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880" activeTab="1"/>
  </bookViews>
  <sheets>
    <sheet name="全省" sheetId="1" r:id="rId1"/>
    <sheet name="襄阳" sheetId="2" r:id="rId2"/>
  </sheets>
  <definedNames>
    <definedName name="_xlnm._FilterDatabase" localSheetId="0" hidden="1">全省!$A$1:$G$6116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<sst xmlns="http://schemas.openxmlformats.org/spreadsheetml/2006/main" count="27438" uniqueCount="10446">
  <si>
    <t>招录部门</t>
  </si>
  <si>
    <t>招录机关</t>
  </si>
  <si>
    <t>职位名称</t>
  </si>
  <si>
    <t>职位代码</t>
  </si>
  <si>
    <t>招录人数</t>
  </si>
  <si>
    <t>报考人数</t>
  </si>
  <si>
    <t>审核通过人数</t>
  </si>
  <si>
    <t>竞争比</t>
  </si>
  <si>
    <t>省委统战部</t>
  </si>
  <si>
    <t>宣传信息岗</t>
  </si>
  <si>
    <t>14230201007000001</t>
  </si>
  <si>
    <t>业务综合岗</t>
  </si>
  <si>
    <t>14230201007000002</t>
  </si>
  <si>
    <t>信息技术岗</t>
  </si>
  <si>
    <t>14230201007000003</t>
  </si>
  <si>
    <t>省委外办</t>
  </si>
  <si>
    <t>对外交流岗（英语）</t>
  </si>
  <si>
    <t>14230201012000001</t>
  </si>
  <si>
    <t>对外交流岗（西班牙语）</t>
  </si>
  <si>
    <t>14230201012000002</t>
  </si>
  <si>
    <t>新闻宣传岗</t>
  </si>
  <si>
    <t>14230201012000003</t>
  </si>
  <si>
    <t>政策研究岗</t>
  </si>
  <si>
    <t>14230201012000004</t>
  </si>
  <si>
    <t>省委台办</t>
  </si>
  <si>
    <t>涉台经济岗</t>
  </si>
  <si>
    <t>14230201015000001</t>
  </si>
  <si>
    <t>14230201015000002</t>
  </si>
  <si>
    <t>省委直属机关工委党校</t>
  </si>
  <si>
    <t>省委直属机关工委</t>
  </si>
  <si>
    <t>文字综合岗</t>
  </si>
  <si>
    <t>14230201016000001</t>
  </si>
  <si>
    <t>财务会计岗</t>
  </si>
  <si>
    <t>14230201016000002</t>
  </si>
  <si>
    <t>省档案馆</t>
  </si>
  <si>
    <t>档案科技信息岗</t>
  </si>
  <si>
    <t>14230201023000001</t>
  </si>
  <si>
    <t>安全管理岗</t>
  </si>
  <si>
    <t>14230201023000002</t>
  </si>
  <si>
    <t>民革湖北省委</t>
  </si>
  <si>
    <t>办公室综合岗</t>
  </si>
  <si>
    <t>14230201025000001</t>
  </si>
  <si>
    <t>省总工会</t>
  </si>
  <si>
    <t>财务管理岗</t>
  </si>
  <si>
    <t>14230201033000001</t>
  </si>
  <si>
    <t>综合管理岗</t>
  </si>
  <si>
    <t>14230201033000002</t>
  </si>
  <si>
    <t>文艺家协会工作部</t>
  </si>
  <si>
    <t>省文联</t>
  </si>
  <si>
    <t>协会综合岗</t>
  </si>
  <si>
    <t>14230201036000001</t>
  </si>
  <si>
    <t>省法学会</t>
  </si>
  <si>
    <t>14230201042000001</t>
  </si>
  <si>
    <t>省法院</t>
  </si>
  <si>
    <t>司法宣传岗</t>
  </si>
  <si>
    <t>14230201047000001</t>
  </si>
  <si>
    <t>武汉海事法院</t>
  </si>
  <si>
    <t>14230201047000002</t>
  </si>
  <si>
    <t>司法行政岗</t>
  </si>
  <si>
    <t>14230201047000003</t>
  </si>
  <si>
    <t>14230201047000004</t>
  </si>
  <si>
    <t>汉江中级人民法院</t>
  </si>
  <si>
    <t>司法警察岗</t>
  </si>
  <si>
    <t>14230201047000005</t>
  </si>
  <si>
    <t>武汉铁路运输中级法院</t>
  </si>
  <si>
    <t>14230201047000006</t>
  </si>
  <si>
    <t>武汉铁路运输法院</t>
  </si>
  <si>
    <t>14230201047000007</t>
  </si>
  <si>
    <t>襄阳铁路运输法院</t>
  </si>
  <si>
    <t>14230201047000008</t>
  </si>
  <si>
    <t>14230201047000009</t>
  </si>
  <si>
    <t>沙洋人民法院</t>
  </si>
  <si>
    <t>14230201047000010</t>
  </si>
  <si>
    <t>14230201047000011</t>
  </si>
  <si>
    <t>省检察院</t>
  </si>
  <si>
    <t>14230201048000001</t>
  </si>
  <si>
    <t>武汉铁路运输分院</t>
  </si>
  <si>
    <t>14230201048000002</t>
  </si>
  <si>
    <t>武汉铁路运输检察院</t>
  </si>
  <si>
    <t>人力资源岗</t>
  </si>
  <si>
    <t>14230201048000003</t>
  </si>
  <si>
    <t>襄阳铁路运输检察院</t>
  </si>
  <si>
    <t xml:space="preserve">司法警察岗     </t>
  </si>
  <si>
    <t>14230201048000004</t>
  </si>
  <si>
    <t>荆门市沙洋地区检察院</t>
  </si>
  <si>
    <t>14230201048000005</t>
  </si>
  <si>
    <t>14230201048000006</t>
  </si>
  <si>
    <t>襄阳市城郊地区检察院</t>
  </si>
  <si>
    <t>法医岗</t>
  </si>
  <si>
    <t>14230201048000007</t>
  </si>
  <si>
    <t>省高新技术发展促进中心</t>
  </si>
  <si>
    <t>省科技厅</t>
  </si>
  <si>
    <t>14230201062000003</t>
  </si>
  <si>
    <t>省经信厅</t>
  </si>
  <si>
    <t>产业研究岗</t>
  </si>
  <si>
    <t>14230201063000001</t>
  </si>
  <si>
    <t>14230201063000002</t>
  </si>
  <si>
    <t>14230201063000003</t>
  </si>
  <si>
    <t>14230201063000004</t>
  </si>
  <si>
    <t>省无线电监测中心</t>
  </si>
  <si>
    <t>监测业务岗</t>
  </si>
  <si>
    <t>14230201063000005</t>
  </si>
  <si>
    <t>省无线电监测中心黄石监测站</t>
  </si>
  <si>
    <t>14230201063000006</t>
  </si>
  <si>
    <t>省无线电监测中心十堰监测站</t>
  </si>
  <si>
    <t>14230201063000007</t>
  </si>
  <si>
    <t>省无线电监测中心襄阳监测站</t>
  </si>
  <si>
    <t>14230201063000008</t>
  </si>
  <si>
    <t>省无线电监测中心宜昌监测站</t>
  </si>
  <si>
    <t>14230201063000009</t>
  </si>
  <si>
    <t>省无线电监测中心荆州监测站</t>
  </si>
  <si>
    <t>14230201063000010</t>
  </si>
  <si>
    <t>省无线电监测中心荆门监测站</t>
  </si>
  <si>
    <t>14230201063000011</t>
  </si>
  <si>
    <t>省无线电监测中心鄂州监测站</t>
  </si>
  <si>
    <t>14230201063000012</t>
  </si>
  <si>
    <t>省无线电监测中心孝感监测站</t>
  </si>
  <si>
    <t>14230201063000013</t>
  </si>
  <si>
    <t>省无线电监测中心黄冈监测站</t>
  </si>
  <si>
    <t>14230201063000014</t>
  </si>
  <si>
    <t>省无线电监测中心咸宁监测站</t>
  </si>
  <si>
    <t>14230201063000015</t>
  </si>
  <si>
    <t>省无线电监测中心随州监测站</t>
  </si>
  <si>
    <t>14230201063000016</t>
  </si>
  <si>
    <t>省民宗委</t>
  </si>
  <si>
    <t>14230201064000001</t>
  </si>
  <si>
    <t>省公安厅</t>
  </si>
  <si>
    <t>警务技术岗</t>
  </si>
  <si>
    <t>14230201065000001</t>
  </si>
  <si>
    <t>综合管理岗1</t>
  </si>
  <si>
    <t>14230201065000002</t>
  </si>
  <si>
    <t>综合管理岗2</t>
  </si>
  <si>
    <t>14230201065000003</t>
  </si>
  <si>
    <t>执法勤务岗1</t>
  </si>
  <si>
    <t>14230201065000004</t>
  </si>
  <si>
    <t>执法勤务岗2</t>
  </si>
  <si>
    <t>14230201065000005</t>
  </si>
  <si>
    <t>执法勤务岗3</t>
  </si>
  <si>
    <t>14230201065000006</t>
  </si>
  <si>
    <t>执法勤务岗4</t>
  </si>
  <si>
    <t>14230201065000007</t>
  </si>
  <si>
    <t>执法勤务岗5</t>
  </si>
  <si>
    <t>14230201065000008</t>
  </si>
  <si>
    <t>省公安厅高速公路警察总队</t>
  </si>
  <si>
    <t>14230201065000009</t>
  </si>
  <si>
    <t>执法勤务岗</t>
  </si>
  <si>
    <t>14230201065000010</t>
  </si>
  <si>
    <t>省公安厅机场公安局</t>
  </si>
  <si>
    <t>14230201065000011</t>
  </si>
  <si>
    <t>省江汉油田公安局</t>
  </si>
  <si>
    <t>14230201065000012</t>
  </si>
  <si>
    <t>14230201065000013</t>
  </si>
  <si>
    <t>省司法厅</t>
  </si>
  <si>
    <t>14230201067000001</t>
  </si>
  <si>
    <t>14230201067000002</t>
  </si>
  <si>
    <t>省财政厅</t>
  </si>
  <si>
    <t>14230201068000001</t>
  </si>
  <si>
    <t>省非税收入征收管理局</t>
  </si>
  <si>
    <t>非税管理岗</t>
  </si>
  <si>
    <t>14230201068000002</t>
  </si>
  <si>
    <t>省财政厅国库收付中心</t>
  </si>
  <si>
    <t>国库管理岗</t>
  </si>
  <si>
    <t>14230201068000003</t>
  </si>
  <si>
    <t>省财政监督检查办公室</t>
  </si>
  <si>
    <t>财政监督岗</t>
  </si>
  <si>
    <t>14230201068000004</t>
  </si>
  <si>
    <t>省社会保险服务中心</t>
  </si>
  <si>
    <t>省人社厅</t>
  </si>
  <si>
    <t>14230201069000001</t>
  </si>
  <si>
    <t>14230201069000002</t>
  </si>
  <si>
    <t>综合管理岗3</t>
  </si>
  <si>
    <t>14230201069000003</t>
  </si>
  <si>
    <t>省住建厅</t>
  </si>
  <si>
    <t>综合材料岗</t>
  </si>
  <si>
    <t>14230201072000001</t>
  </si>
  <si>
    <t>省建筑事业发展中心</t>
  </si>
  <si>
    <t>建筑经济岗</t>
  </si>
  <si>
    <t>14230201072000002</t>
  </si>
  <si>
    <t>计划财务岗</t>
  </si>
  <si>
    <t>14230201072000003</t>
  </si>
  <si>
    <t>省交通运输厅</t>
  </si>
  <si>
    <t>规划管理岗1</t>
  </si>
  <si>
    <t>14230201073000001</t>
  </si>
  <si>
    <t>规划管理岗2</t>
  </si>
  <si>
    <t>14230201073000002</t>
  </si>
  <si>
    <t>计划管理岗</t>
  </si>
  <si>
    <t>14230201073000003</t>
  </si>
  <si>
    <t>网络安全岗</t>
  </si>
  <si>
    <t>14230201073000004</t>
  </si>
  <si>
    <t>工程管理岗</t>
  </si>
  <si>
    <t>14230201073000005</t>
  </si>
  <si>
    <t>建设养护岗</t>
  </si>
  <si>
    <t>14230201073000006</t>
  </si>
  <si>
    <t>港航管理岗</t>
  </si>
  <si>
    <t>14230201073000007</t>
  </si>
  <si>
    <t>运输管理岗</t>
  </si>
  <si>
    <t>14230201073000008</t>
  </si>
  <si>
    <t>运输保障岗</t>
  </si>
  <si>
    <t>14230201073000009</t>
  </si>
  <si>
    <t>省公路事业发展中心</t>
  </si>
  <si>
    <t>财务综合岗</t>
  </si>
  <si>
    <t>14230201073000010</t>
  </si>
  <si>
    <t>公路养护岗</t>
  </si>
  <si>
    <t>14230201073000011</t>
  </si>
  <si>
    <t>公路建设岗</t>
  </si>
  <si>
    <t>14230201073000012</t>
  </si>
  <si>
    <t>高速前期岗</t>
  </si>
  <si>
    <t>14230201073000013</t>
  </si>
  <si>
    <t>公路技术岗</t>
  </si>
  <si>
    <t>14230201073000014</t>
  </si>
  <si>
    <t>信息管理岗</t>
  </si>
  <si>
    <t>14230201073000015</t>
  </si>
  <si>
    <t>14230201073000016</t>
  </si>
  <si>
    <t>综合计划岗</t>
  </si>
  <si>
    <t>14230201073000017</t>
  </si>
  <si>
    <t>14230201073000018</t>
  </si>
  <si>
    <t>档案管理岗</t>
  </si>
  <si>
    <t>14230201073000019</t>
  </si>
  <si>
    <t>省道路运输事业发展中心</t>
  </si>
  <si>
    <t>14230201073000020</t>
  </si>
  <si>
    <t>科技信息岗</t>
  </si>
  <si>
    <t>14230201073000021</t>
  </si>
  <si>
    <t>运输统计岗</t>
  </si>
  <si>
    <t>14230201073000022</t>
  </si>
  <si>
    <t>省港航事业发展中心</t>
  </si>
  <si>
    <t>财务审计岗</t>
  </si>
  <si>
    <t>14230201073000023</t>
  </si>
  <si>
    <t>党建宣传岗</t>
  </si>
  <si>
    <t>14230201073000024</t>
  </si>
  <si>
    <t>港口管理岗</t>
  </si>
  <si>
    <t>14230201073000025</t>
  </si>
  <si>
    <t>船舶检验岗</t>
  </si>
  <si>
    <t>14230201073000026</t>
  </si>
  <si>
    <t>航道养护岗</t>
  </si>
  <si>
    <t>14230201073000027</t>
  </si>
  <si>
    <t>计划综合岗</t>
  </si>
  <si>
    <t>14230201073000028</t>
  </si>
  <si>
    <t>水运统计岗</t>
  </si>
  <si>
    <t>14230201073000029</t>
  </si>
  <si>
    <t>运输物流岗</t>
  </si>
  <si>
    <t>14230201073000030</t>
  </si>
  <si>
    <t>通航综合岗</t>
  </si>
  <si>
    <t>14230201073000031</t>
  </si>
  <si>
    <t>14230201073000032</t>
  </si>
  <si>
    <t>省交通运输厅工程事务中心</t>
  </si>
  <si>
    <t>14230201073000050</t>
  </si>
  <si>
    <t>14230201073000051</t>
  </si>
  <si>
    <t>14230201073000052</t>
  </si>
  <si>
    <t>省水利厅</t>
  </si>
  <si>
    <t>水利工程管理岗</t>
  </si>
  <si>
    <t>14230201074000001</t>
  </si>
  <si>
    <t>省水利政务服务中心</t>
  </si>
  <si>
    <t>水利服务岗</t>
  </si>
  <si>
    <t>14230201074000002</t>
  </si>
  <si>
    <t>14230201074000003</t>
  </si>
  <si>
    <t>省水利事业发展中心</t>
  </si>
  <si>
    <t>水利工程质量监督岗</t>
  </si>
  <si>
    <t>14230201074000004</t>
  </si>
  <si>
    <t>水利工程稽查岗</t>
  </si>
  <si>
    <t>14230201074000005</t>
  </si>
  <si>
    <t>省水文水资源中心</t>
  </si>
  <si>
    <t>水文勘测岗</t>
  </si>
  <si>
    <t>14230201074000006</t>
  </si>
  <si>
    <t>省农村能源建设领导小组办公室（省农村能源办公室）</t>
  </si>
  <si>
    <t>省农业农村厅</t>
  </si>
  <si>
    <t>14230201075000001</t>
  </si>
  <si>
    <t>省梁子湖管理局</t>
  </si>
  <si>
    <t>湖区执法岗</t>
  </si>
  <si>
    <t>14230201075000002</t>
  </si>
  <si>
    <t>省商务厅</t>
  </si>
  <si>
    <t>14230201076000001</t>
  </si>
  <si>
    <t>英语翻译岗</t>
  </si>
  <si>
    <t>14230201076000002</t>
  </si>
  <si>
    <t>14230201076000003</t>
  </si>
  <si>
    <t>法律事务岗</t>
  </si>
  <si>
    <t>14230201076000004</t>
  </si>
  <si>
    <t>省文旅厅</t>
  </si>
  <si>
    <t>艺术管理岗</t>
  </si>
  <si>
    <t>14230201077000001</t>
  </si>
  <si>
    <t>14230201077000002</t>
  </si>
  <si>
    <t>文物管理岗</t>
  </si>
  <si>
    <t>14230201077000003</t>
  </si>
  <si>
    <t>省文物事业发展中心</t>
  </si>
  <si>
    <t>业务管理岗</t>
  </si>
  <si>
    <t>14230201077000004</t>
  </si>
  <si>
    <t>14230201077000005</t>
  </si>
  <si>
    <t>省退役军人厅</t>
  </si>
  <si>
    <t>14230201079000001</t>
  </si>
  <si>
    <t>14230201079000002</t>
  </si>
  <si>
    <t>省退役军人服务中心（省人民政府军队离退休干部服务中心）</t>
  </si>
  <si>
    <t>综合服务岗</t>
  </si>
  <si>
    <t>14230201079000003</t>
  </si>
  <si>
    <t>省应急厅</t>
  </si>
  <si>
    <t>危险化学品监管岗</t>
  </si>
  <si>
    <t>14230201080000001</t>
  </si>
  <si>
    <t>非煤矿山岗</t>
  </si>
  <si>
    <t>14230201080000002</t>
  </si>
  <si>
    <t>地质灾害岗</t>
  </si>
  <si>
    <t>14230201080000003</t>
  </si>
  <si>
    <t>行政执法岗</t>
  </si>
  <si>
    <t>14230201080000004</t>
  </si>
  <si>
    <t>省审计厅</t>
  </si>
  <si>
    <t>审计业务岗</t>
  </si>
  <si>
    <t>14230201081000001</t>
  </si>
  <si>
    <t>省政府国资委</t>
  </si>
  <si>
    <t>机关综合岗</t>
  </si>
  <si>
    <t>14230201082000001</t>
  </si>
  <si>
    <t>14230201082000002</t>
  </si>
  <si>
    <t>省纤维检验局</t>
  </si>
  <si>
    <t>省市场监管局</t>
  </si>
  <si>
    <t>纺织检验岗</t>
  </si>
  <si>
    <t>14230201083000201</t>
  </si>
  <si>
    <t>综合执法岗</t>
  </si>
  <si>
    <t>14230201083000202</t>
  </si>
  <si>
    <t>省纤维检验局襄阳分局</t>
  </si>
  <si>
    <t>14230201083000203</t>
  </si>
  <si>
    <t>省纤维检验局宜昌分局</t>
  </si>
  <si>
    <t>14230201083000204</t>
  </si>
  <si>
    <t>省纤维检验局黄冈分局</t>
  </si>
  <si>
    <t>检验检测岗</t>
  </si>
  <si>
    <t>14230201083000205</t>
  </si>
  <si>
    <t>省市场监督管理局食品稽查局（省食盐质量安全监督管理局）</t>
  </si>
  <si>
    <t>14230201083000301</t>
  </si>
  <si>
    <t>省广电局</t>
  </si>
  <si>
    <t>14230201084000001</t>
  </si>
  <si>
    <t>省统计局</t>
  </si>
  <si>
    <t>统计专业岗</t>
  </si>
  <si>
    <t>14230201086000001</t>
  </si>
  <si>
    <t>省统计局普查中心</t>
  </si>
  <si>
    <t>14230201086000002</t>
  </si>
  <si>
    <t>省统计局黄石调查监测分局</t>
  </si>
  <si>
    <t>14230201086000003</t>
  </si>
  <si>
    <t>省统计局荆州调查监测分局</t>
  </si>
  <si>
    <t>14230201086000004</t>
  </si>
  <si>
    <t>省统计局襄阳调查监测分局</t>
  </si>
  <si>
    <t>14230201086000005</t>
  </si>
  <si>
    <t>省统计局荆门调查监测分局</t>
  </si>
  <si>
    <t>14230201086000006</t>
  </si>
  <si>
    <t>省统计局孝感调查监测分局</t>
  </si>
  <si>
    <t>14230201086000007</t>
  </si>
  <si>
    <t>省统计局咸宁调查监测分局</t>
  </si>
  <si>
    <t>14230201086000008</t>
  </si>
  <si>
    <t>省统计局随州调查监测分局</t>
  </si>
  <si>
    <t>14230201086000009</t>
  </si>
  <si>
    <t>省统计局丹江口经济社会调查队</t>
  </si>
  <si>
    <t>14230201086000010</t>
  </si>
  <si>
    <t>省统计局石首经济社会调查队</t>
  </si>
  <si>
    <t>14230201086000011</t>
  </si>
  <si>
    <t>省统计局宜都经济社会调查队</t>
  </si>
  <si>
    <t>14230201086000012</t>
  </si>
  <si>
    <t>省统计局兴山经济社会调查队</t>
  </si>
  <si>
    <t>14230201086000013</t>
  </si>
  <si>
    <t>省统计局长阳经济社会调查队</t>
  </si>
  <si>
    <t>14230201086000014</t>
  </si>
  <si>
    <t>省统计局南漳经济社会调查队</t>
  </si>
  <si>
    <t>14230201086000015</t>
  </si>
  <si>
    <t>省统计局大悟经济社会调查队</t>
  </si>
  <si>
    <t>14230201086000016</t>
  </si>
  <si>
    <t>省统计局团风经济社会调查队</t>
  </si>
  <si>
    <t>14230201086000017</t>
  </si>
  <si>
    <t>省统计局崇阳经济社会调查队</t>
  </si>
  <si>
    <t>14230201086000018</t>
  </si>
  <si>
    <t>省统计局建始经济社会调查队</t>
  </si>
  <si>
    <t>14230201086000019</t>
  </si>
  <si>
    <t>省统计局巴东经济社会调查队</t>
  </si>
  <si>
    <t>14230201086000020</t>
  </si>
  <si>
    <t>省统计局宣恩经济社会调查队</t>
  </si>
  <si>
    <t>14230201086000021</t>
  </si>
  <si>
    <t>省统计局咸丰经济社会调查队</t>
  </si>
  <si>
    <t>14230201086000022</t>
  </si>
  <si>
    <t>省医保局</t>
  </si>
  <si>
    <t>14230201087000001</t>
  </si>
  <si>
    <t>省医保局医疗保障服务中心</t>
  </si>
  <si>
    <t>14230201087000002</t>
  </si>
  <si>
    <t>省粮食局</t>
  </si>
  <si>
    <t>14230201094000001</t>
  </si>
  <si>
    <t>14230201094000002</t>
  </si>
  <si>
    <t>14230201094000003</t>
  </si>
  <si>
    <t>省农业发展中心</t>
  </si>
  <si>
    <t>14230201101000001</t>
  </si>
  <si>
    <t>业务综合岗1</t>
  </si>
  <si>
    <t>14230201101000002</t>
  </si>
  <si>
    <t>业务综合岗2</t>
  </si>
  <si>
    <t>14230201101000003</t>
  </si>
  <si>
    <t>武汉市江岸区委政法委</t>
  </si>
  <si>
    <t>江岸区</t>
  </si>
  <si>
    <t>14230202001001001</t>
  </si>
  <si>
    <t>武汉市江岸区教育局</t>
  </si>
  <si>
    <t>14230202001001002</t>
  </si>
  <si>
    <t>武汉市江岸区司法局</t>
  </si>
  <si>
    <t>14230202001001003</t>
  </si>
  <si>
    <t>武汉市江岸区建设局</t>
  </si>
  <si>
    <t>建设管理岗</t>
  </si>
  <si>
    <t>14230202001001004</t>
  </si>
  <si>
    <t>武汉市江岸区城管局</t>
  </si>
  <si>
    <t>城市管理岗</t>
  </si>
  <si>
    <t>14230202001001005</t>
  </si>
  <si>
    <t>14230202001001006</t>
  </si>
  <si>
    <t>武汉市江岸区应急局</t>
  </si>
  <si>
    <t>政策法规岗</t>
  </si>
  <si>
    <t>14230202001001007</t>
  </si>
  <si>
    <t>应急管理岗</t>
  </si>
  <si>
    <t>14230202001001008</t>
  </si>
  <si>
    <t>武汉市江岸区审计局</t>
  </si>
  <si>
    <t>14230202001001009</t>
  </si>
  <si>
    <t>武汉市江岸区房管局</t>
  </si>
  <si>
    <t>房管业务岗1</t>
  </si>
  <si>
    <t>14230202001001010</t>
  </si>
  <si>
    <t>房管业务岗2</t>
  </si>
  <si>
    <t>14230202001001011</t>
  </si>
  <si>
    <t>武汉市江岸区人民检察院</t>
  </si>
  <si>
    <t>14230202001001012</t>
  </si>
  <si>
    <t>武汉市江岸区财政局非税收入管理办公室（武汉市江岸区财政局财税协调办公室）</t>
  </si>
  <si>
    <t>财政管理岗</t>
  </si>
  <si>
    <t>14230202001001013</t>
  </si>
  <si>
    <t>武汉市江岸区医疗保障管理办公室</t>
  </si>
  <si>
    <t>医疗卫生岗</t>
  </si>
  <si>
    <t>14230202001001014</t>
  </si>
  <si>
    <t>武汉市江岸区城市社会经济调查队</t>
  </si>
  <si>
    <t>统计调查岗</t>
  </si>
  <si>
    <t>14230202001001015</t>
  </si>
  <si>
    <t>武汉市江岸区人民政府花桥街道办事处</t>
  </si>
  <si>
    <t>建设规划岗</t>
  </si>
  <si>
    <t>14230202001001016</t>
  </si>
  <si>
    <t>武汉市江汉区纪委监委</t>
  </si>
  <si>
    <t>江汉区</t>
  </si>
  <si>
    <t>纪检监察岗</t>
  </si>
  <si>
    <t>14230202001002001</t>
  </si>
  <si>
    <t>武汉市江汉区委政研室</t>
  </si>
  <si>
    <t>14230202001002003</t>
  </si>
  <si>
    <t>武汉市江汉区行政审批局</t>
  </si>
  <si>
    <t>14230202001002004</t>
  </si>
  <si>
    <t>武汉市江汉区建设局</t>
  </si>
  <si>
    <t>发展规划岗</t>
  </si>
  <si>
    <t>14230202001002005</t>
  </si>
  <si>
    <t>武汉市江汉区城管执法局</t>
  </si>
  <si>
    <t>14230202001002006</t>
  </si>
  <si>
    <t>武汉市江汉区市场监管局</t>
  </si>
  <si>
    <t>市场监管岗1</t>
  </si>
  <si>
    <t>14230202001002008</t>
  </si>
  <si>
    <t>市场监管岗2</t>
  </si>
  <si>
    <t>14230202001002009</t>
  </si>
  <si>
    <t>市场监管岗3</t>
  </si>
  <si>
    <t>14230202001002010</t>
  </si>
  <si>
    <t>市场监管岗4</t>
  </si>
  <si>
    <t>14230202001002011</t>
  </si>
  <si>
    <t>市场监管岗5</t>
  </si>
  <si>
    <t>14230202001002012</t>
  </si>
  <si>
    <t>武汉市江汉区司法局</t>
  </si>
  <si>
    <t>14230202001002013</t>
  </si>
  <si>
    <t>武汉市江汉区人民法院</t>
  </si>
  <si>
    <t>14230202001002014</t>
  </si>
  <si>
    <t>武汉市江汉区人民检察院</t>
  </si>
  <si>
    <t>检察会计岗</t>
  </si>
  <si>
    <t>14230202001002016</t>
  </si>
  <si>
    <t>14230202001002017</t>
  </si>
  <si>
    <t>武汉市江汉区财政局所属单位</t>
  </si>
  <si>
    <t>财政综合岗</t>
  </si>
  <si>
    <t>14230202001002019</t>
  </si>
  <si>
    <t>武汉市江汉区人民政府街道办事处</t>
  </si>
  <si>
    <t>14230202001002020</t>
  </si>
  <si>
    <t>武汉市硚口区财政局</t>
  </si>
  <si>
    <t>硚口区</t>
  </si>
  <si>
    <t>14230202001003001</t>
  </si>
  <si>
    <t>武汉市硚口区城管执法局</t>
  </si>
  <si>
    <t>14230202001003002</t>
  </si>
  <si>
    <t>14230202001003003</t>
  </si>
  <si>
    <t>武汉市硚口区房管局</t>
  </si>
  <si>
    <t>房管业务岗</t>
  </si>
  <si>
    <t>14230202001003004</t>
  </si>
  <si>
    <t>武汉市硚口区市场监管局</t>
  </si>
  <si>
    <t>市场监管岗</t>
  </si>
  <si>
    <t>14230202001003005</t>
  </si>
  <si>
    <t>14230202001003006</t>
  </si>
  <si>
    <t>武汉市硚口区司法局</t>
  </si>
  <si>
    <t>14230202001003007</t>
  </si>
  <si>
    <t>武汉市硚口区人民法院</t>
  </si>
  <si>
    <t>14230202001003008</t>
  </si>
  <si>
    <t>14230202001003009</t>
  </si>
  <si>
    <t>武汉市硚口区红十字会</t>
  </si>
  <si>
    <t>14230202001003010</t>
  </si>
  <si>
    <t>武汉市硚口区委党校</t>
  </si>
  <si>
    <t>14230202001003011</t>
  </si>
  <si>
    <t>武汉市硚口区人民政府街道办事处</t>
  </si>
  <si>
    <t>经济发展岗</t>
  </si>
  <si>
    <t>14230202001003012</t>
  </si>
  <si>
    <t>规划管理岗</t>
  </si>
  <si>
    <t>14230202001003013</t>
  </si>
  <si>
    <t>武汉市汉阳区纪委监委机关</t>
  </si>
  <si>
    <t>汉阳区</t>
  </si>
  <si>
    <t>14230202001004001</t>
  </si>
  <si>
    <t>武汉市汉阳区财政局</t>
  </si>
  <si>
    <t>14230202001004002</t>
  </si>
  <si>
    <t>武汉市汉阳区水务和湖泊局</t>
  </si>
  <si>
    <t>14230202001004003</t>
  </si>
  <si>
    <t>武汉市汉阳区审计局</t>
  </si>
  <si>
    <t>14230202001004004</t>
  </si>
  <si>
    <t>武汉市汉阳区卫健局</t>
  </si>
  <si>
    <t>14230202001004005</t>
  </si>
  <si>
    <t>武汉市汉阳经开区管委会</t>
  </si>
  <si>
    <t>产业发展岗</t>
  </si>
  <si>
    <t>14230202001004006</t>
  </si>
  <si>
    <t>武汉市汉阳区市场监管局</t>
  </si>
  <si>
    <t>14230202001004007</t>
  </si>
  <si>
    <t>14230202001004008</t>
  </si>
  <si>
    <t>14230202001004009</t>
  </si>
  <si>
    <t>武汉市汉阳区人民法院</t>
  </si>
  <si>
    <t>14230202001004010</t>
  </si>
  <si>
    <t>14230202001004011</t>
  </si>
  <si>
    <t>武汉市汉阳区人民检察院</t>
  </si>
  <si>
    <t>14230202001004012</t>
  </si>
  <si>
    <t>武汉市汉阳区档案馆</t>
  </si>
  <si>
    <t>14230202001004013</t>
  </si>
  <si>
    <t>武汉市汉阳区城市社会经济调查队</t>
  </si>
  <si>
    <t>统计业务岗</t>
  </si>
  <si>
    <t>14230202001004014</t>
  </si>
  <si>
    <t>武汉市汉阳区人民政府街道办事处</t>
  </si>
  <si>
    <t>14230202001004015</t>
  </si>
  <si>
    <t>综合业务岗</t>
  </si>
  <si>
    <t>14230202001004016</t>
  </si>
  <si>
    <t>武汉市武昌区司法局</t>
  </si>
  <si>
    <t>武昌区</t>
  </si>
  <si>
    <t>14230202001005001</t>
  </si>
  <si>
    <t>武汉市武昌区财政局</t>
  </si>
  <si>
    <t>14230202001005002</t>
  </si>
  <si>
    <t>武汉市武昌区建设局</t>
  </si>
  <si>
    <t>14230202001005003</t>
  </si>
  <si>
    <t>14230202001005004</t>
  </si>
  <si>
    <t>武汉市武昌区水务湖泊局</t>
  </si>
  <si>
    <t>14230202001005005</t>
  </si>
  <si>
    <t>武汉市武昌区政府国资局</t>
  </si>
  <si>
    <t>国资监管岗1</t>
  </si>
  <si>
    <t>14230202001005006</t>
  </si>
  <si>
    <t>国资监管岗2</t>
  </si>
  <si>
    <t>14230202001005007</t>
  </si>
  <si>
    <t>武汉市武昌区房管局</t>
  </si>
  <si>
    <t>14230202001005008</t>
  </si>
  <si>
    <t>武汉市武昌区市场监管局</t>
  </si>
  <si>
    <t>14230202001005009</t>
  </si>
  <si>
    <t>14230202001005010</t>
  </si>
  <si>
    <t>14230202001005011</t>
  </si>
  <si>
    <t>武汉市武昌区城改局</t>
  </si>
  <si>
    <t>14230202001005012</t>
  </si>
  <si>
    <t>武汉市武昌区人民法院</t>
  </si>
  <si>
    <t>14230202001005013</t>
  </si>
  <si>
    <t>14230202001005014</t>
  </si>
  <si>
    <t>14230202001005015</t>
  </si>
  <si>
    <t>行政综合岗</t>
  </si>
  <si>
    <t>14230202001005016</t>
  </si>
  <si>
    <t>武汉市武昌区人民检察院</t>
  </si>
  <si>
    <t>14230202001005017</t>
  </si>
  <si>
    <t>14230202001005018</t>
  </si>
  <si>
    <t>武汉市武昌区红十字会</t>
  </si>
  <si>
    <t>14230202001005019</t>
  </si>
  <si>
    <t>武汉市武昌区委党校</t>
  </si>
  <si>
    <t>培训综合岗1</t>
  </si>
  <si>
    <t>14230202001005020</t>
  </si>
  <si>
    <t>培训综合岗2</t>
  </si>
  <si>
    <t>14230202001005021</t>
  </si>
  <si>
    <t>武汉市武昌区人民政府街道办事处</t>
  </si>
  <si>
    <t>14230202001005022</t>
  </si>
  <si>
    <t>武汉市青山区发改局</t>
  </si>
  <si>
    <t>青山区</t>
  </si>
  <si>
    <t>产业规划岗</t>
  </si>
  <si>
    <t>14230202001006001</t>
  </si>
  <si>
    <t>武汉市青山区财政局</t>
  </si>
  <si>
    <t>14230202001006002</t>
  </si>
  <si>
    <t>武汉市青山区行政审批局</t>
  </si>
  <si>
    <t>14230202001006003</t>
  </si>
  <si>
    <t>武汉市青山区司法局</t>
  </si>
  <si>
    <t>14230202001006004</t>
  </si>
  <si>
    <t>14230202001006005</t>
  </si>
  <si>
    <t>武汉市青山区市场监管局</t>
  </si>
  <si>
    <t>14230202001006006</t>
  </si>
  <si>
    <t>14230202001006007</t>
  </si>
  <si>
    <t>14230202001006008</t>
  </si>
  <si>
    <t>14230202001006009</t>
  </si>
  <si>
    <t>武汉市青山区人民法院</t>
  </si>
  <si>
    <t>14230202001006010</t>
  </si>
  <si>
    <t>武汉市青山区人民检察院</t>
  </si>
  <si>
    <t>14230202001006011</t>
  </si>
  <si>
    <t>共青团武汉市青山区委员会</t>
  </si>
  <si>
    <t>14230202001006012</t>
  </si>
  <si>
    <t>武汉市青山区红十字会</t>
  </si>
  <si>
    <t>14230202001006013</t>
  </si>
  <si>
    <t>武汉市青山区委党校</t>
  </si>
  <si>
    <t>14230202001006014</t>
  </si>
  <si>
    <t>武汉市青山区档案馆</t>
  </si>
  <si>
    <t>14230202001006015</t>
  </si>
  <si>
    <t>史志研究岗</t>
  </si>
  <si>
    <t>14230202001006016</t>
  </si>
  <si>
    <t>14230202001006017</t>
  </si>
  <si>
    <t>武汉市青山区政府采购办公室</t>
  </si>
  <si>
    <t>14230202001006018</t>
  </si>
  <si>
    <t>武汉市青山区国库收付中心</t>
  </si>
  <si>
    <t>财政业务岗</t>
  </si>
  <si>
    <t>14230202001006019</t>
  </si>
  <si>
    <t>武汉市青山区城市社会经济调查队</t>
  </si>
  <si>
    <t>14230202001006020</t>
  </si>
  <si>
    <t>武汉市青山区人民政府街道办事处</t>
  </si>
  <si>
    <t>城市建设岗</t>
  </si>
  <si>
    <t>14230202001006021</t>
  </si>
  <si>
    <t>武汉市洪山区纪委监委</t>
  </si>
  <si>
    <t>洪山区</t>
  </si>
  <si>
    <t>纪检监察岗1</t>
  </si>
  <si>
    <t>14230202001007001</t>
  </si>
  <si>
    <t>武汉市洪山区委办公室</t>
  </si>
  <si>
    <t>14230202001007003</t>
  </si>
  <si>
    <t>武汉市洪山区委巡察办</t>
  </si>
  <si>
    <t>巡察业务岗</t>
  </si>
  <si>
    <t>14230202001007004</t>
  </si>
  <si>
    <t>武汉市洪山区委政法委</t>
  </si>
  <si>
    <t>执法监督岗</t>
  </si>
  <si>
    <t>14230202001007005</t>
  </si>
  <si>
    <t>武汉市洪山区委统战部</t>
  </si>
  <si>
    <t>14230202001007006</t>
  </si>
  <si>
    <t>武汉市洪山区商务局</t>
  </si>
  <si>
    <t>商务业务岗</t>
  </si>
  <si>
    <t>14230202001007007</t>
  </si>
  <si>
    <t>武汉市洪山区统计局</t>
  </si>
  <si>
    <t>经济统计岗</t>
  </si>
  <si>
    <t>14230202001007008</t>
  </si>
  <si>
    <t>武汉洪山经开区管委会</t>
  </si>
  <si>
    <t>14230202001007009</t>
  </si>
  <si>
    <t>武汉市洪山区青菱都市工业园管委会</t>
  </si>
  <si>
    <t>14230202001007010</t>
  </si>
  <si>
    <t>武汉市洪山区建设局</t>
  </si>
  <si>
    <t>14230202001007011</t>
  </si>
  <si>
    <t>武汉市洪山区城管执法局</t>
  </si>
  <si>
    <t>14230202001007012</t>
  </si>
  <si>
    <t>法律业务岗</t>
  </si>
  <si>
    <t>14230202001007013</t>
  </si>
  <si>
    <t>14230202001007014</t>
  </si>
  <si>
    <t>武汉市洪山区园林局</t>
  </si>
  <si>
    <t>规划建设岗</t>
  </si>
  <si>
    <t>14230202001007015</t>
  </si>
  <si>
    <t>绿化管理岗</t>
  </si>
  <si>
    <t>14230202001007016</t>
  </si>
  <si>
    <t>武汉市洪山区水务湖泊局</t>
  </si>
  <si>
    <t>14230202001007017</t>
  </si>
  <si>
    <t>武汉市洪山区应急局</t>
  </si>
  <si>
    <t>安全监管岗1</t>
  </si>
  <si>
    <t>14230202001007018</t>
  </si>
  <si>
    <t>安全监管岗2</t>
  </si>
  <si>
    <t>14230202001007019</t>
  </si>
  <si>
    <t>武汉市洪山区司法局</t>
  </si>
  <si>
    <t>社矫管理岗</t>
  </si>
  <si>
    <t>14230202001007020</t>
  </si>
  <si>
    <t>14230202001007021</t>
  </si>
  <si>
    <t>武汉市洪山区市场监管局</t>
  </si>
  <si>
    <t>14230202001007022</t>
  </si>
  <si>
    <t>14230202001007023</t>
  </si>
  <si>
    <t>14230202001007024</t>
  </si>
  <si>
    <t>武汉市洪山区人民法院</t>
  </si>
  <si>
    <t>14230202001007025</t>
  </si>
  <si>
    <t>14230202001007026</t>
  </si>
  <si>
    <t>武汉市洪山区委党校</t>
  </si>
  <si>
    <t>教学科研岗</t>
  </si>
  <si>
    <t>14230202001007027</t>
  </si>
  <si>
    <t>武汉市洪山区财政局所属单位</t>
  </si>
  <si>
    <t>14230202001007028</t>
  </si>
  <si>
    <t>武汉市洪山区经营管理站</t>
  </si>
  <si>
    <t>资产管理岗</t>
  </si>
  <si>
    <t>14230202001007032</t>
  </si>
  <si>
    <t>武汉市洪山区外商投资企业管理办公室</t>
  </si>
  <si>
    <t>14230202001007033</t>
  </si>
  <si>
    <t>武汉市洪山区人事争议仲裁办公室</t>
  </si>
  <si>
    <t>仲裁业务岗</t>
  </si>
  <si>
    <t>14230202001007034</t>
  </si>
  <si>
    <t>武汉市洪山区人民政府和平街道办事处</t>
  </si>
  <si>
    <t>14230202001007035</t>
  </si>
  <si>
    <t>武汉市蔡甸区纪委监委机关</t>
  </si>
  <si>
    <t>蔡甸区</t>
  </si>
  <si>
    <t>14230202001008001</t>
  </si>
  <si>
    <t>14230202001008002</t>
  </si>
  <si>
    <t>武汉市蔡甸区发改局</t>
  </si>
  <si>
    <t>项目管理岗</t>
  </si>
  <si>
    <t>14230202001008003</t>
  </si>
  <si>
    <t>武汉市蔡甸区教育局</t>
  </si>
  <si>
    <t>14230202001008004</t>
  </si>
  <si>
    <t>教育管理岗</t>
  </si>
  <si>
    <t>14230202001008005</t>
  </si>
  <si>
    <t>武汉市蔡甸区民政局</t>
  </si>
  <si>
    <t>14230202001008006</t>
  </si>
  <si>
    <t>武汉市蔡甸区财政局</t>
  </si>
  <si>
    <t>工程项目岗</t>
  </si>
  <si>
    <t>14230202001008007</t>
  </si>
  <si>
    <t>14230202001008008</t>
  </si>
  <si>
    <t>武汉市蔡甸区自然资源规划局</t>
  </si>
  <si>
    <t>14230202001008009</t>
  </si>
  <si>
    <t>武汉市蔡甸区农业农村局</t>
  </si>
  <si>
    <t>农业管理岗</t>
  </si>
  <si>
    <t>14230202001008010</t>
  </si>
  <si>
    <t>武汉市蔡甸区卫健局</t>
  </si>
  <si>
    <t>卫健管理岗</t>
  </si>
  <si>
    <t>14230202001008011</t>
  </si>
  <si>
    <t>武汉市蔡甸区审计局</t>
  </si>
  <si>
    <t>工程审计岗</t>
  </si>
  <si>
    <t>14230202001008012</t>
  </si>
  <si>
    <t>武汉市蔡甸区园林局</t>
  </si>
  <si>
    <t>林业管理岗</t>
  </si>
  <si>
    <t>14230202001008013</t>
  </si>
  <si>
    <t>武汉市蔡甸区司法局</t>
  </si>
  <si>
    <t>14230202001008014</t>
  </si>
  <si>
    <t>武汉市蔡甸区市场监管局</t>
  </si>
  <si>
    <t>14230202001008015</t>
  </si>
  <si>
    <t>武汉市蔡甸区法院</t>
  </si>
  <si>
    <t>14230202001008016</t>
  </si>
  <si>
    <t>武汉市蔡甸区国库收付中心</t>
  </si>
  <si>
    <t>14230202001008017</t>
  </si>
  <si>
    <t>武汉市蔡甸区财政局非税收入管理分局</t>
  </si>
  <si>
    <t>14230202001008018</t>
  </si>
  <si>
    <t>武汉市蔡甸区委党校</t>
  </si>
  <si>
    <t>教学管理岗</t>
  </si>
  <si>
    <t>14230202001008019</t>
  </si>
  <si>
    <t>武汉市蔡甸区档案馆</t>
  </si>
  <si>
    <t>14230202001008020</t>
  </si>
  <si>
    <t>武汉市蔡甸区供销合作社联合社</t>
  </si>
  <si>
    <t>乡村振兴岗</t>
  </si>
  <si>
    <t>14230202001008021</t>
  </si>
  <si>
    <t>武汉市蔡甸区人民政府街道办事处</t>
  </si>
  <si>
    <t>14230202001008022</t>
  </si>
  <si>
    <t>武汉市蔡甸区人民政府街道办事处（乡镇人民政府）</t>
  </si>
  <si>
    <t>经济服务岗</t>
  </si>
  <si>
    <t>14230202001008023</t>
  </si>
  <si>
    <t>武汉市江夏区教育局</t>
  </si>
  <si>
    <t>江夏区</t>
  </si>
  <si>
    <t>14230202001009001</t>
  </si>
  <si>
    <t>武汉市江夏区财政局</t>
  </si>
  <si>
    <t>14230202001009002</t>
  </si>
  <si>
    <t>14230202001009003</t>
  </si>
  <si>
    <t>武汉市江夏区自然资源和规划局</t>
  </si>
  <si>
    <t>城市规划岗</t>
  </si>
  <si>
    <t>14230202001009004</t>
  </si>
  <si>
    <t>武汉市江夏区水务和湖泊局</t>
  </si>
  <si>
    <t>水务管理岗</t>
  </si>
  <si>
    <t>14230202001009005</t>
  </si>
  <si>
    <t>武汉市江夏区农业农村局</t>
  </si>
  <si>
    <t>经济管理岗</t>
  </si>
  <si>
    <t>14230202001009006</t>
  </si>
  <si>
    <t>14230202001009007</t>
  </si>
  <si>
    <t>测绘工程岗</t>
  </si>
  <si>
    <t>14230202001009008</t>
  </si>
  <si>
    <t>武汉市江夏区卫健局</t>
  </si>
  <si>
    <t>卫健业务岗1</t>
  </si>
  <si>
    <t>14230202001009009</t>
  </si>
  <si>
    <t>卫健业务岗2</t>
  </si>
  <si>
    <t>14230202001009010</t>
  </si>
  <si>
    <t>武汉市江夏区应急管理局</t>
  </si>
  <si>
    <t>14230202001009011</t>
  </si>
  <si>
    <t>武汉市江夏区审计局</t>
  </si>
  <si>
    <t>14230202001009012</t>
  </si>
  <si>
    <t>武汉市江夏区园林和林业局</t>
  </si>
  <si>
    <t>14230202001009013</t>
  </si>
  <si>
    <t>武汉市江夏区市场监管局</t>
  </si>
  <si>
    <t>14230202001009014</t>
  </si>
  <si>
    <t>14230202001009015</t>
  </si>
  <si>
    <t>14230202001009016</t>
  </si>
  <si>
    <t>武汉市江夏区司法局</t>
  </si>
  <si>
    <t>14230202001009017</t>
  </si>
  <si>
    <t>武汉市江夏区人民法院</t>
  </si>
  <si>
    <t>14230202001009018</t>
  </si>
  <si>
    <t>14230202001009019</t>
  </si>
  <si>
    <t>14230202001009020</t>
  </si>
  <si>
    <t>武汉市江夏区人民检察院</t>
  </si>
  <si>
    <t>14230202001009021</t>
  </si>
  <si>
    <t>14230202001009022</t>
  </si>
  <si>
    <t>14230202001009023</t>
  </si>
  <si>
    <t>武汉市江夏区委党校</t>
  </si>
  <si>
    <t>教学研究岗</t>
  </si>
  <si>
    <t>14230202001009024</t>
  </si>
  <si>
    <t>14230202001009025</t>
  </si>
  <si>
    <t>武汉市江夏区人民政府街道办事处</t>
  </si>
  <si>
    <t>14230202001009026</t>
  </si>
  <si>
    <t>14230202001009027</t>
  </si>
  <si>
    <t>14230202001009028</t>
  </si>
  <si>
    <t>14230202001009029</t>
  </si>
  <si>
    <t>武汉市东西湖区纪委监委派出纪检监察组</t>
  </si>
  <si>
    <t>东西湖区</t>
  </si>
  <si>
    <t>14230202001010001</t>
  </si>
  <si>
    <t>纪检监察岗2</t>
  </si>
  <si>
    <t>14230202001010002</t>
  </si>
  <si>
    <t>武汉市东西湖区发改局</t>
  </si>
  <si>
    <t>发改业务岗</t>
  </si>
  <si>
    <t>14230202001010003</t>
  </si>
  <si>
    <t>武汉市东西湖区司法局</t>
  </si>
  <si>
    <t>14230202001010004</t>
  </si>
  <si>
    <t>14230202001010005</t>
  </si>
  <si>
    <t>武汉市东西湖区自然资源和规划局</t>
  </si>
  <si>
    <t>测绘管理岗</t>
  </si>
  <si>
    <t>14230202001010006</t>
  </si>
  <si>
    <t>武汉市东西湖区人社局</t>
  </si>
  <si>
    <t>14230202001010007</t>
  </si>
  <si>
    <t>武汉市东西湖区住建局</t>
  </si>
  <si>
    <t>住建管理岗</t>
  </si>
  <si>
    <t>14230202001010008</t>
  </si>
  <si>
    <t>武汉市东西湖区交通运输局</t>
  </si>
  <si>
    <t>交通业务岗</t>
  </si>
  <si>
    <t>14230202001010009</t>
  </si>
  <si>
    <t>武汉市东西湖区卫健局</t>
  </si>
  <si>
    <t>14230202001010010</t>
  </si>
  <si>
    <t>武汉市东西湖区市场监管局</t>
  </si>
  <si>
    <t>14230202001010011</t>
  </si>
  <si>
    <t>14230202001010012</t>
  </si>
  <si>
    <t>武汉市东西湖区人民检察院</t>
  </si>
  <si>
    <t>14230202001010013</t>
  </si>
  <si>
    <t>武汉市东西湖区委党校</t>
  </si>
  <si>
    <t>14230202001010014</t>
  </si>
  <si>
    <t>武汉市东西湖区国库收付中心</t>
  </si>
  <si>
    <t>财政监管岗</t>
  </si>
  <si>
    <t>14230202001010015</t>
  </si>
  <si>
    <t>武汉市黄陂区纪委监委</t>
  </si>
  <si>
    <t>黄陂区</t>
  </si>
  <si>
    <t>审查调查岗</t>
  </si>
  <si>
    <t>14230202001011001</t>
  </si>
  <si>
    <t>武汉市黄陂区委统战部</t>
  </si>
  <si>
    <t>14230202001011003</t>
  </si>
  <si>
    <t>武汉市黄陂区委巡察办</t>
  </si>
  <si>
    <t>14230202001011004</t>
  </si>
  <si>
    <t>武汉市黄陂区政府办</t>
  </si>
  <si>
    <t>14230202001011005</t>
  </si>
  <si>
    <t>武汉市黄陂区教育局</t>
  </si>
  <si>
    <t>14230202001011006</t>
  </si>
  <si>
    <t>14230202001011007</t>
  </si>
  <si>
    <t>武汉市黄陂区科经局</t>
  </si>
  <si>
    <t>科技经信岗</t>
  </si>
  <si>
    <t>14230202001011008</t>
  </si>
  <si>
    <t>武汉市黄陂区财政局</t>
  </si>
  <si>
    <t>14230202001011011</t>
  </si>
  <si>
    <t>武汉市黄陂区人社局</t>
  </si>
  <si>
    <t>人社业务岗</t>
  </si>
  <si>
    <t>14230202001011012</t>
  </si>
  <si>
    <t>法律管理岗</t>
  </si>
  <si>
    <t>14230202001011013</t>
  </si>
  <si>
    <t>武汉市黄陂区自然资源和规划局</t>
  </si>
  <si>
    <t>建筑规划岗</t>
  </si>
  <si>
    <t>14230202001011015</t>
  </si>
  <si>
    <t>武汉市黄陂区住建局</t>
  </si>
  <si>
    <t>14230202001011016</t>
  </si>
  <si>
    <t>武汉市黄陂区城管执法局</t>
  </si>
  <si>
    <t>14230202001011017</t>
  </si>
  <si>
    <t>14230202001011018</t>
  </si>
  <si>
    <t>武汉市黄陂区交通运输局</t>
  </si>
  <si>
    <t>交通运输岗</t>
  </si>
  <si>
    <t>14230202001011019</t>
  </si>
  <si>
    <t>武汉市黄陂区农业农村局</t>
  </si>
  <si>
    <t>14230202001011020</t>
  </si>
  <si>
    <t>武汉市黄陂区文旅局</t>
  </si>
  <si>
    <t>旅游管理岗</t>
  </si>
  <si>
    <t>14230202001011021</t>
  </si>
  <si>
    <t>武汉市黄陂区卫健局</t>
  </si>
  <si>
    <t>14230202001011022</t>
  </si>
  <si>
    <t>卫生管理岗</t>
  </si>
  <si>
    <t>14230202001011023</t>
  </si>
  <si>
    <t>武汉市黄陂区应急管理局</t>
  </si>
  <si>
    <t>应急管理岗1</t>
  </si>
  <si>
    <t>14230202001011024</t>
  </si>
  <si>
    <t>应急管理岗2</t>
  </si>
  <si>
    <t>14230202001011025</t>
  </si>
  <si>
    <t>武汉市黄陂区审计局</t>
  </si>
  <si>
    <t>14230202001011026</t>
  </si>
  <si>
    <t>14230202001011027</t>
  </si>
  <si>
    <t>武汉市黄陂区医保局</t>
  </si>
  <si>
    <t>14230202001011028</t>
  </si>
  <si>
    <t>武汉市黄陂区行政审批局</t>
  </si>
  <si>
    <t>14230202001011029</t>
  </si>
  <si>
    <t>武汉天河机场综合管理办公室</t>
  </si>
  <si>
    <t>14230202001011030</t>
  </si>
  <si>
    <t>武汉市黄陂区司法局</t>
  </si>
  <si>
    <t>司法行政岗1</t>
  </si>
  <si>
    <t>14230202001011031</t>
  </si>
  <si>
    <t>司法行政岗2</t>
  </si>
  <si>
    <t>14230202001011032</t>
  </si>
  <si>
    <t>武汉市黄陂区人民检察院</t>
  </si>
  <si>
    <t>14230202001011033</t>
  </si>
  <si>
    <t>14230202001011034</t>
  </si>
  <si>
    <t>武汉市黄陂区人民政府街道办事处</t>
  </si>
  <si>
    <t>14230202001011035</t>
  </si>
  <si>
    <t>产业管理岗1</t>
  </si>
  <si>
    <t>14230202001011036</t>
  </si>
  <si>
    <t>产业管理岗2</t>
  </si>
  <si>
    <t>14230202001011037</t>
  </si>
  <si>
    <t>建筑管理岗</t>
  </si>
  <si>
    <t>14230202001011038</t>
  </si>
  <si>
    <t>14230202001011039</t>
  </si>
  <si>
    <t>14230202001011040</t>
  </si>
  <si>
    <t>14230202001011041</t>
  </si>
  <si>
    <t>14230202001011042</t>
  </si>
  <si>
    <t>14230202001011043</t>
  </si>
  <si>
    <t>武汉市黄陂区人民政府街道办事处（乡镇人民政府）</t>
  </si>
  <si>
    <t>环境管理岗</t>
  </si>
  <si>
    <t>14230202001011044</t>
  </si>
  <si>
    <t>14230202001011045</t>
  </si>
  <si>
    <t>武汉市新洲区纪委监委机关</t>
  </si>
  <si>
    <t>新洲区</t>
  </si>
  <si>
    <t>14230202001012001</t>
  </si>
  <si>
    <t>武汉市新洲区委宣传部</t>
  </si>
  <si>
    <t>宣传业务岗</t>
  </si>
  <si>
    <t>14230202001012002</t>
  </si>
  <si>
    <t>武汉市新洲区委统战部</t>
  </si>
  <si>
    <t>14230202001012003</t>
  </si>
  <si>
    <t>武汉市新洲区委编办</t>
  </si>
  <si>
    <t>编制管理岗</t>
  </si>
  <si>
    <t>14230202001012004</t>
  </si>
  <si>
    <t>武汉市新洲区信访局</t>
  </si>
  <si>
    <t>14230202001012005</t>
  </si>
  <si>
    <t>武汉市新洲区政府办</t>
  </si>
  <si>
    <t>经济业务岗</t>
  </si>
  <si>
    <t>14230202001012006</t>
  </si>
  <si>
    <t>武汉市新洲区发改局</t>
  </si>
  <si>
    <t>14230202001012009</t>
  </si>
  <si>
    <t>武汉市新洲区教育局</t>
  </si>
  <si>
    <t>教育管理岗1</t>
  </si>
  <si>
    <t>14230202001012010</t>
  </si>
  <si>
    <t>教育管理岗2</t>
  </si>
  <si>
    <t>14230202001012011</t>
  </si>
  <si>
    <t>武汉市新洲区科经局</t>
  </si>
  <si>
    <t>科经业务岗1</t>
  </si>
  <si>
    <t>14230202001012012</t>
  </si>
  <si>
    <t>科经业务岗2</t>
  </si>
  <si>
    <t>14230202001012013</t>
  </si>
  <si>
    <t>武汉市新洲区民政局</t>
  </si>
  <si>
    <t>14230202001012014</t>
  </si>
  <si>
    <t>民政业务岗</t>
  </si>
  <si>
    <t>14230202001012015</t>
  </si>
  <si>
    <t>武汉市新洲区司法局</t>
  </si>
  <si>
    <t>14230202001012016</t>
  </si>
  <si>
    <t>武汉市新洲区财政局</t>
  </si>
  <si>
    <t>财政业务岗1</t>
  </si>
  <si>
    <t>14230202001012017</t>
  </si>
  <si>
    <t>财政业务岗2</t>
  </si>
  <si>
    <t>14230202001012018</t>
  </si>
  <si>
    <t>武汉市新洲区人社局</t>
  </si>
  <si>
    <t>14230202001012019</t>
  </si>
  <si>
    <t>武汉市新洲区自然资源和规划局</t>
  </si>
  <si>
    <t>规划业务岗</t>
  </si>
  <si>
    <t>14230202001012020</t>
  </si>
  <si>
    <t>武汉市新洲区住建局</t>
  </si>
  <si>
    <t>住建业务岗1</t>
  </si>
  <si>
    <t>14230202001012021</t>
  </si>
  <si>
    <t>住建业务岗2</t>
  </si>
  <si>
    <t>14230202001012022</t>
  </si>
  <si>
    <t>武汉市新洲区交通局</t>
  </si>
  <si>
    <t>14230202001012023</t>
  </si>
  <si>
    <t>武汉市新洲区水务和湖泊局</t>
  </si>
  <si>
    <t>14230202001012025</t>
  </si>
  <si>
    <t>武汉市新洲区农业农村局</t>
  </si>
  <si>
    <t>农业农村岗1</t>
  </si>
  <si>
    <t>14230202001012026</t>
  </si>
  <si>
    <t>农业农村岗2</t>
  </si>
  <si>
    <t>14230202001012027</t>
  </si>
  <si>
    <t>14230202001012028</t>
  </si>
  <si>
    <t>武汉市新洲区卫健局</t>
  </si>
  <si>
    <t>卫健业务岗</t>
  </si>
  <si>
    <t>14230202001012029</t>
  </si>
  <si>
    <t>武汉市新洲区应急管理局</t>
  </si>
  <si>
    <t>14230202001012030</t>
  </si>
  <si>
    <t>武汉市新洲区审计局</t>
  </si>
  <si>
    <t>14230202001012031</t>
  </si>
  <si>
    <t>武汉市新洲区国资监管局</t>
  </si>
  <si>
    <t>国资管理岗</t>
  </si>
  <si>
    <t>14230202001012032</t>
  </si>
  <si>
    <t>武汉市新洲区市场监管局</t>
  </si>
  <si>
    <t>14230202001012033</t>
  </si>
  <si>
    <t>14230202001012034</t>
  </si>
  <si>
    <t>14230202001012035</t>
  </si>
  <si>
    <t>14230202001012036</t>
  </si>
  <si>
    <t>武汉市新洲区医保局</t>
  </si>
  <si>
    <t>医保业务岗</t>
  </si>
  <si>
    <t>14230202001012037</t>
  </si>
  <si>
    <t>武汉市新洲区行政审批局</t>
  </si>
  <si>
    <t>14230202001012038</t>
  </si>
  <si>
    <t>武汉市新洲区园林和林业局</t>
  </si>
  <si>
    <t>园林业务岗</t>
  </si>
  <si>
    <t>14230202001012039</t>
  </si>
  <si>
    <t>武汉市新洲区人民检察院</t>
  </si>
  <si>
    <t>14230202001012040</t>
  </si>
  <si>
    <t>武汉市新洲区妇联</t>
  </si>
  <si>
    <t>14230202001012041</t>
  </si>
  <si>
    <t>武汉市新洲区科协</t>
  </si>
  <si>
    <t>科协业务岗1</t>
  </si>
  <si>
    <t>14230202001012042</t>
  </si>
  <si>
    <t>科协业务岗2</t>
  </si>
  <si>
    <t>14230202001012043</t>
  </si>
  <si>
    <t>武汉市新洲区残联</t>
  </si>
  <si>
    <t>综合业务岗1</t>
  </si>
  <si>
    <t>14230202001012044</t>
  </si>
  <si>
    <t>综合业务岗2</t>
  </si>
  <si>
    <t>14230202001012045</t>
  </si>
  <si>
    <t>武汉市新洲区委党校</t>
  </si>
  <si>
    <t>14230202001012046</t>
  </si>
  <si>
    <t>武汉市新洲区档案馆</t>
  </si>
  <si>
    <t>14230202001012047</t>
  </si>
  <si>
    <t>党史编研岗</t>
  </si>
  <si>
    <t>14230202001012048</t>
  </si>
  <si>
    <t>武汉市新洲区供销社</t>
  </si>
  <si>
    <t>14230202001012049</t>
  </si>
  <si>
    <t>武汉市新洲区道观河风景旅游区管委会</t>
  </si>
  <si>
    <t>14230202001012050</t>
  </si>
  <si>
    <t>武汉市新洲区人民政府街道办事处（乡镇人民政府）</t>
  </si>
  <si>
    <t>14230202001012051</t>
  </si>
  <si>
    <t>武汉市新洲区人民政府街道办事处</t>
  </si>
  <si>
    <t>14230202001012052</t>
  </si>
  <si>
    <t>综合业务岗3</t>
  </si>
  <si>
    <t>14230202001012053</t>
  </si>
  <si>
    <t>综合业务岗4</t>
  </si>
  <si>
    <t>14230202001012054</t>
  </si>
  <si>
    <t>14230202001012055</t>
  </si>
  <si>
    <t>武汉经济技术开发区（汉南区）纪委监委机关</t>
  </si>
  <si>
    <t>武汉经开区（汉南区）</t>
  </si>
  <si>
    <t>14230202001013001</t>
  </si>
  <si>
    <t>14230202001013002</t>
  </si>
  <si>
    <t>武汉经济技术开发区（汉南区）住建局</t>
  </si>
  <si>
    <t>14230202001013003</t>
  </si>
  <si>
    <t>武汉经济技术开发区（汉南区）市场监管局</t>
  </si>
  <si>
    <t>14230202001013004</t>
  </si>
  <si>
    <t>14230202001013005</t>
  </si>
  <si>
    <t>14230202001013006</t>
  </si>
  <si>
    <t>武汉经济技术开发区（汉南区）街道办事处</t>
  </si>
  <si>
    <t>14230202001013007</t>
  </si>
  <si>
    <t>武汉经济技术开发区（汉南区）湘口街道办事处</t>
  </si>
  <si>
    <t>14230202001013008</t>
  </si>
  <si>
    <t>武汉经济技术开发区工委（汉南区委）党校</t>
  </si>
  <si>
    <t>教学培训岗1</t>
  </si>
  <si>
    <t>14230202001013009</t>
  </si>
  <si>
    <t>教学培训岗2</t>
  </si>
  <si>
    <t>14230202001013010</t>
  </si>
  <si>
    <t>武汉市汉南区供销合作社联合社</t>
  </si>
  <si>
    <t>14230202001013011</t>
  </si>
  <si>
    <t>武汉市汉南区自主择业军队转业干部管理办公室</t>
  </si>
  <si>
    <t>14230202001013012</t>
  </si>
  <si>
    <t>武汉市委宣传部</t>
  </si>
  <si>
    <t>14230202001020001</t>
  </si>
  <si>
    <t>武汉市老干部活动中心</t>
  </si>
  <si>
    <t>武汉市委老干部局</t>
  </si>
  <si>
    <t>14230202001032001</t>
  </si>
  <si>
    <t>武汉老年大学（武汉市委老干部党校）</t>
  </si>
  <si>
    <t>14230202001032002</t>
  </si>
  <si>
    <t>武汉市委党校</t>
  </si>
  <si>
    <t>14230202001033001</t>
  </si>
  <si>
    <t>组织人事岗</t>
  </si>
  <si>
    <t>14230202001033002</t>
  </si>
  <si>
    <t>14230202001033003</t>
  </si>
  <si>
    <t>科研管理岗</t>
  </si>
  <si>
    <t>14230202001033004</t>
  </si>
  <si>
    <t>后勤管理岗</t>
  </si>
  <si>
    <t>14230202001033005</t>
  </si>
  <si>
    <t>武汉市委党史研究室</t>
  </si>
  <si>
    <t>党史研究岗</t>
  </si>
  <si>
    <t>14230202001034001</t>
  </si>
  <si>
    <t>武汉市社会主义学院</t>
  </si>
  <si>
    <t>14230202001035001</t>
  </si>
  <si>
    <t>武汉市发改委</t>
  </si>
  <si>
    <t>经济研究岗</t>
  </si>
  <si>
    <t>14230202001036001</t>
  </si>
  <si>
    <t>14230202001036002</t>
  </si>
  <si>
    <t>高新技术岗</t>
  </si>
  <si>
    <t>14230202001036003</t>
  </si>
  <si>
    <t>武汉市民宗委</t>
  </si>
  <si>
    <t>民宗业务岗</t>
  </si>
  <si>
    <t>14230202001040001</t>
  </si>
  <si>
    <t>武汉市救助管理站</t>
  </si>
  <si>
    <t>武汉市民政局</t>
  </si>
  <si>
    <t>14230202001041001</t>
  </si>
  <si>
    <t>14230202001041002</t>
  </si>
  <si>
    <t>14230202001041003</t>
  </si>
  <si>
    <t>救助管理岗</t>
  </si>
  <si>
    <t>14230202001041004</t>
  </si>
  <si>
    <t>武汉市司法局</t>
  </si>
  <si>
    <t>14230202001042001</t>
  </si>
  <si>
    <t>武汉市社区矫正工作管理局</t>
  </si>
  <si>
    <t>14230202001042002</t>
  </si>
  <si>
    <t>14230202001042003</t>
  </si>
  <si>
    <t>武汉市司法局所属戒毒单位</t>
  </si>
  <si>
    <t>警务技术岗1</t>
  </si>
  <si>
    <t>14230202001042006</t>
  </si>
  <si>
    <t>警务技术岗2</t>
  </si>
  <si>
    <t>14230202001042007</t>
  </si>
  <si>
    <t>14230202001042008</t>
  </si>
  <si>
    <t>14230202001042009</t>
  </si>
  <si>
    <t>14230202001042010</t>
  </si>
  <si>
    <t>14230202001042011</t>
  </si>
  <si>
    <t>14230202001042012</t>
  </si>
  <si>
    <t>执法勤务岗6</t>
  </si>
  <si>
    <t>14230202001042013</t>
  </si>
  <si>
    <t>执法勤务岗7</t>
  </si>
  <si>
    <t>14230202001042014</t>
  </si>
  <si>
    <t>执法勤务岗8</t>
  </si>
  <si>
    <t>14230202001042015</t>
  </si>
  <si>
    <t>执法勤务岗9</t>
  </si>
  <si>
    <t>14230202001042016</t>
  </si>
  <si>
    <t>武汉市财政局所属单位</t>
  </si>
  <si>
    <t>武汉市财政局</t>
  </si>
  <si>
    <t>财政管理岗1</t>
  </si>
  <si>
    <t>14230202001043001</t>
  </si>
  <si>
    <t>财政管理岗2</t>
  </si>
  <si>
    <t>14230202001043002</t>
  </si>
  <si>
    <t>财政管理岗3</t>
  </si>
  <si>
    <t>14230202001043003</t>
  </si>
  <si>
    <t>财政管理岗4</t>
  </si>
  <si>
    <t>14230202001043004</t>
  </si>
  <si>
    <t>武汉市劳动人事争议仲裁院</t>
  </si>
  <si>
    <t>武汉市人社局</t>
  </si>
  <si>
    <t>14230202001044001</t>
  </si>
  <si>
    <t>武汉市社会保险中心</t>
  </si>
  <si>
    <t>人社业务岗1</t>
  </si>
  <si>
    <t>14230202001044002</t>
  </si>
  <si>
    <t>武汉市直属机关幼儿园管理处</t>
  </si>
  <si>
    <t>14230202001044003</t>
  </si>
  <si>
    <t>武汉市人社局所属单位</t>
  </si>
  <si>
    <t>人社业务岗2</t>
  </si>
  <si>
    <t>14230202001044004</t>
  </si>
  <si>
    <t>人社业务岗3</t>
  </si>
  <si>
    <t>14230202001044005</t>
  </si>
  <si>
    <t>人社业务岗4</t>
  </si>
  <si>
    <t>14230202001044006</t>
  </si>
  <si>
    <t>武汉市自然资源和规划局所属分局</t>
  </si>
  <si>
    <t>武汉市自然资源规划局</t>
  </si>
  <si>
    <t>14230202001045002</t>
  </si>
  <si>
    <t>土地管理岗</t>
  </si>
  <si>
    <t>14230202001045004</t>
  </si>
  <si>
    <t>市政管理岗</t>
  </si>
  <si>
    <t>14230202001045005</t>
  </si>
  <si>
    <t>执法监察岗</t>
  </si>
  <si>
    <t>14230202001045006</t>
  </si>
  <si>
    <t>武汉市自然资源和规划局汉阳分局</t>
  </si>
  <si>
    <t>资源管理岗</t>
  </si>
  <si>
    <t>14230202001045008</t>
  </si>
  <si>
    <t>14230202001045009</t>
  </si>
  <si>
    <t>武汉市生态环境局所属区分局</t>
  </si>
  <si>
    <t>武汉市生态环境局</t>
  </si>
  <si>
    <t>环境监管岗1</t>
  </si>
  <si>
    <t>14230202001046001</t>
  </si>
  <si>
    <t>环境监管岗2</t>
  </si>
  <si>
    <t>14230202001046003</t>
  </si>
  <si>
    <t>武汉市交通运输局</t>
  </si>
  <si>
    <t>14230202001049001</t>
  </si>
  <si>
    <t>14230202001049002</t>
  </si>
  <si>
    <t>武汉市水务局</t>
  </si>
  <si>
    <t>14230202001050001</t>
  </si>
  <si>
    <t>武汉市审计局政府投资项目审计中心</t>
  </si>
  <si>
    <t>武汉市审计局</t>
  </si>
  <si>
    <t>14230202001057001</t>
  </si>
  <si>
    <t>武汉市园林和林业局</t>
  </si>
  <si>
    <t>武汉市园林林业局</t>
  </si>
  <si>
    <t>园林规划岗</t>
  </si>
  <si>
    <t>14230202001063001</t>
  </si>
  <si>
    <t>14230202001063002</t>
  </si>
  <si>
    <t>武汉市地方志编纂委员会办公室</t>
  </si>
  <si>
    <t>武汉市地方志办</t>
  </si>
  <si>
    <t>编纂业务岗</t>
  </si>
  <si>
    <t>14230202001071001</t>
  </si>
  <si>
    <t>武汉住房公积金管理中心</t>
  </si>
  <si>
    <t>武汉公积金中心</t>
  </si>
  <si>
    <t>14230202001072001</t>
  </si>
  <si>
    <t>金融管理岗</t>
  </si>
  <si>
    <t>14230202001072002</t>
  </si>
  <si>
    <t>武汉仲裁委办</t>
  </si>
  <si>
    <t>14230202001073001</t>
  </si>
  <si>
    <t>14230202001073002</t>
  </si>
  <si>
    <t>14230202001073003</t>
  </si>
  <si>
    <t>武汉市中级人民法院</t>
  </si>
  <si>
    <t>武汉市法院</t>
  </si>
  <si>
    <t>司法警察岗1</t>
  </si>
  <si>
    <t>14230202001076001</t>
  </si>
  <si>
    <t>司法警察岗2</t>
  </si>
  <si>
    <t>14230202001076002</t>
  </si>
  <si>
    <t>武汉市检察院</t>
  </si>
  <si>
    <t>14230202001077001</t>
  </si>
  <si>
    <t>武汉东湖新技术开发区检察院</t>
  </si>
  <si>
    <t>14230202001077002</t>
  </si>
  <si>
    <t>武汉市城郊地区检察院</t>
  </si>
  <si>
    <t>14230202001077003</t>
  </si>
  <si>
    <t>农工党武汉市委员会</t>
  </si>
  <si>
    <t>农工党武汉市委</t>
  </si>
  <si>
    <t>政策研究岗1</t>
  </si>
  <si>
    <t>14230202001082001</t>
  </si>
  <si>
    <t>政策研究岗2</t>
  </si>
  <si>
    <t>14230202001082002</t>
  </si>
  <si>
    <t>致公党武汉市委</t>
  </si>
  <si>
    <t>14230202001083001</t>
  </si>
  <si>
    <t>武汉市贸促会</t>
  </si>
  <si>
    <t>14230202001093001</t>
  </si>
  <si>
    <t>武汉市残疾人联合会</t>
  </si>
  <si>
    <t>武汉市残联</t>
  </si>
  <si>
    <t>14230202001094001</t>
  </si>
  <si>
    <t>14230202001094002</t>
  </si>
  <si>
    <t>武汉市东湖风景区管委会</t>
  </si>
  <si>
    <t>14230202001097001</t>
  </si>
  <si>
    <t>14230202001097002</t>
  </si>
  <si>
    <t>14230202001097003</t>
  </si>
  <si>
    <t>武汉市东湖风景区城乡工作办事处</t>
  </si>
  <si>
    <t>水利管理岗</t>
  </si>
  <si>
    <t>14230202001097004</t>
  </si>
  <si>
    <t>14230202001097005</t>
  </si>
  <si>
    <t>城建管理岗</t>
  </si>
  <si>
    <t>14230202001097006</t>
  </si>
  <si>
    <t>武汉长江新区管理委员会</t>
  </si>
  <si>
    <t>武汉长江新区管委会</t>
  </si>
  <si>
    <t>14230202001098001</t>
  </si>
  <si>
    <t>14230202001098002</t>
  </si>
  <si>
    <t>武汉长江新区管理委员会基层司法所</t>
  </si>
  <si>
    <t>14230202001098003</t>
  </si>
  <si>
    <t>武汉长江新区管理委员会基层市场监管所</t>
  </si>
  <si>
    <t>14230202001098004</t>
  </si>
  <si>
    <t>14230202001098005</t>
  </si>
  <si>
    <t>14230202001098006</t>
  </si>
  <si>
    <t>武汉市江岸区人民政府街道办事处</t>
  </si>
  <si>
    <t>武汉市乡镇（街道）机关招录村（社区）干部职位</t>
  </si>
  <si>
    <t>公共服务岗</t>
  </si>
  <si>
    <t>14230202001102001</t>
  </si>
  <si>
    <t>14230202001102002</t>
  </si>
  <si>
    <t>武汉市硚口区人民政府长丰街道办事处</t>
  </si>
  <si>
    <t>14230202001102003</t>
  </si>
  <si>
    <t>武汉市硚口区人民政府汉正街道办事处</t>
  </si>
  <si>
    <t>14230202001102004</t>
  </si>
  <si>
    <t>14230202001102005</t>
  </si>
  <si>
    <t>14230202001102006</t>
  </si>
  <si>
    <t>14230202001102007</t>
  </si>
  <si>
    <t>14230202001102008</t>
  </si>
  <si>
    <t>14230202001102009</t>
  </si>
  <si>
    <t>公共服务岗1</t>
  </si>
  <si>
    <t>14230202001102010</t>
  </si>
  <si>
    <t>公共服务岗2</t>
  </si>
  <si>
    <t>14230202001102011</t>
  </si>
  <si>
    <t>14230202001102012</t>
  </si>
  <si>
    <t>14230202001102013</t>
  </si>
  <si>
    <t>武汉市公安局直属单位</t>
  </si>
  <si>
    <t>武汉市公安机关</t>
  </si>
  <si>
    <t>14230202001103001</t>
  </si>
  <si>
    <t>14230202001103002</t>
  </si>
  <si>
    <t>14230202001103003</t>
  </si>
  <si>
    <t>14230202001103004</t>
  </si>
  <si>
    <t>警务技术岗3</t>
  </si>
  <si>
    <t>14230202001103005</t>
  </si>
  <si>
    <t>警务技术岗4</t>
  </si>
  <si>
    <t>14230202001103006</t>
  </si>
  <si>
    <t>警务技术岗5</t>
  </si>
  <si>
    <t>14230202001103007</t>
  </si>
  <si>
    <t>警务技术岗6</t>
  </si>
  <si>
    <t>14230202001103008</t>
  </si>
  <si>
    <t>14230202001103009</t>
  </si>
  <si>
    <t>警务技术岗7</t>
  </si>
  <si>
    <t>14230202001103010</t>
  </si>
  <si>
    <t>警务技术岗8</t>
  </si>
  <si>
    <t>14230202001103011</t>
  </si>
  <si>
    <t>14230202001103012</t>
  </si>
  <si>
    <t>武汉市公安局直属单位及下属区分局</t>
  </si>
  <si>
    <t>警务技术岗9</t>
  </si>
  <si>
    <t>14230202001103013</t>
  </si>
  <si>
    <t>警务技术岗10</t>
  </si>
  <si>
    <t>14230202001103014</t>
  </si>
  <si>
    <t>武汉市公安局下属中心城区分局</t>
  </si>
  <si>
    <t>警务技术岗11</t>
  </si>
  <si>
    <t>14230202001103015</t>
  </si>
  <si>
    <t>警务技术岗12</t>
  </si>
  <si>
    <t>14230202001103016</t>
  </si>
  <si>
    <t>警务技术岗13</t>
  </si>
  <si>
    <t>14230202001103017</t>
  </si>
  <si>
    <t>警务技术岗14</t>
  </si>
  <si>
    <t>14230202001103018</t>
  </si>
  <si>
    <t>14230202001103019</t>
  </si>
  <si>
    <t>警务技术岗15</t>
  </si>
  <si>
    <t>14230202001103020</t>
  </si>
  <si>
    <t>警务技术岗16</t>
  </si>
  <si>
    <t>14230202001103021</t>
  </si>
  <si>
    <t>警务技术岗17</t>
  </si>
  <si>
    <t>14230202001103022</t>
  </si>
  <si>
    <t>警务技术岗18</t>
  </si>
  <si>
    <t>14230202001103023</t>
  </si>
  <si>
    <t>14230202001103024</t>
  </si>
  <si>
    <t>14230202001103025</t>
  </si>
  <si>
    <t>14230202001103026</t>
  </si>
  <si>
    <t>警务技术岗19</t>
  </si>
  <si>
    <t>14230202001103027</t>
  </si>
  <si>
    <t>警务技术岗20</t>
  </si>
  <si>
    <t>14230202001103028</t>
  </si>
  <si>
    <t>警务技术岗21</t>
  </si>
  <si>
    <t>14230202001103029</t>
  </si>
  <si>
    <t>警务技术岗22</t>
  </si>
  <si>
    <t>14230202001103030</t>
  </si>
  <si>
    <t>警务技术岗23</t>
  </si>
  <si>
    <t>14230202001103031</t>
  </si>
  <si>
    <t>警务技术岗24</t>
  </si>
  <si>
    <t>14230202001103032</t>
  </si>
  <si>
    <t>警务技术岗25</t>
  </si>
  <si>
    <t>14230202001103033</t>
  </si>
  <si>
    <t>警务技术岗26</t>
  </si>
  <si>
    <t>14230202001103034</t>
  </si>
  <si>
    <t>14230202001103035</t>
  </si>
  <si>
    <t>执法勤务岗10</t>
  </si>
  <si>
    <t>14230202001103036</t>
  </si>
  <si>
    <t>执法勤务岗11</t>
  </si>
  <si>
    <t>14230202001103037</t>
  </si>
  <si>
    <t>执法勤务岗12</t>
  </si>
  <si>
    <t>14230202001103038</t>
  </si>
  <si>
    <t>执法勤务岗13</t>
  </si>
  <si>
    <t>14230202001103039</t>
  </si>
  <si>
    <t>执法勤务岗14</t>
  </si>
  <si>
    <t>14230202001103040</t>
  </si>
  <si>
    <t>执法勤务岗15</t>
  </si>
  <si>
    <t>14230202001103041</t>
  </si>
  <si>
    <t>执法勤务岗16</t>
  </si>
  <si>
    <t>14230202001103042</t>
  </si>
  <si>
    <t>执法勤务岗17</t>
  </si>
  <si>
    <t>14230202001103043</t>
  </si>
  <si>
    <t>执法勤务岗18</t>
  </si>
  <si>
    <t>14230202001103044</t>
  </si>
  <si>
    <t>执法勤务岗19</t>
  </si>
  <si>
    <t>14230202001103045</t>
  </si>
  <si>
    <t>执法勤务岗20</t>
  </si>
  <si>
    <t>14230202001103046</t>
  </si>
  <si>
    <t>执法勤务岗21</t>
  </si>
  <si>
    <t>14230202001103047</t>
  </si>
  <si>
    <t>执法勤务岗22</t>
  </si>
  <si>
    <t>14230202001103048</t>
  </si>
  <si>
    <t>执法勤务岗23</t>
  </si>
  <si>
    <t>14230202001103049</t>
  </si>
  <si>
    <t>执法勤务岗24</t>
  </si>
  <si>
    <t>14230202001103050</t>
  </si>
  <si>
    <t>执法勤务岗25</t>
  </si>
  <si>
    <t>14230202001103051</t>
  </si>
  <si>
    <t>执法勤务岗26</t>
  </si>
  <si>
    <t>14230202001103052</t>
  </si>
  <si>
    <t>执法勤务岗27</t>
  </si>
  <si>
    <t>14230202001103053</t>
  </si>
  <si>
    <t>执法勤务岗28</t>
  </si>
  <si>
    <t>14230202001103054</t>
  </si>
  <si>
    <t>执法勤务岗29</t>
  </si>
  <si>
    <t>14230202001103055</t>
  </si>
  <si>
    <t>执法勤务岗30</t>
  </si>
  <si>
    <t>14230202001103056</t>
  </si>
  <si>
    <t>执法勤务岗31</t>
  </si>
  <si>
    <t>14230202001103057</t>
  </si>
  <si>
    <t>执法勤务岗32</t>
  </si>
  <si>
    <t>14230202001103058</t>
  </si>
  <si>
    <t>执法勤务岗33</t>
  </si>
  <si>
    <t>14230202001103059</t>
  </si>
  <si>
    <t>执法勤务岗34</t>
  </si>
  <si>
    <t>14230202001103060</t>
  </si>
  <si>
    <t>执法勤务岗35</t>
  </si>
  <si>
    <t>14230202001103061</t>
  </si>
  <si>
    <t>执法勤务岗36</t>
  </si>
  <si>
    <t>14230202001103062</t>
  </si>
  <si>
    <t>执法勤务岗37</t>
  </si>
  <si>
    <t>14230202001103063</t>
  </si>
  <si>
    <t>武汉市公安局下属新城区分局</t>
  </si>
  <si>
    <t>警务技术岗27</t>
  </si>
  <si>
    <t>14230202001103064</t>
  </si>
  <si>
    <t>警务技术岗28</t>
  </si>
  <si>
    <t>14230202001103065</t>
  </si>
  <si>
    <t>警务技术岗29</t>
  </si>
  <si>
    <t>14230202001103066</t>
  </si>
  <si>
    <t>警务技术岗30</t>
  </si>
  <si>
    <t>14230202001103067</t>
  </si>
  <si>
    <t>执法勤务岗38</t>
  </si>
  <si>
    <t>14230202001103068</t>
  </si>
  <si>
    <t>执法勤务岗39</t>
  </si>
  <si>
    <t>14230202001103069</t>
  </si>
  <si>
    <t>执法勤务岗40</t>
  </si>
  <si>
    <t>14230202001103070</t>
  </si>
  <si>
    <t>执法勤务岗41</t>
  </si>
  <si>
    <t>14230202001103071</t>
  </si>
  <si>
    <t>执法勤务岗42</t>
  </si>
  <si>
    <t>14230202001103072</t>
  </si>
  <si>
    <t>执法勤务岗43</t>
  </si>
  <si>
    <t>14230202001103073</t>
  </si>
  <si>
    <t>执法勤务岗44</t>
  </si>
  <si>
    <t>14230202001103074</t>
  </si>
  <si>
    <t>执法勤务岗45</t>
  </si>
  <si>
    <t>14230202001103075</t>
  </si>
  <si>
    <t>武汉市公安局特警支队</t>
  </si>
  <si>
    <t>执法勤务岗46</t>
  </si>
  <si>
    <t>14230202001103076</t>
  </si>
  <si>
    <t>执法勤务岗47</t>
  </si>
  <si>
    <t>14230202001103077</t>
  </si>
  <si>
    <t>执法勤务岗48</t>
  </si>
  <si>
    <t>14230202001103078</t>
  </si>
  <si>
    <t>执法勤务岗49</t>
  </si>
  <si>
    <t>14230202001103079</t>
  </si>
  <si>
    <t>执法勤务岗50</t>
  </si>
  <si>
    <t>14230202001103080</t>
  </si>
  <si>
    <t>执法勤务岗51</t>
  </si>
  <si>
    <t>14230202001103081</t>
  </si>
  <si>
    <t>执法勤务岗52</t>
  </si>
  <si>
    <t>14230202001103082</t>
  </si>
  <si>
    <t>执法勤务岗53</t>
  </si>
  <si>
    <t>14230202001103083</t>
  </si>
  <si>
    <t>十堰市人大常委会办公室</t>
  </si>
  <si>
    <t>十堰市直</t>
  </si>
  <si>
    <t>14230202002001101</t>
  </si>
  <si>
    <t>十堰市政协办公室</t>
  </si>
  <si>
    <t>14230202002001102</t>
  </si>
  <si>
    <t>十堰市纪委监委派驻机构</t>
  </si>
  <si>
    <t>14230202002001103</t>
  </si>
  <si>
    <t>十堰市委外事工作委员会办公室</t>
  </si>
  <si>
    <t>涉外综合岗</t>
  </si>
  <si>
    <t>14230202002001104</t>
  </si>
  <si>
    <t>十堰市委机构编制委员会办公室</t>
  </si>
  <si>
    <t>14230202002001105</t>
  </si>
  <si>
    <t>十堰市发展和改革委员会</t>
  </si>
  <si>
    <t>14230202002001106</t>
  </si>
  <si>
    <t>业务管理岗1</t>
  </si>
  <si>
    <t>14230202002001107</t>
  </si>
  <si>
    <t>业务管理岗2</t>
  </si>
  <si>
    <t>14230202002001108</t>
  </si>
  <si>
    <t>业务管理岗3</t>
  </si>
  <si>
    <t>14230202002001109</t>
  </si>
  <si>
    <t>十堰市教育局</t>
  </si>
  <si>
    <t>14230202002001110</t>
  </si>
  <si>
    <t>14230202002001111</t>
  </si>
  <si>
    <t>14230202002001112</t>
  </si>
  <si>
    <t>十堰市经济和信息化局</t>
  </si>
  <si>
    <t>14230202002001113</t>
  </si>
  <si>
    <t>14230202002001114</t>
  </si>
  <si>
    <t>十堰市财政局</t>
  </si>
  <si>
    <t>14230202002001115</t>
  </si>
  <si>
    <t>十堰市自然资源和规划局</t>
  </si>
  <si>
    <t>14230202002001116</t>
  </si>
  <si>
    <t>14230202002001117</t>
  </si>
  <si>
    <t>14230202002001118</t>
  </si>
  <si>
    <t>业务综合岗3</t>
  </si>
  <si>
    <t>14230202002001119</t>
  </si>
  <si>
    <t>十堰市生态环境局</t>
  </si>
  <si>
    <t>14230202002001120</t>
  </si>
  <si>
    <t>14230202002001121</t>
  </si>
  <si>
    <t>14230202002001122</t>
  </si>
  <si>
    <t>14230202002001123</t>
  </si>
  <si>
    <t>十堰市生态环境局丹江口分局</t>
  </si>
  <si>
    <t>14230202002001124</t>
  </si>
  <si>
    <t>十堰市生态环境局郧阳分局</t>
  </si>
  <si>
    <t>14230202002001125</t>
  </si>
  <si>
    <t>十堰市生态环境局竹山分局</t>
  </si>
  <si>
    <t>14230202002001126</t>
  </si>
  <si>
    <t>十堰市生态环境局房县分局</t>
  </si>
  <si>
    <t>14230202002001127</t>
  </si>
  <si>
    <t>十堰市住房和城乡建设局</t>
  </si>
  <si>
    <t>14230202002001128</t>
  </si>
  <si>
    <t>十堰市水利和湖泊局</t>
  </si>
  <si>
    <t>14230202002001129</t>
  </si>
  <si>
    <t>十堰市文化和旅游局</t>
  </si>
  <si>
    <t>14230202002001130</t>
  </si>
  <si>
    <t>十堰市审计局</t>
  </si>
  <si>
    <t>14230202002001131</t>
  </si>
  <si>
    <t>14230202002001132</t>
  </si>
  <si>
    <t>十堰市人民政府国有资产监督管理委员会</t>
  </si>
  <si>
    <t>14230202002001133</t>
  </si>
  <si>
    <t>十堰市统计局</t>
  </si>
  <si>
    <t>14230202002001134</t>
  </si>
  <si>
    <t>十堰市医疗保障局</t>
  </si>
  <si>
    <t>14230202002001135</t>
  </si>
  <si>
    <t>十堰市强制隔离戒毒所</t>
  </si>
  <si>
    <t>14230202002001136</t>
  </si>
  <si>
    <t>14230202002001137</t>
  </si>
  <si>
    <t>十堰高新技术产业园区管理委员会</t>
  </si>
  <si>
    <t>14230202002001139</t>
  </si>
  <si>
    <t>14230202002001140</t>
  </si>
  <si>
    <t>十堰市委十堰市人民政府接待办公室</t>
  </si>
  <si>
    <t>14230202002001201</t>
  </si>
  <si>
    <t>14230202002001202</t>
  </si>
  <si>
    <t>十堰市老年大学</t>
  </si>
  <si>
    <t>14230202002001203</t>
  </si>
  <si>
    <t>十堰市委党校</t>
  </si>
  <si>
    <t>党建综合岗</t>
  </si>
  <si>
    <t>14230202002001204</t>
  </si>
  <si>
    <t>十堰市档案馆</t>
  </si>
  <si>
    <t>14230202002001205</t>
  </si>
  <si>
    <t>14230202002001206</t>
  </si>
  <si>
    <t>14230202002001207</t>
  </si>
  <si>
    <t>十堰市妇女联合会</t>
  </si>
  <si>
    <t>14230202002001208</t>
  </si>
  <si>
    <t>十堰市科学技术协会</t>
  </si>
  <si>
    <t>14230202002001209</t>
  </si>
  <si>
    <t>十堰市残疾人联合会</t>
  </si>
  <si>
    <t>14230202002001210</t>
  </si>
  <si>
    <t>十堰市供销合作社联合社</t>
  </si>
  <si>
    <t>14230202002001211</t>
  </si>
  <si>
    <t>十堰市非税收入管理局</t>
  </si>
  <si>
    <t>14230202002001212</t>
  </si>
  <si>
    <t>十堰市会计管理局</t>
  </si>
  <si>
    <t>14230202002001213</t>
  </si>
  <si>
    <t>十堰市财政监督检查局</t>
  </si>
  <si>
    <t>14230202002001214</t>
  </si>
  <si>
    <t>十堰市农村财政财务管理局</t>
  </si>
  <si>
    <t>14230202002001215</t>
  </si>
  <si>
    <t>十堰市劳动就业管理局</t>
  </si>
  <si>
    <t>14230202002001216</t>
  </si>
  <si>
    <t>十堰市农村经济经营管理局</t>
  </si>
  <si>
    <t xml:space="preserve">综合管理岗 </t>
  </si>
  <si>
    <t>14230202002001217</t>
  </si>
  <si>
    <t>十堰市水产局</t>
  </si>
  <si>
    <t>14230202002001218</t>
  </si>
  <si>
    <t>十堰市军用饮食供应站</t>
  </si>
  <si>
    <t>14230202002001219</t>
  </si>
  <si>
    <t>14230202002001220</t>
  </si>
  <si>
    <t>十堰市经济责任审计局</t>
  </si>
  <si>
    <t>14230202002001221</t>
  </si>
  <si>
    <t>十堰住房公积金中心</t>
  </si>
  <si>
    <t>14230202002001222</t>
  </si>
  <si>
    <t>十堰市中级人民法院</t>
  </si>
  <si>
    <t>14230202002001301</t>
  </si>
  <si>
    <t>十堰市人民检察院</t>
  </si>
  <si>
    <t>14230202002001401</t>
  </si>
  <si>
    <t>14230202002001402</t>
  </si>
  <si>
    <t>十堰市茅箭区委组织部</t>
  </si>
  <si>
    <t>茅箭区</t>
  </si>
  <si>
    <t>14230202002002101</t>
  </si>
  <si>
    <t>十堰市茅箭区信访局</t>
  </si>
  <si>
    <t>14230202002002102</t>
  </si>
  <si>
    <t>十堰市茅箭区发展和改革局</t>
  </si>
  <si>
    <t>14230202002002103</t>
  </si>
  <si>
    <t>十堰市茅箭区商务局</t>
  </si>
  <si>
    <t>14230202002002104</t>
  </si>
  <si>
    <t>十堰市茅箭区市场监督管理局</t>
  </si>
  <si>
    <t>14230202002002105</t>
  </si>
  <si>
    <t>十堰市茅箭区司法局</t>
  </si>
  <si>
    <t>14230202002002106</t>
  </si>
  <si>
    <t>十堰市茅箭区档案馆</t>
  </si>
  <si>
    <t>14230202002002201</t>
  </si>
  <si>
    <t>十堰市茅箭区机关事务服务中心</t>
  </si>
  <si>
    <t>14230202002002202</t>
  </si>
  <si>
    <t>十堰市茅箭区会计管理局</t>
  </si>
  <si>
    <t>14230202002002203</t>
  </si>
  <si>
    <t>十堰市茅箭区农村经济经营管理局</t>
  </si>
  <si>
    <t>14230202002002204</t>
  </si>
  <si>
    <t>十堰市茅箭区人民法院</t>
  </si>
  <si>
    <t>行政管理岗</t>
  </si>
  <si>
    <t>14230202002002301</t>
  </si>
  <si>
    <t>14230202002002302</t>
  </si>
  <si>
    <t>十堰市茅箭区人民检察院</t>
  </si>
  <si>
    <t>14230202002002401</t>
  </si>
  <si>
    <t>14230202002002402</t>
  </si>
  <si>
    <t>十堰市张湾区发展和改革局</t>
  </si>
  <si>
    <t>张湾区</t>
  </si>
  <si>
    <t>14230202002003101</t>
  </si>
  <si>
    <t>十堰市张湾区科学技术和经济信息化局</t>
  </si>
  <si>
    <t>14230202002003102</t>
  </si>
  <si>
    <t>十堰市张湾区司法局</t>
  </si>
  <si>
    <t>14230202002003103</t>
  </si>
  <si>
    <t>十堰市张湾区住房和城乡建设局</t>
  </si>
  <si>
    <t>14230202002003104</t>
  </si>
  <si>
    <t>十堰市张湾区水利和湖泊局</t>
  </si>
  <si>
    <t>14230202002003105</t>
  </si>
  <si>
    <t>十堰市张湾区城市管理执法局</t>
  </si>
  <si>
    <t>14230202002003106</t>
  </si>
  <si>
    <t>十堰市张湾区委党校</t>
  </si>
  <si>
    <t>14230202002003201</t>
  </si>
  <si>
    <t>14230202002003202</t>
  </si>
  <si>
    <t>十堰市张湾区档案馆</t>
  </si>
  <si>
    <t>14230202002003203</t>
  </si>
  <si>
    <t>十堰市张湾区机关事务服务中心</t>
  </si>
  <si>
    <t>14230202002003204</t>
  </si>
  <si>
    <t>14230202002003205</t>
  </si>
  <si>
    <t>十堰市张湾区人民法院</t>
  </si>
  <si>
    <t>14230202002003301</t>
  </si>
  <si>
    <t>十堰市张湾区人民检察院</t>
  </si>
  <si>
    <t>14230202002003401</t>
  </si>
  <si>
    <t>14230202002003402</t>
  </si>
  <si>
    <t>十堰市郧阳区委办公室</t>
  </si>
  <si>
    <t>郧阳区</t>
  </si>
  <si>
    <t>14230202002004101</t>
  </si>
  <si>
    <t>14230202002004102</t>
  </si>
  <si>
    <t>14230202002004103</t>
  </si>
  <si>
    <t>十堰市郧阳区人民政府办公室</t>
  </si>
  <si>
    <t>14230202002004104</t>
  </si>
  <si>
    <t>十堰市郧阳区委宣传部</t>
  </si>
  <si>
    <t>14230202002004105</t>
  </si>
  <si>
    <t>十堰市郧阳区财政局</t>
  </si>
  <si>
    <t>14230202002004106</t>
  </si>
  <si>
    <t>十堰市郧阳区发展和改革局</t>
  </si>
  <si>
    <t>14230202002004107</t>
  </si>
  <si>
    <t>十堰市郧阳区教育局</t>
  </si>
  <si>
    <t>14230202002004108</t>
  </si>
  <si>
    <t>十堰市郧阳区交通运输局</t>
  </si>
  <si>
    <t>14230202002004109</t>
  </si>
  <si>
    <t>十堰市郧阳区民政局</t>
  </si>
  <si>
    <t>14230202002004110</t>
  </si>
  <si>
    <t>十堰市郧阳区人力资源和社会保障局</t>
  </si>
  <si>
    <t>14230202002004111</t>
  </si>
  <si>
    <t>十堰市郧阳区住房和城乡建设局</t>
  </si>
  <si>
    <t>14230202002004112</t>
  </si>
  <si>
    <t>14230202002004113</t>
  </si>
  <si>
    <t>十堰市郧阳区水利和湖泊局</t>
  </si>
  <si>
    <t>14230202002004114</t>
  </si>
  <si>
    <t>十堰市郧阳区统计局</t>
  </si>
  <si>
    <t>14230202002004115</t>
  </si>
  <si>
    <t>十堰市郧阳区行政审批局</t>
  </si>
  <si>
    <t>14230202002004116</t>
  </si>
  <si>
    <t>十堰市郧阳区司法局</t>
  </si>
  <si>
    <t>14230202002004117</t>
  </si>
  <si>
    <t>十堰市郧阳区老干部活动中心</t>
  </si>
  <si>
    <t>14230202002004201</t>
  </si>
  <si>
    <t>十堰市郧阳区妇女联合会</t>
  </si>
  <si>
    <t>14230202002004202</t>
  </si>
  <si>
    <t>十堰市郧阳区科学技术协会</t>
  </si>
  <si>
    <t>14230202002004203</t>
  </si>
  <si>
    <t>十堰市郧阳区供销社</t>
  </si>
  <si>
    <t>14230202002004204</t>
  </si>
  <si>
    <t>十堰市郧阳区委党校</t>
  </si>
  <si>
    <t>14230202002004205</t>
  </si>
  <si>
    <t>14230202002004206</t>
  </si>
  <si>
    <t>十堰市郧阳区档案馆</t>
  </si>
  <si>
    <t>14230202002004207</t>
  </si>
  <si>
    <t>14230202002004208</t>
  </si>
  <si>
    <t>十堰市郧阳区人民法院</t>
  </si>
  <si>
    <t>14230202002004301</t>
  </si>
  <si>
    <t>十堰市郧阳区人民检察院</t>
  </si>
  <si>
    <t>14230202002004401</t>
  </si>
  <si>
    <t>十堰市郧阳区安阳镇人民政府</t>
  </si>
  <si>
    <t>党政综合岗1</t>
  </si>
  <si>
    <t>14230202002004501</t>
  </si>
  <si>
    <t>党政综合岗2</t>
  </si>
  <si>
    <t>14230202002004502</t>
  </si>
  <si>
    <t>十堰市郧阳区杨溪铺镇人民政府</t>
  </si>
  <si>
    <t>14230202002004503</t>
  </si>
  <si>
    <t>14230202002004504</t>
  </si>
  <si>
    <t>十堰市郧阳区青曲镇人民政府</t>
  </si>
  <si>
    <t>党政综合岗</t>
  </si>
  <si>
    <t>14230202002004505</t>
  </si>
  <si>
    <t>十堰市郧阳区大柳乡人民政府</t>
  </si>
  <si>
    <t>14230202002004506</t>
  </si>
  <si>
    <t>14230202002004507</t>
  </si>
  <si>
    <t>十堰市郧阳区白桑关镇人民政府</t>
  </si>
  <si>
    <t>14230202002004508</t>
  </si>
  <si>
    <t>14230202002004509</t>
  </si>
  <si>
    <t>十堰市郧阳区南化塘镇人民政府</t>
  </si>
  <si>
    <t>14230202002004510</t>
  </si>
  <si>
    <t>14230202002004511</t>
  </si>
  <si>
    <t>十堰市郧阳区白浪镇人民政府</t>
  </si>
  <si>
    <t>14230202002004512</t>
  </si>
  <si>
    <t>十堰市郧阳区刘洞镇人民政府</t>
  </si>
  <si>
    <t>14230202002004513</t>
  </si>
  <si>
    <t>14230202002004514</t>
  </si>
  <si>
    <t>十堰市郧阳区谭山镇人民政府</t>
  </si>
  <si>
    <t>14230202002004515</t>
  </si>
  <si>
    <t>14230202002004516</t>
  </si>
  <si>
    <t>十堰市郧阳区梅铺镇人民政府</t>
  </si>
  <si>
    <t>14230202002004517</t>
  </si>
  <si>
    <t>十堰市郧阳区青山镇人民政府</t>
  </si>
  <si>
    <t>14230202002004518</t>
  </si>
  <si>
    <t>14230202002004519</t>
  </si>
  <si>
    <t>十堰市郧阳区柳陂镇人民政府</t>
  </si>
  <si>
    <t>14230202002004520</t>
  </si>
  <si>
    <t>14230202002004521</t>
  </si>
  <si>
    <t>十堰市郧阳区五峰乡人民政府</t>
  </si>
  <si>
    <t>14230202002004522</t>
  </si>
  <si>
    <t>14230202002004523</t>
  </si>
  <si>
    <t>十堰市郧阳区鲍峡镇人民政府</t>
  </si>
  <si>
    <t>14230202002004524</t>
  </si>
  <si>
    <t>十堰市郧阳区胡家营镇人民政府</t>
  </si>
  <si>
    <t>14230202002004525</t>
  </si>
  <si>
    <t>14230202002004526</t>
  </si>
  <si>
    <t>十堰市郧阳区叶大乡人民政府</t>
  </si>
  <si>
    <t>14230202002004527</t>
  </si>
  <si>
    <t>14230202002004528</t>
  </si>
  <si>
    <t>十堰市郧阳区城关镇人民政府</t>
  </si>
  <si>
    <t>14230202002004529</t>
  </si>
  <si>
    <t>14230202002004530</t>
  </si>
  <si>
    <t>14230202002004531</t>
  </si>
  <si>
    <t>十堰市郧阳区谭家湾镇人民政府</t>
  </si>
  <si>
    <t>14230202002004532</t>
  </si>
  <si>
    <t>14230202002004533</t>
  </si>
  <si>
    <t>十堰市纪律检查委员会派出武当山旅游经济特区纪检监察工作委员会</t>
  </si>
  <si>
    <t>武当山旅游经济特区</t>
  </si>
  <si>
    <t>14230202002005101</t>
  </si>
  <si>
    <t>十堰市武当山旅游经济特区教育局</t>
  </si>
  <si>
    <t>14230202002005102</t>
  </si>
  <si>
    <t>十堰市武当山旅游经济特区经济和信息化局</t>
  </si>
  <si>
    <t>14230202002005103</t>
  </si>
  <si>
    <t>十堰市武当山旅游经济特区人力资源和社会保障局</t>
  </si>
  <si>
    <t>14230202002005104</t>
  </si>
  <si>
    <t>十堰市武当山旅游经济特区住房与城乡建设局</t>
  </si>
  <si>
    <t>14230202002005105</t>
  </si>
  <si>
    <t>十堰市武当山旅游经济特区水利和湖泊局</t>
  </si>
  <si>
    <t>14230202002005106</t>
  </si>
  <si>
    <t>十堰市武当山旅游经济特区卫生健康局</t>
  </si>
  <si>
    <t>14230202002005107</t>
  </si>
  <si>
    <t>十堰经济技术开发区管委会机关</t>
  </si>
  <si>
    <t>十堰经济开发区</t>
  </si>
  <si>
    <t>14230202002006101</t>
  </si>
  <si>
    <t>14230202002006102</t>
  </si>
  <si>
    <t>14230202002006103</t>
  </si>
  <si>
    <t>丹江口市委办公室</t>
  </si>
  <si>
    <t>丹江口市</t>
  </si>
  <si>
    <t>14230202002007101</t>
  </si>
  <si>
    <t>14230202002007102</t>
  </si>
  <si>
    <t>丹江口市纪委监委派出纪检监察组</t>
  </si>
  <si>
    <t>14230202002007103</t>
  </si>
  <si>
    <t>14230202002007104</t>
  </si>
  <si>
    <t>纪检监察岗3</t>
  </si>
  <si>
    <t>14230202002007105</t>
  </si>
  <si>
    <t>丹江口市委巡察工作领导小组办公室</t>
  </si>
  <si>
    <t>巡察监督岗</t>
  </si>
  <si>
    <t>14230202002007106</t>
  </si>
  <si>
    <t>丹江口市委统一战线工作部</t>
  </si>
  <si>
    <t>14230202002007107</t>
  </si>
  <si>
    <t>丹江口市委机构编制委员会办公室</t>
  </si>
  <si>
    <t>文字综合岗1</t>
  </si>
  <si>
    <t>14230202002007108</t>
  </si>
  <si>
    <t>文字综合岗2</t>
  </si>
  <si>
    <t>14230202002007109</t>
  </si>
  <si>
    <t>丹江口市人民政府办公室</t>
  </si>
  <si>
    <t>14230202002007110</t>
  </si>
  <si>
    <t>14230202002007111</t>
  </si>
  <si>
    <t>丹江口市科学技术和经济信息化局</t>
  </si>
  <si>
    <t>14230202002007112</t>
  </si>
  <si>
    <t>14230202002007113</t>
  </si>
  <si>
    <t>14230202002007114</t>
  </si>
  <si>
    <t>14230202002007115</t>
  </si>
  <si>
    <t>丹江口市审计局</t>
  </si>
  <si>
    <t>审计业务岗1</t>
  </si>
  <si>
    <t>14230202002007116</t>
  </si>
  <si>
    <t>审计业务岗2</t>
  </si>
  <si>
    <t>14230202002007117</t>
  </si>
  <si>
    <t>丹江口市人力资源和社会保障局</t>
  </si>
  <si>
    <t>14230202002007118</t>
  </si>
  <si>
    <t>14230202002007119</t>
  </si>
  <si>
    <t>丹江口市财政局</t>
  </si>
  <si>
    <t>14230202002007120</t>
  </si>
  <si>
    <t>丹江口市水利和湖泊局</t>
  </si>
  <si>
    <t>14230202002007121</t>
  </si>
  <si>
    <t>14230202002007122</t>
  </si>
  <si>
    <t>丹江口市城市管理执法局</t>
  </si>
  <si>
    <t>14230202002007123</t>
  </si>
  <si>
    <t>14230202002007124</t>
  </si>
  <si>
    <t>丹江口市交通运输局</t>
  </si>
  <si>
    <t>14230202002007125</t>
  </si>
  <si>
    <t>专业技术岗</t>
  </si>
  <si>
    <t>14230202002007126</t>
  </si>
  <si>
    <t>丹江口市自然资源和规划局</t>
  </si>
  <si>
    <t>14230202002007127</t>
  </si>
  <si>
    <t>14230202002007128</t>
  </si>
  <si>
    <t>丹江口市医疗保障局</t>
  </si>
  <si>
    <t>14230202002007129</t>
  </si>
  <si>
    <t>丹江口市行政审批局</t>
  </si>
  <si>
    <t>14230202002007130</t>
  </si>
  <si>
    <t>丹江口市教育局</t>
  </si>
  <si>
    <t>14230202002007131</t>
  </si>
  <si>
    <t>14230202002007132</t>
  </si>
  <si>
    <t>丹江口市司法局</t>
  </si>
  <si>
    <t>14230202002007133</t>
  </si>
  <si>
    <t>丹江口市经济责任审计中心</t>
  </si>
  <si>
    <t>14230202002007201</t>
  </si>
  <si>
    <t>丹江口市职工养老保险事务中心</t>
  </si>
  <si>
    <t>14230202002007202</t>
  </si>
  <si>
    <t>14230202002007203</t>
  </si>
  <si>
    <t>丹江口市国库收付中心</t>
  </si>
  <si>
    <t>14230202002007204</t>
  </si>
  <si>
    <t>丹江口市会计事务中心</t>
  </si>
  <si>
    <t>14230202002007205</t>
  </si>
  <si>
    <t>丹江口市非税收入事务中心</t>
  </si>
  <si>
    <t>14230202002007206</t>
  </si>
  <si>
    <t>丹江口市机关事务服务中心</t>
  </si>
  <si>
    <t>14230202002007207</t>
  </si>
  <si>
    <t>14230202002007208</t>
  </si>
  <si>
    <t>丹江口市水利工程移民服务中心</t>
  </si>
  <si>
    <t>14230202002007209</t>
  </si>
  <si>
    <t>14230202002007210</t>
  </si>
  <si>
    <t>14230202002007211</t>
  </si>
  <si>
    <t>丹江口市招商服务中心</t>
  </si>
  <si>
    <t>14230202002007212</t>
  </si>
  <si>
    <t>14230202002007213</t>
  </si>
  <si>
    <t>丹江口市人民检察院</t>
  </si>
  <si>
    <t>14230202002007401</t>
  </si>
  <si>
    <t>14230202002007402</t>
  </si>
  <si>
    <t>14230202002007403</t>
  </si>
  <si>
    <t>丹江口市大坝街道办事处</t>
  </si>
  <si>
    <t>14230202002007501</t>
  </si>
  <si>
    <t>14230202002007502</t>
  </si>
  <si>
    <t>丹江口市均州路街道办事处</t>
  </si>
  <si>
    <t>14230202002007503</t>
  </si>
  <si>
    <t>14230202002007504</t>
  </si>
  <si>
    <t>丹江口市丹赵路街道办事处</t>
  </si>
  <si>
    <t>14230202002007505</t>
  </si>
  <si>
    <t>丹江口市三官殿街道办事处</t>
  </si>
  <si>
    <t>14230202002007506</t>
  </si>
  <si>
    <t>14230202002007507</t>
  </si>
  <si>
    <t>14230202002007508</t>
  </si>
  <si>
    <t>丹江口市土关垭镇人民政府</t>
  </si>
  <si>
    <t>14230202002007509</t>
  </si>
  <si>
    <t>丹江口市石鼓镇人民政府</t>
  </si>
  <si>
    <t>14230202002007510</t>
  </si>
  <si>
    <t>丹江口市凉水河镇人民政府</t>
  </si>
  <si>
    <t>14230202002007511</t>
  </si>
  <si>
    <t>14230202002007512</t>
  </si>
  <si>
    <t>丹江口市龙山镇人民政府</t>
  </si>
  <si>
    <t>14230202002007513</t>
  </si>
  <si>
    <t>14230202002007514</t>
  </si>
  <si>
    <t>丹江口市牛河林业开发管理区</t>
  </si>
  <si>
    <t>14230202002007515</t>
  </si>
  <si>
    <t>丹江口市习家店镇人民政府</t>
  </si>
  <si>
    <t>14230202002007516</t>
  </si>
  <si>
    <t>14230202002007517</t>
  </si>
  <si>
    <t>丹江口市均县镇人民政府</t>
  </si>
  <si>
    <t>14230202002007518</t>
  </si>
  <si>
    <t>14230202002007519</t>
  </si>
  <si>
    <t>丹江口市盐池河镇人民政府</t>
  </si>
  <si>
    <t>14230202002007520</t>
  </si>
  <si>
    <t>14230202002007521</t>
  </si>
  <si>
    <t>郧西县纪委监委</t>
  </si>
  <si>
    <t>郧西县</t>
  </si>
  <si>
    <t>14230202002008101</t>
  </si>
  <si>
    <t>14230202002008102</t>
  </si>
  <si>
    <t>郧西县教育局</t>
  </si>
  <si>
    <t>14230202002008103</t>
  </si>
  <si>
    <t>14230202002008104</t>
  </si>
  <si>
    <t>郧西县司法局</t>
  </si>
  <si>
    <t>司法综合岗1</t>
  </si>
  <si>
    <t>14230202002008105</t>
  </si>
  <si>
    <t>司法综合岗2</t>
  </si>
  <si>
    <t>14230202002008106</t>
  </si>
  <si>
    <t>司法综合岗3</t>
  </si>
  <si>
    <t>14230202002008107</t>
  </si>
  <si>
    <t>司法综合岗4</t>
  </si>
  <si>
    <t>14230202002008108</t>
  </si>
  <si>
    <t>司法综合岗5</t>
  </si>
  <si>
    <t>14230202002008109</t>
  </si>
  <si>
    <t>司法综合岗6</t>
  </si>
  <si>
    <t>14230202002008110</t>
  </si>
  <si>
    <t>14230202002008111</t>
  </si>
  <si>
    <t>郧西县财政局</t>
  </si>
  <si>
    <t>14230202002008112</t>
  </si>
  <si>
    <t>郧西县人力资源和社会保障局</t>
  </si>
  <si>
    <t>14230202002008113</t>
  </si>
  <si>
    <t>14230202002008114</t>
  </si>
  <si>
    <t>郧西县自然资源和规划局</t>
  </si>
  <si>
    <t>14230202002008115</t>
  </si>
  <si>
    <t>14230202002008116</t>
  </si>
  <si>
    <t>郧西县住房和城乡建设局</t>
  </si>
  <si>
    <t>14230202002008117</t>
  </si>
  <si>
    <t>郧西县交通运输局</t>
  </si>
  <si>
    <t>14230202002008118</t>
  </si>
  <si>
    <t>郧西县水利和湖泊局</t>
  </si>
  <si>
    <t>14230202002008119</t>
  </si>
  <si>
    <t>郧西县农业农村局</t>
  </si>
  <si>
    <t>14230202002008120</t>
  </si>
  <si>
    <t>郧西县卫生健康局</t>
  </si>
  <si>
    <t>14230202002008121</t>
  </si>
  <si>
    <t>14230202002008122</t>
  </si>
  <si>
    <t>郧西县应急管理局</t>
  </si>
  <si>
    <t>14230202002008123</t>
  </si>
  <si>
    <t>郧西县审计局</t>
  </si>
  <si>
    <t>14230202002008124</t>
  </si>
  <si>
    <t>郧西县医疗保障局</t>
  </si>
  <si>
    <t>14230202002008125</t>
  </si>
  <si>
    <t>郧西县行政审批局</t>
  </si>
  <si>
    <t>14230202002008126</t>
  </si>
  <si>
    <t>郧西县委党校</t>
  </si>
  <si>
    <t>14230202002008201</t>
  </si>
  <si>
    <t>郧西县档案馆</t>
  </si>
  <si>
    <t>14230202002008202</t>
  </si>
  <si>
    <t>郧西县机关事务服务中心</t>
  </si>
  <si>
    <t>14230202002008203</t>
  </si>
  <si>
    <t>郧西县国库收付中心</t>
  </si>
  <si>
    <t>14230202002008204</t>
  </si>
  <si>
    <t>郧西农村财政管理局</t>
  </si>
  <si>
    <t>14230202002008205</t>
  </si>
  <si>
    <t>郧西县非税收入管理局</t>
  </si>
  <si>
    <t>14230202002008206</t>
  </si>
  <si>
    <t>郧西县会计事务管理局</t>
  </si>
  <si>
    <t>14230202002008207</t>
  </si>
  <si>
    <t>郧西县蔬菜产业发展中心</t>
  </si>
  <si>
    <t>14230202002008208</t>
  </si>
  <si>
    <t>郧西县经济责任审计局</t>
  </si>
  <si>
    <t>14230202002008209</t>
  </si>
  <si>
    <t>郧西县畜牧兽医服务中心</t>
  </si>
  <si>
    <t>14230202002008210</t>
  </si>
  <si>
    <t>14230202002008211</t>
  </si>
  <si>
    <t>郧西县人民法院</t>
  </si>
  <si>
    <t>14230202002008301</t>
  </si>
  <si>
    <t>郧西县人民检察院</t>
  </si>
  <si>
    <t>14230202002008401</t>
  </si>
  <si>
    <t>郧西县城关镇人民政府</t>
  </si>
  <si>
    <t>14230202002008501</t>
  </si>
  <si>
    <t>14230202002008502</t>
  </si>
  <si>
    <t>郧西县土门镇人民政府</t>
  </si>
  <si>
    <t>14230202002008503</t>
  </si>
  <si>
    <t>14230202002008504</t>
  </si>
  <si>
    <t>郧西县香口乡人民政府</t>
  </si>
  <si>
    <t>14230202002008505</t>
  </si>
  <si>
    <t>14230202002008506</t>
  </si>
  <si>
    <t>郧西县上津镇人民政府</t>
  </si>
  <si>
    <t>14230202002008507</t>
  </si>
  <si>
    <t>14230202002008508</t>
  </si>
  <si>
    <t>郧西县店子镇人民政府</t>
  </si>
  <si>
    <t>14230202002008509</t>
  </si>
  <si>
    <t>14230202002008510</t>
  </si>
  <si>
    <t>郧西县关防乡人民政府</t>
  </si>
  <si>
    <t>14230202002008511</t>
  </si>
  <si>
    <t>14230202002008512</t>
  </si>
  <si>
    <t>郧西县湖北口回族乡人民政府</t>
  </si>
  <si>
    <t>14230202002008513</t>
  </si>
  <si>
    <t>14230202002008514</t>
  </si>
  <si>
    <t>郧西县景阳乡人民政府</t>
  </si>
  <si>
    <t>14230202002008515</t>
  </si>
  <si>
    <t>郧西县六郎乡人民政府</t>
  </si>
  <si>
    <t>14230202002008516</t>
  </si>
  <si>
    <t>14230202002008517</t>
  </si>
  <si>
    <t>郧西县夹河镇人民政府</t>
  </si>
  <si>
    <t>14230202002008518</t>
  </si>
  <si>
    <t>14230202002008519</t>
  </si>
  <si>
    <t>郧西县羊尾镇人民政府</t>
  </si>
  <si>
    <t>14230202002008520</t>
  </si>
  <si>
    <t>14230202002008521</t>
  </si>
  <si>
    <t>郧西县涧池乡人民政府</t>
  </si>
  <si>
    <t>14230202002008522</t>
  </si>
  <si>
    <t>14230202002008523</t>
  </si>
  <si>
    <t>郧西县观音镇人民政府</t>
  </si>
  <si>
    <t>14230202002008524</t>
  </si>
  <si>
    <t>14230202002008525</t>
  </si>
  <si>
    <t>郧西县马安镇人民政府</t>
  </si>
  <si>
    <t>14230202002008526</t>
  </si>
  <si>
    <t>14230202002008527</t>
  </si>
  <si>
    <t>郧西县河夹镇人民政府</t>
  </si>
  <si>
    <t>14230202002008528</t>
  </si>
  <si>
    <t>郧西县安家乡人民政府</t>
  </si>
  <si>
    <t>14230202002008529</t>
  </si>
  <si>
    <t>14230202002008530</t>
  </si>
  <si>
    <t>竹山县委宣传部</t>
  </si>
  <si>
    <t>竹山县</t>
  </si>
  <si>
    <t>14230202002009101</t>
  </si>
  <si>
    <t>竹山县教育局</t>
  </si>
  <si>
    <t>14230202002009102</t>
  </si>
  <si>
    <t>竹山县司法局</t>
  </si>
  <si>
    <t>14230202002009103</t>
  </si>
  <si>
    <t>竹山县委党校</t>
  </si>
  <si>
    <t>14230202002009201</t>
  </si>
  <si>
    <t>竹山县档案馆</t>
  </si>
  <si>
    <t>14230202002009202</t>
  </si>
  <si>
    <t>竹山县财政监督检查局</t>
  </si>
  <si>
    <t>14230202002009203</t>
  </si>
  <si>
    <t>竹山县会计管理局</t>
  </si>
  <si>
    <t>14230202002009204</t>
  </si>
  <si>
    <t>竹山县非税收入管理局</t>
  </si>
  <si>
    <t>14230202002009205</t>
  </si>
  <si>
    <t>竹山县农村财政管理局</t>
  </si>
  <si>
    <t>14230202002009206</t>
  </si>
  <si>
    <t>竹山县农村经济经营管理局</t>
  </si>
  <si>
    <t>14230202002009207</t>
  </si>
  <si>
    <t>竹山县国库收付中心</t>
  </si>
  <si>
    <t>14230202002009208</t>
  </si>
  <si>
    <t>竹山县经济责任审计局</t>
  </si>
  <si>
    <t>审计执法岗1</t>
  </si>
  <si>
    <t>14230202002009209</t>
  </si>
  <si>
    <t>审计执法岗2</t>
  </si>
  <si>
    <t>14230202002009210</t>
  </si>
  <si>
    <t>竹山县人民检察院</t>
  </si>
  <si>
    <t>14230202002009401</t>
  </si>
  <si>
    <t>竹山县城关镇人民政府</t>
  </si>
  <si>
    <t>14230202002009501</t>
  </si>
  <si>
    <t>竹山县潘口乡人民政府</t>
  </si>
  <si>
    <t>14230202002009502</t>
  </si>
  <si>
    <t>竹山县溢水镇人民政府</t>
  </si>
  <si>
    <t>14230202002009503</t>
  </si>
  <si>
    <t>14230202002009504</t>
  </si>
  <si>
    <t>竹山县麻家渡镇人民政府</t>
  </si>
  <si>
    <t>14230202002009505</t>
  </si>
  <si>
    <t>竹山县宝丰镇人民政府</t>
  </si>
  <si>
    <t>14230202002009506</t>
  </si>
  <si>
    <t>竹山县擂鼓镇人民政府</t>
  </si>
  <si>
    <t>14230202002009507</t>
  </si>
  <si>
    <t>14230202002009508</t>
  </si>
  <si>
    <t>竹山县秦古镇人民政府</t>
  </si>
  <si>
    <t>14230202002009509</t>
  </si>
  <si>
    <t>14230202002009510</t>
  </si>
  <si>
    <t>竹山县得胜镇人民政府</t>
  </si>
  <si>
    <t>14230202002009511</t>
  </si>
  <si>
    <t>14230202002009512</t>
  </si>
  <si>
    <t>竹山县竹坪乡人民政府</t>
  </si>
  <si>
    <t>14230202002009513</t>
  </si>
  <si>
    <t>14230202002009514</t>
  </si>
  <si>
    <t>竹山县大庙乡人民政府</t>
  </si>
  <si>
    <t>14230202002009515</t>
  </si>
  <si>
    <t>14230202002009516</t>
  </si>
  <si>
    <t>竹山县双台乡人民政府</t>
  </si>
  <si>
    <t>14230202002009517</t>
  </si>
  <si>
    <t>14230202002009518</t>
  </si>
  <si>
    <t>竹山县楼台乡人民政府</t>
  </si>
  <si>
    <t>14230202002009519</t>
  </si>
  <si>
    <t>14230202002009520</t>
  </si>
  <si>
    <t>竹山县文峰乡人民政府</t>
  </si>
  <si>
    <t>14230202002009521</t>
  </si>
  <si>
    <t>竹山县深河乡人民政府</t>
  </si>
  <si>
    <t>14230202002009522</t>
  </si>
  <si>
    <t>14230202002009523</t>
  </si>
  <si>
    <t>竹山县上庸镇人民政府</t>
  </si>
  <si>
    <t>14230202002009524</t>
  </si>
  <si>
    <t>14230202002009525</t>
  </si>
  <si>
    <t>竹山县官渡镇人民政府</t>
  </si>
  <si>
    <t>14230202002009526</t>
  </si>
  <si>
    <t>14230202002009527</t>
  </si>
  <si>
    <t>竹山县柳林乡人民政府</t>
  </si>
  <si>
    <t>14230202002009528</t>
  </si>
  <si>
    <t>14230202002009529</t>
  </si>
  <si>
    <t>竹溪县委办公室</t>
  </si>
  <si>
    <t>竹溪县</t>
  </si>
  <si>
    <t>14230202002010101</t>
  </si>
  <si>
    <t>竹溪县教育局</t>
  </si>
  <si>
    <t>14230202002010102</t>
  </si>
  <si>
    <t>竹溪县司法局</t>
  </si>
  <si>
    <t>14230202002010103</t>
  </si>
  <si>
    <t>14230202002010104</t>
  </si>
  <si>
    <t>竹溪县委党校</t>
  </si>
  <si>
    <t>14230202002010201</t>
  </si>
  <si>
    <t>竹溪县档案馆</t>
  </si>
  <si>
    <t>14230202002010202</t>
  </si>
  <si>
    <t>竹溪县经济责任审计局</t>
  </si>
  <si>
    <t>14230202002010203</t>
  </si>
  <si>
    <t>竹溪县社会保险局</t>
  </si>
  <si>
    <t>14230202002010204</t>
  </si>
  <si>
    <t>14230202002010205</t>
  </si>
  <si>
    <t>竹溪县农村财政财务管理局</t>
  </si>
  <si>
    <t>14230202002010206</t>
  </si>
  <si>
    <t>竹溪县非税收入管理局</t>
  </si>
  <si>
    <t>14230202002010207</t>
  </si>
  <si>
    <t>竹溪县国库收付中心</t>
  </si>
  <si>
    <t>14230202002010208</t>
  </si>
  <si>
    <t>竹溪县人民法院</t>
  </si>
  <si>
    <t>14230202002010301</t>
  </si>
  <si>
    <t>14230202002010302</t>
  </si>
  <si>
    <t>竹溪县人民检察院</t>
  </si>
  <si>
    <t>14230202002010401</t>
  </si>
  <si>
    <t>14230202002010402</t>
  </si>
  <si>
    <t>竹溪县城关镇人民政府</t>
  </si>
  <si>
    <t>14230202002010501</t>
  </si>
  <si>
    <t>14230202002010502</t>
  </si>
  <si>
    <t>竹溪县蒋家堰镇人民政府</t>
  </si>
  <si>
    <t>14230202002010503</t>
  </si>
  <si>
    <t>14230202002010504</t>
  </si>
  <si>
    <t>竹溪县中峰镇人民政府</t>
  </si>
  <si>
    <t>14230202002010505</t>
  </si>
  <si>
    <t>14230202002010506</t>
  </si>
  <si>
    <t>党政综合岗3</t>
  </si>
  <si>
    <t>14230202002010507</t>
  </si>
  <si>
    <t>竹溪县龙坝镇人民政府</t>
  </si>
  <si>
    <t>14230202002010508</t>
  </si>
  <si>
    <t>竹溪县水坪镇人民政府</t>
  </si>
  <si>
    <t>14230202002010509</t>
  </si>
  <si>
    <t>14230202002010510</t>
  </si>
  <si>
    <t>14230202002010511</t>
  </si>
  <si>
    <t>竹溪县县河镇人民政府</t>
  </si>
  <si>
    <t>14230202002010512</t>
  </si>
  <si>
    <t>14230202002010513</t>
  </si>
  <si>
    <t>竹溪县新洲镇人民政府</t>
  </si>
  <si>
    <t>14230202002010514</t>
  </si>
  <si>
    <t>14230202002010515</t>
  </si>
  <si>
    <t>14230202002010516</t>
  </si>
  <si>
    <t>14230202002010517</t>
  </si>
  <si>
    <t>14230202002010518</t>
  </si>
  <si>
    <t>竹溪县兵营镇人民政府</t>
  </si>
  <si>
    <t>14230202002010519</t>
  </si>
  <si>
    <t>14230202002010520</t>
  </si>
  <si>
    <t>14230202002010521</t>
  </si>
  <si>
    <t>竹溪县鄂坪乡人民政府</t>
  </si>
  <si>
    <t>14230202002010522</t>
  </si>
  <si>
    <t>14230202002010523</t>
  </si>
  <si>
    <t>竹溪县汇湾镇人民政府</t>
  </si>
  <si>
    <t>14230202002010524</t>
  </si>
  <si>
    <t>14230202002010525</t>
  </si>
  <si>
    <t>竹溪县泉溪镇人民政府</t>
  </si>
  <si>
    <t>14230202002010526</t>
  </si>
  <si>
    <t>14230202002010527</t>
  </si>
  <si>
    <t>14230202002010528</t>
  </si>
  <si>
    <t>竹溪县丰溪镇人民政府</t>
  </si>
  <si>
    <t>14230202002010529</t>
  </si>
  <si>
    <t>14230202002010530</t>
  </si>
  <si>
    <t>竹溪县天宝乡人民政府</t>
  </si>
  <si>
    <t>14230202002010531</t>
  </si>
  <si>
    <t>14230202002010532</t>
  </si>
  <si>
    <t>14230202002010533</t>
  </si>
  <si>
    <t>竹溪县桃源乡人民政府</t>
  </si>
  <si>
    <t>14230202002010534</t>
  </si>
  <si>
    <t>竹溪县向坝乡人民政府</t>
  </si>
  <si>
    <t>14230202002010535</t>
  </si>
  <si>
    <t>房县科学技术和经济信息化局</t>
  </si>
  <si>
    <t>房县</t>
  </si>
  <si>
    <t>14230202002011101</t>
  </si>
  <si>
    <t>房县民政局</t>
  </si>
  <si>
    <t>14230202002011102</t>
  </si>
  <si>
    <t>房县财政局</t>
  </si>
  <si>
    <t>14230202002011103</t>
  </si>
  <si>
    <t>房县人力资源和社会保障局</t>
  </si>
  <si>
    <t>14230202002011104</t>
  </si>
  <si>
    <t>房县农业农村局</t>
  </si>
  <si>
    <t>14230202002011105</t>
  </si>
  <si>
    <t>房县卫生健康局</t>
  </si>
  <si>
    <t>14230202002011106</t>
  </si>
  <si>
    <t>房县应急管理局</t>
  </si>
  <si>
    <t>14230202002011107</t>
  </si>
  <si>
    <t>房县审计局</t>
  </si>
  <si>
    <t>14230202002011108</t>
  </si>
  <si>
    <t>房县市场监督管理局</t>
  </si>
  <si>
    <t>14230202002011109</t>
  </si>
  <si>
    <t>房县行政审批局</t>
  </si>
  <si>
    <t>14230202002011110</t>
  </si>
  <si>
    <t>房县城市管理执法局</t>
  </si>
  <si>
    <t>14230202002011111</t>
  </si>
  <si>
    <t>房县林业局</t>
  </si>
  <si>
    <t>14230202002011112</t>
  </si>
  <si>
    <t>房县司法局</t>
  </si>
  <si>
    <t>14230202002011113</t>
  </si>
  <si>
    <t>14230202002011114</t>
  </si>
  <si>
    <t>房县国库收付局</t>
  </si>
  <si>
    <t>14230202002011201</t>
  </si>
  <si>
    <t>房县会计管理局</t>
  </si>
  <si>
    <t>14230202002011202</t>
  </si>
  <si>
    <t>房县非税收入管理局</t>
  </si>
  <si>
    <t>14230202002011203</t>
  </si>
  <si>
    <t>房县财政监督检查局</t>
  </si>
  <si>
    <t>14230202002011204</t>
  </si>
  <si>
    <t>房县农村财政财务管理局</t>
  </si>
  <si>
    <t>14230202002011205</t>
  </si>
  <si>
    <t>房县城乡居民养老保险服务中心</t>
  </si>
  <si>
    <t>14230202002011206</t>
  </si>
  <si>
    <t>房县经济责任审计中心</t>
  </si>
  <si>
    <t>14230202002011207</t>
  </si>
  <si>
    <t>房县县委党校</t>
  </si>
  <si>
    <t>14230202002011208</t>
  </si>
  <si>
    <t>房县档案馆</t>
  </si>
  <si>
    <t>14230202002011209</t>
  </si>
  <si>
    <t>房县农业机械服务中心</t>
  </si>
  <si>
    <t>14230202002011210</t>
  </si>
  <si>
    <t>房县招商服务中心</t>
  </si>
  <si>
    <t>14230202002011211</t>
  </si>
  <si>
    <t>房县供销合作社联合社</t>
  </si>
  <si>
    <t>14230202002011212</t>
  </si>
  <si>
    <t>房县人民法院</t>
  </si>
  <si>
    <t>行政综合岗1</t>
  </si>
  <si>
    <t>14230202002011301</t>
  </si>
  <si>
    <t>行政综合岗2</t>
  </si>
  <si>
    <t>14230202002011302</t>
  </si>
  <si>
    <t>房县城关镇人民政府</t>
  </si>
  <si>
    <t>14230202002011501</t>
  </si>
  <si>
    <t>房县红塔镇人民政府</t>
  </si>
  <si>
    <t>14230202002011502</t>
  </si>
  <si>
    <t>房县军店镇人民政府</t>
  </si>
  <si>
    <t>14230202002011503</t>
  </si>
  <si>
    <t>房县化龙堰镇人民政府</t>
  </si>
  <si>
    <t>14230202002011504</t>
  </si>
  <si>
    <t>房县门古寺镇人民政府</t>
  </si>
  <si>
    <t>14230202002011505</t>
  </si>
  <si>
    <t>房县大木厂镇人民政府</t>
  </si>
  <si>
    <t>14230202002011506</t>
  </si>
  <si>
    <t>14230202002011507</t>
  </si>
  <si>
    <t>房县青峰镇人民政府</t>
  </si>
  <si>
    <t>14230202002011508</t>
  </si>
  <si>
    <t>房县土城镇人民政府</t>
  </si>
  <si>
    <t>14230202002011509</t>
  </si>
  <si>
    <t>房县窑淮镇人民政府</t>
  </si>
  <si>
    <t>14230202002011510</t>
  </si>
  <si>
    <t>房县尹吉甫镇人民政府</t>
  </si>
  <si>
    <t>14230202002011511</t>
  </si>
  <si>
    <t>房县白鹤镇人民政府</t>
  </si>
  <si>
    <t>14230202002011512</t>
  </si>
  <si>
    <t>房县野人谷镇人民政府</t>
  </si>
  <si>
    <t>14230202002011513</t>
  </si>
  <si>
    <t>房县沙河乡人民政府</t>
  </si>
  <si>
    <t>14230202002011514</t>
  </si>
  <si>
    <t>房县万峪河乡人民政府</t>
  </si>
  <si>
    <t>14230202002011515</t>
  </si>
  <si>
    <t>房县九道乡人民政府</t>
  </si>
  <si>
    <t>14230202002011516</t>
  </si>
  <si>
    <t>房县上龛乡人民政府</t>
  </si>
  <si>
    <t>14230202002011517</t>
  </si>
  <si>
    <t>房县中坝乡人民政府</t>
  </si>
  <si>
    <t>14230202002011518</t>
  </si>
  <si>
    <t>房县姚坪乡人民政府</t>
  </si>
  <si>
    <t>14230202002011519</t>
  </si>
  <si>
    <t>房县五台乡人民政府</t>
  </si>
  <si>
    <t>14230202002011520</t>
  </si>
  <si>
    <t>房县回龙乡人民政府</t>
  </si>
  <si>
    <t>14230202002011521</t>
  </si>
  <si>
    <t>十堰市郧阳区乡镇人民政府</t>
  </si>
  <si>
    <t>十堰市乡镇（街道）机关招录村（社区）干部职位</t>
  </si>
  <si>
    <t>14230202002012501</t>
  </si>
  <si>
    <t>14230202002012502</t>
  </si>
  <si>
    <t>14230202002012503</t>
  </si>
  <si>
    <t>14230202002012504</t>
  </si>
  <si>
    <t>14230202002012505</t>
  </si>
  <si>
    <t>14230202002012506</t>
  </si>
  <si>
    <t>郧西县乡镇人民政府</t>
  </si>
  <si>
    <t>14230202002012507</t>
  </si>
  <si>
    <t>14230202002012508</t>
  </si>
  <si>
    <t>竹溪县乡镇人民政府</t>
  </si>
  <si>
    <t>14230202002012509</t>
  </si>
  <si>
    <t>14230202002012510</t>
  </si>
  <si>
    <t>房县乡镇人民政府</t>
  </si>
  <si>
    <t>14230202002012511</t>
  </si>
  <si>
    <t>14230202002012512</t>
  </si>
  <si>
    <t>竹山县乡镇人民政府</t>
  </si>
  <si>
    <t>14230202002012513</t>
  </si>
  <si>
    <t>14230202002012514</t>
  </si>
  <si>
    <t>十堰市武当山旅游经济特区管委会武当山街道办事处</t>
  </si>
  <si>
    <t>14230202002012515</t>
  </si>
  <si>
    <t>十堰市公安局所属分局</t>
  </si>
  <si>
    <t>十堰市公安机关</t>
  </si>
  <si>
    <t>14230202002013101</t>
  </si>
  <si>
    <t>14230202002013102</t>
  </si>
  <si>
    <t>14230202002013103</t>
  </si>
  <si>
    <t>14230202002013104</t>
  </si>
  <si>
    <t>14230202002013105</t>
  </si>
  <si>
    <t>14230202002013106</t>
  </si>
  <si>
    <t>14230202002013107</t>
  </si>
  <si>
    <t>十堰市公安局郧阳区分局</t>
  </si>
  <si>
    <t>14230202002013201</t>
  </si>
  <si>
    <t>14230202002013202</t>
  </si>
  <si>
    <t>14230202002013203</t>
  </si>
  <si>
    <t>14230202002013204</t>
  </si>
  <si>
    <t>郧西县公安局</t>
  </si>
  <si>
    <t>14230202002013301</t>
  </si>
  <si>
    <t>14230202002013302</t>
  </si>
  <si>
    <t>14230202002013303</t>
  </si>
  <si>
    <t>14230202002013304</t>
  </si>
  <si>
    <t>竹山县公安局</t>
  </si>
  <si>
    <t>14230202002013401</t>
  </si>
  <si>
    <t>14230202002013402</t>
  </si>
  <si>
    <t>14230202002013403</t>
  </si>
  <si>
    <t>14230202002013404</t>
  </si>
  <si>
    <t>14230202002013405</t>
  </si>
  <si>
    <t>14230202002013406</t>
  </si>
  <si>
    <t>14230202002013407</t>
  </si>
  <si>
    <t>竹溪县公安局</t>
  </si>
  <si>
    <t>14230202002013501</t>
  </si>
  <si>
    <t>14230202002013502</t>
  </si>
  <si>
    <t>14230202002013503</t>
  </si>
  <si>
    <t>14230202002013504</t>
  </si>
  <si>
    <t>14230202002013505</t>
  </si>
  <si>
    <t>房县公安局</t>
  </si>
  <si>
    <t>14230202002013601</t>
  </si>
  <si>
    <t>14230202002013602</t>
  </si>
  <si>
    <t>14230202002013603</t>
  </si>
  <si>
    <t>14230202002013604</t>
  </si>
  <si>
    <t>14230202002013605</t>
  </si>
  <si>
    <t>14230202002013606</t>
  </si>
  <si>
    <t>丹江口市公安局</t>
  </si>
  <si>
    <t>14230202002013701</t>
  </si>
  <si>
    <t>14230202002013702</t>
  </si>
  <si>
    <t>14230202002013703</t>
  </si>
  <si>
    <t>14230202002013704</t>
  </si>
  <si>
    <t>丹江口市公安局丹江口分局</t>
  </si>
  <si>
    <t>14230202002013705</t>
  </si>
  <si>
    <t>襄阳市委办公室</t>
  </si>
  <si>
    <t>襄阳市直</t>
  </si>
  <si>
    <t>14230202003001001</t>
  </si>
  <si>
    <t>襄阳市发展和改革委员会</t>
  </si>
  <si>
    <t>14230202003001002</t>
  </si>
  <si>
    <t>14230202003001003</t>
  </si>
  <si>
    <t>14230202003001004</t>
  </si>
  <si>
    <t>襄阳市经济和信息化局</t>
  </si>
  <si>
    <t>14230202003001005</t>
  </si>
  <si>
    <t>襄阳市司法局</t>
  </si>
  <si>
    <t>14230202003001006</t>
  </si>
  <si>
    <t>襄阳市强制隔离戒毒所</t>
  </si>
  <si>
    <t>14230202003001007</t>
  </si>
  <si>
    <t>14230202003001008</t>
  </si>
  <si>
    <t>襄阳市司法局七里河紫贞司法所</t>
  </si>
  <si>
    <t>14230202003001009</t>
  </si>
  <si>
    <t>襄阳市财政局</t>
  </si>
  <si>
    <t>14230202003001010</t>
  </si>
  <si>
    <t>14230202003001011</t>
  </si>
  <si>
    <t>襄阳市会计局</t>
  </si>
  <si>
    <t>14230202003001012</t>
  </si>
  <si>
    <t>襄阳市国库集中收付局</t>
  </si>
  <si>
    <t>财政国库业务岗</t>
  </si>
  <si>
    <t>14230202003001013</t>
  </si>
  <si>
    <t>14230202003001014</t>
  </si>
  <si>
    <t>襄阳市非税收入管理局</t>
  </si>
  <si>
    <t>14230202003001015</t>
  </si>
  <si>
    <t>襄阳市财源建设服务局</t>
  </si>
  <si>
    <t>财源分析岗</t>
  </si>
  <si>
    <t>14230202003001016</t>
  </si>
  <si>
    <t>财政数据处理岗</t>
  </si>
  <si>
    <t>14230202003001017</t>
  </si>
  <si>
    <t>襄阳市财政预算编审中心</t>
  </si>
  <si>
    <t>预算编审岗</t>
  </si>
  <si>
    <t>14230202003001018</t>
  </si>
  <si>
    <t>襄阳市财政投资评审中心</t>
  </si>
  <si>
    <t>项目预算评审岗</t>
  </si>
  <si>
    <t>14230202003001019</t>
  </si>
  <si>
    <t>项目预算审核岗</t>
  </si>
  <si>
    <t>14230202003001020</t>
  </si>
  <si>
    <t>襄阳市财政资产管理中心</t>
  </si>
  <si>
    <t>14230202003001021</t>
  </si>
  <si>
    <t>襄阳市水利和湖泊局</t>
  </si>
  <si>
    <t>水利水电工程技术岗</t>
  </si>
  <si>
    <t>14230202003001022</t>
  </si>
  <si>
    <t>襄阳市自然资源和规划局</t>
  </si>
  <si>
    <t>14230202003001023</t>
  </si>
  <si>
    <t>专业管理岗1</t>
  </si>
  <si>
    <t>14230202003001024</t>
  </si>
  <si>
    <t>专业管理岗2</t>
  </si>
  <si>
    <t>14230202003001025</t>
  </si>
  <si>
    <t>襄阳市自然资源和规划局樊城分局</t>
  </si>
  <si>
    <t>14230202003001026</t>
  </si>
  <si>
    <t>14230202003001027</t>
  </si>
  <si>
    <t>襄阳市生态环境局枣阳分局</t>
  </si>
  <si>
    <t>监管执法岗</t>
  </si>
  <si>
    <t>14230202003001028</t>
  </si>
  <si>
    <t>襄阳市应急管理局</t>
  </si>
  <si>
    <t>安全监管岗</t>
  </si>
  <si>
    <t>14230202003001029</t>
  </si>
  <si>
    <t>襄阳市市场监督管理局</t>
  </si>
  <si>
    <t>14230202003001030</t>
  </si>
  <si>
    <t>襄阳市残疾人联合会</t>
  </si>
  <si>
    <t>14230202003001031</t>
  </si>
  <si>
    <t>襄阳古城（襄阳市隆中风景名胜区）管理委员会</t>
  </si>
  <si>
    <t>14230202003001032</t>
  </si>
  <si>
    <t>襄阳市档案馆</t>
  </si>
  <si>
    <t>14230202003001033</t>
  </si>
  <si>
    <t>襄阳市供销合作社联合社</t>
  </si>
  <si>
    <t>14230202003001034</t>
  </si>
  <si>
    <t>襄阳市红十字会</t>
  </si>
  <si>
    <t>14230202003001035</t>
  </si>
  <si>
    <t>中国国际贸易促进委员会湖北省分会襄阳市支会</t>
  </si>
  <si>
    <t>对外联络岗</t>
  </si>
  <si>
    <t>14230202003001036</t>
  </si>
  <si>
    <t>襄阳市老年大学（市老干部活动中心管理处）</t>
  </si>
  <si>
    <t>14230202003001037</t>
  </si>
  <si>
    <t>襄阳市港航发展服务中心</t>
  </si>
  <si>
    <t>14230202003001038</t>
  </si>
  <si>
    <t>14230202003001039</t>
  </si>
  <si>
    <t>14230202003001040</t>
  </si>
  <si>
    <t>襄阳市劳动就业管理局</t>
  </si>
  <si>
    <t>14230202003001041</t>
  </si>
  <si>
    <t>14230202003001042</t>
  </si>
  <si>
    <t>襄阳市襄城社会保险办事处</t>
  </si>
  <si>
    <t>14230202003001043</t>
  </si>
  <si>
    <t>襄阳市樊城社会保险办事处</t>
  </si>
  <si>
    <t>14230202003001044</t>
  </si>
  <si>
    <t>襄阳市高新技术开发区社会保险办事处</t>
  </si>
  <si>
    <t>14230202003001045</t>
  </si>
  <si>
    <t>襄阳市经济责任审计局</t>
  </si>
  <si>
    <t>数据审计岗</t>
  </si>
  <si>
    <t>14230202003001046</t>
  </si>
  <si>
    <t>14230202003001047</t>
  </si>
  <si>
    <t>14230202003001048</t>
  </si>
  <si>
    <t>襄阳市中级人民法院</t>
  </si>
  <si>
    <t>14230202003001049</t>
  </si>
  <si>
    <t>14230202003001050</t>
  </si>
  <si>
    <t>襄阳市襄城区委办公室</t>
  </si>
  <si>
    <t>襄城区</t>
  </si>
  <si>
    <t>14230202003002001</t>
  </si>
  <si>
    <t>14230202003002002</t>
  </si>
  <si>
    <t>襄阳市襄城区纪委监委机关</t>
  </si>
  <si>
    <t>14230202003002003</t>
  </si>
  <si>
    <t>14230202003002004</t>
  </si>
  <si>
    <t>襄阳市襄城区委政策研究室</t>
  </si>
  <si>
    <t>14230202003002005</t>
  </si>
  <si>
    <t>襄阳市襄城区人力资源和社会保障局</t>
  </si>
  <si>
    <t>14230202003002006</t>
  </si>
  <si>
    <t>襄阳市襄城区统计局</t>
  </si>
  <si>
    <t>14230202003002007</t>
  </si>
  <si>
    <t>襄阳市襄城区教育局</t>
  </si>
  <si>
    <t>14230202003002008</t>
  </si>
  <si>
    <t>14230202003002009</t>
  </si>
  <si>
    <t>襄阳市襄城区卫生健康局</t>
  </si>
  <si>
    <t>医政医管岗</t>
  </si>
  <si>
    <t>14230202003002010</t>
  </si>
  <si>
    <t>襄阳市襄城区司法局</t>
  </si>
  <si>
    <t>基层司法岗</t>
  </si>
  <si>
    <t>14230202003002011</t>
  </si>
  <si>
    <t>司法业务岗</t>
  </si>
  <si>
    <t>14230202003002012</t>
  </si>
  <si>
    <t>襄阳市襄城区市场监督管理局</t>
  </si>
  <si>
    <t>14230202003002013</t>
  </si>
  <si>
    <t>14230202003002014</t>
  </si>
  <si>
    <t>14230202003002015</t>
  </si>
  <si>
    <t>综合管理岗4</t>
  </si>
  <si>
    <t>14230202003002016</t>
  </si>
  <si>
    <t>襄阳市襄城区经济和信息化局</t>
  </si>
  <si>
    <t>14230202003002017</t>
  </si>
  <si>
    <t>襄阳市襄城区住房和城乡建设局</t>
  </si>
  <si>
    <t>14230202003002018</t>
  </si>
  <si>
    <t>襄阳市襄城区农业农村局</t>
  </si>
  <si>
    <t>14230202003002019</t>
  </si>
  <si>
    <t>襄阳市襄城区财政局</t>
  </si>
  <si>
    <t>14230202003002020</t>
  </si>
  <si>
    <t>襄阳市襄城区会计局</t>
  </si>
  <si>
    <t>14230202003002021</t>
  </si>
  <si>
    <t>襄阳市襄城区非税收入管理局</t>
  </si>
  <si>
    <t>14230202003002022</t>
  </si>
  <si>
    <t>襄阳市襄城区供销社</t>
  </si>
  <si>
    <t>14230202003002023</t>
  </si>
  <si>
    <t>14230202003002024</t>
  </si>
  <si>
    <t>襄阳市襄城区科学技术协会</t>
  </si>
  <si>
    <t>14230202003002025</t>
  </si>
  <si>
    <t>襄阳市襄城区档案馆</t>
  </si>
  <si>
    <t>14230202003002026</t>
  </si>
  <si>
    <t>襄阳市襄城区经济责任审计局</t>
  </si>
  <si>
    <t>14230202003002027</t>
  </si>
  <si>
    <t>14230202003002028</t>
  </si>
  <si>
    <t>襄阳市襄城区尹集乡人民政府</t>
  </si>
  <si>
    <t>14230202003002029</t>
  </si>
  <si>
    <t>襄阳市襄城区欧庙镇人民政府</t>
  </si>
  <si>
    <t>14230202003002030</t>
  </si>
  <si>
    <t>14230202003002031</t>
  </si>
  <si>
    <t>襄阳市襄城区卧龙镇人民政府</t>
  </si>
  <si>
    <t>14230202003002032</t>
  </si>
  <si>
    <t>14230202003002033</t>
  </si>
  <si>
    <t>襄阳市襄州区张湾街道办事处</t>
  </si>
  <si>
    <t>襄州区</t>
  </si>
  <si>
    <t>14230202003003001</t>
  </si>
  <si>
    <t>襄阳市襄州区金华街道办事处</t>
  </si>
  <si>
    <t>14230202003003002</t>
  </si>
  <si>
    <t>襄阳市襄州区浩然街道办事处</t>
  </si>
  <si>
    <t>项目规划岗</t>
  </si>
  <si>
    <t>14230202003003003</t>
  </si>
  <si>
    <t>14230202003003004</t>
  </si>
  <si>
    <t>襄阳市襄州区双沟镇人民政府</t>
  </si>
  <si>
    <t>14230202003003005</t>
  </si>
  <si>
    <t>14230202003003006</t>
  </si>
  <si>
    <t>襄阳市襄州区石桥镇人民政府</t>
  </si>
  <si>
    <t>村镇建设岗</t>
  </si>
  <si>
    <t>14230202003003007</t>
  </si>
  <si>
    <t>襄阳市襄州区朱集镇人民政府</t>
  </si>
  <si>
    <t>综治管理岗</t>
  </si>
  <si>
    <t>14230202003003008</t>
  </si>
  <si>
    <t>襄阳市襄州区伙牌镇人民政府</t>
  </si>
  <si>
    <t>基层治理岗</t>
  </si>
  <si>
    <t>14230202003003009</t>
  </si>
  <si>
    <t>农业综合岗</t>
  </si>
  <si>
    <t>14230202003003010</t>
  </si>
  <si>
    <t>襄阳市襄州区古驿镇人民政府</t>
  </si>
  <si>
    <t>农业农村岗</t>
  </si>
  <si>
    <t>14230202003003011</t>
  </si>
  <si>
    <t>襄阳市襄州区程河镇人民政府</t>
  </si>
  <si>
    <t>14230202003003012</t>
  </si>
  <si>
    <t>襄阳市襄州区残疾人联合会</t>
  </si>
  <si>
    <t>14230202003003013</t>
  </si>
  <si>
    <t>襄阳市襄州区供销社</t>
  </si>
  <si>
    <t>14230202003003014</t>
  </si>
  <si>
    <t>14230202003003015</t>
  </si>
  <si>
    <t>襄阳市襄州区档案馆</t>
  </si>
  <si>
    <t>14230202003003016</t>
  </si>
  <si>
    <t>襄阳市襄州区农村党员干部现代远程教育中心</t>
  </si>
  <si>
    <t>14230202003003017</t>
  </si>
  <si>
    <t>襄阳市襄州区社会养老保险服务中心</t>
  </si>
  <si>
    <t>14230202003003018</t>
  </si>
  <si>
    <t>襄阳市襄州区老干部活动中心(老年大学）</t>
  </si>
  <si>
    <t>14230202003003019</t>
  </si>
  <si>
    <t>襄阳市襄州区经济责任审计服务中心</t>
  </si>
  <si>
    <t>14230202003003020</t>
  </si>
  <si>
    <t>14230202003003021</t>
  </si>
  <si>
    <t>襄阳市襄州区委办公室</t>
  </si>
  <si>
    <t>14230202003003022</t>
  </si>
  <si>
    <t>14230202003003023</t>
  </si>
  <si>
    <t>襄阳市襄州区纪委监委机关</t>
  </si>
  <si>
    <t>14230202003003024</t>
  </si>
  <si>
    <t>14230202003003025</t>
  </si>
  <si>
    <t>襄阳市襄州区委宣传部</t>
  </si>
  <si>
    <t>14230202003003026</t>
  </si>
  <si>
    <t>襄阳市襄州区委老干部局</t>
  </si>
  <si>
    <t>14230202003003027</t>
  </si>
  <si>
    <t>襄阳市襄州区人民政府办公室</t>
  </si>
  <si>
    <t>14230202003003028</t>
  </si>
  <si>
    <t>14230202003003029</t>
  </si>
  <si>
    <t>14230202003003030</t>
  </si>
  <si>
    <t>襄阳市襄州区人力资源和社会保障局</t>
  </si>
  <si>
    <t>14230202003003031</t>
  </si>
  <si>
    <t>14230202003003032</t>
  </si>
  <si>
    <t>襄阳市襄州区水利局</t>
  </si>
  <si>
    <t>14230202003003033</t>
  </si>
  <si>
    <t>襄阳市襄州区文化和旅游局</t>
  </si>
  <si>
    <t>14230202003003034</t>
  </si>
  <si>
    <t>襄阳市襄州区退役军人事务局</t>
  </si>
  <si>
    <t>14230202003003035</t>
  </si>
  <si>
    <t>襄阳市襄州区医疗保障局</t>
  </si>
  <si>
    <t>医保核查岗</t>
  </si>
  <si>
    <t>14230202003003036</t>
  </si>
  <si>
    <t>14230202003003037</t>
  </si>
  <si>
    <t>襄阳市襄州区财政局</t>
  </si>
  <si>
    <t>14230202003003038</t>
  </si>
  <si>
    <t>14230202003003039</t>
  </si>
  <si>
    <t>襄阳市襄州区交通运输局</t>
  </si>
  <si>
    <t>14230202003003040</t>
  </si>
  <si>
    <t>襄阳市襄州区教育局</t>
  </si>
  <si>
    <t>14230202003003041</t>
  </si>
  <si>
    <t>襄阳市襄州区发展和改革局</t>
  </si>
  <si>
    <t>14230202003003042</t>
  </si>
  <si>
    <t>襄阳市襄州区市场监督管理局</t>
  </si>
  <si>
    <t>监督管理岗1</t>
  </si>
  <si>
    <t>14230202003003043</t>
  </si>
  <si>
    <t>监督管理岗2</t>
  </si>
  <si>
    <t>14230202003003044</t>
  </si>
  <si>
    <t>襄阳市襄州区审计局</t>
  </si>
  <si>
    <t>14230202003003045</t>
  </si>
  <si>
    <t>襄阳市襄州区自然资源和规划局</t>
  </si>
  <si>
    <t>14230202003003046</t>
  </si>
  <si>
    <t>14230202003003047</t>
  </si>
  <si>
    <t>襄阳市襄州区司法局</t>
  </si>
  <si>
    <t>法律服务岗</t>
  </si>
  <si>
    <t>14230202003003048</t>
  </si>
  <si>
    <t>襄阳市襄州区应急管理局</t>
  </si>
  <si>
    <t>14230202003003049</t>
  </si>
  <si>
    <t>襄阳市襄州区人民法院</t>
  </si>
  <si>
    <t>14230202003003050</t>
  </si>
  <si>
    <t>执行综合岗</t>
  </si>
  <si>
    <t>14230202003003051</t>
  </si>
  <si>
    <t>14230202003003052</t>
  </si>
  <si>
    <t>襄阳市襄州区人民检察院</t>
  </si>
  <si>
    <t>14230202003003053</t>
  </si>
  <si>
    <t>14230202003003054</t>
  </si>
  <si>
    <t>襄阳市樊城区委办公室</t>
  </si>
  <si>
    <t>樊城区</t>
  </si>
  <si>
    <t>14230202003004001</t>
  </si>
  <si>
    <t>襄阳市樊城区纪委监委派驻机构</t>
  </si>
  <si>
    <t>14230202003004002</t>
  </si>
  <si>
    <t>襄阳市樊城区委组织部</t>
  </si>
  <si>
    <t>14230202003004003</t>
  </si>
  <si>
    <t>襄阳市樊城区委宣传部</t>
  </si>
  <si>
    <t>14230202003004004</t>
  </si>
  <si>
    <t>襄阳市樊城区发展和改革局</t>
  </si>
  <si>
    <t>14230202003004005</t>
  </si>
  <si>
    <t>14230202003004006</t>
  </si>
  <si>
    <t>14230202003004007</t>
  </si>
  <si>
    <t>襄阳市樊城区教育局</t>
  </si>
  <si>
    <t>14230202003004008</t>
  </si>
  <si>
    <t>襄阳市樊城区科学技术局</t>
  </si>
  <si>
    <t>14230202003004009</t>
  </si>
  <si>
    <t>襄阳市樊城区经济和信息化局</t>
  </si>
  <si>
    <t>14230202003004010</t>
  </si>
  <si>
    <t>襄阳市樊城区民政局</t>
  </si>
  <si>
    <t>14230202003004011</t>
  </si>
  <si>
    <t>襄阳市樊城区卫生健康局</t>
  </si>
  <si>
    <t>14230202003004012</t>
  </si>
  <si>
    <t>襄阳市樊城区审计局</t>
  </si>
  <si>
    <t>14230202003004013</t>
  </si>
  <si>
    <t>襄阳市樊城区行政审批局</t>
  </si>
  <si>
    <t>14230202003004014</t>
  </si>
  <si>
    <t>襄阳市樊城区总工会</t>
  </si>
  <si>
    <t>14230202003004015</t>
  </si>
  <si>
    <t>共青团襄阳市樊城区委员会</t>
  </si>
  <si>
    <t>14230202003004016</t>
  </si>
  <si>
    <t>襄阳市樊城区司法局</t>
  </si>
  <si>
    <t>基层司法岗1</t>
  </si>
  <si>
    <t>14230202003004017</t>
  </si>
  <si>
    <t>基层司法岗2</t>
  </si>
  <si>
    <t>14230202003004018</t>
  </si>
  <si>
    <t>襄阳市樊城区市场监督管理局</t>
  </si>
  <si>
    <t>基层监管岗1</t>
  </si>
  <si>
    <t>14230202003004019</t>
  </si>
  <si>
    <t>基层监管岗2</t>
  </si>
  <si>
    <t>14230202003004020</t>
  </si>
  <si>
    <t>襄阳市樊城区柿铺街道办事处</t>
  </si>
  <si>
    <t>14230202003004021</t>
  </si>
  <si>
    <t>14230202003004022</t>
  </si>
  <si>
    <t>襄阳市樊城区汉江街道办事处</t>
  </si>
  <si>
    <t>14230202003004023</t>
  </si>
  <si>
    <t>襄阳市樊城区米公街道办事处</t>
  </si>
  <si>
    <t>14230202003004024</t>
  </si>
  <si>
    <t>襄阳市樊城区清河口街道办事处</t>
  </si>
  <si>
    <t>14230202003004025</t>
  </si>
  <si>
    <t>襄阳市樊城区中原街道办事处</t>
  </si>
  <si>
    <t>14230202003004026</t>
  </si>
  <si>
    <t>襄阳市樊城区太平店镇人民政府</t>
  </si>
  <si>
    <t>14230202003004027</t>
  </si>
  <si>
    <t>襄阳市樊城区残疾人联合会</t>
  </si>
  <si>
    <t>14230202003004028</t>
  </si>
  <si>
    <t>襄阳市樊城区档案馆</t>
  </si>
  <si>
    <t>14230202003004029</t>
  </si>
  <si>
    <t>襄阳市樊城区委人才办</t>
  </si>
  <si>
    <t>14230202003004030</t>
  </si>
  <si>
    <t>襄阳市樊城区老干部活动中心</t>
  </si>
  <si>
    <t>14230202003004031</t>
  </si>
  <si>
    <t>襄阳市樊城区经济责任审计中心</t>
  </si>
  <si>
    <t>14230202003004032</t>
  </si>
  <si>
    <t>襄阳市樊城区人民法院</t>
  </si>
  <si>
    <t>14230202003004033</t>
  </si>
  <si>
    <t>襄阳市樊城区人民检察院</t>
  </si>
  <si>
    <t>14230202003004034</t>
  </si>
  <si>
    <t>襄阳高新区团山镇人民政府（高新工业园管理办公室）</t>
  </si>
  <si>
    <t>襄阳高新技术产业开发区</t>
  </si>
  <si>
    <t>文字信息岗</t>
  </si>
  <si>
    <t>14230202003006001</t>
  </si>
  <si>
    <t>14230202003006002</t>
  </si>
  <si>
    <t>党建工作岗</t>
  </si>
  <si>
    <t>14230202003006003</t>
  </si>
  <si>
    <t>襄阳高新区米庄镇人民政府（汽车工业园管理办公室）</t>
  </si>
  <si>
    <t>信访综治岗</t>
  </si>
  <si>
    <t>14230202003006004</t>
  </si>
  <si>
    <t>14230202003006005</t>
  </si>
  <si>
    <t>襄阳高新区刘集街道办事处（深圳工业园管理办公室）</t>
  </si>
  <si>
    <t>14230202003006006</t>
  </si>
  <si>
    <t>14230202003006007</t>
  </si>
  <si>
    <t>襄阳高新区七里河街道办事处</t>
  </si>
  <si>
    <t>14230202003006008</t>
  </si>
  <si>
    <t>综合治理岗</t>
  </si>
  <si>
    <t>14230202003006009</t>
  </si>
  <si>
    <t>襄阳高新区东风街道办事处</t>
  </si>
  <si>
    <t>14230202003006010</t>
  </si>
  <si>
    <t>14230202003006011</t>
  </si>
  <si>
    <t>14230202003006012</t>
  </si>
  <si>
    <t>襄阳东津新区(襄阳经济技术开发区)东津镇人民政府</t>
  </si>
  <si>
    <t>襄阳东津新区(襄阳经济技术开发区)</t>
  </si>
  <si>
    <t>14230202003007001</t>
  </si>
  <si>
    <t>14230202003007002</t>
  </si>
  <si>
    <t>襄阳东津新区(襄阳经济技术开发区)六两河街道办事处</t>
  </si>
  <si>
    <t>14230202003007003</t>
  </si>
  <si>
    <t>南漳县纪委监委机关</t>
  </si>
  <si>
    <t>南漳县</t>
  </si>
  <si>
    <t>14230202003008001</t>
  </si>
  <si>
    <t>南漳县委办公室</t>
  </si>
  <si>
    <t>14230202003008002</t>
  </si>
  <si>
    <t>南漳县委统战部</t>
  </si>
  <si>
    <t>14230202003008003</t>
  </si>
  <si>
    <t>南漳县委巡察工作领导小组办公室</t>
  </si>
  <si>
    <t>14230202003008004</t>
  </si>
  <si>
    <t>南漳县信访局</t>
  </si>
  <si>
    <t>14230202003008005</t>
  </si>
  <si>
    <t>南漳县人民政府办公室</t>
  </si>
  <si>
    <t>14230202003008006</t>
  </si>
  <si>
    <t>14230202003008007</t>
  </si>
  <si>
    <t>政协南漳县委员会办公室</t>
  </si>
  <si>
    <t>14230202003008008</t>
  </si>
  <si>
    <t>南漳县发展和改革局</t>
  </si>
  <si>
    <t>14230202003008009</t>
  </si>
  <si>
    <t>南漳县教育局</t>
  </si>
  <si>
    <t>14230202003008010</t>
  </si>
  <si>
    <t>南漳县科学技术和经济信息化局</t>
  </si>
  <si>
    <t>14230202003008011</t>
  </si>
  <si>
    <t>14230202003008012</t>
  </si>
  <si>
    <t>南漳县民政局</t>
  </si>
  <si>
    <t>14230202003008013</t>
  </si>
  <si>
    <t>南漳县财政局</t>
  </si>
  <si>
    <t>14230202003008014</t>
  </si>
  <si>
    <t>南漳县自然资源和规划局</t>
  </si>
  <si>
    <t>14230202003008015</t>
  </si>
  <si>
    <t>南漳县住房和城乡建设局</t>
  </si>
  <si>
    <t>14230202003008016</t>
  </si>
  <si>
    <t>法规政策岗</t>
  </si>
  <si>
    <t>14230202003008017</t>
  </si>
  <si>
    <t>南漳县交通运输局</t>
  </si>
  <si>
    <t>交通工程岗</t>
  </si>
  <si>
    <t>14230202003008018</t>
  </si>
  <si>
    <t>南漳县水利局</t>
  </si>
  <si>
    <t>14230202003008019</t>
  </si>
  <si>
    <t>水利业务岗</t>
  </si>
  <si>
    <t>14230202003008020</t>
  </si>
  <si>
    <t>南漳县商务局</t>
  </si>
  <si>
    <t>14230202003008021</t>
  </si>
  <si>
    <t>南漳县文化和旅游局</t>
  </si>
  <si>
    <t>14230202003008022</t>
  </si>
  <si>
    <t>南漳县审计局</t>
  </si>
  <si>
    <t>14230202003008023</t>
  </si>
  <si>
    <t>南漳县统计局</t>
  </si>
  <si>
    <t>14230202003008024</t>
  </si>
  <si>
    <t>南漳县医疗保障局</t>
  </si>
  <si>
    <t>14230202003008025</t>
  </si>
  <si>
    <t>南漳县林业局</t>
  </si>
  <si>
    <t>14230202003008026</t>
  </si>
  <si>
    <t>南漳经济开发区</t>
  </si>
  <si>
    <t>14230202003008027</t>
  </si>
  <si>
    <t>14230202003008028</t>
  </si>
  <si>
    <t>南漳县司法局</t>
  </si>
  <si>
    <t>14230202003008029</t>
  </si>
  <si>
    <t>14230202003008030</t>
  </si>
  <si>
    <t>南漳县人民法院</t>
  </si>
  <si>
    <t>14230202003008031</t>
  </si>
  <si>
    <t>南漳县人民检察院</t>
  </si>
  <si>
    <t>14230202003008032</t>
  </si>
  <si>
    <t>14230202003008033</t>
  </si>
  <si>
    <t>南漳县委党校</t>
  </si>
  <si>
    <t>教学科研岗1</t>
  </si>
  <si>
    <t>14230202003008034</t>
  </si>
  <si>
    <t>教学科研岗2</t>
  </si>
  <si>
    <t>14230202003008035</t>
  </si>
  <si>
    <t>教学科研岗3</t>
  </si>
  <si>
    <t>14230202003008036</t>
  </si>
  <si>
    <t>南漳县科学技术协会</t>
  </si>
  <si>
    <t>14230202003008037</t>
  </si>
  <si>
    <t>南漳县供销合作社联合社</t>
  </si>
  <si>
    <t>14230202003008038</t>
  </si>
  <si>
    <t>南漳县档案馆</t>
  </si>
  <si>
    <t>14230202003008039</t>
  </si>
  <si>
    <t>档案业务岗</t>
  </si>
  <si>
    <t>14230202003008040</t>
  </si>
  <si>
    <t>史志编研岗</t>
  </si>
  <si>
    <t>14230202003008041</t>
  </si>
  <si>
    <t>南漳县机关事务服务中心</t>
  </si>
  <si>
    <t>14230202003008042</t>
  </si>
  <si>
    <t>14230202003008043</t>
  </si>
  <si>
    <t>南漳县农村财政服务中心</t>
  </si>
  <si>
    <t>14230202003008044</t>
  </si>
  <si>
    <t>南漳县政府非税收入征收服务中心</t>
  </si>
  <si>
    <t>14230202003008045</t>
  </si>
  <si>
    <t>南漳县会计事务服务中心</t>
  </si>
  <si>
    <t>14230202003008046</t>
  </si>
  <si>
    <t>南漳县财政财务评价中心</t>
  </si>
  <si>
    <t>14230202003008047</t>
  </si>
  <si>
    <t>南漳县国库集中收付中心</t>
  </si>
  <si>
    <t>14230202003008048</t>
  </si>
  <si>
    <t>南漳县城关镇人民政府</t>
  </si>
  <si>
    <t>14230202003008049</t>
  </si>
  <si>
    <t>14230202003008050</t>
  </si>
  <si>
    <t>14230202003008051</t>
  </si>
  <si>
    <t>南漳县武安镇人民政府</t>
  </si>
  <si>
    <t>14230202003008052</t>
  </si>
  <si>
    <t>南漳县九集镇人民政府</t>
  </si>
  <si>
    <t>14230202003008053</t>
  </si>
  <si>
    <t>14230202003008054</t>
  </si>
  <si>
    <t>南漳县李庙镇人民政府</t>
  </si>
  <si>
    <t>14230202003008055</t>
  </si>
  <si>
    <t>南漳县薛坪镇人民政府</t>
  </si>
  <si>
    <t>14230202003008056</t>
  </si>
  <si>
    <t>南漳县长坪镇人民政府</t>
  </si>
  <si>
    <t>14230202003008057</t>
  </si>
  <si>
    <t>14230202003008058</t>
  </si>
  <si>
    <t>南漳县肖堰镇人民政府</t>
  </si>
  <si>
    <t>14230202003008059</t>
  </si>
  <si>
    <t>谷城县委办公室</t>
  </si>
  <si>
    <t>谷城县</t>
  </si>
  <si>
    <t>业务技术岗</t>
  </si>
  <si>
    <t>14230202003009001</t>
  </si>
  <si>
    <t>14230202003009002</t>
  </si>
  <si>
    <t>谷城县纪委监委机关</t>
  </si>
  <si>
    <t>14230202003009003</t>
  </si>
  <si>
    <t>14230202003009004</t>
  </si>
  <si>
    <t>14230202003009005</t>
  </si>
  <si>
    <t>14230202003009006</t>
  </si>
  <si>
    <t>谷城县委政策研究室</t>
  </si>
  <si>
    <t>14230202003009007</t>
  </si>
  <si>
    <t>谷城县委老干部局</t>
  </si>
  <si>
    <t>14230202003009008</t>
  </si>
  <si>
    <t>谷城县人民政府办公室</t>
  </si>
  <si>
    <t>文字材料岗</t>
  </si>
  <si>
    <t>14230202003009009</t>
  </si>
  <si>
    <t>谷城县发展和改革局</t>
  </si>
  <si>
    <t>14230202003009010</t>
  </si>
  <si>
    <t>14230202003009011</t>
  </si>
  <si>
    <t>14230202003009012</t>
  </si>
  <si>
    <t>14230202003009013</t>
  </si>
  <si>
    <t>人事管理岗</t>
  </si>
  <si>
    <t>14230202003009014</t>
  </si>
  <si>
    <t>谷城县教育局</t>
  </si>
  <si>
    <t>14230202003009015</t>
  </si>
  <si>
    <t>谷城县自然资源和规划局</t>
  </si>
  <si>
    <t>14230202003009016</t>
  </si>
  <si>
    <t>14230202003009017</t>
  </si>
  <si>
    <t>谷城县退役军人事务局</t>
  </si>
  <si>
    <t>14230202003009018</t>
  </si>
  <si>
    <t>谷城县人力资源和社会保障局</t>
  </si>
  <si>
    <t>14230202003009019</t>
  </si>
  <si>
    <t>14230202003009020</t>
  </si>
  <si>
    <t>14230202003009021</t>
  </si>
  <si>
    <t>谷城县交通运输局</t>
  </si>
  <si>
    <t>14230202003009022</t>
  </si>
  <si>
    <t>工程技术岗</t>
  </si>
  <si>
    <t>14230202003009023</t>
  </si>
  <si>
    <t>谷城县住房和城乡建设局</t>
  </si>
  <si>
    <t>14230202003009024</t>
  </si>
  <si>
    <t>14230202003009025</t>
  </si>
  <si>
    <t>14230202003009026</t>
  </si>
  <si>
    <t>质量监管岗</t>
  </si>
  <si>
    <t>14230202003009027</t>
  </si>
  <si>
    <t>谷城县文化和旅游局</t>
  </si>
  <si>
    <t>14230202003009028</t>
  </si>
  <si>
    <t>14230202003009029</t>
  </si>
  <si>
    <t>14230202003009030</t>
  </si>
  <si>
    <t>谷城县商务局</t>
  </si>
  <si>
    <t>14230202003009031</t>
  </si>
  <si>
    <t>电子商务岗</t>
  </si>
  <si>
    <t>14230202003009032</t>
  </si>
  <si>
    <t>谷城县统计局</t>
  </si>
  <si>
    <t>14230202003009033</t>
  </si>
  <si>
    <t>14230202003009034</t>
  </si>
  <si>
    <t>谷城县医疗保障局</t>
  </si>
  <si>
    <t>14230202003009035</t>
  </si>
  <si>
    <t>谷城县行政审批局</t>
  </si>
  <si>
    <t>行政审批岗</t>
  </si>
  <si>
    <t>14230202003009036</t>
  </si>
  <si>
    <t>14230202003009037</t>
  </si>
  <si>
    <t>党务综合岗</t>
  </si>
  <si>
    <t>14230202003009038</t>
  </si>
  <si>
    <t>谷城经济开发区管委会</t>
  </si>
  <si>
    <t>化工管理岗</t>
  </si>
  <si>
    <t>14230202003009039</t>
  </si>
  <si>
    <t>14230202003009040</t>
  </si>
  <si>
    <t>环保管理岗</t>
  </si>
  <si>
    <t>14230202003009041</t>
  </si>
  <si>
    <t>谷城县司法局</t>
  </si>
  <si>
    <t>14230202003009042</t>
  </si>
  <si>
    <t>14230202003009043</t>
  </si>
  <si>
    <t>谷城县市场监督管理局</t>
  </si>
  <si>
    <t>14230202003009044</t>
  </si>
  <si>
    <t>14230202003009045</t>
  </si>
  <si>
    <t>14230202003009046</t>
  </si>
  <si>
    <t>谷城县城关镇人民政府</t>
  </si>
  <si>
    <t>党建业务岗</t>
  </si>
  <si>
    <t>14230202003009047</t>
  </si>
  <si>
    <t>14230202003009048</t>
  </si>
  <si>
    <t>14230202003009049</t>
  </si>
  <si>
    <t>谷城县石花镇人民政府</t>
  </si>
  <si>
    <t>14230202003009050</t>
  </si>
  <si>
    <t>14230202003009051</t>
  </si>
  <si>
    <t>谷城县冷集镇人民政府</t>
  </si>
  <si>
    <t>14230202003009052</t>
  </si>
  <si>
    <t>文化旅游岗</t>
  </si>
  <si>
    <t>14230202003009053</t>
  </si>
  <si>
    <t>信息安全岗</t>
  </si>
  <si>
    <t>14230202003009054</t>
  </si>
  <si>
    <t>14230202003009055</t>
  </si>
  <si>
    <t>谷城县庙滩镇人民政府</t>
  </si>
  <si>
    <t>14230202003009056</t>
  </si>
  <si>
    <t>14230202003009057</t>
  </si>
  <si>
    <t>14230202003009058</t>
  </si>
  <si>
    <t>谷城县盛康镇人民政府</t>
  </si>
  <si>
    <t>14230202003009059</t>
  </si>
  <si>
    <t>社会事务岗</t>
  </si>
  <si>
    <t>14230202003009060</t>
  </si>
  <si>
    <t>谷城县五山镇人民政府</t>
  </si>
  <si>
    <t>14230202003009061</t>
  </si>
  <si>
    <t>14230202003009062</t>
  </si>
  <si>
    <t>谷城县茨河镇人民政府</t>
  </si>
  <si>
    <t>14230202003009063</t>
  </si>
  <si>
    <t>14230202003009064</t>
  </si>
  <si>
    <t>谷城县南河镇人民政府</t>
  </si>
  <si>
    <t>14230202003009065</t>
  </si>
  <si>
    <t>14230202003009066</t>
  </si>
  <si>
    <t>谷城县紫金镇人民政府</t>
  </si>
  <si>
    <t>14230202003009067</t>
  </si>
  <si>
    <t>综合事务岗</t>
  </si>
  <si>
    <t>14230202003009068</t>
  </si>
  <si>
    <t>14230202003009069</t>
  </si>
  <si>
    <t>谷城县赵湾乡人民政府</t>
  </si>
  <si>
    <t>14230202003009070</t>
  </si>
  <si>
    <t>14230202003009071</t>
  </si>
  <si>
    <t>谷城县委党校</t>
  </si>
  <si>
    <t>14230202003009072</t>
  </si>
  <si>
    <t>谷城县档案馆</t>
  </si>
  <si>
    <t>14230202003009073</t>
  </si>
  <si>
    <t>14230202003009074</t>
  </si>
  <si>
    <t>14230202003009075</t>
  </si>
  <si>
    <t>谷城县计划生育协会</t>
  </si>
  <si>
    <t>14230202003009076</t>
  </si>
  <si>
    <t>谷城县残疾人联合会</t>
  </si>
  <si>
    <t>14230202003009077</t>
  </si>
  <si>
    <t>谷城县科学技术协会</t>
  </si>
  <si>
    <t>14230202003009078</t>
  </si>
  <si>
    <t>谷城县企业单位社会养老保险中心</t>
  </si>
  <si>
    <t>14230202003009079</t>
  </si>
  <si>
    <t>谷城县城乡居民社会养老保险中心</t>
  </si>
  <si>
    <t>社保经办岗</t>
  </si>
  <si>
    <t>14230202003009080</t>
  </si>
  <si>
    <t>谷城县人民法院</t>
  </si>
  <si>
    <t>14230202003009081</t>
  </si>
  <si>
    <t>谷城县人民检察院</t>
  </si>
  <si>
    <t>14230202003009082</t>
  </si>
  <si>
    <t>14230202003009083</t>
  </si>
  <si>
    <t>保康县纪委监委机关</t>
  </si>
  <si>
    <t>保康县</t>
  </si>
  <si>
    <t>执纪执法岗1</t>
  </si>
  <si>
    <t>14230202003010001</t>
  </si>
  <si>
    <t>执纪执法岗2</t>
  </si>
  <si>
    <t>14230202003010002</t>
  </si>
  <si>
    <t>保康县委组织部</t>
  </si>
  <si>
    <t>办公室综合岗1</t>
  </si>
  <si>
    <t>14230202003010003</t>
  </si>
  <si>
    <t>办公室综合岗2</t>
  </si>
  <si>
    <t>14230202003010004</t>
  </si>
  <si>
    <t>保康县人民政府办公室</t>
  </si>
  <si>
    <t>14230202003010005</t>
  </si>
  <si>
    <t>14230202003010006</t>
  </si>
  <si>
    <t>保康县发展和改革局</t>
  </si>
  <si>
    <t>14230202003010007</t>
  </si>
  <si>
    <t>14230202003010008</t>
  </si>
  <si>
    <t>保康县科学技术和经济信息化局</t>
  </si>
  <si>
    <t>14230202003010009</t>
  </si>
  <si>
    <t>保康县财政局</t>
  </si>
  <si>
    <t>14230202003010010</t>
  </si>
  <si>
    <t>14230202003010011</t>
  </si>
  <si>
    <t>保康县自然资源和规划局</t>
  </si>
  <si>
    <t>14230202003010012</t>
  </si>
  <si>
    <t>14230202003010013</t>
  </si>
  <si>
    <t>保康县退役军人事务局</t>
  </si>
  <si>
    <t>14230202003010014</t>
  </si>
  <si>
    <t>湖北保康经济开发区管理委员会</t>
  </si>
  <si>
    <t>14230202003010015</t>
  </si>
  <si>
    <t>14230202003010016</t>
  </si>
  <si>
    <t>保康县司法局</t>
  </si>
  <si>
    <t>14230202003010017</t>
  </si>
  <si>
    <t>14230202003010018</t>
  </si>
  <si>
    <t>14230202003010019</t>
  </si>
  <si>
    <t>保康县人民检察院</t>
  </si>
  <si>
    <t>14230202003010020</t>
  </si>
  <si>
    <t>14230202003010021</t>
  </si>
  <si>
    <t>14230202003010022</t>
  </si>
  <si>
    <t>保康县人民法院</t>
  </si>
  <si>
    <t>14230202003010023</t>
  </si>
  <si>
    <t>14230202003010024</t>
  </si>
  <si>
    <t>保康县实绩考核评价中心</t>
  </si>
  <si>
    <t>14230202003010025</t>
  </si>
  <si>
    <t>保康县党员教育中心</t>
  </si>
  <si>
    <t>14230202003010026</t>
  </si>
  <si>
    <t>保康县红十字会</t>
  </si>
  <si>
    <t>14230202003010027</t>
  </si>
  <si>
    <t>保康县委党校</t>
  </si>
  <si>
    <t>14230202003010028</t>
  </si>
  <si>
    <t>保康县档案馆</t>
  </si>
  <si>
    <t>14230202003010029</t>
  </si>
  <si>
    <t>保康县国有资产服务中心</t>
  </si>
  <si>
    <t>14230202003010030</t>
  </si>
  <si>
    <t>保康县会计服务中心</t>
  </si>
  <si>
    <t>14230202003010031</t>
  </si>
  <si>
    <t>保康县非税收入征收中心</t>
  </si>
  <si>
    <t>14230202003010032</t>
  </si>
  <si>
    <t>保康县国库集中收付中心</t>
  </si>
  <si>
    <t>14230202003010033</t>
  </si>
  <si>
    <t>保康县城镇职工社会养老保险服务中心</t>
  </si>
  <si>
    <t>14230202003010034</t>
  </si>
  <si>
    <t>社保窗口综合岗</t>
  </si>
  <si>
    <t>14230202003010035</t>
  </si>
  <si>
    <t>保康县经济责任审计中心</t>
  </si>
  <si>
    <t>审计综合业务岗</t>
  </si>
  <si>
    <t>14230202003010036</t>
  </si>
  <si>
    <t>保康县医疗保障服务中心</t>
  </si>
  <si>
    <t>14230202003010037</t>
  </si>
  <si>
    <t>保康县城关镇人民政府</t>
  </si>
  <si>
    <t>14230202003010038</t>
  </si>
  <si>
    <t>14230202003010039</t>
  </si>
  <si>
    <t>保康县黄堡镇人民政府</t>
  </si>
  <si>
    <t>14230202003010040</t>
  </si>
  <si>
    <t>保康县后坪镇人民政府</t>
  </si>
  <si>
    <t>14230202003010041</t>
  </si>
  <si>
    <t>保康县龙坪镇人民政府</t>
  </si>
  <si>
    <t>14230202003010042</t>
  </si>
  <si>
    <t>保康县店垭镇人民政府</t>
  </si>
  <si>
    <t>14230202003010043</t>
  </si>
  <si>
    <t>14230202003010044</t>
  </si>
  <si>
    <t>保康县马良镇人民政府</t>
  </si>
  <si>
    <t>14230202003010045</t>
  </si>
  <si>
    <t>14230202003010046</t>
  </si>
  <si>
    <t>14230202003010047</t>
  </si>
  <si>
    <t>保康县歇马镇人民政府</t>
  </si>
  <si>
    <t>14230202003010048</t>
  </si>
  <si>
    <t>保康县过渡湾镇人民政府</t>
  </si>
  <si>
    <t>14230202003010049</t>
  </si>
  <si>
    <t>14230202003010050</t>
  </si>
  <si>
    <t>保康县两峪乡人民政府</t>
  </si>
  <si>
    <t>14230202003010051</t>
  </si>
  <si>
    <t>14230202003010052</t>
  </si>
  <si>
    <t>枣阳市委办公室</t>
  </si>
  <si>
    <t>枣阳市</t>
  </si>
  <si>
    <t>信息化管理岗</t>
  </si>
  <si>
    <t>14230202003011001</t>
  </si>
  <si>
    <t>经济社会调研岗</t>
  </si>
  <si>
    <t>14230202003011002</t>
  </si>
  <si>
    <t>14230202003011003</t>
  </si>
  <si>
    <t>枣阳市人民政府办公室</t>
  </si>
  <si>
    <t>14230202003011004</t>
  </si>
  <si>
    <t>14230202003011005</t>
  </si>
  <si>
    <t>14230202003011006</t>
  </si>
  <si>
    <t>14230202003011007</t>
  </si>
  <si>
    <t>办公室综合岗3</t>
  </si>
  <si>
    <t>14230202003011008</t>
  </si>
  <si>
    <t>枣阳市纪委监委机关</t>
  </si>
  <si>
    <t>14230202003011009</t>
  </si>
  <si>
    <t>枣阳市委组织部</t>
  </si>
  <si>
    <t>14230202003011010</t>
  </si>
  <si>
    <t>枣阳市党员电化教育中心</t>
  </si>
  <si>
    <t>14230202003011011</t>
  </si>
  <si>
    <t>枣阳市委宣传部</t>
  </si>
  <si>
    <t>14230202003011012</t>
  </si>
  <si>
    <t>14230202003011013</t>
  </si>
  <si>
    <t>14230202003011014</t>
  </si>
  <si>
    <t>枣阳市委统战部</t>
  </si>
  <si>
    <t>14230202003011015</t>
  </si>
  <si>
    <t>14230202003011016</t>
  </si>
  <si>
    <t>枣阳市委政法委</t>
  </si>
  <si>
    <t>14230202003011017</t>
  </si>
  <si>
    <t>枣阳市委政策研究室</t>
  </si>
  <si>
    <t>14230202003011018</t>
  </si>
  <si>
    <t>14230202003011019</t>
  </si>
  <si>
    <t>枣阳市委巡察工作领导小组办公室</t>
  </si>
  <si>
    <t>14230202003011020</t>
  </si>
  <si>
    <t>巡察督察岗</t>
  </si>
  <si>
    <t>14230202003011021</t>
  </si>
  <si>
    <t>枣阳市信访局</t>
  </si>
  <si>
    <t>14230202003011022</t>
  </si>
  <si>
    <t>枣阳市人民法院</t>
  </si>
  <si>
    <t>信息化综合岗</t>
  </si>
  <si>
    <t>14230202003011023</t>
  </si>
  <si>
    <t>枣阳市工商联</t>
  </si>
  <si>
    <t>14230202003011024</t>
  </si>
  <si>
    <t>枣阳市发展和改革局</t>
  </si>
  <si>
    <t>14230202003011025</t>
  </si>
  <si>
    <t>14230202003011026</t>
  </si>
  <si>
    <t>规划法规岗</t>
  </si>
  <si>
    <t>14230202003011027</t>
  </si>
  <si>
    <t>14230202003011028</t>
  </si>
  <si>
    <t>枣阳市教育局</t>
  </si>
  <si>
    <t>14230202003011029</t>
  </si>
  <si>
    <t>14230202003011030</t>
  </si>
  <si>
    <t>14230202003011031</t>
  </si>
  <si>
    <t>枣阳市科学技术和经济信息化局</t>
  </si>
  <si>
    <t>14230202003011032</t>
  </si>
  <si>
    <t>14230202003011033</t>
  </si>
  <si>
    <t>14230202003011034</t>
  </si>
  <si>
    <t>枣阳市民政局</t>
  </si>
  <si>
    <t>14230202003011035</t>
  </si>
  <si>
    <t>14230202003011036</t>
  </si>
  <si>
    <t>枣阳市司法局</t>
  </si>
  <si>
    <t>14230202003011037</t>
  </si>
  <si>
    <t>基层司法所岗1</t>
  </si>
  <si>
    <t>14230202003011038</t>
  </si>
  <si>
    <t>基层司法所岗2</t>
  </si>
  <si>
    <t>14230202003011039</t>
  </si>
  <si>
    <t>基层司法所岗3</t>
  </si>
  <si>
    <t>14230202003011040</t>
  </si>
  <si>
    <t>枣阳市财政局</t>
  </si>
  <si>
    <t>14230202003011041</t>
  </si>
  <si>
    <t>枣阳市农村财政服务中心</t>
  </si>
  <si>
    <t>14230202003011042</t>
  </si>
  <si>
    <t>枣阳市人力资源和社会保障局</t>
  </si>
  <si>
    <t>14230202003011043</t>
  </si>
  <si>
    <t>14230202003011044</t>
  </si>
  <si>
    <t>14230202003011045</t>
  </si>
  <si>
    <t>14230202003011046</t>
  </si>
  <si>
    <t>14230202003011047</t>
  </si>
  <si>
    <t>枣阳市劳动人事争议仲裁院</t>
  </si>
  <si>
    <t>14230202003011048</t>
  </si>
  <si>
    <t>14230202003011049</t>
  </si>
  <si>
    <t>枣阳市社会保险服务中心</t>
  </si>
  <si>
    <t>14230202003011050</t>
  </si>
  <si>
    <t>枣阳市城乡居民养老保险中心</t>
  </si>
  <si>
    <t>14230202003011051</t>
  </si>
  <si>
    <t>14230202003011052</t>
  </si>
  <si>
    <t>枣阳市住房和城乡建设局</t>
  </si>
  <si>
    <t>14230202003011053</t>
  </si>
  <si>
    <t>14230202003011054</t>
  </si>
  <si>
    <t>14230202003011055</t>
  </si>
  <si>
    <t>枣阳市城市管理执法局</t>
  </si>
  <si>
    <t>14230202003011056</t>
  </si>
  <si>
    <t>14230202003011057</t>
  </si>
  <si>
    <t>14230202003011058</t>
  </si>
  <si>
    <t>枣阳市交通运输局</t>
  </si>
  <si>
    <t>14230202003011059</t>
  </si>
  <si>
    <t>14230202003011060</t>
  </si>
  <si>
    <t>枣阳市农业农村局</t>
  </si>
  <si>
    <t>14230202003011061</t>
  </si>
  <si>
    <t>14230202003011062</t>
  </si>
  <si>
    <t>枣阳市商务局</t>
  </si>
  <si>
    <t>14230202003011063</t>
  </si>
  <si>
    <t>枣阳市卫生健康局</t>
  </si>
  <si>
    <t>14230202003011064</t>
  </si>
  <si>
    <t>14230202003011065</t>
  </si>
  <si>
    <t>枣阳市退役军人事务局</t>
  </si>
  <si>
    <t>14230202003011066</t>
  </si>
  <si>
    <t>枣阳市应急管理局</t>
  </si>
  <si>
    <t>应急指挥岗</t>
  </si>
  <si>
    <t>14230202003011067</t>
  </si>
  <si>
    <t>14230202003011068</t>
  </si>
  <si>
    <t>枣阳市防汛抗旱服务中心</t>
  </si>
  <si>
    <t>应急管理综合岗1</t>
  </si>
  <si>
    <t>14230202003011069</t>
  </si>
  <si>
    <t>应急管理综合岗2</t>
  </si>
  <si>
    <t>14230202003011070</t>
  </si>
  <si>
    <t>枣阳市审计局</t>
  </si>
  <si>
    <t>14230202003011071</t>
  </si>
  <si>
    <t>14230202003011072</t>
  </si>
  <si>
    <t>14230202003011073</t>
  </si>
  <si>
    <t>枣阳市市场监督管理局</t>
  </si>
  <si>
    <t>14230202003011074</t>
  </si>
  <si>
    <t>14230202003011075</t>
  </si>
  <si>
    <t>14230202003011076</t>
  </si>
  <si>
    <t>14230202003011077</t>
  </si>
  <si>
    <t>14230202003011078</t>
  </si>
  <si>
    <t>基层执法勤务岗1</t>
  </si>
  <si>
    <t>14230202003011079</t>
  </si>
  <si>
    <t>基层执法勤务岗2</t>
  </si>
  <si>
    <t>14230202003011080</t>
  </si>
  <si>
    <t>基层执法勤务岗3</t>
  </si>
  <si>
    <t>14230202003011081</t>
  </si>
  <si>
    <t>基层执法勤务岗4</t>
  </si>
  <si>
    <t>14230202003011082</t>
  </si>
  <si>
    <t>基层执法勤务岗5</t>
  </si>
  <si>
    <t>14230202003011083</t>
  </si>
  <si>
    <t>基层执法勤务岗6</t>
  </si>
  <si>
    <t>14230202003011084</t>
  </si>
  <si>
    <t>基层执法勤务岗7</t>
  </si>
  <si>
    <t>14230202003011085</t>
  </si>
  <si>
    <t>枣阳市统计局</t>
  </si>
  <si>
    <t>14230202003011086</t>
  </si>
  <si>
    <t>枣阳市医疗保障局</t>
  </si>
  <si>
    <t>14230202003011087</t>
  </si>
  <si>
    <t>枣阳市行政审批局</t>
  </si>
  <si>
    <t>14230202003011088</t>
  </si>
  <si>
    <t>14230202003011089</t>
  </si>
  <si>
    <t>枣阳市委党校</t>
  </si>
  <si>
    <t>14230202003011090</t>
  </si>
  <si>
    <t>枣阳市档案馆</t>
  </si>
  <si>
    <t>14230202003011091</t>
  </si>
  <si>
    <t>枣阳市供销合作社</t>
  </si>
  <si>
    <t>14230202003011092</t>
  </si>
  <si>
    <t>枣阳市南城街道办事处</t>
  </si>
  <si>
    <t>14230202003011093</t>
  </si>
  <si>
    <t>枣阳市北城街道办事处</t>
  </si>
  <si>
    <t>14230202003011094</t>
  </si>
  <si>
    <t>枣阳市环城街道办事处</t>
  </si>
  <si>
    <t>14230202003011095</t>
  </si>
  <si>
    <t>14230202003011096</t>
  </si>
  <si>
    <t>枣阳市鹿头镇人民政府</t>
  </si>
  <si>
    <t>14230202003011097</t>
  </si>
  <si>
    <t>14230202003011098</t>
  </si>
  <si>
    <t>枣阳市七方镇人民政府</t>
  </si>
  <si>
    <t>14230202003011099</t>
  </si>
  <si>
    <t>14230202003011100</t>
  </si>
  <si>
    <t>枣阳市琚湾镇人民政府</t>
  </si>
  <si>
    <t>14230202003011101</t>
  </si>
  <si>
    <t>枣阳市吴店镇人民政府</t>
  </si>
  <si>
    <t>14230202003011102</t>
  </si>
  <si>
    <t>14230202003011103</t>
  </si>
  <si>
    <t>枣阳市平林镇人民政府</t>
  </si>
  <si>
    <t>14230202003011104</t>
  </si>
  <si>
    <t>枣阳市王城镇人民政府</t>
  </si>
  <si>
    <t>14230202003011105</t>
  </si>
  <si>
    <t>枣阳市刘升镇人民政府</t>
  </si>
  <si>
    <t>14230202003011106</t>
  </si>
  <si>
    <t>14230202003011107</t>
  </si>
  <si>
    <t>宜城市纪委监委机关</t>
  </si>
  <si>
    <t>宜城市</t>
  </si>
  <si>
    <t>14230202003012001</t>
  </si>
  <si>
    <t>14230202003012002</t>
  </si>
  <si>
    <t>宜城市委办公室</t>
  </si>
  <si>
    <t>14230202003012003</t>
  </si>
  <si>
    <t>14230202003012004</t>
  </si>
  <si>
    <t>宜城市委组织部</t>
  </si>
  <si>
    <t>14230202003012005</t>
  </si>
  <si>
    <t>宜城市委宣传部</t>
  </si>
  <si>
    <t>14230202003012006</t>
  </si>
  <si>
    <t>14230202003012007</t>
  </si>
  <si>
    <t>宜城市委政法委</t>
  </si>
  <si>
    <t>14230202003012008</t>
  </si>
  <si>
    <t>14230202003012009</t>
  </si>
  <si>
    <t>宜城市委政策研究室</t>
  </si>
  <si>
    <t>14230202003012010</t>
  </si>
  <si>
    <t>14230202003012011</t>
  </si>
  <si>
    <t>宜城市老干部活动中心</t>
  </si>
  <si>
    <t>14230202003012012</t>
  </si>
  <si>
    <t>宜城市经济开发区管理委员会</t>
  </si>
  <si>
    <t>14230202003012013</t>
  </si>
  <si>
    <t>14230202003012014</t>
  </si>
  <si>
    <t>环境监管岗</t>
  </si>
  <si>
    <t>14230202003012015</t>
  </si>
  <si>
    <t>宜城市人民政府办公室</t>
  </si>
  <si>
    <t>14230202003012016</t>
  </si>
  <si>
    <t>14230202003012017</t>
  </si>
  <si>
    <t>14230202003012018</t>
  </si>
  <si>
    <t>宜城市教育局</t>
  </si>
  <si>
    <t>14230202003012019</t>
  </si>
  <si>
    <t>规划财务岗</t>
  </si>
  <si>
    <t>14230202003012020</t>
  </si>
  <si>
    <t>14230202003012021</t>
  </si>
  <si>
    <t>宜城市科学技术和经济信息化局</t>
  </si>
  <si>
    <t>14230202003012022</t>
  </si>
  <si>
    <t>宜城市司法局</t>
  </si>
  <si>
    <t>14230202003012023</t>
  </si>
  <si>
    <t>14230202003012024</t>
  </si>
  <si>
    <t>基层司法岗3</t>
  </si>
  <si>
    <t>14230202003012025</t>
  </si>
  <si>
    <t>宜城市财政局</t>
  </si>
  <si>
    <t>14230202003012026</t>
  </si>
  <si>
    <t>宜城市人力资源和社会保障局</t>
  </si>
  <si>
    <t>14230202003012027</t>
  </si>
  <si>
    <t>14230202003012028</t>
  </si>
  <si>
    <t>宜城市住房和城乡建设局</t>
  </si>
  <si>
    <t>14230202003012029</t>
  </si>
  <si>
    <t>14230202003012030</t>
  </si>
  <si>
    <t>宜城市城市管理执法局</t>
  </si>
  <si>
    <t>14230202003012031</t>
  </si>
  <si>
    <t>宜城市交通运输局</t>
  </si>
  <si>
    <t>14230202003012032</t>
  </si>
  <si>
    <t>14230202003012033</t>
  </si>
  <si>
    <t>宜城市水利局</t>
  </si>
  <si>
    <t>基层水利岗</t>
  </si>
  <si>
    <t>14230202003012034</t>
  </si>
  <si>
    <t>宜城市卫生健康局</t>
  </si>
  <si>
    <t>14230202003012035</t>
  </si>
  <si>
    <t>14230202003012036</t>
  </si>
  <si>
    <t>14230202003012037</t>
  </si>
  <si>
    <t>宜城市审计局</t>
  </si>
  <si>
    <t>14230202003012038</t>
  </si>
  <si>
    <t>宜城市市场监督管理局</t>
  </si>
  <si>
    <t>14230202003012039</t>
  </si>
  <si>
    <t>基层执法岗1</t>
  </si>
  <si>
    <t>14230202003012040</t>
  </si>
  <si>
    <t>基层执法岗2</t>
  </si>
  <si>
    <t>14230202003012041</t>
  </si>
  <si>
    <t>基层执法岗3</t>
  </si>
  <si>
    <t>14230202003012042</t>
  </si>
  <si>
    <t>宜城市统计局</t>
  </si>
  <si>
    <t>统计业务岗1</t>
  </si>
  <si>
    <t>14230202003012043</t>
  </si>
  <si>
    <t>统计业务岗2</t>
  </si>
  <si>
    <t>14230202003012044</t>
  </si>
  <si>
    <t>宜城市医疗保障局</t>
  </si>
  <si>
    <t>执法监管岗</t>
  </si>
  <si>
    <t>14230202003012045</t>
  </si>
  <si>
    <t>宜城市委党校</t>
  </si>
  <si>
    <t>14230202003012046</t>
  </si>
  <si>
    <t>14230202003012047</t>
  </si>
  <si>
    <t>宜城市档案馆</t>
  </si>
  <si>
    <t>14230202003012048</t>
  </si>
  <si>
    <t>14230202003012049</t>
  </si>
  <si>
    <t>14230202003012050</t>
  </si>
  <si>
    <t>宜城市总工会</t>
  </si>
  <si>
    <t>14230202003012051</t>
  </si>
  <si>
    <t>宜城市妇女联合会</t>
  </si>
  <si>
    <t>14230202003012052</t>
  </si>
  <si>
    <t>宜城市科学技术协会</t>
  </si>
  <si>
    <t>14230202003012053</t>
  </si>
  <si>
    <t>宜城市南营街道办事处</t>
  </si>
  <si>
    <t>14230202003012054</t>
  </si>
  <si>
    <t>14230202003012055</t>
  </si>
  <si>
    <t>宜城市郑集镇人民政府</t>
  </si>
  <si>
    <t>14230202003012056</t>
  </si>
  <si>
    <t>14230202003012057</t>
  </si>
  <si>
    <t>宜城市小河镇人民政府</t>
  </si>
  <si>
    <t>14230202003012058</t>
  </si>
  <si>
    <t>14230202003012059</t>
  </si>
  <si>
    <t>宜城市刘猴镇人民政府</t>
  </si>
  <si>
    <t>14230202003012060</t>
  </si>
  <si>
    <t>14230202003012061</t>
  </si>
  <si>
    <t>宜城市孔湾镇人民政府</t>
  </si>
  <si>
    <t>14230202003012062</t>
  </si>
  <si>
    <t>14230202003012063</t>
  </si>
  <si>
    <t>宜城市流水镇人民政府</t>
  </si>
  <si>
    <t>14230202003012064</t>
  </si>
  <si>
    <t>14230202003012065</t>
  </si>
  <si>
    <t>宜城市板桥店镇人民政府</t>
  </si>
  <si>
    <t>14230202003012066</t>
  </si>
  <si>
    <t>宜城市人民检察院</t>
  </si>
  <si>
    <t>14230202003012067</t>
  </si>
  <si>
    <t>宜城市人民法院</t>
  </si>
  <si>
    <t>14230202003012068</t>
  </si>
  <si>
    <t>14230202003012069</t>
  </si>
  <si>
    <t>14230202003012070</t>
  </si>
  <si>
    <t>执行工作岗</t>
  </si>
  <si>
    <t>14230202003012071</t>
  </si>
  <si>
    <t>老河口市委办公室</t>
  </si>
  <si>
    <t>老河口市</t>
  </si>
  <si>
    <t>14230202003013001</t>
  </si>
  <si>
    <t>老河口市委宣传部</t>
  </si>
  <si>
    <t>14230202003013002</t>
  </si>
  <si>
    <t>老河口市委统战部</t>
  </si>
  <si>
    <t>14230202003013003</t>
  </si>
  <si>
    <t>老河口市委政法委</t>
  </si>
  <si>
    <t>14230202003013004</t>
  </si>
  <si>
    <t>老河口市委政研室</t>
  </si>
  <si>
    <t>14230202003013005</t>
  </si>
  <si>
    <t>老河口市发展和改革局</t>
  </si>
  <si>
    <t>14230202003013006</t>
  </si>
  <si>
    <t>老河口市教育局</t>
  </si>
  <si>
    <t>14230202003013007</t>
  </si>
  <si>
    <t>老河口市科学技术和经济信息化局</t>
  </si>
  <si>
    <t>14230202003013008</t>
  </si>
  <si>
    <t>老河口市民政局</t>
  </si>
  <si>
    <t>14230202003013009</t>
  </si>
  <si>
    <t>14230202003013010</t>
  </si>
  <si>
    <t>老河口市人力资源和社会保障局</t>
  </si>
  <si>
    <t>14230202003013011</t>
  </si>
  <si>
    <t>14230202003013012</t>
  </si>
  <si>
    <t>老河口市交通运输局</t>
  </si>
  <si>
    <t>14230202003013013</t>
  </si>
  <si>
    <t>老河口市水利局</t>
  </si>
  <si>
    <t>14230202003013014</t>
  </si>
  <si>
    <t>老河口市商务局</t>
  </si>
  <si>
    <t>14230202003013015</t>
  </si>
  <si>
    <t>老河口市文化和旅游局</t>
  </si>
  <si>
    <t>14230202003013016</t>
  </si>
  <si>
    <t>老河口市卫生健康局</t>
  </si>
  <si>
    <t>公卫管理岗1</t>
  </si>
  <si>
    <t>14230202003013017</t>
  </si>
  <si>
    <t>公卫管理岗2</t>
  </si>
  <si>
    <t>14230202003013018</t>
  </si>
  <si>
    <t>14230202003013019</t>
  </si>
  <si>
    <t>老河口市应急管理局</t>
  </si>
  <si>
    <t>14230202003013020</t>
  </si>
  <si>
    <t>14230202003013021</t>
  </si>
  <si>
    <t>老河口市审计局</t>
  </si>
  <si>
    <t>14230202003013022</t>
  </si>
  <si>
    <t>信息审计岗</t>
  </si>
  <si>
    <t>14230202003013023</t>
  </si>
  <si>
    <t>法规审理岗</t>
  </si>
  <si>
    <t>14230202003013024</t>
  </si>
  <si>
    <t>老河口市市场监督管理局</t>
  </si>
  <si>
    <t>14230202003013025</t>
  </si>
  <si>
    <t>14230202003013026</t>
  </si>
  <si>
    <t>14230202003013027</t>
  </si>
  <si>
    <t>老河口市司法局</t>
  </si>
  <si>
    <t>14230202003013028</t>
  </si>
  <si>
    <t>行政复议岗</t>
  </si>
  <si>
    <t>14230202003013029</t>
  </si>
  <si>
    <t>老河口市人民法院</t>
  </si>
  <si>
    <t>司法事务岗1</t>
  </si>
  <si>
    <t>14230202003013030</t>
  </si>
  <si>
    <t>司法事务岗2</t>
  </si>
  <si>
    <t>14230202003013031</t>
  </si>
  <si>
    <t>老河口市光化街道办事处</t>
  </si>
  <si>
    <t>14230202003013032</t>
  </si>
  <si>
    <t>14230202003013033</t>
  </si>
  <si>
    <t>老河口市酂阳街道办事处</t>
  </si>
  <si>
    <t>14230202003013034</t>
  </si>
  <si>
    <t>14230202003013035</t>
  </si>
  <si>
    <t>14230202003013036</t>
  </si>
  <si>
    <t>老河口市李楼镇人民政府</t>
  </si>
  <si>
    <t>14230202003013037</t>
  </si>
  <si>
    <t>14230202003013038</t>
  </si>
  <si>
    <t>老河口市仙人渡镇人民政府</t>
  </si>
  <si>
    <t>14230202003013039</t>
  </si>
  <si>
    <t>14230202003013040</t>
  </si>
  <si>
    <t>老河口市薛集镇人民政府</t>
  </si>
  <si>
    <t>14230202003013041</t>
  </si>
  <si>
    <t>老河口市孟楼镇人民政府</t>
  </si>
  <si>
    <t>14230202003013042</t>
  </si>
  <si>
    <t>老河口市竹林桥镇人民政府</t>
  </si>
  <si>
    <t>14230202003013043</t>
  </si>
  <si>
    <t>老河口市张集镇人民政府</t>
  </si>
  <si>
    <t>14230202003013044</t>
  </si>
  <si>
    <t>老河口市袁冲乡人民政府</t>
  </si>
  <si>
    <t>14230202003013045</t>
  </si>
  <si>
    <t>共青团老河口市委</t>
  </si>
  <si>
    <t>14230202003013046</t>
  </si>
  <si>
    <t>老河口市妇女联合会</t>
  </si>
  <si>
    <t>14230202003013047</t>
  </si>
  <si>
    <t>老河口市委党校</t>
  </si>
  <si>
    <t>14230202003013048</t>
  </si>
  <si>
    <t>老河口市档案馆</t>
  </si>
  <si>
    <t>14230202003013049</t>
  </si>
  <si>
    <t>14230202003013050</t>
  </si>
  <si>
    <t>老河口市政府非税收入促进中心</t>
  </si>
  <si>
    <t>14230202003013051</t>
  </si>
  <si>
    <t>老河口市会计中心</t>
  </si>
  <si>
    <t>14230202003013052</t>
  </si>
  <si>
    <t>老河口市农村财政保障中心</t>
  </si>
  <si>
    <t>14230202003013053</t>
  </si>
  <si>
    <t>老河口市国库集中收付中心</t>
  </si>
  <si>
    <t>财务会计岗1</t>
  </si>
  <si>
    <t>14230202003013054</t>
  </si>
  <si>
    <t>财务会计岗2</t>
  </si>
  <si>
    <t>14230202003013055</t>
  </si>
  <si>
    <t>老河口市社会保险事业服务中心</t>
  </si>
  <si>
    <t>14230202003013056</t>
  </si>
  <si>
    <t>14230202003013057</t>
  </si>
  <si>
    <t>14230202003013058</t>
  </si>
  <si>
    <t>老河口市经济责任审计中心</t>
  </si>
  <si>
    <t>14230202003013059</t>
  </si>
  <si>
    <t>14230202003013060</t>
  </si>
  <si>
    <t>襄阳市乡镇（街道）机关招录村（社区）干部职位</t>
  </si>
  <si>
    <t>14230202003014001</t>
  </si>
  <si>
    <t>14230202003014002</t>
  </si>
  <si>
    <t>枣阳市太平镇人民政府</t>
  </si>
  <si>
    <t>14230202003014003</t>
  </si>
  <si>
    <t>枣阳市杨垱镇人民政府</t>
  </si>
  <si>
    <t>14230202003014004</t>
  </si>
  <si>
    <t>枣阳市熊集镇人民政府</t>
  </si>
  <si>
    <t>14230202003014005</t>
  </si>
  <si>
    <t>村镇规划岗</t>
  </si>
  <si>
    <t>14230202003014006</t>
  </si>
  <si>
    <t>襄阳市樊城区定中门街道办事处</t>
  </si>
  <si>
    <t>14230202003014007</t>
  </si>
  <si>
    <t>襄阳市樊城区牛首镇人民政府</t>
  </si>
  <si>
    <t>14230202003014008</t>
  </si>
  <si>
    <t>14230202003014009</t>
  </si>
  <si>
    <t>14230202003014010</t>
  </si>
  <si>
    <t>襄阳市襄城区真武山街道办事处</t>
  </si>
  <si>
    <t>14230202003014011</t>
  </si>
  <si>
    <t>14230202003014012</t>
  </si>
  <si>
    <t>14230202003014013</t>
  </si>
  <si>
    <t>14230202003014014</t>
  </si>
  <si>
    <t>14230202003014015</t>
  </si>
  <si>
    <t>14230202003014016</t>
  </si>
  <si>
    <t>14230202003014017</t>
  </si>
  <si>
    <t>14230202003014018</t>
  </si>
  <si>
    <t>14230202003014019</t>
  </si>
  <si>
    <t>14230202003014020</t>
  </si>
  <si>
    <t>14230202003014021</t>
  </si>
  <si>
    <t>南漳县巡检镇人民政府</t>
  </si>
  <si>
    <t>14230202003014022</t>
  </si>
  <si>
    <t>14230202003014023</t>
  </si>
  <si>
    <t>14230202003014024</t>
  </si>
  <si>
    <t>14230202003014025</t>
  </si>
  <si>
    <t>谷城县乡镇人民政府</t>
  </si>
  <si>
    <t>14230202003014026</t>
  </si>
  <si>
    <t>襄阳市公安局城区分局</t>
  </si>
  <si>
    <t>襄阳市公安机关</t>
  </si>
  <si>
    <t>14230202003015001</t>
  </si>
  <si>
    <t>14230202003015002</t>
  </si>
  <si>
    <t>襄阳市公安局特警支队</t>
  </si>
  <si>
    <t>14230202003015003</t>
  </si>
  <si>
    <t>14230202003015004</t>
  </si>
  <si>
    <t>14230202003015005</t>
  </si>
  <si>
    <t>14230202003015006</t>
  </si>
  <si>
    <t>14230202003015007</t>
  </si>
  <si>
    <t>14230202003015008</t>
  </si>
  <si>
    <t>襄阳市襄州区公安局</t>
  </si>
  <si>
    <t>14230202003015009</t>
  </si>
  <si>
    <t>14230202003015010</t>
  </si>
  <si>
    <t>14230202003015011</t>
  </si>
  <si>
    <t>14230202003015012</t>
  </si>
  <si>
    <t>14230202003015013</t>
  </si>
  <si>
    <t>枣阳市公安局</t>
  </si>
  <si>
    <t>14230202003015014</t>
  </si>
  <si>
    <t>14230202003015015</t>
  </si>
  <si>
    <t>14230202003015016</t>
  </si>
  <si>
    <t>14230202003015017</t>
  </si>
  <si>
    <t>宜城市公安局</t>
  </si>
  <si>
    <t>14230202003015018</t>
  </si>
  <si>
    <t>14230202003015019</t>
  </si>
  <si>
    <t>14230202003015020</t>
  </si>
  <si>
    <t>14230202003015021</t>
  </si>
  <si>
    <t>14230202003015022</t>
  </si>
  <si>
    <t>14230202003015023</t>
  </si>
  <si>
    <t>14230202003015024</t>
  </si>
  <si>
    <t>14230202003015025</t>
  </si>
  <si>
    <t>老河口市公安局</t>
  </si>
  <si>
    <t>14230202003015026</t>
  </si>
  <si>
    <t>14230202003015027</t>
  </si>
  <si>
    <t>南漳县公安局</t>
  </si>
  <si>
    <t>14230202003015028</t>
  </si>
  <si>
    <t>14230202003015029</t>
  </si>
  <si>
    <t>14230202003015030</t>
  </si>
  <si>
    <t>14230202003015031</t>
  </si>
  <si>
    <t>14230202003015032</t>
  </si>
  <si>
    <t>谷城县公安局</t>
  </si>
  <si>
    <t>14230202003015033</t>
  </si>
  <si>
    <t>14230202003015034</t>
  </si>
  <si>
    <t>保康县公安局</t>
  </si>
  <si>
    <t>14230202003015035</t>
  </si>
  <si>
    <t>14230202003015036</t>
  </si>
  <si>
    <t>14230202003015037</t>
  </si>
  <si>
    <t>14230202003015038</t>
  </si>
  <si>
    <t>14230202003015039</t>
  </si>
  <si>
    <t>14230202003015040</t>
  </si>
  <si>
    <t>荆门市委宣传部</t>
  </si>
  <si>
    <t>荆门市直</t>
  </si>
  <si>
    <t>14230202004001001</t>
  </si>
  <si>
    <t>荆门市委政法委员会</t>
  </si>
  <si>
    <t>14230202004001002</t>
  </si>
  <si>
    <t>荆门市人民政府办公室</t>
  </si>
  <si>
    <t>14230202004001003</t>
  </si>
  <si>
    <t>荆门市中级人民法院</t>
  </si>
  <si>
    <t>14230202004001004</t>
  </si>
  <si>
    <t>荆门市发改委</t>
  </si>
  <si>
    <t>14230202004001005</t>
  </si>
  <si>
    <t>荆门市经信局</t>
  </si>
  <si>
    <t>14230202004001006</t>
  </si>
  <si>
    <t>荆门市人社局</t>
  </si>
  <si>
    <t>14230202004001007</t>
  </si>
  <si>
    <t>14230202004001008</t>
  </si>
  <si>
    <t>荆门市自然资源和规划局</t>
  </si>
  <si>
    <t>14230202004001009</t>
  </si>
  <si>
    <t>矿产管理岗</t>
  </si>
  <si>
    <t>14230202004001010</t>
  </si>
  <si>
    <t>荆门市生态环境局</t>
  </si>
  <si>
    <t>14230202004001011</t>
  </si>
  <si>
    <t>14230202004001012</t>
  </si>
  <si>
    <t>荆门市生态环境局钟祥分局</t>
  </si>
  <si>
    <t>14230202004001013</t>
  </si>
  <si>
    <t>荆门市生态环境局京山分局</t>
  </si>
  <si>
    <t>14230202004001014</t>
  </si>
  <si>
    <t>荆门市住房和城乡建设局</t>
  </si>
  <si>
    <t>14230202004001015</t>
  </si>
  <si>
    <t>荆门市水利和湖泊局</t>
  </si>
  <si>
    <t>14230202004001016</t>
  </si>
  <si>
    <t>荆门市商务局</t>
  </si>
  <si>
    <t>14230202004001017</t>
  </si>
  <si>
    <t>荆门市文化和旅游局</t>
  </si>
  <si>
    <t>宣传推广岗</t>
  </si>
  <si>
    <t>14230202004001018</t>
  </si>
  <si>
    <t>14230202004001019</t>
  </si>
  <si>
    <t>荆门市卫健委</t>
  </si>
  <si>
    <t>卫生健康岗</t>
  </si>
  <si>
    <t>14230202004001020</t>
  </si>
  <si>
    <t>荆门市应急管理局</t>
  </si>
  <si>
    <t>14230202004001021</t>
  </si>
  <si>
    <t>法治业务岗</t>
  </si>
  <si>
    <t>14230202004001022</t>
  </si>
  <si>
    <t>荆门市政府国资委</t>
  </si>
  <si>
    <t>资本运营岗</t>
  </si>
  <si>
    <t>14230202004001023</t>
  </si>
  <si>
    <t>荆门市统计局</t>
  </si>
  <si>
    <t>14230202004001024</t>
  </si>
  <si>
    <t>荆门市市场监督管理局</t>
  </si>
  <si>
    <t>14230202004001025</t>
  </si>
  <si>
    <t>应急宣传岗</t>
  </si>
  <si>
    <t>14230202004001026</t>
  </si>
  <si>
    <t>荆门市行政审批局</t>
  </si>
  <si>
    <t>14230202004001027</t>
  </si>
  <si>
    <t>14230202004001028</t>
  </si>
  <si>
    <t>荆门市司法局</t>
  </si>
  <si>
    <t>14230202004001029</t>
  </si>
  <si>
    <t>荆门市档案馆</t>
  </si>
  <si>
    <t>14230202004001030</t>
  </si>
  <si>
    <t>荆门市供销社</t>
  </si>
  <si>
    <t>14230202004001031</t>
  </si>
  <si>
    <t>荆门市社会保险局</t>
  </si>
  <si>
    <t>业务经办岗</t>
  </si>
  <si>
    <t>14230202004001032</t>
  </si>
  <si>
    <t>荆门市房产服务中心</t>
  </si>
  <si>
    <t>数据运维岗</t>
  </si>
  <si>
    <t>14230202004001033</t>
  </si>
  <si>
    <t>荆门市计划生育协会</t>
  </si>
  <si>
    <t>14230202004001034</t>
  </si>
  <si>
    <t>荆门市非税收入管理局</t>
  </si>
  <si>
    <t>14230202004001035</t>
  </si>
  <si>
    <t>荆门市会计管理局</t>
  </si>
  <si>
    <t>14230202004001036</t>
  </si>
  <si>
    <t>14230202004001037</t>
  </si>
  <si>
    <t>荆门市财政局部门预算编审中心</t>
  </si>
  <si>
    <t>14230202004001038</t>
  </si>
  <si>
    <t>荆门市公路建设养护中心</t>
  </si>
  <si>
    <t>14230202004001039</t>
  </si>
  <si>
    <t>荆门市畜牧兽医发展中心</t>
  </si>
  <si>
    <t>畜牧业务岗</t>
  </si>
  <si>
    <t>14230202004001040</t>
  </si>
  <si>
    <t>兽医业务岗</t>
  </si>
  <si>
    <t>14230202004001041</t>
  </si>
  <si>
    <t>荆门市水产发展中心</t>
  </si>
  <si>
    <t>渔业发展岗</t>
  </si>
  <si>
    <t>14230202004001042</t>
  </si>
  <si>
    <t>荆门市农机发展中心</t>
  </si>
  <si>
    <t>农机监管岗</t>
  </si>
  <si>
    <t>14230202004001043</t>
  </si>
  <si>
    <t>14230202004001044</t>
  </si>
  <si>
    <t>荆门市市容环境卫生管理局</t>
  </si>
  <si>
    <t>14230202004001045</t>
  </si>
  <si>
    <t>14230202004001046</t>
  </si>
  <si>
    <t>荆门市人工影响天气办公室</t>
  </si>
  <si>
    <t>14230202004001047</t>
  </si>
  <si>
    <t>荆门市东宝区纪委监委</t>
  </si>
  <si>
    <t>东宝区</t>
  </si>
  <si>
    <t>执纪审查岗</t>
  </si>
  <si>
    <t>14230202004002001</t>
  </si>
  <si>
    <t>荆门市东宝区司法局</t>
  </si>
  <si>
    <t>14230202004002002</t>
  </si>
  <si>
    <t>14230202004002003</t>
  </si>
  <si>
    <t>14230202004002004</t>
  </si>
  <si>
    <t>荆门市东宝区人民检察院</t>
  </si>
  <si>
    <t>14230202004002005</t>
  </si>
  <si>
    <t>荆门市东宝区乡镇机关</t>
  </si>
  <si>
    <t>14230202004002006</t>
  </si>
  <si>
    <t>荆门市东宝区街道机关</t>
  </si>
  <si>
    <t>14230202004002007</t>
  </si>
  <si>
    <t>荆门市掇刀区人民法院</t>
  </si>
  <si>
    <t>掇刀区</t>
  </si>
  <si>
    <t>14230202004003001</t>
  </si>
  <si>
    <t>荆门市掇刀区麻城镇人民政府</t>
  </si>
  <si>
    <t>14230202004003002</t>
  </si>
  <si>
    <t>荆门市漳河新区漳河镇</t>
  </si>
  <si>
    <t>漳河新区</t>
  </si>
  <si>
    <t>14230202004005001</t>
  </si>
  <si>
    <t>14230202004005002</t>
  </si>
  <si>
    <t>京山市纪委监委机关</t>
  </si>
  <si>
    <t>京山市</t>
  </si>
  <si>
    <t>14230202004006001</t>
  </si>
  <si>
    <t>14230202004006002</t>
  </si>
  <si>
    <t>14230202004006003</t>
  </si>
  <si>
    <t>14230202004006004</t>
  </si>
  <si>
    <t>京山市机构编制委员会办公室</t>
  </si>
  <si>
    <t>14230202004006005</t>
  </si>
  <si>
    <t>京山市委老干部局</t>
  </si>
  <si>
    <t>14230202004006006</t>
  </si>
  <si>
    <t>京山市人民政府办公室</t>
  </si>
  <si>
    <t>14230202004006007</t>
  </si>
  <si>
    <t>京山市教育局</t>
  </si>
  <si>
    <t>14230202004006008</t>
  </si>
  <si>
    <t>京山市财政局</t>
  </si>
  <si>
    <t>14230202004006009</t>
  </si>
  <si>
    <t>京山市人力资源和社会保障局</t>
  </si>
  <si>
    <t>14230202004006010</t>
  </si>
  <si>
    <t>14230202004006011</t>
  </si>
  <si>
    <t>14230202004006012</t>
  </si>
  <si>
    <t>京山市自然资源和规划局</t>
  </si>
  <si>
    <t>14230202004006013</t>
  </si>
  <si>
    <t>14230202004006014</t>
  </si>
  <si>
    <t>京山市住房和城乡建设局</t>
  </si>
  <si>
    <t>14230202004006015</t>
  </si>
  <si>
    <t>京山市水利和湖泊局</t>
  </si>
  <si>
    <t>水利技术岗</t>
  </si>
  <si>
    <t>14230202004006016</t>
  </si>
  <si>
    <t>京山市文化和旅游局</t>
  </si>
  <si>
    <t>14230202004006017</t>
  </si>
  <si>
    <t>京山市卫生健康局</t>
  </si>
  <si>
    <t>14230202004006018</t>
  </si>
  <si>
    <t>14230202004006019</t>
  </si>
  <si>
    <t>14230202004006020</t>
  </si>
  <si>
    <t>京山市退役军人事务局</t>
  </si>
  <si>
    <t>14230202004006021</t>
  </si>
  <si>
    <t>京山市应急管理局</t>
  </si>
  <si>
    <t>14230202004006022</t>
  </si>
  <si>
    <t>14230202004006023</t>
  </si>
  <si>
    <t>14230202004006024</t>
  </si>
  <si>
    <t>14230202004006025</t>
  </si>
  <si>
    <t>京山市审计局</t>
  </si>
  <si>
    <t>14230202004006026</t>
  </si>
  <si>
    <t>14230202004006027</t>
  </si>
  <si>
    <t>京山市市场监督管理局</t>
  </si>
  <si>
    <t>基层执法岗</t>
  </si>
  <si>
    <t>14230202004006028</t>
  </si>
  <si>
    <t>基层管理岗</t>
  </si>
  <si>
    <t>14230202004006029</t>
  </si>
  <si>
    <t>京山市统计局</t>
  </si>
  <si>
    <t>综合统计岗</t>
  </si>
  <si>
    <t>14230202004006030</t>
  </si>
  <si>
    <t>京山市残疾人联合会</t>
  </si>
  <si>
    <t>14230202004006031</t>
  </si>
  <si>
    <t>京山市科学技术协会</t>
  </si>
  <si>
    <t>14230202004006032</t>
  </si>
  <si>
    <t>京山市红十字会</t>
  </si>
  <si>
    <t>14230202004006033</t>
  </si>
  <si>
    <t>京山市委党校</t>
  </si>
  <si>
    <t>14230202004006034</t>
  </si>
  <si>
    <t>京山市档案馆</t>
  </si>
  <si>
    <t>14230202004006035</t>
  </si>
  <si>
    <t>京山市招商服务中心</t>
  </si>
  <si>
    <t>外资服务岗</t>
  </si>
  <si>
    <t>14230202004006036</t>
  </si>
  <si>
    <t>京山市畜牧兽医发展中心</t>
  </si>
  <si>
    <t>14230202004006037</t>
  </si>
  <si>
    <t>京山市农机发展中心</t>
  </si>
  <si>
    <t>14230202004006038</t>
  </si>
  <si>
    <t>京山市水产发展中心</t>
  </si>
  <si>
    <t>水产养殖岗</t>
  </si>
  <si>
    <t>14230202004006039</t>
  </si>
  <si>
    <t>京山市对外合作交流中心</t>
  </si>
  <si>
    <t>14230202004006040</t>
  </si>
  <si>
    <t>京山市房产服务中心</t>
  </si>
  <si>
    <t>14230202004006041</t>
  </si>
  <si>
    <t>京山市供销合作社联合社</t>
  </si>
  <si>
    <t>14230202004006042</t>
  </si>
  <si>
    <t>京山市老龄事业发展中心</t>
  </si>
  <si>
    <t>14230202004006043</t>
  </si>
  <si>
    <t>京山市人民法院</t>
  </si>
  <si>
    <t>14230202004006044</t>
  </si>
  <si>
    <t>京山市人民检察院</t>
  </si>
  <si>
    <t>14230202004006045</t>
  </si>
  <si>
    <t>14230202004006046</t>
  </si>
  <si>
    <t>文字综合岗3</t>
  </si>
  <si>
    <t>14230202004006047</t>
  </si>
  <si>
    <t>京山市司法局</t>
  </si>
  <si>
    <t>14230202004006048</t>
  </si>
  <si>
    <t>14230202004006049</t>
  </si>
  <si>
    <t>14230202004006050</t>
  </si>
  <si>
    <t>14230202004006051</t>
  </si>
  <si>
    <t>京山市乡镇（街道）机关</t>
  </si>
  <si>
    <t>14230202004006052</t>
  </si>
  <si>
    <t>14230202004006053</t>
  </si>
  <si>
    <t>14230202004006054</t>
  </si>
  <si>
    <t>14230202004006055</t>
  </si>
  <si>
    <t>综合管理岗5</t>
  </si>
  <si>
    <t>14230202004006056</t>
  </si>
  <si>
    <t>沙洋县纪委监委机关</t>
  </si>
  <si>
    <t>沙洋县</t>
  </si>
  <si>
    <t>14230202004007001</t>
  </si>
  <si>
    <t>沙洋县纪委监委派出纪检监察组</t>
  </si>
  <si>
    <t>14230202004007002</t>
  </si>
  <si>
    <t>沙洋县委政法委</t>
  </si>
  <si>
    <t>14230202004007003</t>
  </si>
  <si>
    <t>14230202004007004</t>
  </si>
  <si>
    <t>沙洋县人民政府办公室</t>
  </si>
  <si>
    <t>14230202004007005</t>
  </si>
  <si>
    <t>沙洋县发展和改革局</t>
  </si>
  <si>
    <t>14230202004007006</t>
  </si>
  <si>
    <t>14230202004007007</t>
  </si>
  <si>
    <t>沙洋县财政局</t>
  </si>
  <si>
    <t>14230202004007008</t>
  </si>
  <si>
    <t>14230202004007009</t>
  </si>
  <si>
    <t>沙洋县自然资源和规划局</t>
  </si>
  <si>
    <t>14230202004007010</t>
  </si>
  <si>
    <t>14230202004007011</t>
  </si>
  <si>
    <t>14230202004007012</t>
  </si>
  <si>
    <t>沙洋县卫生健康局</t>
  </si>
  <si>
    <t>14230202004007013</t>
  </si>
  <si>
    <t>14230202004007014</t>
  </si>
  <si>
    <t>14230202004007015</t>
  </si>
  <si>
    <t>14230202004007016</t>
  </si>
  <si>
    <t>沙洋县应急管理局</t>
  </si>
  <si>
    <t>14230202004007017</t>
  </si>
  <si>
    <t>14230202004007018</t>
  </si>
  <si>
    <t>沙洋县市场监督管理局</t>
  </si>
  <si>
    <t>14230202004007019</t>
  </si>
  <si>
    <t>沙洋县统计局</t>
  </si>
  <si>
    <t>14230202004007020</t>
  </si>
  <si>
    <t>沙洋县社会劳动保险局</t>
  </si>
  <si>
    <t>14230202004007021</t>
  </si>
  <si>
    <t>沙洋县水产发展中心</t>
  </si>
  <si>
    <t>14230202004007022</t>
  </si>
  <si>
    <t>沙洋县政务服务中心</t>
  </si>
  <si>
    <t>14230202004007023</t>
  </si>
  <si>
    <t>沙洋县供销合作社联合社</t>
  </si>
  <si>
    <t>14230202004007024</t>
  </si>
  <si>
    <t>沙洋县农村财政管理局</t>
  </si>
  <si>
    <t>14230202004007025</t>
  </si>
  <si>
    <t>14230202004007026</t>
  </si>
  <si>
    <t>沙洋县非税收入管理局</t>
  </si>
  <si>
    <t>14230202004007027</t>
  </si>
  <si>
    <t>14230202004007028</t>
  </si>
  <si>
    <t>沙洋县会计管理局</t>
  </si>
  <si>
    <t>14230202004007029</t>
  </si>
  <si>
    <t>沙洋县房产服务中心</t>
  </si>
  <si>
    <t>14230202004007030</t>
  </si>
  <si>
    <t>沙洋县农机发展中心</t>
  </si>
  <si>
    <t>14230202004007031</t>
  </si>
  <si>
    <t>沙洋县农村经营管理局</t>
  </si>
  <si>
    <t>14230202004007032</t>
  </si>
  <si>
    <t>沙洋县计划生育协会</t>
  </si>
  <si>
    <t>14230202004007033</t>
  </si>
  <si>
    <t>沙洋县委党校</t>
  </si>
  <si>
    <t>14230202004007034</t>
  </si>
  <si>
    <t>沙洋县人民法院</t>
  </si>
  <si>
    <t>审判管理岗</t>
  </si>
  <si>
    <t>14230202004007035</t>
  </si>
  <si>
    <t>14230202004007036</t>
  </si>
  <si>
    <t>沙洋县乡镇机关</t>
  </si>
  <si>
    <t>14230202004007037</t>
  </si>
  <si>
    <t>14230202004007038</t>
  </si>
  <si>
    <t>14230202004007039</t>
  </si>
  <si>
    <t>14230202004007040</t>
  </si>
  <si>
    <t>14230202004007041</t>
  </si>
  <si>
    <t>综合管理岗6</t>
  </si>
  <si>
    <t>14230202004007042</t>
  </si>
  <si>
    <t>综合管理岗7</t>
  </si>
  <si>
    <t>14230202004007043</t>
  </si>
  <si>
    <t>综合管理岗8</t>
  </si>
  <si>
    <t>14230202004007044</t>
  </si>
  <si>
    <t>综合管理岗9</t>
  </si>
  <si>
    <t>14230202004007045</t>
  </si>
  <si>
    <t>综合管理岗10</t>
  </si>
  <si>
    <t>14230202004007046</t>
  </si>
  <si>
    <t>综合管理岗11</t>
  </si>
  <si>
    <t>14230202004007047</t>
  </si>
  <si>
    <t>钟祥市教育局</t>
  </si>
  <si>
    <t>钟祥市</t>
  </si>
  <si>
    <t>14230202004008001</t>
  </si>
  <si>
    <t>14230202004008002</t>
  </si>
  <si>
    <t>钟祥市财政局</t>
  </si>
  <si>
    <t>14230202004008003</t>
  </si>
  <si>
    <t>钟祥市人力资源和社会保障局</t>
  </si>
  <si>
    <t>14230202004008004</t>
  </si>
  <si>
    <t>钟祥市自然资源和规划局</t>
  </si>
  <si>
    <t>14230202004008005</t>
  </si>
  <si>
    <t>14230202004008006</t>
  </si>
  <si>
    <t>钟祥市住房和城乡建设局</t>
  </si>
  <si>
    <t>机关业务岗</t>
  </si>
  <si>
    <t>14230202004008007</t>
  </si>
  <si>
    <t>钟祥市水利和湖泊局</t>
  </si>
  <si>
    <t>14230202004008008</t>
  </si>
  <si>
    <t>钟祥市农业农村局</t>
  </si>
  <si>
    <t>14230202004008009</t>
  </si>
  <si>
    <t>14230202004008010</t>
  </si>
  <si>
    <t>钟祥市卫生健康局</t>
  </si>
  <si>
    <t>14230202004008011</t>
  </si>
  <si>
    <t>14230202004008012</t>
  </si>
  <si>
    <t>钟祥市应急管理局</t>
  </si>
  <si>
    <t>14230202004008013</t>
  </si>
  <si>
    <t>14230202004008014</t>
  </si>
  <si>
    <t>钟祥市审计局</t>
  </si>
  <si>
    <t>14230202004008015</t>
  </si>
  <si>
    <t>钟祥市市场监督管理局</t>
  </si>
  <si>
    <t>设备监管岗</t>
  </si>
  <si>
    <t>14230202004008016</t>
  </si>
  <si>
    <t>14230202004008017</t>
  </si>
  <si>
    <t>14230202004008018</t>
  </si>
  <si>
    <t>钟祥市统计局</t>
  </si>
  <si>
    <t>14230202004008019</t>
  </si>
  <si>
    <t>钟祥市行政审批局</t>
  </si>
  <si>
    <t>14230202004008020</t>
  </si>
  <si>
    <t>钟祥市人民法院</t>
  </si>
  <si>
    <t>14230202004008021</t>
  </si>
  <si>
    <t>14230202004008022</t>
  </si>
  <si>
    <t>钟祥市人民检察院</t>
  </si>
  <si>
    <t>14230202004008023</t>
  </si>
  <si>
    <t>钟祥市司法局</t>
  </si>
  <si>
    <t>14230202004008024</t>
  </si>
  <si>
    <t>钟祥市残疾人联合会</t>
  </si>
  <si>
    <t>14230202004008025</t>
  </si>
  <si>
    <t>钟祥市文学艺术界联合会</t>
  </si>
  <si>
    <t>14230202004008026</t>
  </si>
  <si>
    <t>钟祥市委党校</t>
  </si>
  <si>
    <t>教学教研岗</t>
  </si>
  <si>
    <t>14230202004008027</t>
  </si>
  <si>
    <t>钟祥市档案馆</t>
  </si>
  <si>
    <t>14230202004008028</t>
  </si>
  <si>
    <t>钟祥市碾盘山工程建设委员会办公室</t>
  </si>
  <si>
    <t>14230202004008029</t>
  </si>
  <si>
    <t>钟祥市供销合作社联合社</t>
  </si>
  <si>
    <t>14230202004008030</t>
  </si>
  <si>
    <t>钟祥市水利工程移民服务中心</t>
  </si>
  <si>
    <t>14230202004008031</t>
  </si>
  <si>
    <t>钟祥市畜牧兽医服务中心</t>
  </si>
  <si>
    <t>14230202004008032</t>
  </si>
  <si>
    <t>钟祥市农机发展中心</t>
  </si>
  <si>
    <t>14230202004008033</t>
  </si>
  <si>
    <t>钟祥市水产服务中心</t>
  </si>
  <si>
    <t>14230202004008034</t>
  </si>
  <si>
    <t>钟祥市铁路管理办公室</t>
  </si>
  <si>
    <t>14230202004008035</t>
  </si>
  <si>
    <t>钟祥市地震灾害防治中心</t>
  </si>
  <si>
    <t>14230202004008036</t>
  </si>
  <si>
    <t>钟祥市农村经济经营管理局</t>
  </si>
  <si>
    <t>14230202004008037</t>
  </si>
  <si>
    <t>14230202004008038</t>
  </si>
  <si>
    <t>钟祥市会计管理局</t>
  </si>
  <si>
    <t>14230202004008039</t>
  </si>
  <si>
    <t>钟祥市老干部活动中心（市老年大学）</t>
  </si>
  <si>
    <t>教育教学岗</t>
  </si>
  <si>
    <t>14230202004008040</t>
  </si>
  <si>
    <t>钟祥市劳动人事争议仲裁院</t>
  </si>
  <si>
    <t>仲裁岗</t>
  </si>
  <si>
    <t>14230202004008041</t>
  </si>
  <si>
    <t>钟祥市城市社会经济调查队</t>
  </si>
  <si>
    <t>14230202004008042</t>
  </si>
  <si>
    <t>钟祥市九里回族乡</t>
  </si>
  <si>
    <t>14230202004008043</t>
  </si>
  <si>
    <t>钟祥市乡镇机关</t>
  </si>
  <si>
    <t>14230202004008044</t>
  </si>
  <si>
    <t>14230202004008045</t>
  </si>
  <si>
    <t>14230202004008046</t>
  </si>
  <si>
    <t>14230202004008047</t>
  </si>
  <si>
    <t>14230202004008048</t>
  </si>
  <si>
    <t>14230202004008049</t>
  </si>
  <si>
    <t>14230202004008050</t>
  </si>
  <si>
    <t>14230202004008051</t>
  </si>
  <si>
    <t>14230202004008052</t>
  </si>
  <si>
    <t>14230202004008053</t>
  </si>
  <si>
    <t>14230202004008054</t>
  </si>
  <si>
    <t>综合管理岗12</t>
  </si>
  <si>
    <t>14230202004008055</t>
  </si>
  <si>
    <t>综合管理岗13</t>
  </si>
  <si>
    <t>14230202004008056</t>
  </si>
  <si>
    <t>钟祥市街道机关</t>
  </si>
  <si>
    <t>综合管理岗14</t>
  </si>
  <si>
    <t>14230202004008057</t>
  </si>
  <si>
    <t>综合管理岗15</t>
  </si>
  <si>
    <t>14230202004008058</t>
  </si>
  <si>
    <t>荆门市乡镇（街道）机关招录村（社区）干部职位</t>
  </si>
  <si>
    <t>14230202004009001</t>
  </si>
  <si>
    <t>14230202004009002</t>
  </si>
  <si>
    <t>14230202004009003</t>
  </si>
  <si>
    <t>14230202004009004</t>
  </si>
  <si>
    <t>京山市乡镇机关</t>
  </si>
  <si>
    <t>14230202004009005</t>
  </si>
  <si>
    <t>14230202004009006</t>
  </si>
  <si>
    <t>东宝区乡镇机关</t>
  </si>
  <si>
    <t>14230202004009007</t>
  </si>
  <si>
    <t>东宝区街道机关</t>
  </si>
  <si>
    <t>14230202004009008</t>
  </si>
  <si>
    <t>荆门市公安局城区分局</t>
  </si>
  <si>
    <t>荆门市公安机关</t>
  </si>
  <si>
    <t>14230202004010001</t>
  </si>
  <si>
    <t>14230202004010002</t>
  </si>
  <si>
    <t>14230202004010003</t>
  </si>
  <si>
    <t>14230202004010004</t>
  </si>
  <si>
    <t>14230202004010005</t>
  </si>
  <si>
    <t>14230202004010006</t>
  </si>
  <si>
    <t>14230202004010007</t>
  </si>
  <si>
    <t>14230202004010008</t>
  </si>
  <si>
    <t>14230202004010009</t>
  </si>
  <si>
    <t>荆门市公安局屈家岭分局</t>
  </si>
  <si>
    <t>14230202004010010</t>
  </si>
  <si>
    <t>14230202004010011</t>
  </si>
  <si>
    <t>沙洋县公安局</t>
  </si>
  <si>
    <t>14230202004010012</t>
  </si>
  <si>
    <t>14230202004010013</t>
  </si>
  <si>
    <t>14230202004010014</t>
  </si>
  <si>
    <t>14230202004010015</t>
  </si>
  <si>
    <t>14230202004010016</t>
  </si>
  <si>
    <t>14230202004010017</t>
  </si>
  <si>
    <t>14230202004010018</t>
  </si>
  <si>
    <t>14230202004010019</t>
  </si>
  <si>
    <t>钟祥市公安局</t>
  </si>
  <si>
    <t>14230202004010020</t>
  </si>
  <si>
    <t>14230202004010021</t>
  </si>
  <si>
    <t>14230202004010022</t>
  </si>
  <si>
    <t>14230202004010023</t>
  </si>
  <si>
    <t>14230202004010024</t>
  </si>
  <si>
    <t>14230202004010025</t>
  </si>
  <si>
    <t>14230202004010026</t>
  </si>
  <si>
    <t>14230202004010027</t>
  </si>
  <si>
    <t>14230202004010028</t>
  </si>
  <si>
    <t>14230202004010029</t>
  </si>
  <si>
    <t>京山市公安局</t>
  </si>
  <si>
    <t>14230202004010030</t>
  </si>
  <si>
    <t>14230202004010031</t>
  </si>
  <si>
    <t>14230202004010032</t>
  </si>
  <si>
    <t>14230202004010033</t>
  </si>
  <si>
    <t>14230202004010034</t>
  </si>
  <si>
    <t>14230202004010035</t>
  </si>
  <si>
    <t>14230202004010036</t>
  </si>
  <si>
    <t>14230202004010037</t>
  </si>
  <si>
    <t>14230202004010038</t>
  </si>
  <si>
    <t>14230202004010039</t>
  </si>
  <si>
    <t>鄂州市委统一战线工作部</t>
  </si>
  <si>
    <t>鄂州市直</t>
  </si>
  <si>
    <t>14230202005001001</t>
  </si>
  <si>
    <t xml:space="preserve">鄂州市发展和改革委员会 </t>
  </si>
  <si>
    <t>14230202005001002</t>
  </si>
  <si>
    <t>鄂州市财政局</t>
  </si>
  <si>
    <t>14230202005001003</t>
  </si>
  <si>
    <t>14230202005001004</t>
  </si>
  <si>
    <t>鄂州市人力资源和社会保障局</t>
  </si>
  <si>
    <t>14230202005001005</t>
  </si>
  <si>
    <t>鄂州市自然资源和规划局</t>
  </si>
  <si>
    <t>14230202005001006</t>
  </si>
  <si>
    <t>14230202005001007</t>
  </si>
  <si>
    <t>鄂州市生态环境局</t>
  </si>
  <si>
    <t>14230202005001008</t>
  </si>
  <si>
    <t>鄂州市住房和城乡建设局</t>
  </si>
  <si>
    <t>14230202005001009</t>
  </si>
  <si>
    <t>鄂州市水利和湖泊局</t>
  </si>
  <si>
    <t>14230202005001010</t>
  </si>
  <si>
    <t>鄂州市审计局</t>
  </si>
  <si>
    <t>14230202005001011</t>
  </si>
  <si>
    <t>鄂州市市场监督管理局</t>
  </si>
  <si>
    <t>14230202005001012</t>
  </si>
  <si>
    <t>14230202005001013</t>
  </si>
  <si>
    <t>14230202005001014</t>
  </si>
  <si>
    <t>鄂州市统计局</t>
  </si>
  <si>
    <t>14230202005001015</t>
  </si>
  <si>
    <t>鄂州市国防动员办公室</t>
  </si>
  <si>
    <t>14230202005001016</t>
  </si>
  <si>
    <t>鄂州市城市管理执法委员会</t>
  </si>
  <si>
    <t>14230202005001017</t>
  </si>
  <si>
    <t>14230202005001018</t>
  </si>
  <si>
    <t>鄂州市工商业联合会</t>
  </si>
  <si>
    <t>14230202005001019</t>
  </si>
  <si>
    <t>鄂州市司法局</t>
  </si>
  <si>
    <t>14230202005001020</t>
  </si>
  <si>
    <t>鄂州市葛店开发区管委会</t>
  </si>
  <si>
    <t>城乡规划岗</t>
  </si>
  <si>
    <t>14230202005001021</t>
  </si>
  <si>
    <t>执纪执法岗</t>
  </si>
  <si>
    <t>14230202005001022</t>
  </si>
  <si>
    <t>14230202005001023</t>
  </si>
  <si>
    <t>鄂州市委组织部党员电教化中心（人才发展中心）</t>
  </si>
  <si>
    <t>14230202005001024</t>
  </si>
  <si>
    <t>鄂州市住房公积金中心</t>
  </si>
  <si>
    <t>14230202005001025</t>
  </si>
  <si>
    <t>14230202005001026</t>
  </si>
  <si>
    <t>14230202005001027</t>
  </si>
  <si>
    <t>鄂州市老年大学（校务办公室）</t>
  </si>
  <si>
    <t>14230202005001028</t>
  </si>
  <si>
    <t>鄂州市社会救助中心</t>
  </si>
  <si>
    <t>14230202005001029</t>
  </si>
  <si>
    <t>鄂州市法律援助中心</t>
  </si>
  <si>
    <t>14230202005001030</t>
  </si>
  <si>
    <t>鄂州市财政投资评审中心</t>
  </si>
  <si>
    <t>14230202005001031</t>
  </si>
  <si>
    <t>14230202005001032</t>
  </si>
  <si>
    <t>鄂州市国库收付中心</t>
  </si>
  <si>
    <t>14230202005001033</t>
  </si>
  <si>
    <t>14230202005001034</t>
  </si>
  <si>
    <t>鄂州市社会保险中心</t>
  </si>
  <si>
    <t>稽核审计岗</t>
  </si>
  <si>
    <t>14230202005001035</t>
  </si>
  <si>
    <t>14230202005001036</t>
  </si>
  <si>
    <t>14230202005001037</t>
  </si>
  <si>
    <t>14230202005001038</t>
  </si>
  <si>
    <t>鄂州市劳动就业中心</t>
  </si>
  <si>
    <t>14230202005001039</t>
  </si>
  <si>
    <t>稽核风控岗</t>
  </si>
  <si>
    <t>14230202005001040</t>
  </si>
  <si>
    <t>14230202005001041</t>
  </si>
  <si>
    <t>鄂州市畜牧兽医服务中心</t>
  </si>
  <si>
    <t>14230202005001042</t>
  </si>
  <si>
    <t>14230202005001043</t>
  </si>
  <si>
    <t>鄂州市医疗保障服务中心</t>
  </si>
  <si>
    <t>稽核管理岗</t>
  </si>
  <si>
    <t>14230202005001044</t>
  </si>
  <si>
    <t>鄂州市园林绿化中心</t>
  </si>
  <si>
    <t>14230202005001045</t>
  </si>
  <si>
    <t>14230202005001046</t>
  </si>
  <si>
    <t>14230202005001047</t>
  </si>
  <si>
    <t>鄂州市档案馆</t>
  </si>
  <si>
    <t>14230202005001048</t>
  </si>
  <si>
    <t>14230202005001049</t>
  </si>
  <si>
    <t>14230202005001050</t>
  </si>
  <si>
    <t>14230202005001051</t>
  </si>
  <si>
    <t>鄂州市葛店经开区社保中心</t>
  </si>
  <si>
    <t>基金核算岗</t>
  </si>
  <si>
    <t>14230202005001052</t>
  </si>
  <si>
    <t>14230202005001053</t>
  </si>
  <si>
    <t>劳动监察岗</t>
  </si>
  <si>
    <t>14230202005001054</t>
  </si>
  <si>
    <t>鄂州市鄂城区纪委监委机关</t>
  </si>
  <si>
    <t>鄂城区</t>
  </si>
  <si>
    <t>执纪监督岗</t>
  </si>
  <si>
    <t>14230202005002001</t>
  </si>
  <si>
    <t>鄂州市鄂城区人民法院</t>
  </si>
  <si>
    <t>14230202005002002</t>
  </si>
  <si>
    <t>鄂州市鄂城区司法局</t>
  </si>
  <si>
    <t>西山司法岗</t>
  </si>
  <si>
    <t>14230202005002003</t>
  </si>
  <si>
    <t>樊口司法岗</t>
  </si>
  <si>
    <t>14230202005002004</t>
  </si>
  <si>
    <t>泽林司法岗</t>
  </si>
  <si>
    <t>14230202005002005</t>
  </si>
  <si>
    <t>鄂州市鄂城区国库收付中心</t>
  </si>
  <si>
    <t>14230202005002006</t>
  </si>
  <si>
    <t>鄂州市鄂城区古楼街道办事处</t>
  </si>
  <si>
    <t>14230202005002007</t>
  </si>
  <si>
    <t>鄂州市鄂城区西山街道办事处</t>
  </si>
  <si>
    <t>14230202005002008</t>
  </si>
  <si>
    <t>鄂州市鄂城区樊口街道办事处</t>
  </si>
  <si>
    <t>14230202005002009</t>
  </si>
  <si>
    <t>鄂州市华容区纪委监委机关</t>
  </si>
  <si>
    <t>华容区</t>
  </si>
  <si>
    <t>14230202005003001</t>
  </si>
  <si>
    <t>鄂州市华容区华容镇人民政府</t>
  </si>
  <si>
    <t>14230202005003002</t>
  </si>
  <si>
    <t>14230202005003003</t>
  </si>
  <si>
    <t>鄂州市华容区段店镇人民政府</t>
  </si>
  <si>
    <t>14230202005003004</t>
  </si>
  <si>
    <t>鄂州市华容区临江乡人民政府</t>
  </si>
  <si>
    <t>14230202005003005</t>
  </si>
  <si>
    <t>鄂州市梁子湖区委政策研究室</t>
  </si>
  <si>
    <t>梁子湖区</t>
  </si>
  <si>
    <t>14230202005004001</t>
  </si>
  <si>
    <t>鄂州市梁子湖区人民法院</t>
  </si>
  <si>
    <t>14230202005004002</t>
  </si>
  <si>
    <t>鄂州市梁子湖区国库收付中心</t>
  </si>
  <si>
    <t>14230202005004003</t>
  </si>
  <si>
    <t>14230202005004004</t>
  </si>
  <si>
    <t>14230202005004005</t>
  </si>
  <si>
    <t>鄂州市梁子湖区东沟镇人民政府</t>
  </si>
  <si>
    <t>14230202005004006</t>
  </si>
  <si>
    <t>14230202005004007</t>
  </si>
  <si>
    <t>鄂州市梁子湖区梁子镇人民政府</t>
  </si>
  <si>
    <t>14230202005004008</t>
  </si>
  <si>
    <t>鄂州市梁子湖区太和镇人民政府</t>
  </si>
  <si>
    <t>14230202005004009</t>
  </si>
  <si>
    <t>14230202005004010</t>
  </si>
  <si>
    <t>14230202005004011</t>
  </si>
  <si>
    <t>鄂州市梁子湖区涂家垴镇人民政府</t>
  </si>
  <si>
    <t>14230202005004012</t>
  </si>
  <si>
    <t>14230202005004013</t>
  </si>
  <si>
    <t>鄂州市葛店经开区葛店镇</t>
  </si>
  <si>
    <t>葛店开发区</t>
  </si>
  <si>
    <t>14230202005005001</t>
  </si>
  <si>
    <t>14230202005005002</t>
  </si>
  <si>
    <t>鄂州市乡镇（街道）机关招录村（社区）干部职位</t>
  </si>
  <si>
    <t>村社区干部岗</t>
  </si>
  <si>
    <t>14230202005007001</t>
  </si>
  <si>
    <t>14230202005007002</t>
  </si>
  <si>
    <t>鄂州市华容区蒲团乡人民政府</t>
  </si>
  <si>
    <t>14230202005007003</t>
  </si>
  <si>
    <t>鄂州市梁子湖区沼山镇人民政府</t>
  </si>
  <si>
    <t>14230202005007004</t>
  </si>
  <si>
    <t>鄂州市公安局</t>
  </si>
  <si>
    <t>鄂州市公安机关</t>
  </si>
  <si>
    <t>14230202005008001</t>
  </si>
  <si>
    <t>14230202005008002</t>
  </si>
  <si>
    <t>鄂州市公安局交通管理局</t>
  </si>
  <si>
    <t>14230202005008003</t>
  </si>
  <si>
    <t>14230202005008004</t>
  </si>
  <si>
    <t>鄂州市公安局鄂城区分局</t>
  </si>
  <si>
    <t>14230202005008005</t>
  </si>
  <si>
    <t>14230202005008006</t>
  </si>
  <si>
    <t>14230202005008007</t>
  </si>
  <si>
    <t>14230202005008008</t>
  </si>
  <si>
    <t>14230202005008009</t>
  </si>
  <si>
    <t>14230202005008010</t>
  </si>
  <si>
    <t>14230202005008011</t>
  </si>
  <si>
    <t>鄂州市公安局华容区分局</t>
  </si>
  <si>
    <t>14230202005008012</t>
  </si>
  <si>
    <t>鄂州市公安局梁子湖区分局</t>
  </si>
  <si>
    <t>14230202005008013</t>
  </si>
  <si>
    <t>黄冈市纪委监委机关</t>
  </si>
  <si>
    <t>黄冈市直</t>
  </si>
  <si>
    <t>14230202006001001</t>
  </si>
  <si>
    <t>黄冈市涉密载体销毁中心</t>
  </si>
  <si>
    <t>14230202006001002</t>
  </si>
  <si>
    <t>黄冈市总工会</t>
  </si>
  <si>
    <t>14230202006001003</t>
  </si>
  <si>
    <t>黄冈市史志研究中心</t>
  </si>
  <si>
    <t>14230202006001004</t>
  </si>
  <si>
    <t>黄冈市人民检察院</t>
  </si>
  <si>
    <t>14230202006001005</t>
  </si>
  <si>
    <t>黄冈市发展和改革委员会</t>
  </si>
  <si>
    <t>14230202006001006</t>
  </si>
  <si>
    <t>黄冈市教育局</t>
  </si>
  <si>
    <t>14230202006001007</t>
  </si>
  <si>
    <t>黄冈市司法局</t>
  </si>
  <si>
    <t>14230202006001008</t>
  </si>
  <si>
    <t>黄冈市社会保险服务中心</t>
  </si>
  <si>
    <t>14230202006001009</t>
  </si>
  <si>
    <t>黄冈市国有土地储备中心</t>
  </si>
  <si>
    <t>14230202006001010</t>
  </si>
  <si>
    <t>黄冈市自然资源和规划局城区服务中心</t>
  </si>
  <si>
    <t>14230202006001011</t>
  </si>
  <si>
    <t>黄冈市住房和城乡建设局</t>
  </si>
  <si>
    <t>14230202006001012</t>
  </si>
  <si>
    <t>黄冈市水利和湖泊局</t>
  </si>
  <si>
    <t>14230202006001013</t>
  </si>
  <si>
    <t>黄冈市河道堤防管理中心</t>
  </si>
  <si>
    <t>14230202006001014</t>
  </si>
  <si>
    <t>黄冈市商务局</t>
  </si>
  <si>
    <t>14230202006001015</t>
  </si>
  <si>
    <t>14230202006001016</t>
  </si>
  <si>
    <t>黄冈市军队离退休干部休养所</t>
  </si>
  <si>
    <t>14230202006001017</t>
  </si>
  <si>
    <t>黄冈市审计局</t>
  </si>
  <si>
    <t>审计监督岗</t>
  </si>
  <si>
    <t>14230202006001018</t>
  </si>
  <si>
    <t>黄冈市统计局</t>
  </si>
  <si>
    <t>14230202006001019</t>
  </si>
  <si>
    <t>黄冈市医疗保障服务中心</t>
  </si>
  <si>
    <t>14230202006001020</t>
  </si>
  <si>
    <t>黄冈市林业局</t>
  </si>
  <si>
    <t>14230202006001021</t>
  </si>
  <si>
    <t>湖北龙感湖国家级自然保护区管理局</t>
  </si>
  <si>
    <t>14230202006001022</t>
  </si>
  <si>
    <t>黄冈市供销合作社联合社</t>
  </si>
  <si>
    <t>14230202006001023</t>
  </si>
  <si>
    <t>黄冈住房公积金中心</t>
  </si>
  <si>
    <t>14230202006001024</t>
  </si>
  <si>
    <t>黄冈市龙感湖现代农业综合开发示范区管理委员会</t>
  </si>
  <si>
    <t>14230202006001025</t>
  </si>
  <si>
    <t>14230202006001026</t>
  </si>
  <si>
    <t>黄冈市生态环境局黄州区分局</t>
  </si>
  <si>
    <t>14230202006001027</t>
  </si>
  <si>
    <t>黄冈市生态环境局团风县分局</t>
  </si>
  <si>
    <t>14230202006001028</t>
  </si>
  <si>
    <t>黄冈市生态环境局红安县分局</t>
  </si>
  <si>
    <t>14230202006001029</t>
  </si>
  <si>
    <t>14230202006001030</t>
  </si>
  <si>
    <t>黄冈市生态环境局麻城市分局</t>
  </si>
  <si>
    <t>14230202006001031</t>
  </si>
  <si>
    <t>黄冈市生态环境局罗田县分局</t>
  </si>
  <si>
    <t>14230202006001032</t>
  </si>
  <si>
    <t>黄冈市生态环境局浠水县分局</t>
  </si>
  <si>
    <t>14230202006001033</t>
  </si>
  <si>
    <t>黄冈市生态环境局蕲春县分局</t>
  </si>
  <si>
    <t>14230202006001034</t>
  </si>
  <si>
    <t>14230202006001035</t>
  </si>
  <si>
    <t>黄冈市生态环境局黄梅县分局</t>
  </si>
  <si>
    <t>14230202006001036</t>
  </si>
  <si>
    <t>黄冈市黄州区委办公室</t>
  </si>
  <si>
    <t>黄州区</t>
  </si>
  <si>
    <t>14230202006002001</t>
  </si>
  <si>
    <t>黄冈市黄州区纪委监委机关</t>
  </si>
  <si>
    <t>14230202006002002</t>
  </si>
  <si>
    <t>黄冈市黄州区发展和改革局</t>
  </si>
  <si>
    <t>14230202006002003</t>
  </si>
  <si>
    <t>黄冈市黄州区科学技术和经济信息化局</t>
  </si>
  <si>
    <t>14230202006002004</t>
  </si>
  <si>
    <t>黄冈市黄州区财政局</t>
  </si>
  <si>
    <t>14230202006002005</t>
  </si>
  <si>
    <t>黄冈市黄州区人力资源和社会保障局</t>
  </si>
  <si>
    <t>14230202006002006</t>
  </si>
  <si>
    <t>黄冈市黄州区住房和城乡建设局</t>
  </si>
  <si>
    <t>14230202006002007</t>
  </si>
  <si>
    <t>黄冈市黄州区交通运输局</t>
  </si>
  <si>
    <t>14230202006002008</t>
  </si>
  <si>
    <t>黄冈市黄州区水利和湖泊局</t>
  </si>
  <si>
    <t>14230202006002009</t>
  </si>
  <si>
    <t>黄冈市黄州区商务局</t>
  </si>
  <si>
    <t>14230202006002010</t>
  </si>
  <si>
    <t>黄冈市黄州区供销合作社联合社</t>
  </si>
  <si>
    <t>14230202006002011</t>
  </si>
  <si>
    <t>14230202006002012</t>
  </si>
  <si>
    <t>黄冈市黄州区人民法院</t>
  </si>
  <si>
    <t>14230202006002013</t>
  </si>
  <si>
    <t>黄冈市黄州区人民检察院</t>
  </si>
  <si>
    <t>14230202006002014</t>
  </si>
  <si>
    <t>黄冈市黄州区赤壁街道办事处</t>
  </si>
  <si>
    <t>14230202006002015</t>
  </si>
  <si>
    <t>黄冈市黄州区西湖街道办事处</t>
  </si>
  <si>
    <t>14230202006002016</t>
  </si>
  <si>
    <t>团风县委办公室</t>
  </si>
  <si>
    <t>团风县</t>
  </si>
  <si>
    <t>14230202006003001</t>
  </si>
  <si>
    <t>团风县纪委监委机关</t>
  </si>
  <si>
    <t>14230202006003002</t>
  </si>
  <si>
    <t>14230202006003003</t>
  </si>
  <si>
    <t>团风县委宣传部</t>
  </si>
  <si>
    <t>14230202006003004</t>
  </si>
  <si>
    <t>团风县委政法委员会</t>
  </si>
  <si>
    <t>14230202006003005</t>
  </si>
  <si>
    <t>团风县委党校</t>
  </si>
  <si>
    <t>14230202006003006</t>
  </si>
  <si>
    <t>团风县档案馆</t>
  </si>
  <si>
    <t>14230202006003007</t>
  </si>
  <si>
    <t>团风县发展和改革局</t>
  </si>
  <si>
    <t>14230202006003008</t>
  </si>
  <si>
    <t>14230202006003009</t>
  </si>
  <si>
    <t>团风县教育局</t>
  </si>
  <si>
    <t>14230202006003010</t>
  </si>
  <si>
    <t>团风县科学技术和经济信息化局</t>
  </si>
  <si>
    <t>14230202006003011</t>
  </si>
  <si>
    <t>团风县民政局</t>
  </si>
  <si>
    <t>14230202006003012</t>
  </si>
  <si>
    <t>团风县财政局</t>
  </si>
  <si>
    <t>14230202006003013</t>
  </si>
  <si>
    <t>团风县人力资源和社会保障局</t>
  </si>
  <si>
    <t>14230202006003014</t>
  </si>
  <si>
    <t>团风县自然资源和规划局</t>
  </si>
  <si>
    <t>14230202006003015</t>
  </si>
  <si>
    <t>团风县交通运输局</t>
  </si>
  <si>
    <t>14230202006003016</t>
  </si>
  <si>
    <t>团风县文化和旅游局</t>
  </si>
  <si>
    <t>14230202006003017</t>
  </si>
  <si>
    <t>团风县卫生健康局</t>
  </si>
  <si>
    <t>14230202006003018</t>
  </si>
  <si>
    <t>14230202006003019</t>
  </si>
  <si>
    <t>团风县审计局</t>
  </si>
  <si>
    <t>14230202006003020</t>
  </si>
  <si>
    <t>团风县市场监督管理局</t>
  </si>
  <si>
    <t>14230202006003021</t>
  </si>
  <si>
    <t>监督管理岗</t>
  </si>
  <si>
    <t>14230202006003022</t>
  </si>
  <si>
    <t>团风县司法局</t>
  </si>
  <si>
    <t>14230202006003023</t>
  </si>
  <si>
    <t>团风县人民法院</t>
  </si>
  <si>
    <t>14230202006003024</t>
  </si>
  <si>
    <t>团风县团风镇人民政府</t>
  </si>
  <si>
    <t>14230202006003025</t>
  </si>
  <si>
    <t>团风县淋山河镇人民政府</t>
  </si>
  <si>
    <t>14230202006003026</t>
  </si>
  <si>
    <t>团风县方高坪镇人民政府</t>
  </si>
  <si>
    <t>14230202006003027</t>
  </si>
  <si>
    <t>团风县回龙山镇人民政府</t>
  </si>
  <si>
    <t>14230202006003028</t>
  </si>
  <si>
    <t>14230202006003029</t>
  </si>
  <si>
    <t>团风县马曹庙镇人民政府</t>
  </si>
  <si>
    <t>14230202006003030</t>
  </si>
  <si>
    <t>团风县上巴河镇人民政府</t>
  </si>
  <si>
    <t>14230202006003031</t>
  </si>
  <si>
    <t>团风县总路咀镇人民政府</t>
  </si>
  <si>
    <t>14230202006003032</t>
  </si>
  <si>
    <t>团风县但店镇人民政府</t>
  </si>
  <si>
    <t>14230202006003033</t>
  </si>
  <si>
    <t>14230202006003034</t>
  </si>
  <si>
    <t>团风县贾庙乡人民政府</t>
  </si>
  <si>
    <t>14230202006003035</t>
  </si>
  <si>
    <t>团风县杜皮乡人民政府</t>
  </si>
  <si>
    <t>14230202006003036</t>
  </si>
  <si>
    <t>红安县委办公室</t>
  </si>
  <si>
    <t>红安县</t>
  </si>
  <si>
    <t>14230202006004001</t>
  </si>
  <si>
    <t>红安县纪委监委机关</t>
  </si>
  <si>
    <t>14230202006004002</t>
  </si>
  <si>
    <t>14230202006004003</t>
  </si>
  <si>
    <t>14230202006004004</t>
  </si>
  <si>
    <t>红安县委组织部</t>
  </si>
  <si>
    <t>14230202006004005</t>
  </si>
  <si>
    <t>红安县委机构编制委员会办公室</t>
  </si>
  <si>
    <t>14230202006004006</t>
  </si>
  <si>
    <t>红安县发展和改革局</t>
  </si>
  <si>
    <t>14230202006004007</t>
  </si>
  <si>
    <t>14230202006004008</t>
  </si>
  <si>
    <t>红安县教育局</t>
  </si>
  <si>
    <t>14230202006004009</t>
  </si>
  <si>
    <t>14230202006004010</t>
  </si>
  <si>
    <t>红安县科学技术和经济信息化局</t>
  </si>
  <si>
    <t>14230202006004011</t>
  </si>
  <si>
    <t>14230202006004012</t>
  </si>
  <si>
    <t>红安县财政局</t>
  </si>
  <si>
    <t>14230202006004013</t>
  </si>
  <si>
    <t>红安县人力资源和社会保障局</t>
  </si>
  <si>
    <t>14230202006004014</t>
  </si>
  <si>
    <t>14230202006004015</t>
  </si>
  <si>
    <t>红安县自然资源和规划局</t>
  </si>
  <si>
    <t>14230202006004016</t>
  </si>
  <si>
    <t>红安县住房和城乡建设局</t>
  </si>
  <si>
    <t>14230202006004017</t>
  </si>
  <si>
    <t>红安县交通运输局</t>
  </si>
  <si>
    <t>14230202006004018</t>
  </si>
  <si>
    <t>14230202006004019</t>
  </si>
  <si>
    <t>红安县水利和湖泊局</t>
  </si>
  <si>
    <t>14230202006004020</t>
  </si>
  <si>
    <t>14230202006004021</t>
  </si>
  <si>
    <t>红安县文化和旅游局</t>
  </si>
  <si>
    <t>14230202006004022</t>
  </si>
  <si>
    <t>红安县退役军人事务局</t>
  </si>
  <si>
    <t>14230202006004023</t>
  </si>
  <si>
    <t>红安县应急管理局</t>
  </si>
  <si>
    <t>14230202006004024</t>
  </si>
  <si>
    <t>红安县审计局</t>
  </si>
  <si>
    <t>14230202006004025</t>
  </si>
  <si>
    <t>红安县林业局</t>
  </si>
  <si>
    <t>14230202006004026</t>
  </si>
  <si>
    <t>红安县司法局</t>
  </si>
  <si>
    <t>14230202006004027</t>
  </si>
  <si>
    <t>14230202006004028</t>
  </si>
  <si>
    <t>红安县人民法院</t>
  </si>
  <si>
    <t>14230202006004029</t>
  </si>
  <si>
    <t>红安县人民检察院</t>
  </si>
  <si>
    <t>14230202006004030</t>
  </si>
  <si>
    <t>红安县城关镇人民政府</t>
  </si>
  <si>
    <t>14230202006004031</t>
  </si>
  <si>
    <t>红安县杏花乡人民政府</t>
  </si>
  <si>
    <t>14230202006004032</t>
  </si>
  <si>
    <t>红安县七里坪镇人民政府</t>
  </si>
  <si>
    <t>14230202006004033</t>
  </si>
  <si>
    <t>红安县华家河镇人民政府</t>
  </si>
  <si>
    <t>14230202006004034</t>
  </si>
  <si>
    <t>红安县上新集镇人民政府</t>
  </si>
  <si>
    <t>14230202006004035</t>
  </si>
  <si>
    <t>红安县二程镇人民政府</t>
  </si>
  <si>
    <t>14230202006004036</t>
  </si>
  <si>
    <t>红安县高桥镇人民政府</t>
  </si>
  <si>
    <t>14230202006004037</t>
  </si>
  <si>
    <t>红安县觅儿寺镇人民政府</t>
  </si>
  <si>
    <t>14230202006004038</t>
  </si>
  <si>
    <t>红安县八里湾镇人民政府</t>
  </si>
  <si>
    <t>14230202006004039</t>
  </si>
  <si>
    <t>红安县太平桥镇人民政府</t>
  </si>
  <si>
    <t>14230202006004040</t>
  </si>
  <si>
    <t>红安县永佳河镇人民政府</t>
  </si>
  <si>
    <t>14230202006004041</t>
  </si>
  <si>
    <t>红安县乡镇机关</t>
  </si>
  <si>
    <t>14230202006004042</t>
  </si>
  <si>
    <t>麻城市委办公室</t>
  </si>
  <si>
    <t>麻城市</t>
  </si>
  <si>
    <t>14230202006005001</t>
  </si>
  <si>
    <t>麻城市人民政府办公室</t>
  </si>
  <si>
    <t>14230202006005002</t>
  </si>
  <si>
    <t>麻城市纪委监委机关</t>
  </si>
  <si>
    <t>14230202006005003</t>
  </si>
  <si>
    <t>麻城市委组织部</t>
  </si>
  <si>
    <t>14230202006005004</t>
  </si>
  <si>
    <t>麻城市委统一战线工作部</t>
  </si>
  <si>
    <t>14230202006005005</t>
  </si>
  <si>
    <t>麻城市委机构编制委员会办公室</t>
  </si>
  <si>
    <t>14230202006005006</t>
  </si>
  <si>
    <t>麻城市人力资源和社会保障局</t>
  </si>
  <si>
    <t>14230202006005007</t>
  </si>
  <si>
    <t>麻城市交通运输局</t>
  </si>
  <si>
    <t>14230202006005008</t>
  </si>
  <si>
    <t>麻城市城市管理执法局</t>
  </si>
  <si>
    <t>14230202006005009</t>
  </si>
  <si>
    <t>麻城市住房和城乡建设局</t>
  </si>
  <si>
    <t>14230202006005010</t>
  </si>
  <si>
    <t>麻城市财政局</t>
  </si>
  <si>
    <t>14230202006005011</t>
  </si>
  <si>
    <t>麻城市农业农村局</t>
  </si>
  <si>
    <t>14230202006005012</t>
  </si>
  <si>
    <t>麻城市发展和改革局</t>
  </si>
  <si>
    <t>14230202006005013</t>
  </si>
  <si>
    <t>14230202006005014</t>
  </si>
  <si>
    <t>麻城市应急管理局</t>
  </si>
  <si>
    <t>14230202006005015</t>
  </si>
  <si>
    <t>麻城市退役军人事务局</t>
  </si>
  <si>
    <t>14230202006005016</t>
  </si>
  <si>
    <t>麻城市审计局</t>
  </si>
  <si>
    <t>14230202006005017</t>
  </si>
  <si>
    <t>麻城市科学技术和经济信息化局</t>
  </si>
  <si>
    <t>14230202006005018</t>
  </si>
  <si>
    <t>14230202006005019</t>
  </si>
  <si>
    <t>麻城市统计局</t>
  </si>
  <si>
    <t>14230202006005020</t>
  </si>
  <si>
    <t>麻城市商务局</t>
  </si>
  <si>
    <t>14230202006005021</t>
  </si>
  <si>
    <t>麻城市教育局</t>
  </si>
  <si>
    <t>14230202006005022</t>
  </si>
  <si>
    <t>共青团麻城市委员会</t>
  </si>
  <si>
    <t>14230202006005023</t>
  </si>
  <si>
    <t>麻城市档案馆</t>
  </si>
  <si>
    <t>14230202006005024</t>
  </si>
  <si>
    <t>麻城市招商和投资促进中心</t>
  </si>
  <si>
    <t>14230202006005025</t>
  </si>
  <si>
    <t>14230202006005026</t>
  </si>
  <si>
    <t>麻城市市场监督管理局</t>
  </si>
  <si>
    <t>14230202006005027</t>
  </si>
  <si>
    <t>14230202006005028</t>
  </si>
  <si>
    <t>麻城市司法局</t>
  </si>
  <si>
    <t>14230202006005029</t>
  </si>
  <si>
    <t>14230202006005030</t>
  </si>
  <si>
    <t>麻城市人民法院</t>
  </si>
  <si>
    <t>14230202006005031</t>
  </si>
  <si>
    <t>麻城市龙池桥街道办事处</t>
  </si>
  <si>
    <t>14230202006005032</t>
  </si>
  <si>
    <t>麻城市南湖街道办事处</t>
  </si>
  <si>
    <t>14230202006005033</t>
  </si>
  <si>
    <t>麻城市黄金桥街道办事处</t>
  </si>
  <si>
    <t>14230202006005034</t>
  </si>
  <si>
    <t>麻城市中馆驿镇人民政府</t>
  </si>
  <si>
    <t>14230202006005035</t>
  </si>
  <si>
    <t>麻城市宋埠镇人民政府</t>
  </si>
  <si>
    <t>14230202006005036</t>
  </si>
  <si>
    <t>麻城市白果镇人民政府</t>
  </si>
  <si>
    <t>14230202006005037</t>
  </si>
  <si>
    <t>麻城市三河口镇人民政府</t>
  </si>
  <si>
    <t>14230202006005038</t>
  </si>
  <si>
    <t>麻城市龟山镇人民政府</t>
  </si>
  <si>
    <t>14230202006005039</t>
  </si>
  <si>
    <t>麻城市盐田河镇人民政府</t>
  </si>
  <si>
    <t>14230202006005040</t>
  </si>
  <si>
    <t>麻城市木子店镇人民政府</t>
  </si>
  <si>
    <t>14230202006005041</t>
  </si>
  <si>
    <t>麻城市黄土岗镇人民政府</t>
  </si>
  <si>
    <t>14230202006005042</t>
  </si>
  <si>
    <t>麻城市福田河镇人民政府</t>
  </si>
  <si>
    <t>14230202006005043</t>
  </si>
  <si>
    <t>麻城市乘马岗镇人民政府</t>
  </si>
  <si>
    <t>14230202006005044</t>
  </si>
  <si>
    <t>麻城市顺河镇人民政府</t>
  </si>
  <si>
    <t>14230202006005045</t>
  </si>
  <si>
    <t>罗田县纪委监委机关</t>
  </si>
  <si>
    <t>罗田县</t>
  </si>
  <si>
    <t>监督审查岗1</t>
  </si>
  <si>
    <t>14230202006006001</t>
  </si>
  <si>
    <t>监督审查岗2</t>
  </si>
  <si>
    <t>14230202006006002</t>
  </si>
  <si>
    <t>罗田县党员电化教育中心</t>
  </si>
  <si>
    <t>14230202006006003</t>
  </si>
  <si>
    <t>罗田县休干所</t>
  </si>
  <si>
    <t>14230202006006004</t>
  </si>
  <si>
    <t>罗田县人民法院</t>
  </si>
  <si>
    <t>14230202006006005</t>
  </si>
  <si>
    <t>14230202006006006</t>
  </si>
  <si>
    <t>罗田县人民检察院</t>
  </si>
  <si>
    <t>14230202006006007</t>
  </si>
  <si>
    <t>罗田县人民政府办公室</t>
  </si>
  <si>
    <t>14230202006006008</t>
  </si>
  <si>
    <t>罗田县发展和改革局</t>
  </si>
  <si>
    <t>14230202006006009</t>
  </si>
  <si>
    <t>14230202006006010</t>
  </si>
  <si>
    <t>罗田县教育局</t>
  </si>
  <si>
    <t>14230202006006011</t>
  </si>
  <si>
    <t>罗田县司法局</t>
  </si>
  <si>
    <t>14230202006006012</t>
  </si>
  <si>
    <t>14230202006006013</t>
  </si>
  <si>
    <t>14230202006006014</t>
  </si>
  <si>
    <t>罗田县财政局</t>
  </si>
  <si>
    <t>14230202006006015</t>
  </si>
  <si>
    <t>14230202006006016</t>
  </si>
  <si>
    <t>罗田县人力资源和社会保障局</t>
  </si>
  <si>
    <t>14230202006006017</t>
  </si>
  <si>
    <t>罗田县自然资源和规划局</t>
  </si>
  <si>
    <t>14230202006006018</t>
  </si>
  <si>
    <t>罗田县住房和城乡建设局</t>
  </si>
  <si>
    <t>14230202006006019</t>
  </si>
  <si>
    <t>罗田县交通运输局</t>
  </si>
  <si>
    <t>14230202006006020</t>
  </si>
  <si>
    <t>罗田县水利和湖泊局</t>
  </si>
  <si>
    <t>14230202006006021</t>
  </si>
  <si>
    <t>罗田县应急管理局</t>
  </si>
  <si>
    <t>14230202006006022</t>
  </si>
  <si>
    <t>罗田县审计局</t>
  </si>
  <si>
    <t>14230202006006023</t>
  </si>
  <si>
    <t>罗田县市场监督管理局</t>
  </si>
  <si>
    <t>14230202006006024</t>
  </si>
  <si>
    <t>14230202006006025</t>
  </si>
  <si>
    <t>14230202006006026</t>
  </si>
  <si>
    <t>监督管理岗3</t>
  </si>
  <si>
    <t>14230202006006027</t>
  </si>
  <si>
    <t>监督管理岗4</t>
  </si>
  <si>
    <t>14230202006006028</t>
  </si>
  <si>
    <t>罗田县统计局</t>
  </si>
  <si>
    <t>14230202006006029</t>
  </si>
  <si>
    <t>14230202006006030</t>
  </si>
  <si>
    <t>罗田县医疗保障局</t>
  </si>
  <si>
    <t>14230202006006031</t>
  </si>
  <si>
    <t>罗田县林业局</t>
  </si>
  <si>
    <t>14230202006006032</t>
  </si>
  <si>
    <t>罗田县平湖乡人民政府</t>
  </si>
  <si>
    <t>14230202006006033</t>
  </si>
  <si>
    <t>罗田县凤山镇人民政府</t>
  </si>
  <si>
    <t>14230202006006034</t>
  </si>
  <si>
    <t>罗田县骆驼坳镇人民政府</t>
  </si>
  <si>
    <t>14230202006006035</t>
  </si>
  <si>
    <t>罗田县匡河镇人民政府</t>
  </si>
  <si>
    <t>14230202006006036</t>
  </si>
  <si>
    <t>罗田县三里畈镇人民政府</t>
  </si>
  <si>
    <t>14230202006006037</t>
  </si>
  <si>
    <t>罗田县白庙河镇人民政府</t>
  </si>
  <si>
    <t>14230202006006038</t>
  </si>
  <si>
    <t>罗田县九资河镇人民政府</t>
  </si>
  <si>
    <t>14230202006006039</t>
  </si>
  <si>
    <t>罗田县河铺镇人民政府</t>
  </si>
  <si>
    <t>14230202006006040</t>
  </si>
  <si>
    <t>14230202006006041</t>
  </si>
  <si>
    <t>罗田县胜利镇人民政府</t>
  </si>
  <si>
    <t>14230202006006042</t>
  </si>
  <si>
    <t>罗田县大崎镇人民政府</t>
  </si>
  <si>
    <t>14230202006006043</t>
  </si>
  <si>
    <t>罗田县白莲河乡人民政府</t>
  </si>
  <si>
    <t>14230202006006044</t>
  </si>
  <si>
    <t>英山县委办公室</t>
  </si>
  <si>
    <t>英山县</t>
  </si>
  <si>
    <t>14230202006007001</t>
  </si>
  <si>
    <t>英山县委政策研究室</t>
  </si>
  <si>
    <t>14230202006007002</t>
  </si>
  <si>
    <t>英山县委党校</t>
  </si>
  <si>
    <t>14230202006007003</t>
  </si>
  <si>
    <t>英山县档案馆</t>
  </si>
  <si>
    <t>14230202006007004</t>
  </si>
  <si>
    <t>英山县发展和改革局</t>
  </si>
  <si>
    <t>14230202006007005</t>
  </si>
  <si>
    <t>14230202006007006</t>
  </si>
  <si>
    <t>英山县民政局</t>
  </si>
  <si>
    <t>14230202006007007</t>
  </si>
  <si>
    <t>英山县司法局</t>
  </si>
  <si>
    <t>14230202006007008</t>
  </si>
  <si>
    <t>英山县财政局</t>
  </si>
  <si>
    <t>14230202006007009</t>
  </si>
  <si>
    <t>英山县人力资源和社会保障局</t>
  </si>
  <si>
    <t>14230202006007010</t>
  </si>
  <si>
    <t>英山县住房和城乡建设局</t>
  </si>
  <si>
    <t>14230202006007011</t>
  </si>
  <si>
    <t>英山县水利和湖泊局</t>
  </si>
  <si>
    <t>14230202006007012</t>
  </si>
  <si>
    <t>英山县文化和旅游局</t>
  </si>
  <si>
    <t>14230202006007013</t>
  </si>
  <si>
    <t>英山县卫生健康局</t>
  </si>
  <si>
    <t>14230202006007014</t>
  </si>
  <si>
    <t>英山县招商和投资促进中心</t>
  </si>
  <si>
    <t>14230202006007015</t>
  </si>
  <si>
    <t>14230202006007016</t>
  </si>
  <si>
    <t>英山县市场监督管理局</t>
  </si>
  <si>
    <t>14230202006007017</t>
  </si>
  <si>
    <t>14230202006007018</t>
  </si>
  <si>
    <t>14230202006007019</t>
  </si>
  <si>
    <t>14230202006007020</t>
  </si>
  <si>
    <t>监督管理岗5</t>
  </si>
  <si>
    <t>14230202006007021</t>
  </si>
  <si>
    <t>英山县人民法院</t>
  </si>
  <si>
    <t>14230202006007022</t>
  </si>
  <si>
    <t>14230202006007023</t>
  </si>
  <si>
    <t>14230202006007024</t>
  </si>
  <si>
    <t>英山县人民检察院</t>
  </si>
  <si>
    <t>14230202006007025</t>
  </si>
  <si>
    <t>14230202006007026</t>
  </si>
  <si>
    <t>14230202006007027</t>
  </si>
  <si>
    <t>英山县方家咀乡人民政府</t>
  </si>
  <si>
    <t>14230202006007028</t>
  </si>
  <si>
    <t>14230202006007029</t>
  </si>
  <si>
    <t>英山县温泉镇人民政府</t>
  </si>
  <si>
    <t>14230202006007030</t>
  </si>
  <si>
    <t>英山县红山镇人民政府</t>
  </si>
  <si>
    <t>14230202006007031</t>
  </si>
  <si>
    <t>英山县孔家坊乡人民政府</t>
  </si>
  <si>
    <t>14230202006007032</t>
  </si>
  <si>
    <t>14230202006007033</t>
  </si>
  <si>
    <t>英山县金家铺镇人民政府</t>
  </si>
  <si>
    <t>14230202006007034</t>
  </si>
  <si>
    <t>英山县石头咀镇人民政府</t>
  </si>
  <si>
    <t>14230202006007035</t>
  </si>
  <si>
    <t>14230202006007036</t>
  </si>
  <si>
    <t>英山县陶家河乡人民政府</t>
  </si>
  <si>
    <t>14230202006007037</t>
  </si>
  <si>
    <t>英山县草盘地镇人民政府</t>
  </si>
  <si>
    <t>14230202006007038</t>
  </si>
  <si>
    <t>14230202006007039</t>
  </si>
  <si>
    <t>英山县雷家店镇人民政府</t>
  </si>
  <si>
    <t>14230202006007040</t>
  </si>
  <si>
    <t>14230202006007041</t>
  </si>
  <si>
    <t>14230202006007042</t>
  </si>
  <si>
    <t>英山县杨柳湾镇人民政府</t>
  </si>
  <si>
    <t>14230202006007043</t>
  </si>
  <si>
    <t>14230202006007044</t>
  </si>
  <si>
    <t>浠水县纪委监委机关</t>
  </si>
  <si>
    <t>浠水县</t>
  </si>
  <si>
    <t>14230202006008001</t>
  </si>
  <si>
    <t>浠水县纪委监委派出机构</t>
  </si>
  <si>
    <t>执纪监督岗1</t>
  </si>
  <si>
    <t>14230202006008002</t>
  </si>
  <si>
    <t>执纪监督岗2</t>
  </si>
  <si>
    <t>14230202006008003</t>
  </si>
  <si>
    <t>14230202006008004</t>
  </si>
  <si>
    <t>浠水县委巡察工作领导小组办公室</t>
  </si>
  <si>
    <t>14230202006008005</t>
  </si>
  <si>
    <t>浠水县委宣传部</t>
  </si>
  <si>
    <t>14230202006008006</t>
  </si>
  <si>
    <t>浠水县委政策研究室</t>
  </si>
  <si>
    <t>14230202006008007</t>
  </si>
  <si>
    <t>浠水县发展和改革局</t>
  </si>
  <si>
    <t>14230202006008008</t>
  </si>
  <si>
    <t>14230202006008009</t>
  </si>
  <si>
    <t>浠水县教育局</t>
  </si>
  <si>
    <t>14230202006008010</t>
  </si>
  <si>
    <t>14230202006008011</t>
  </si>
  <si>
    <t>浠水县财政局</t>
  </si>
  <si>
    <t>14230202006008012</t>
  </si>
  <si>
    <t>14230202006008013</t>
  </si>
  <si>
    <t>浠水县人力资源和社会保障局</t>
  </si>
  <si>
    <t>14230202006008014</t>
  </si>
  <si>
    <t>浠水县住房和城乡建设局</t>
  </si>
  <si>
    <t>14230202006008015</t>
  </si>
  <si>
    <t>浠水县交通运输局</t>
  </si>
  <si>
    <t>14230202006008016</t>
  </si>
  <si>
    <t>浠水县水利和湖泊局</t>
  </si>
  <si>
    <t>14230202006008017</t>
  </si>
  <si>
    <t>浠水县商务局</t>
  </si>
  <si>
    <t>14230202006008018</t>
  </si>
  <si>
    <t>浠水县文化和旅游局</t>
  </si>
  <si>
    <t>14230202006008019</t>
  </si>
  <si>
    <t>浠水县退役军人事务局</t>
  </si>
  <si>
    <t>14230202006008020</t>
  </si>
  <si>
    <t>浠水县应急管理局</t>
  </si>
  <si>
    <t>14230202006008021</t>
  </si>
  <si>
    <t>浠水县林业局</t>
  </si>
  <si>
    <t>14230202006008022</t>
  </si>
  <si>
    <t>浠水县市场监督管理局</t>
  </si>
  <si>
    <t>14230202006008023</t>
  </si>
  <si>
    <t>14230202006008024</t>
  </si>
  <si>
    <t>14230202006008025</t>
  </si>
  <si>
    <t>14230202006008026</t>
  </si>
  <si>
    <t>浠水县城市管理执法局</t>
  </si>
  <si>
    <t>14230202006008027</t>
  </si>
  <si>
    <t>浠水县司法局</t>
  </si>
  <si>
    <t>14230202006008028</t>
  </si>
  <si>
    <t>14230202006008029</t>
  </si>
  <si>
    <t>浠水县文学艺术界联合会</t>
  </si>
  <si>
    <t>14230202006008030</t>
  </si>
  <si>
    <t>浠水县档案馆</t>
  </si>
  <si>
    <t>14230202006008031</t>
  </si>
  <si>
    <t>14230202006008032</t>
  </si>
  <si>
    <t>浠水县委党校</t>
  </si>
  <si>
    <t>14230202006008033</t>
  </si>
  <si>
    <t>浠水县招商和投资促进中心</t>
  </si>
  <si>
    <t>14230202006008034</t>
  </si>
  <si>
    <t>浠水县人民法院</t>
  </si>
  <si>
    <t>14230202006008035</t>
  </si>
  <si>
    <t>14230202006008036</t>
  </si>
  <si>
    <t>浠水县清泉镇人民政府</t>
  </si>
  <si>
    <t>14230202006008037</t>
  </si>
  <si>
    <t>浠水县巴河镇人民政府</t>
  </si>
  <si>
    <t>14230202006008038</t>
  </si>
  <si>
    <t>浠水县竹瓦镇人民政府</t>
  </si>
  <si>
    <t>14230202006008039</t>
  </si>
  <si>
    <t>浠水县汪岗镇人民政府</t>
  </si>
  <si>
    <t>14230202006008040</t>
  </si>
  <si>
    <t>浠水县团陂镇人民政府</t>
  </si>
  <si>
    <t>14230202006008041</t>
  </si>
  <si>
    <t>浠水县关口镇人民政府</t>
  </si>
  <si>
    <t>14230202006008042</t>
  </si>
  <si>
    <t>浠水县蔡河镇人民政府</t>
  </si>
  <si>
    <t>14230202006008043</t>
  </si>
  <si>
    <t>浠水县绿杨乡人民政府</t>
  </si>
  <si>
    <t>14230202006008044</t>
  </si>
  <si>
    <t>浠水县洗马镇人民政府</t>
  </si>
  <si>
    <t>14230202006008045</t>
  </si>
  <si>
    <t>浠水县丁司垱镇人民政府</t>
  </si>
  <si>
    <t>14230202006008046</t>
  </si>
  <si>
    <t>浠水县兰溪镇人民政府</t>
  </si>
  <si>
    <t>14230202006008047</t>
  </si>
  <si>
    <t>浠水县白莲镇人民政府</t>
  </si>
  <si>
    <t>14230202006008048</t>
  </si>
  <si>
    <t>蕲春县委办公室</t>
  </si>
  <si>
    <t>蕲春县</t>
  </si>
  <si>
    <t>14230202006009001</t>
  </si>
  <si>
    <t>蕲春县委政策研究室</t>
  </si>
  <si>
    <t>14230202006009002</t>
  </si>
  <si>
    <t>蕲春县人民政府办公室</t>
  </si>
  <si>
    <t>14230202006009003</t>
  </si>
  <si>
    <t>14230202006009004</t>
  </si>
  <si>
    <t>蕲春县纪委监委派出机构</t>
  </si>
  <si>
    <t>14230202006009005</t>
  </si>
  <si>
    <t>14230202006009006</t>
  </si>
  <si>
    <t>蕲春县委政法委员会</t>
  </si>
  <si>
    <t>14230202006009007</t>
  </si>
  <si>
    <t>蕲春县委机构编制委员会办公室</t>
  </si>
  <si>
    <t>14230202006009008</t>
  </si>
  <si>
    <t>蕲春县教育局</t>
  </si>
  <si>
    <t>14230202006009009</t>
  </si>
  <si>
    <t>14230202006009010</t>
  </si>
  <si>
    <t>14230202006009011</t>
  </si>
  <si>
    <t>蕲春县发展和改革局</t>
  </si>
  <si>
    <t>14230202006009012</t>
  </si>
  <si>
    <t>14230202006009013</t>
  </si>
  <si>
    <t>蕲春县财政局</t>
  </si>
  <si>
    <t>14230202006009014</t>
  </si>
  <si>
    <t>14230202006009015</t>
  </si>
  <si>
    <t>14230202006009016</t>
  </si>
  <si>
    <t>蕲春县交通运输局</t>
  </si>
  <si>
    <t>14230202006009017</t>
  </si>
  <si>
    <t>14230202006009018</t>
  </si>
  <si>
    <t>14230202006009019</t>
  </si>
  <si>
    <t>蕲春县水利和湖泊局</t>
  </si>
  <si>
    <t>14230202006009020</t>
  </si>
  <si>
    <t>14230202006009021</t>
  </si>
  <si>
    <t>蕲春县自然资源和规划局</t>
  </si>
  <si>
    <t>14230202006009022</t>
  </si>
  <si>
    <t>14230202006009023</t>
  </si>
  <si>
    <t>蕲春县住房和城乡建设局</t>
  </si>
  <si>
    <t>14230202006009024</t>
  </si>
  <si>
    <t>14230202006009025</t>
  </si>
  <si>
    <t>蕲春县人力资源和社会保障局</t>
  </si>
  <si>
    <t>14230202006009026</t>
  </si>
  <si>
    <t>14230202006009027</t>
  </si>
  <si>
    <t>14230202006009028</t>
  </si>
  <si>
    <t>蕲春县退役军人事务局</t>
  </si>
  <si>
    <t>14230202006009029</t>
  </si>
  <si>
    <t>蕲春县统计局</t>
  </si>
  <si>
    <t>14230202006009030</t>
  </si>
  <si>
    <t>14230202006009031</t>
  </si>
  <si>
    <t>蕲春县科学技术和经济信息化局</t>
  </si>
  <si>
    <t>14230202006009032</t>
  </si>
  <si>
    <t>14230202006009033</t>
  </si>
  <si>
    <t>蕲春县林业局</t>
  </si>
  <si>
    <t>14230202006009034</t>
  </si>
  <si>
    <t>蕲春县人民法院</t>
  </si>
  <si>
    <t>14230202006009035</t>
  </si>
  <si>
    <t>14230202006009036</t>
  </si>
  <si>
    <t>14230202006009037</t>
  </si>
  <si>
    <t>蕲春县管窑镇人民政府</t>
  </si>
  <si>
    <t>14230202006009038</t>
  </si>
  <si>
    <t>蕲春县彭思镇人民政府</t>
  </si>
  <si>
    <t>14230202006009039</t>
  </si>
  <si>
    <t>蕲春县株林镇人民政府</t>
  </si>
  <si>
    <t>14230202006009040</t>
  </si>
  <si>
    <t>蕲春县刘河镇人民政府</t>
  </si>
  <si>
    <t>14230202006009041</t>
  </si>
  <si>
    <t>蕲春县狮子镇人民政府</t>
  </si>
  <si>
    <t>14230202006009042</t>
  </si>
  <si>
    <t>14230202006009043</t>
  </si>
  <si>
    <t>蕲春县青石镇人民政府</t>
  </si>
  <si>
    <t>14230202006009044</t>
  </si>
  <si>
    <t>蕲春县向桥乡人民政府</t>
  </si>
  <si>
    <t>14230202006009045</t>
  </si>
  <si>
    <t>蕲春县张塝镇人民政府</t>
  </si>
  <si>
    <t>14230202006009046</t>
  </si>
  <si>
    <t>14230202006009047</t>
  </si>
  <si>
    <t>蕲春县大同镇人民政府</t>
  </si>
  <si>
    <t>14230202006009048</t>
  </si>
  <si>
    <t>14230202006009049</t>
  </si>
  <si>
    <t>蕲春县檀林镇人民政府</t>
  </si>
  <si>
    <t>14230202006009050</t>
  </si>
  <si>
    <t>武穴市纪委监委机关</t>
  </si>
  <si>
    <t>武穴市</t>
  </si>
  <si>
    <t>14230202006010001</t>
  </si>
  <si>
    <t>武穴市纪委监委派出机构</t>
  </si>
  <si>
    <t>监督审查岗</t>
  </si>
  <si>
    <t>14230202006010002</t>
  </si>
  <si>
    <t>武穴市科学技术协会</t>
  </si>
  <si>
    <t>14230202006010003</t>
  </si>
  <si>
    <t>武穴市委党校</t>
  </si>
  <si>
    <t>14230202006010004</t>
  </si>
  <si>
    <t>武穴市档案馆</t>
  </si>
  <si>
    <t>14230202006010005</t>
  </si>
  <si>
    <t>武穴市民政局</t>
  </si>
  <si>
    <t>14230202006010006</t>
  </si>
  <si>
    <t>14230202006010007</t>
  </si>
  <si>
    <t>武穴市人力资源和社会保障局</t>
  </si>
  <si>
    <t>14230202006010008</t>
  </si>
  <si>
    <t>14230202006010009</t>
  </si>
  <si>
    <t>武穴市医疗保障局</t>
  </si>
  <si>
    <t>14230202006010010</t>
  </si>
  <si>
    <t>武穴市审计局</t>
  </si>
  <si>
    <t>14230202006010011</t>
  </si>
  <si>
    <t>武穴市市场监督管理局</t>
  </si>
  <si>
    <t>14230202006010012</t>
  </si>
  <si>
    <t>14230202006010013</t>
  </si>
  <si>
    <t>14230202006010014</t>
  </si>
  <si>
    <t>武穴市交通运输局</t>
  </si>
  <si>
    <t>14230202006010015</t>
  </si>
  <si>
    <t>14230202006010016</t>
  </si>
  <si>
    <t>武穴市农业农村局</t>
  </si>
  <si>
    <t>14230202006010017</t>
  </si>
  <si>
    <t>武穴市水利和湖泊局</t>
  </si>
  <si>
    <t>14230202006010018</t>
  </si>
  <si>
    <t>14230202006010019</t>
  </si>
  <si>
    <t>14230202006010020</t>
  </si>
  <si>
    <t>武穴市科学技术和经济信息化局</t>
  </si>
  <si>
    <t>14230202006010021</t>
  </si>
  <si>
    <t>14230202006010022</t>
  </si>
  <si>
    <t>武穴市统计局</t>
  </si>
  <si>
    <t>14230202006010023</t>
  </si>
  <si>
    <t>武穴市文化和旅游局</t>
  </si>
  <si>
    <t>14230202006010024</t>
  </si>
  <si>
    <t>武穴市卫生健康局</t>
  </si>
  <si>
    <t>14230202006010025</t>
  </si>
  <si>
    <t>武穴市住房和城乡建设局</t>
  </si>
  <si>
    <t>14230202006010026</t>
  </si>
  <si>
    <t>14230202006010027</t>
  </si>
  <si>
    <t>14230202006010028</t>
  </si>
  <si>
    <t>武穴市综合行政执法局</t>
  </si>
  <si>
    <t>14230202006010029</t>
  </si>
  <si>
    <t>14230202006010030</t>
  </si>
  <si>
    <t>武穴市自然资源和规划局</t>
  </si>
  <si>
    <t>14230202006010031</t>
  </si>
  <si>
    <t>14230202006010032</t>
  </si>
  <si>
    <t>武穴市供销合作社联合社</t>
  </si>
  <si>
    <t>14230202006010033</t>
  </si>
  <si>
    <t>武穴市司法局</t>
  </si>
  <si>
    <t>14230202006010034</t>
  </si>
  <si>
    <t>14230202006010035</t>
  </si>
  <si>
    <t>武穴市人民法院</t>
  </si>
  <si>
    <t>14230202006010036</t>
  </si>
  <si>
    <t>14230202006010037</t>
  </si>
  <si>
    <t>14230202006010038</t>
  </si>
  <si>
    <t>武穴市人民检察院</t>
  </si>
  <si>
    <t>14230202006010039</t>
  </si>
  <si>
    <t>武穴市花桥镇人民政府</t>
  </si>
  <si>
    <t>14230202006010040</t>
  </si>
  <si>
    <t>武穴市大金镇人民政府</t>
  </si>
  <si>
    <t>14230202006010041</t>
  </si>
  <si>
    <t>武穴市龙坪镇人民政府</t>
  </si>
  <si>
    <t>14230202006010042</t>
  </si>
  <si>
    <t>武穴市刊江街道办事处</t>
  </si>
  <si>
    <t>14230202006010043</t>
  </si>
  <si>
    <t>14230202006010044</t>
  </si>
  <si>
    <t>武穴市武穴街道办事处</t>
  </si>
  <si>
    <t>14230202006010045</t>
  </si>
  <si>
    <t>14230202006010046</t>
  </si>
  <si>
    <t>14230202006010047</t>
  </si>
  <si>
    <t>黄梅县人民政府办公室</t>
  </si>
  <si>
    <t>黄梅县</t>
  </si>
  <si>
    <t>14230202006011001</t>
  </si>
  <si>
    <t>14230202006011002</t>
  </si>
  <si>
    <t>黄梅县纪委监委机关</t>
  </si>
  <si>
    <t>14230202006011003</t>
  </si>
  <si>
    <t>14230202006011004</t>
  </si>
  <si>
    <t>黄梅县委巡察工作领导小组办公室</t>
  </si>
  <si>
    <t>14230202006011005</t>
  </si>
  <si>
    <t>黄梅县委宣传部</t>
  </si>
  <si>
    <t>14230202006011006</t>
  </si>
  <si>
    <t>黄梅县发展和改革局</t>
  </si>
  <si>
    <t>14230202006011007</t>
  </si>
  <si>
    <t>14230202006011008</t>
  </si>
  <si>
    <t>黄梅县科学技术和经济信息化局</t>
  </si>
  <si>
    <t>14230202006011009</t>
  </si>
  <si>
    <t>黄梅县民政局</t>
  </si>
  <si>
    <t>14230202006011010</t>
  </si>
  <si>
    <t>黄梅县财政局</t>
  </si>
  <si>
    <t>14230202006011011</t>
  </si>
  <si>
    <t>14230202006011012</t>
  </si>
  <si>
    <t>黄梅县人力资源和社会保障局</t>
  </si>
  <si>
    <t>14230202006011013</t>
  </si>
  <si>
    <t>14230202006011014</t>
  </si>
  <si>
    <t>黄梅县住房和城乡建设局</t>
  </si>
  <si>
    <t>14230202006011015</t>
  </si>
  <si>
    <t>14230202006011016</t>
  </si>
  <si>
    <t>黄梅县城市管理执法局</t>
  </si>
  <si>
    <t>14230202006011017</t>
  </si>
  <si>
    <t>黄梅县交通运输局</t>
  </si>
  <si>
    <t>14230202006011018</t>
  </si>
  <si>
    <t>14230202006011019</t>
  </si>
  <si>
    <t>黄梅县水利和湖泊局</t>
  </si>
  <si>
    <t>14230202006011020</t>
  </si>
  <si>
    <t>黄梅县农业农村局</t>
  </si>
  <si>
    <t>14230202006011021</t>
  </si>
  <si>
    <t>黄梅县商务局</t>
  </si>
  <si>
    <t>14230202006011022</t>
  </si>
  <si>
    <t>黄梅县卫生健康局</t>
  </si>
  <si>
    <t>14230202006011023</t>
  </si>
  <si>
    <t>黄梅县退役军人事务局</t>
  </si>
  <si>
    <t>14230202006011024</t>
  </si>
  <si>
    <t>黄梅县审计局</t>
  </si>
  <si>
    <t>14230202006011025</t>
  </si>
  <si>
    <t>黄梅县应急管理局</t>
  </si>
  <si>
    <t>14230202006011026</t>
  </si>
  <si>
    <t>黄梅县医疗保障局</t>
  </si>
  <si>
    <t>14230202006011027</t>
  </si>
  <si>
    <t>黄梅县市场监督管理局</t>
  </si>
  <si>
    <t>14230202006011028</t>
  </si>
  <si>
    <t>14230202006011029</t>
  </si>
  <si>
    <t>黄梅县党员电化教育中心</t>
  </si>
  <si>
    <t>14230202006011030</t>
  </si>
  <si>
    <t>黄梅县委党校</t>
  </si>
  <si>
    <t>14230202006011031</t>
  </si>
  <si>
    <t>黄梅县供销合作社联合社</t>
  </si>
  <si>
    <t>14230202006011032</t>
  </si>
  <si>
    <t>黄梅县招商和投资促进中心</t>
  </si>
  <si>
    <t>14230202006011033</t>
  </si>
  <si>
    <t>黄梅县司法局</t>
  </si>
  <si>
    <t>14230202006011034</t>
  </si>
  <si>
    <t>14230202006011035</t>
  </si>
  <si>
    <t>黄梅县人民检察院</t>
  </si>
  <si>
    <t>司法鉴定岗</t>
  </si>
  <si>
    <t>14230202006011036</t>
  </si>
  <si>
    <t>黄梅县人民法院</t>
  </si>
  <si>
    <t>14230202006011037</t>
  </si>
  <si>
    <t>14230202006011038</t>
  </si>
  <si>
    <t>14230202006011039</t>
  </si>
  <si>
    <t>黄梅县五祖镇人民政府</t>
  </si>
  <si>
    <t>14230202006011040</t>
  </si>
  <si>
    <t>黄梅县停前镇人民政府</t>
  </si>
  <si>
    <t>14230202006011041</t>
  </si>
  <si>
    <t>黄梅县杉木乡人民政府</t>
  </si>
  <si>
    <t>14230202006011042</t>
  </si>
  <si>
    <t>黄梅县苦竹乡人民政府</t>
  </si>
  <si>
    <t>14230202006011043</t>
  </si>
  <si>
    <t>黄梅县大河镇人民政府</t>
  </si>
  <si>
    <t>14230202006011044</t>
  </si>
  <si>
    <t>黄梅县黄梅镇人民政府</t>
  </si>
  <si>
    <t>14230202006011045</t>
  </si>
  <si>
    <t>黄梅县濯港镇人民政府</t>
  </si>
  <si>
    <t>14230202006011046</t>
  </si>
  <si>
    <t>黄梅县新开镇人民政府</t>
  </si>
  <si>
    <t>14230202006011047</t>
  </si>
  <si>
    <t>黄梅县孔垄镇人民政府</t>
  </si>
  <si>
    <t>14230202006011048</t>
  </si>
  <si>
    <t>黄梅县小池镇人民政府</t>
  </si>
  <si>
    <t>14230202006011049</t>
  </si>
  <si>
    <t>黄梅县蔡山镇人民政府</t>
  </si>
  <si>
    <t>14230202006011050</t>
  </si>
  <si>
    <t>黄梅县柳林乡人民政府</t>
  </si>
  <si>
    <t>14230202006011051</t>
  </si>
  <si>
    <t>黄梅县刘佐乡人民政府</t>
  </si>
  <si>
    <t>14230202006011052</t>
  </si>
  <si>
    <t>黄梅县分路镇人民政府</t>
  </si>
  <si>
    <t>14230202006011053</t>
  </si>
  <si>
    <t>黄冈市乡镇（街道）机关招录村（社区）干部职位</t>
  </si>
  <si>
    <t>14230202006012001</t>
  </si>
  <si>
    <t>团风县乡镇机关</t>
  </si>
  <si>
    <t>14230202006012002</t>
  </si>
  <si>
    <t>14230202006012003</t>
  </si>
  <si>
    <t>麻城市乡镇（街道）机关</t>
  </si>
  <si>
    <t>14230202006012004</t>
  </si>
  <si>
    <t>14230202006012005</t>
  </si>
  <si>
    <t>蕲春县乡镇机关</t>
  </si>
  <si>
    <t>14230202006012006</t>
  </si>
  <si>
    <t>黄梅县乡镇机关</t>
  </si>
  <si>
    <t>14230202006012007</t>
  </si>
  <si>
    <t>黄冈市公安局</t>
  </si>
  <si>
    <t>黄冈市公安机关</t>
  </si>
  <si>
    <t>14230202006013001</t>
  </si>
  <si>
    <t>14230202006013002</t>
  </si>
  <si>
    <t>14230202006013003</t>
  </si>
  <si>
    <t>团风县公安局</t>
  </si>
  <si>
    <t>14230202006013004</t>
  </si>
  <si>
    <t>红安县公安局</t>
  </si>
  <si>
    <t>14230202006013005</t>
  </si>
  <si>
    <t>14230202006013006</t>
  </si>
  <si>
    <t>14230202006013007</t>
  </si>
  <si>
    <t>14230202006013008</t>
  </si>
  <si>
    <t>14230202006013009</t>
  </si>
  <si>
    <t>14230202006013010</t>
  </si>
  <si>
    <t>14230202006013011</t>
  </si>
  <si>
    <t>麻城市公安局</t>
  </si>
  <si>
    <t>14230202006013012</t>
  </si>
  <si>
    <t>14230202006013013</t>
  </si>
  <si>
    <t>14230202006013014</t>
  </si>
  <si>
    <t>14230202006013015</t>
  </si>
  <si>
    <t>14230202006013016</t>
  </si>
  <si>
    <t>罗田县公安局</t>
  </si>
  <si>
    <t>14230202006013017</t>
  </si>
  <si>
    <t>14230202006013018</t>
  </si>
  <si>
    <t>14230202006013019</t>
  </si>
  <si>
    <t>英山县公安局</t>
  </si>
  <si>
    <t>14230202006013020</t>
  </si>
  <si>
    <t>14230202006013021</t>
  </si>
  <si>
    <t>14230202006013022</t>
  </si>
  <si>
    <t>14230202006013023</t>
  </si>
  <si>
    <t>14230202006013024</t>
  </si>
  <si>
    <t>浠水县公安局</t>
  </si>
  <si>
    <t>14230202006013025</t>
  </si>
  <si>
    <t>14230202006013026</t>
  </si>
  <si>
    <t>14230202006013027</t>
  </si>
  <si>
    <t>14230202006013028</t>
  </si>
  <si>
    <t>14230202006013029</t>
  </si>
  <si>
    <t>14230202006013030</t>
  </si>
  <si>
    <t>14230202006013031</t>
  </si>
  <si>
    <t>14230202006013032</t>
  </si>
  <si>
    <t>蕲春县公安局</t>
  </si>
  <si>
    <t>14230202006013033</t>
  </si>
  <si>
    <t>14230202006013034</t>
  </si>
  <si>
    <t>14230202006013035</t>
  </si>
  <si>
    <t>14230202006013036</t>
  </si>
  <si>
    <t>14230202006013037</t>
  </si>
  <si>
    <t>14230202006013038</t>
  </si>
  <si>
    <t>武穴市公安局</t>
  </si>
  <si>
    <t>14230202006013039</t>
  </si>
  <si>
    <t>14230202006013040</t>
  </si>
  <si>
    <t>14230202006013041</t>
  </si>
  <si>
    <t>14230202006013042</t>
  </si>
  <si>
    <t>14230202006013043</t>
  </si>
  <si>
    <t>14230202006013044</t>
  </si>
  <si>
    <t>14230202006013045</t>
  </si>
  <si>
    <t>14230202006013046</t>
  </si>
  <si>
    <t>14230202006013047</t>
  </si>
  <si>
    <t>14230202006013048</t>
  </si>
  <si>
    <t>14230202006013049</t>
  </si>
  <si>
    <t>黄梅县公安局</t>
  </si>
  <si>
    <t>14230202006013050</t>
  </si>
  <si>
    <t>14230202006013051</t>
  </si>
  <si>
    <t>14230202006013052</t>
  </si>
  <si>
    <t>14230202006013053</t>
  </si>
  <si>
    <t>14230202006013054</t>
  </si>
  <si>
    <t>咸宁市委办公室</t>
  </si>
  <si>
    <t>咸宁市直</t>
  </si>
  <si>
    <t>14230202007001001</t>
  </si>
  <si>
    <t>咸宁市纪委监委派驻机构</t>
  </si>
  <si>
    <t>14230202007001002</t>
  </si>
  <si>
    <t>14230202007001003</t>
  </si>
  <si>
    <t>咸宁高新技术产业开发区管理委员会</t>
  </si>
  <si>
    <t>14230202007001004</t>
  </si>
  <si>
    <t>咸宁市教育局</t>
  </si>
  <si>
    <t>14230202007001005</t>
  </si>
  <si>
    <t>咸宁市生态环境局</t>
  </si>
  <si>
    <t>污染防治岗</t>
  </si>
  <si>
    <t>14230202007001006</t>
  </si>
  <si>
    <t>咸宁市交通运输局</t>
  </si>
  <si>
    <t>物流管理岗</t>
  </si>
  <si>
    <t>14230202007001007</t>
  </si>
  <si>
    <t>咸宁市商务局</t>
  </si>
  <si>
    <t>14230202007001008</t>
  </si>
  <si>
    <t>咸宁市文化和旅游局</t>
  </si>
  <si>
    <t>14230202007001009</t>
  </si>
  <si>
    <t>咸宁市应急管理局</t>
  </si>
  <si>
    <t>14230202007001010</t>
  </si>
  <si>
    <t>咸宁市审计局</t>
  </si>
  <si>
    <t>14230202007001011</t>
  </si>
  <si>
    <t>咸宁市市场监督管理局</t>
  </si>
  <si>
    <t>14230202007001012</t>
  </si>
  <si>
    <t>14230202007001013</t>
  </si>
  <si>
    <t>14230202007001014</t>
  </si>
  <si>
    <t>咸宁市统计局</t>
  </si>
  <si>
    <t>14230202007001015</t>
  </si>
  <si>
    <t>咸宁市林业局</t>
  </si>
  <si>
    <t>14230202007001016</t>
  </si>
  <si>
    <t>咸宁市中级人民法院</t>
  </si>
  <si>
    <t>14230202007001017</t>
  </si>
  <si>
    <t>咸宁市强制隔离戒毒所</t>
  </si>
  <si>
    <t>14230202007001018</t>
  </si>
  <si>
    <t>14230202007001019</t>
  </si>
  <si>
    <t>司法警察岗3</t>
  </si>
  <si>
    <t>14230202007001020</t>
  </si>
  <si>
    <t>咸宁市生态环境局赤壁市分局</t>
  </si>
  <si>
    <t>14230202007001021</t>
  </si>
  <si>
    <t>咸宁市农业资源区划办公室</t>
  </si>
  <si>
    <t>14230202007001022</t>
  </si>
  <si>
    <t>咸宁市非税收入管理局</t>
  </si>
  <si>
    <t>14230202007001023</t>
  </si>
  <si>
    <t>咸宁市河道堤防管理局</t>
  </si>
  <si>
    <t>14230202007001024</t>
  </si>
  <si>
    <t>14230202007001025</t>
  </si>
  <si>
    <t>咸宁市经济责任审计局</t>
  </si>
  <si>
    <t>14230202007001026</t>
  </si>
  <si>
    <t>咸宁市经济社会综合调查队</t>
  </si>
  <si>
    <t>14230202007001027</t>
  </si>
  <si>
    <t>咸宁市机关事务服务中心</t>
  </si>
  <si>
    <t>14230202007001028</t>
  </si>
  <si>
    <t>14230202007001029</t>
  </si>
  <si>
    <t>14230202007001030</t>
  </si>
  <si>
    <t>14230202007001031</t>
  </si>
  <si>
    <t>14230202007001032</t>
  </si>
  <si>
    <t>咸宁市供销合作社联合社</t>
  </si>
  <si>
    <t>14230202007001033</t>
  </si>
  <si>
    <t>14230202007001034</t>
  </si>
  <si>
    <t>咸宁市咸安区司法局</t>
  </si>
  <si>
    <t>咸安区</t>
  </si>
  <si>
    <t>乡镇司法岗</t>
  </si>
  <si>
    <t>14230202007003001</t>
  </si>
  <si>
    <t>咸宁市咸安区人民法院</t>
  </si>
  <si>
    <t>14230202007003002</t>
  </si>
  <si>
    <t>14230202007003003</t>
  </si>
  <si>
    <t>咸宁市咸安区乡镇（街道）机关</t>
  </si>
  <si>
    <t>14230202007003004</t>
  </si>
  <si>
    <t>14230202007003005</t>
  </si>
  <si>
    <t>14230202007003006</t>
  </si>
  <si>
    <t>14230202007003007</t>
  </si>
  <si>
    <t>14230202007003008</t>
  </si>
  <si>
    <t>14230202007003009</t>
  </si>
  <si>
    <t>14230202007003010</t>
  </si>
  <si>
    <t>14230202007003011</t>
  </si>
  <si>
    <t>14230202007003012</t>
  </si>
  <si>
    <t>嘉鱼县纪委监委机关</t>
  </si>
  <si>
    <t>嘉鱼县</t>
  </si>
  <si>
    <t>14230202007004001</t>
  </si>
  <si>
    <t>14230202007004002</t>
  </si>
  <si>
    <t>嘉鱼县委办公室</t>
  </si>
  <si>
    <t>14230202007004003</t>
  </si>
  <si>
    <t>嘉鱼县人民政府办公室</t>
  </si>
  <si>
    <t>14230202007004004</t>
  </si>
  <si>
    <t>14230202007004005</t>
  </si>
  <si>
    <t>14230202007004006</t>
  </si>
  <si>
    <t>嘉鱼县委宣传部</t>
  </si>
  <si>
    <t>14230202007004007</t>
  </si>
  <si>
    <t>嘉鱼县人力资源和社会保障局</t>
  </si>
  <si>
    <t>人事管理岗1</t>
  </si>
  <si>
    <t>14230202007004008</t>
  </si>
  <si>
    <t>人事管理岗2</t>
  </si>
  <si>
    <t>14230202007004009</t>
  </si>
  <si>
    <t>嘉鱼县住房和城乡建设局</t>
  </si>
  <si>
    <t>14230202007004010</t>
  </si>
  <si>
    <t>嘉鱼县水利和湖泊局</t>
  </si>
  <si>
    <t>14230202007004011</t>
  </si>
  <si>
    <t>14230202007004012</t>
  </si>
  <si>
    <t>14230202007004013</t>
  </si>
  <si>
    <t>嘉鱼县应急管理局</t>
  </si>
  <si>
    <t>14230202007004014</t>
  </si>
  <si>
    <t>14230202007004015</t>
  </si>
  <si>
    <t>嘉鱼县审计局</t>
  </si>
  <si>
    <t>14230202007004016</t>
  </si>
  <si>
    <t>14230202007004017</t>
  </si>
  <si>
    <t>嘉鱼县市场监督管理局</t>
  </si>
  <si>
    <t>乡镇执法岗1</t>
  </si>
  <si>
    <t>14230202007004018</t>
  </si>
  <si>
    <t>乡镇执法岗2</t>
  </si>
  <si>
    <t>14230202007004019</t>
  </si>
  <si>
    <t>嘉鱼县统计局</t>
  </si>
  <si>
    <t>14230202007004020</t>
  </si>
  <si>
    <t>嘉鱼县医疗保障局</t>
  </si>
  <si>
    <t>14230202007004021</t>
  </si>
  <si>
    <t>嘉鱼县城市管理执法局</t>
  </si>
  <si>
    <t>14230202007004022</t>
  </si>
  <si>
    <t>湖北嘉鱼经济开发区管理委员会</t>
  </si>
  <si>
    <t>14230202007004023</t>
  </si>
  <si>
    <t>14230202007004024</t>
  </si>
  <si>
    <t>嘉鱼县司法局</t>
  </si>
  <si>
    <t>乡镇司法所</t>
  </si>
  <si>
    <t>14230202007004025</t>
  </si>
  <si>
    <t>嘉鱼县人民检察院</t>
  </si>
  <si>
    <t>14230202007004026</t>
  </si>
  <si>
    <t>嘉鱼县人民法院</t>
  </si>
  <si>
    <t>14230202007004027</t>
  </si>
  <si>
    <t>14230202007004028</t>
  </si>
  <si>
    <t>嘉鱼县干部休养所</t>
  </si>
  <si>
    <t>14230202007004029</t>
  </si>
  <si>
    <t>嘉鱼县老干部活动中心</t>
  </si>
  <si>
    <t>14230202007004030</t>
  </si>
  <si>
    <t>嘉鱼县机关事业单位社会保险管理局</t>
  </si>
  <si>
    <t>14230202007004031</t>
  </si>
  <si>
    <t>14230202007004032</t>
  </si>
  <si>
    <t>嘉鱼县社会劳动保险事业管理局</t>
  </si>
  <si>
    <t>14230202007004033</t>
  </si>
  <si>
    <t>14230202007004034</t>
  </si>
  <si>
    <t>嘉鱼县乡镇机关</t>
  </si>
  <si>
    <t>14230202007004035</t>
  </si>
  <si>
    <t>14230202007004036</t>
  </si>
  <si>
    <t>项目协调岗</t>
  </si>
  <si>
    <t>14230202007004037</t>
  </si>
  <si>
    <t>14230202007004038</t>
  </si>
  <si>
    <t>14230202007004039</t>
  </si>
  <si>
    <t>14230202007004040</t>
  </si>
  <si>
    <t>城镇建设岗</t>
  </si>
  <si>
    <t>14230202007004041</t>
  </si>
  <si>
    <t>14230202007004042</t>
  </si>
  <si>
    <t>乡村建设岗</t>
  </si>
  <si>
    <t>14230202007004043</t>
  </si>
  <si>
    <t>14230202007004044</t>
  </si>
  <si>
    <t>赤壁市纪委监委机关</t>
  </si>
  <si>
    <t>赤壁市</t>
  </si>
  <si>
    <t>14230202007005001</t>
  </si>
  <si>
    <t>14230202007005002</t>
  </si>
  <si>
    <t>赤壁市委宣传部</t>
  </si>
  <si>
    <t>14230202007005003</t>
  </si>
  <si>
    <t>14230202007005004</t>
  </si>
  <si>
    <t>赤壁市委统战部</t>
  </si>
  <si>
    <t>14230202007005005</t>
  </si>
  <si>
    <t>赤壁市人民政府办公室</t>
  </si>
  <si>
    <t>机关综合岗1</t>
  </si>
  <si>
    <t>14230202007005006</t>
  </si>
  <si>
    <t>机关综合岗2</t>
  </si>
  <si>
    <t>14230202007005007</t>
  </si>
  <si>
    <t>赤壁市教育局</t>
  </si>
  <si>
    <t>14230202007005008</t>
  </si>
  <si>
    <t>14230202007005009</t>
  </si>
  <si>
    <t>赤壁市科学技术和经济信息化局</t>
  </si>
  <si>
    <t>14230202007005010</t>
  </si>
  <si>
    <t>14230202007005011</t>
  </si>
  <si>
    <t>赤壁市民政局</t>
  </si>
  <si>
    <t>14230202007005012</t>
  </si>
  <si>
    <t>赤壁市财政局</t>
  </si>
  <si>
    <t>14230202007005013</t>
  </si>
  <si>
    <t>14230202007005014</t>
  </si>
  <si>
    <t>14230202007005015</t>
  </si>
  <si>
    <t>赤壁市人力资源和社会保障局</t>
  </si>
  <si>
    <t>14230202007005016</t>
  </si>
  <si>
    <t>14230202007005017</t>
  </si>
  <si>
    <t>赤壁市住房和城乡建设局</t>
  </si>
  <si>
    <t>14230202007005018</t>
  </si>
  <si>
    <t>消防管理岗</t>
  </si>
  <si>
    <t>14230202007005019</t>
  </si>
  <si>
    <t>赤壁市交通运输局</t>
  </si>
  <si>
    <t>14230202007005020</t>
  </si>
  <si>
    <t>赤壁市水利和湖泊局</t>
  </si>
  <si>
    <t>工程管理岗1</t>
  </si>
  <si>
    <t>14230202007005021</t>
  </si>
  <si>
    <t>工程管理岗2</t>
  </si>
  <si>
    <t>14230202007005022</t>
  </si>
  <si>
    <t>赤壁市文化和旅游局</t>
  </si>
  <si>
    <t>14230202007005023</t>
  </si>
  <si>
    <t>赤壁市卫生健康局</t>
  </si>
  <si>
    <t>14230202007005024</t>
  </si>
  <si>
    <t>14230202007005025</t>
  </si>
  <si>
    <t>14230202007005026</t>
  </si>
  <si>
    <t>14230202007005027</t>
  </si>
  <si>
    <t>赤壁市审计局</t>
  </si>
  <si>
    <t>14230202007005028</t>
  </si>
  <si>
    <t>14230202007005029</t>
  </si>
  <si>
    <t>赤壁市市场监督管理局</t>
  </si>
  <si>
    <t>14230202007005030</t>
  </si>
  <si>
    <t>14230202007005031</t>
  </si>
  <si>
    <t>14230202007005032</t>
  </si>
  <si>
    <t>14230202007005033</t>
  </si>
  <si>
    <t>14230202007005034</t>
  </si>
  <si>
    <t>赤壁市医疗保障局</t>
  </si>
  <si>
    <t>14230202007005035</t>
  </si>
  <si>
    <t>赤壁市林业局</t>
  </si>
  <si>
    <t>资源管理岗1</t>
  </si>
  <si>
    <t>14230202007005036</t>
  </si>
  <si>
    <t>资源管理岗2</t>
  </si>
  <si>
    <t>14230202007005037</t>
  </si>
  <si>
    <t>14230202007005038</t>
  </si>
  <si>
    <t>赤壁市人民法院</t>
  </si>
  <si>
    <t>14230202007005039</t>
  </si>
  <si>
    <t>14230202007005040</t>
  </si>
  <si>
    <t>14230202007005041</t>
  </si>
  <si>
    <t>14230202007005042</t>
  </si>
  <si>
    <t>14230202007005043</t>
  </si>
  <si>
    <t>赤壁市人民检察院</t>
  </si>
  <si>
    <t>14230202007005044</t>
  </si>
  <si>
    <t>信息管理岗1</t>
  </si>
  <si>
    <t>14230202007005045</t>
  </si>
  <si>
    <t>信息管理岗2</t>
  </si>
  <si>
    <t>14230202007005046</t>
  </si>
  <si>
    <t>14230202007005047</t>
  </si>
  <si>
    <t>14230202007005048</t>
  </si>
  <si>
    <t>14230202007005049</t>
  </si>
  <si>
    <t>赤壁市司法局</t>
  </si>
  <si>
    <t>14230202007005050</t>
  </si>
  <si>
    <t>14230202007005051</t>
  </si>
  <si>
    <t>14230202007005052</t>
  </si>
  <si>
    <t>赤壁市档案馆</t>
  </si>
  <si>
    <t>14230202007005053</t>
  </si>
  <si>
    <t>14230202007005054</t>
  </si>
  <si>
    <t>14230202007005055</t>
  </si>
  <si>
    <t>赤壁市供销合作社联合社</t>
  </si>
  <si>
    <t>14230202007005056</t>
  </si>
  <si>
    <t>14230202007005057</t>
  </si>
  <si>
    <t>赤壁市乡镇（街道）机关</t>
  </si>
  <si>
    <t>14230202007005058</t>
  </si>
  <si>
    <t>14230202007005059</t>
  </si>
  <si>
    <t>14230202007005060</t>
  </si>
  <si>
    <t>14230202007005061</t>
  </si>
  <si>
    <t>14230202007005062</t>
  </si>
  <si>
    <t>14230202007005063</t>
  </si>
  <si>
    <t>14230202007005064</t>
  </si>
  <si>
    <t>14230202007005065</t>
  </si>
  <si>
    <t>14230202007005066</t>
  </si>
  <si>
    <t>14230202007005067</t>
  </si>
  <si>
    <t>14230202007005068</t>
  </si>
  <si>
    <t>14230202007005069</t>
  </si>
  <si>
    <t>14230202007005070</t>
  </si>
  <si>
    <t>14230202007005071</t>
  </si>
  <si>
    <t>通城县纪委监委机关</t>
  </si>
  <si>
    <t>通城县</t>
  </si>
  <si>
    <t>14230202007006001</t>
  </si>
  <si>
    <t>14230202007006002</t>
  </si>
  <si>
    <t>执纪监督岗3</t>
  </si>
  <si>
    <t>14230202007006003</t>
  </si>
  <si>
    <t>执纪监督岗4</t>
  </si>
  <si>
    <t>14230202007006004</t>
  </si>
  <si>
    <t>通城县委宣传部</t>
  </si>
  <si>
    <t>14230202007006005</t>
  </si>
  <si>
    <t>通城县委统战部</t>
  </si>
  <si>
    <t>14230202007006006</t>
  </si>
  <si>
    <t>通城县委机构编制委员会办公室</t>
  </si>
  <si>
    <t>14230202007006007</t>
  </si>
  <si>
    <t>通城县人力资源和社会保障局</t>
  </si>
  <si>
    <t>14230202007006008</t>
  </si>
  <si>
    <t>通城县水利和湖泊局</t>
  </si>
  <si>
    <t>综合技术岗</t>
  </si>
  <si>
    <t>14230202007006009</t>
  </si>
  <si>
    <t>通城县自然资源和规划局</t>
  </si>
  <si>
    <t>14230202007006010</t>
  </si>
  <si>
    <t>通城县医疗保障局</t>
  </si>
  <si>
    <t>14230202007006011</t>
  </si>
  <si>
    <t>通城县教育局</t>
  </si>
  <si>
    <t>14230202007006012</t>
  </si>
  <si>
    <t>通城县住房和城乡建设局</t>
  </si>
  <si>
    <t>14230202007006013</t>
  </si>
  <si>
    <t>通城县商务局</t>
  </si>
  <si>
    <t>14230202007006014</t>
  </si>
  <si>
    <t>通城县民政局</t>
  </si>
  <si>
    <t>14230202007006015</t>
  </si>
  <si>
    <t>14230202007006016</t>
  </si>
  <si>
    <t>通城县应急管理局</t>
  </si>
  <si>
    <t>14230202007006017</t>
  </si>
  <si>
    <t>通城县科学技术和经济信息化局</t>
  </si>
  <si>
    <t>14230202007006018</t>
  </si>
  <si>
    <t>通城县文化和旅游局</t>
  </si>
  <si>
    <t>14230202007006019</t>
  </si>
  <si>
    <t>通城县林业局</t>
  </si>
  <si>
    <t>14230202007006020</t>
  </si>
  <si>
    <t>通城县城市管理执法局</t>
  </si>
  <si>
    <t>14230202007006021</t>
  </si>
  <si>
    <t>通城县审计局</t>
  </si>
  <si>
    <t>14230202007006022</t>
  </si>
  <si>
    <t>通城县司法局</t>
  </si>
  <si>
    <t>14230202007006023</t>
  </si>
  <si>
    <t>乡镇司法岗1</t>
  </si>
  <si>
    <t>14230202007006024</t>
  </si>
  <si>
    <t>乡镇司法岗2</t>
  </si>
  <si>
    <t>14230202007006025</t>
  </si>
  <si>
    <t>通城县财政局</t>
  </si>
  <si>
    <t>14230202007006026</t>
  </si>
  <si>
    <t>通城县交通运输局</t>
  </si>
  <si>
    <t>14230202007006027</t>
  </si>
  <si>
    <t>通城县发展和改革局</t>
  </si>
  <si>
    <t>14230202007006028</t>
  </si>
  <si>
    <t>湖北通城经济开发区管理委员会</t>
  </si>
  <si>
    <t>14230202007006029</t>
  </si>
  <si>
    <t>通城县人民法院</t>
  </si>
  <si>
    <t>14230202007006030</t>
  </si>
  <si>
    <t>14230202007006031</t>
  </si>
  <si>
    <t>通城县人民检察院</t>
  </si>
  <si>
    <t>14230202007006032</t>
  </si>
  <si>
    <t>14230202007006033</t>
  </si>
  <si>
    <t>通城县档案馆</t>
  </si>
  <si>
    <t>14230202007006034</t>
  </si>
  <si>
    <t>通城县招商和投资促进中心</t>
  </si>
  <si>
    <t>14230202007006035</t>
  </si>
  <si>
    <t>通城县乡镇机关</t>
  </si>
  <si>
    <t>14230202007006036</t>
  </si>
  <si>
    <t>14230202007006037</t>
  </si>
  <si>
    <t>14230202007006038</t>
  </si>
  <si>
    <t>14230202007006039</t>
  </si>
  <si>
    <t>14230202007006040</t>
  </si>
  <si>
    <t>14230202007006041</t>
  </si>
  <si>
    <t>14230202007006042</t>
  </si>
  <si>
    <t>14230202007006043</t>
  </si>
  <si>
    <t>14230202007006044</t>
  </si>
  <si>
    <t>14230202007006045</t>
  </si>
  <si>
    <t>14230202007006046</t>
  </si>
  <si>
    <t>崇阳县财政局</t>
  </si>
  <si>
    <t>崇阳县</t>
  </si>
  <si>
    <t>财务审计岗1</t>
  </si>
  <si>
    <t>14230202007007001</t>
  </si>
  <si>
    <t>财务审计岗2</t>
  </si>
  <si>
    <t>14230202007007002</t>
  </si>
  <si>
    <t>崇阳县人力资源和社会保障局</t>
  </si>
  <si>
    <t>14230202007007003</t>
  </si>
  <si>
    <t>14230202007007004</t>
  </si>
  <si>
    <t>崇阳县市场监督管理局</t>
  </si>
  <si>
    <t>14230202007007005</t>
  </si>
  <si>
    <t>14230202007007006</t>
  </si>
  <si>
    <t>14230202007007007</t>
  </si>
  <si>
    <t>崇阳县城市管理执法局</t>
  </si>
  <si>
    <t>14230202007007008</t>
  </si>
  <si>
    <t>崇阳县人民法院</t>
  </si>
  <si>
    <t>14230202007007009</t>
  </si>
  <si>
    <t>崇阳县人民检察院</t>
  </si>
  <si>
    <t>14230202007007010</t>
  </si>
  <si>
    <t>崇阳县司法局</t>
  </si>
  <si>
    <t>14230202007007011</t>
  </si>
  <si>
    <t>14230202007007012</t>
  </si>
  <si>
    <t>崇阳县交通运输局</t>
  </si>
  <si>
    <t>14230202007007013</t>
  </si>
  <si>
    <t>14230202007007014</t>
  </si>
  <si>
    <t>14230202007007015</t>
  </si>
  <si>
    <t>14230202007007016</t>
  </si>
  <si>
    <t>崇阳县教育局</t>
  </si>
  <si>
    <t>14230202007007017</t>
  </si>
  <si>
    <t>14230202007007018</t>
  </si>
  <si>
    <t>崇阳县文化和旅游局</t>
  </si>
  <si>
    <t>14230202007007019</t>
  </si>
  <si>
    <t>体育业务岗</t>
  </si>
  <si>
    <t>14230202007007020</t>
  </si>
  <si>
    <t>崇阳县林业局</t>
  </si>
  <si>
    <t>14230202007007021</t>
  </si>
  <si>
    <t>14230202007007022</t>
  </si>
  <si>
    <t>崇阳县水利局</t>
  </si>
  <si>
    <t>14230202007007023</t>
  </si>
  <si>
    <t>崇阳县供销合作社联合社</t>
  </si>
  <si>
    <t>14230202007007024</t>
  </si>
  <si>
    <t>崇阳县乡镇机关</t>
  </si>
  <si>
    <t>14230202007007025</t>
  </si>
  <si>
    <t>14230202007007026</t>
  </si>
  <si>
    <t>14230202007007027</t>
  </si>
  <si>
    <t>14230202007007028</t>
  </si>
  <si>
    <t>14230202007007029</t>
  </si>
  <si>
    <t>14230202007007030</t>
  </si>
  <si>
    <t>14230202007007031</t>
  </si>
  <si>
    <t>14230202007007032</t>
  </si>
  <si>
    <t>14230202007007033</t>
  </si>
  <si>
    <t>14230202007007034</t>
  </si>
  <si>
    <t>通山县纪委监委派驻机构</t>
  </si>
  <si>
    <t>通山县</t>
  </si>
  <si>
    <t>14230202007008001</t>
  </si>
  <si>
    <t>14230202007008002</t>
  </si>
  <si>
    <t>14230202007008003</t>
  </si>
  <si>
    <t>14230202007008004</t>
  </si>
  <si>
    <t>通山县委组织部</t>
  </si>
  <si>
    <t>14230202007008005</t>
  </si>
  <si>
    <t>通山县信访局</t>
  </si>
  <si>
    <t>14230202007008006</t>
  </si>
  <si>
    <t>通山县人民政府办公室</t>
  </si>
  <si>
    <t>14230202007008007</t>
  </si>
  <si>
    <t>14230202007008008</t>
  </si>
  <si>
    <t>通山县发展和改革局</t>
  </si>
  <si>
    <t>14230202007008009</t>
  </si>
  <si>
    <t>14230202007008010</t>
  </si>
  <si>
    <t>14230202007008011</t>
  </si>
  <si>
    <t>通山县住房和城乡建设局</t>
  </si>
  <si>
    <t>城乡建设岗1</t>
  </si>
  <si>
    <t>14230202007008012</t>
  </si>
  <si>
    <t>城乡建设岗2</t>
  </si>
  <si>
    <t>14230202007008013</t>
  </si>
  <si>
    <t>通山县水利和湖泊局</t>
  </si>
  <si>
    <t>14230202007008014</t>
  </si>
  <si>
    <t>通山县农业农村局</t>
  </si>
  <si>
    <t>14230202007008015</t>
  </si>
  <si>
    <t>14230202007008016</t>
  </si>
  <si>
    <t>通山县文化和旅游局</t>
  </si>
  <si>
    <t>14230202007008017</t>
  </si>
  <si>
    <t>14230202007008018</t>
  </si>
  <si>
    <t>通山县审计局</t>
  </si>
  <si>
    <t>14230202007008019</t>
  </si>
  <si>
    <t>14230202007008020</t>
  </si>
  <si>
    <t>通山县林业局</t>
  </si>
  <si>
    <t>14230202007008021</t>
  </si>
  <si>
    <t>通山县城市管理执法局</t>
  </si>
  <si>
    <t>14230202007008022</t>
  </si>
  <si>
    <t>法制审查岗</t>
  </si>
  <si>
    <t>14230202007008023</t>
  </si>
  <si>
    <t>通山县卫生健康局</t>
  </si>
  <si>
    <t>14230202007008024</t>
  </si>
  <si>
    <t>14230202007008025</t>
  </si>
  <si>
    <t>14230202007008026</t>
  </si>
  <si>
    <t>通山县司法局</t>
  </si>
  <si>
    <t>14230202007008027</t>
  </si>
  <si>
    <t>14230202007008028</t>
  </si>
  <si>
    <t>共青团通山县委员会</t>
  </si>
  <si>
    <t>14230202007008029</t>
  </si>
  <si>
    <t>通山县供销合作社联合社</t>
  </si>
  <si>
    <t>14230202007008030</t>
  </si>
  <si>
    <t>14230202007008031</t>
  </si>
  <si>
    <t>通山县档案馆</t>
  </si>
  <si>
    <t>档案管理岗1</t>
  </si>
  <si>
    <t>14230202007008032</t>
  </si>
  <si>
    <t>档案管理岗2</t>
  </si>
  <si>
    <t>14230202007008033</t>
  </si>
  <si>
    <t>通山县休干所</t>
  </si>
  <si>
    <t>14230202007008034</t>
  </si>
  <si>
    <t>通山县老年大学校务办公室</t>
  </si>
  <si>
    <t>14230202007008035</t>
  </si>
  <si>
    <t>通山县人民法院</t>
  </si>
  <si>
    <t>14230202007008036</t>
  </si>
  <si>
    <t>通山县人民检察院</t>
  </si>
  <si>
    <t>14230202007008037</t>
  </si>
  <si>
    <t>14230202007008038</t>
  </si>
  <si>
    <t>通山县通羊镇人民政府</t>
  </si>
  <si>
    <t>14230202007008039</t>
  </si>
  <si>
    <t>14230202007008040</t>
  </si>
  <si>
    <t>通山县南林桥镇人民政府</t>
  </si>
  <si>
    <t>14230202007008041</t>
  </si>
  <si>
    <t>14230202007008042</t>
  </si>
  <si>
    <t>通山县大路乡人民政府</t>
  </si>
  <si>
    <t>14230202007008043</t>
  </si>
  <si>
    <t>14230202007008044</t>
  </si>
  <si>
    <t>14230202007008045</t>
  </si>
  <si>
    <t>通山县厦铺镇人民政府</t>
  </si>
  <si>
    <t>14230202007008046</t>
  </si>
  <si>
    <t>14230202007008047</t>
  </si>
  <si>
    <t>通山县杨芳林乡人民政府</t>
  </si>
  <si>
    <t>14230202007008048</t>
  </si>
  <si>
    <t>14230202007008049</t>
  </si>
  <si>
    <t>通山县闯王镇人民政府</t>
  </si>
  <si>
    <t>14230202007008050</t>
  </si>
  <si>
    <t>14230202007008051</t>
  </si>
  <si>
    <t>通山县九宫山镇人民政府</t>
  </si>
  <si>
    <t>14230202007008052</t>
  </si>
  <si>
    <t>14230202007008053</t>
  </si>
  <si>
    <t>通山县洪港镇人民政府</t>
  </si>
  <si>
    <t>14230202007008054</t>
  </si>
  <si>
    <t>14230202007008055</t>
  </si>
  <si>
    <t>14230202007008056</t>
  </si>
  <si>
    <t>通山县燕厦乡人民政府</t>
  </si>
  <si>
    <t>14230202007008057</t>
  </si>
  <si>
    <t>14230202007008058</t>
  </si>
  <si>
    <t>14230202007008059</t>
  </si>
  <si>
    <t>通山县慈口乡人民政府</t>
  </si>
  <si>
    <t>14230202007008060</t>
  </si>
  <si>
    <t>通山县大畈镇人民政府</t>
  </si>
  <si>
    <t>14230202007008061</t>
  </si>
  <si>
    <t>通山县黄沙铺镇人民政府</t>
  </si>
  <si>
    <t>14230202007008062</t>
  </si>
  <si>
    <t>14230202007008063</t>
  </si>
  <si>
    <t>14230202007008064</t>
  </si>
  <si>
    <t>咸宁市乡镇（街道）机关招录村（社区）干部职位</t>
  </si>
  <si>
    <t>14230202007009001</t>
  </si>
  <si>
    <t>14230202007009002</t>
  </si>
  <si>
    <t>14230202007009003</t>
  </si>
  <si>
    <t>14230202007009004</t>
  </si>
  <si>
    <t>14230202007009005</t>
  </si>
  <si>
    <t>咸宁市公安局</t>
  </si>
  <si>
    <t>咸宁市公安机关</t>
  </si>
  <si>
    <t>14230202007010001</t>
  </si>
  <si>
    <t>14230202007010002</t>
  </si>
  <si>
    <t>14230202007010003</t>
  </si>
  <si>
    <t>14230202007010004</t>
  </si>
  <si>
    <t>14230202007010005</t>
  </si>
  <si>
    <t>嘉鱼县公安局</t>
  </si>
  <si>
    <t>14230202007010006</t>
  </si>
  <si>
    <t>14230202007010007</t>
  </si>
  <si>
    <t>14230202007010008</t>
  </si>
  <si>
    <t>14230202007010009</t>
  </si>
  <si>
    <t>14230202007010010</t>
  </si>
  <si>
    <t>14230202007010011</t>
  </si>
  <si>
    <t>14230202007010012</t>
  </si>
  <si>
    <t>14230202007010013</t>
  </si>
  <si>
    <t>赤壁市公安局</t>
  </si>
  <si>
    <t>14230202007010014</t>
  </si>
  <si>
    <t>14230202007010015</t>
  </si>
  <si>
    <t>14230202007010016</t>
  </si>
  <si>
    <t>14230202007010017</t>
  </si>
  <si>
    <t>14230202007010018</t>
  </si>
  <si>
    <t>14230202007010019</t>
  </si>
  <si>
    <t>14230202007010020</t>
  </si>
  <si>
    <t>14230202007010021</t>
  </si>
  <si>
    <t>通城县公安局</t>
  </si>
  <si>
    <t>14230202007010022</t>
  </si>
  <si>
    <t>14230202007010023</t>
  </si>
  <si>
    <t>14230202007010024</t>
  </si>
  <si>
    <t>14230202007010025</t>
  </si>
  <si>
    <t>14230202007010026</t>
  </si>
  <si>
    <t>14230202007010027</t>
  </si>
  <si>
    <t>14230202007010028</t>
  </si>
  <si>
    <t>14230202007010029</t>
  </si>
  <si>
    <t>14230202007010030</t>
  </si>
  <si>
    <t>崇阳县公安局</t>
  </si>
  <si>
    <t>14230202007010031</t>
  </si>
  <si>
    <t>14230202007010032</t>
  </si>
  <si>
    <t>14230202007010033</t>
  </si>
  <si>
    <t>14230202007010034</t>
  </si>
  <si>
    <t>14230202007010035</t>
  </si>
  <si>
    <t>14230202007010036</t>
  </si>
  <si>
    <t>14230202007010037</t>
  </si>
  <si>
    <t>通山县公安局</t>
  </si>
  <si>
    <t>14230202007010038</t>
  </si>
  <si>
    <t>14230202007010039</t>
  </si>
  <si>
    <t>14230202007010040</t>
  </si>
  <si>
    <t>14230202007010041</t>
  </si>
  <si>
    <t>14230202007010042</t>
  </si>
  <si>
    <t>14230202007010043</t>
  </si>
  <si>
    <t>14230202007010044</t>
  </si>
  <si>
    <t>14230202007010045</t>
  </si>
  <si>
    <t>14230202007010046</t>
  </si>
  <si>
    <t>14230202007010047</t>
  </si>
  <si>
    <t>黄石市纪委监委派驻机构</t>
  </si>
  <si>
    <t>黄石市直</t>
  </si>
  <si>
    <t>审查调查岗1</t>
  </si>
  <si>
    <t>14230202008001001</t>
  </si>
  <si>
    <t>审查调查岗2</t>
  </si>
  <si>
    <t>14230202008001002</t>
  </si>
  <si>
    <t>黄石市委政法委</t>
  </si>
  <si>
    <t>14230202008001003</t>
  </si>
  <si>
    <t>黄石市人大常委会办公室</t>
  </si>
  <si>
    <t>14230202008001004</t>
  </si>
  <si>
    <t>14230202008001005</t>
  </si>
  <si>
    <t>黄石市人民政府办公室</t>
  </si>
  <si>
    <t>14230202008001006</t>
  </si>
  <si>
    <t>黄石市教育局</t>
  </si>
  <si>
    <t>14230202008001007</t>
  </si>
  <si>
    <t>黄石市经济和信息化局</t>
  </si>
  <si>
    <t>14230202008001008</t>
  </si>
  <si>
    <t>黄石市住房和城乡建设局</t>
  </si>
  <si>
    <t>14230202008001009</t>
  </si>
  <si>
    <t>黄石市生态环境局阳新县分局</t>
  </si>
  <si>
    <t>14230202008001010</t>
  </si>
  <si>
    <t>14230202008001011</t>
  </si>
  <si>
    <t>黄石市生态环境局西塞山区分局</t>
  </si>
  <si>
    <t>14230202008001012</t>
  </si>
  <si>
    <t>黄石市审计局</t>
  </si>
  <si>
    <t>审计综合岗</t>
  </si>
  <si>
    <t>14230202008001013</t>
  </si>
  <si>
    <t>14230202008001014</t>
  </si>
  <si>
    <t>黄石市市场监督管理局</t>
  </si>
  <si>
    <t>综合监管岗1</t>
  </si>
  <si>
    <t>14230202008001015</t>
  </si>
  <si>
    <t>综合监管岗2</t>
  </si>
  <si>
    <t>14230202008001016</t>
  </si>
  <si>
    <t>综合监管岗3</t>
  </si>
  <si>
    <t>14230202008001017</t>
  </si>
  <si>
    <t>黄石市总工会</t>
  </si>
  <si>
    <t>14230202008001018</t>
  </si>
  <si>
    <t>14230202008001019</t>
  </si>
  <si>
    <t>黄石市科协</t>
  </si>
  <si>
    <t>14230202008001020</t>
  </si>
  <si>
    <t>黄石市民主党派机关</t>
  </si>
  <si>
    <t>14230202008001021</t>
  </si>
  <si>
    <t>黄石市司法局</t>
  </si>
  <si>
    <t>14230202008001022</t>
  </si>
  <si>
    <t>黄石市强制隔离戒毒所</t>
  </si>
  <si>
    <t>14230202008001023</t>
  </si>
  <si>
    <t>14230202008001024</t>
  </si>
  <si>
    <t>14230202008001025</t>
  </si>
  <si>
    <t>黄石市人民检察院</t>
  </si>
  <si>
    <t>14230202008001026</t>
  </si>
  <si>
    <t>黄石市中级人民法院</t>
  </si>
  <si>
    <t>14230202008001027</t>
  </si>
  <si>
    <t>黄石市委党校（黄石市行政学院）</t>
  </si>
  <si>
    <t>14230202008001028</t>
  </si>
  <si>
    <t>14230202008001029</t>
  </si>
  <si>
    <t>黄石市档案馆</t>
  </si>
  <si>
    <t>14230202008001030</t>
  </si>
  <si>
    <t>14230202008001031</t>
  </si>
  <si>
    <t>14230202008001032</t>
  </si>
  <si>
    <t>黄石市机关事务服务中心</t>
  </si>
  <si>
    <t>14230202008001033</t>
  </si>
  <si>
    <t>黄石市国库集中收付局</t>
  </si>
  <si>
    <t>财政信息管理岗</t>
  </si>
  <si>
    <t>14230202008001034</t>
  </si>
  <si>
    <t>黄石市非税收入管理局</t>
  </si>
  <si>
    <t>财政业务管理岗</t>
  </si>
  <si>
    <t>14230202008001035</t>
  </si>
  <si>
    <t>黄石市河道堤防管理局</t>
  </si>
  <si>
    <t>14230202008001036</t>
  </si>
  <si>
    <t>14230202008001037</t>
  </si>
  <si>
    <t>堤防业务岗</t>
  </si>
  <si>
    <t>14230202008001038</t>
  </si>
  <si>
    <t>黄石市劳动就业管理局</t>
  </si>
  <si>
    <t>14230202008001039</t>
  </si>
  <si>
    <t>黄石市社会保险事业局</t>
  </si>
  <si>
    <t>工伤业务岗</t>
  </si>
  <si>
    <t>14230202008001040</t>
  </si>
  <si>
    <t>14230202008001041</t>
  </si>
  <si>
    <t>黄石市园林事业发展中心</t>
  </si>
  <si>
    <t>园林管理岗</t>
  </si>
  <si>
    <t>14230202008001042</t>
  </si>
  <si>
    <t>大冶市纪委监委机关</t>
  </si>
  <si>
    <t>大冶市</t>
  </si>
  <si>
    <t>14230202008002001</t>
  </si>
  <si>
    <t>14230202008002002</t>
  </si>
  <si>
    <t>大冶市委办公室</t>
  </si>
  <si>
    <t>14230202008002003</t>
  </si>
  <si>
    <t>14230202008002004</t>
  </si>
  <si>
    <t>14230202008002005</t>
  </si>
  <si>
    <t>大冶市人民政府办公室</t>
  </si>
  <si>
    <t>14230202008002006</t>
  </si>
  <si>
    <t>14230202008002007</t>
  </si>
  <si>
    <t>大冶市教育局</t>
  </si>
  <si>
    <t>14230202008002008</t>
  </si>
  <si>
    <t>大冶市审计局</t>
  </si>
  <si>
    <t>14230202008002009</t>
  </si>
  <si>
    <t>14230202008002010</t>
  </si>
  <si>
    <t>大冶市城市管理执法局</t>
  </si>
  <si>
    <t>14230202008002011</t>
  </si>
  <si>
    <t>14230202008002012</t>
  </si>
  <si>
    <t>大冶市财政局</t>
  </si>
  <si>
    <t>14230202008002013</t>
  </si>
  <si>
    <t>财务管理岗1</t>
  </si>
  <si>
    <t>14230202008002014</t>
  </si>
  <si>
    <t>财务管理岗2</t>
  </si>
  <si>
    <t>14230202008002015</t>
  </si>
  <si>
    <t>大冶市交通运输局</t>
  </si>
  <si>
    <t>14230202008002016</t>
  </si>
  <si>
    <t>大冶市文化和旅游局</t>
  </si>
  <si>
    <t>14230202008002017</t>
  </si>
  <si>
    <t>大冶市统计局</t>
  </si>
  <si>
    <t>14230202008002018</t>
  </si>
  <si>
    <t>大冶市自然资源和规划局</t>
  </si>
  <si>
    <t>14230202008002019</t>
  </si>
  <si>
    <t>14230202008002020</t>
  </si>
  <si>
    <t>大冶市司法局基层司法所</t>
  </si>
  <si>
    <t>司法助理岗1</t>
  </si>
  <si>
    <t>14230202008002021</t>
  </si>
  <si>
    <t>司法助理岗2</t>
  </si>
  <si>
    <t>14230202008002022</t>
  </si>
  <si>
    <t>大冶市市场监督管理局基层市场监管所</t>
  </si>
  <si>
    <t>14230202008002023</t>
  </si>
  <si>
    <t>14230202008002024</t>
  </si>
  <si>
    <t>大冶市委市政府接待处</t>
  </si>
  <si>
    <t>14230202008002025</t>
  </si>
  <si>
    <t>大冶市非税收入管理局</t>
  </si>
  <si>
    <t>14230202008002026</t>
  </si>
  <si>
    <t>大冶市国库集中收付局</t>
  </si>
  <si>
    <t>14230202008002027</t>
  </si>
  <si>
    <t>大冶市社会养老保险局</t>
  </si>
  <si>
    <t>14230202008002028</t>
  </si>
  <si>
    <t>14230202008002029</t>
  </si>
  <si>
    <t>14230202008002030</t>
  </si>
  <si>
    <t>大冶市畜牧兽医服务中心</t>
  </si>
  <si>
    <t>14230202008002031</t>
  </si>
  <si>
    <t>大冶市农村经济经营服务中心</t>
  </si>
  <si>
    <t>14230202008002032</t>
  </si>
  <si>
    <t>14230202008002033</t>
  </si>
  <si>
    <t>14230202008002034</t>
  </si>
  <si>
    <t>大冶市人民法院</t>
  </si>
  <si>
    <t>14230202008002035</t>
  </si>
  <si>
    <t>14230202008002036</t>
  </si>
  <si>
    <t>14230202008002037</t>
  </si>
  <si>
    <t>14230202008002038</t>
  </si>
  <si>
    <t>大冶市人民检察院</t>
  </si>
  <si>
    <t>14230202008002039</t>
  </si>
  <si>
    <t>大冶市乡镇人民政府</t>
  </si>
  <si>
    <t>14230202008002040</t>
  </si>
  <si>
    <t>14230202008002041</t>
  </si>
  <si>
    <t>14230202008002042</t>
  </si>
  <si>
    <t>办公室综合岗4</t>
  </si>
  <si>
    <t>14230202008002043</t>
  </si>
  <si>
    <t>大冶市街道办事处</t>
  </si>
  <si>
    <t>14230202008002044</t>
  </si>
  <si>
    <t>14230202008002045</t>
  </si>
  <si>
    <t>阳新县乡镇人民政府</t>
  </si>
  <si>
    <t>阳新县</t>
  </si>
  <si>
    <t>14230202008003001</t>
  </si>
  <si>
    <t>14230202008003002</t>
  </si>
  <si>
    <t>14230202008003003</t>
  </si>
  <si>
    <t>14230202008003004</t>
  </si>
  <si>
    <t>14230202008003005</t>
  </si>
  <si>
    <t>14230202008003006</t>
  </si>
  <si>
    <t>14230202008003007</t>
  </si>
  <si>
    <t>阳新经济开发区管委会</t>
  </si>
  <si>
    <t>14230202008003008</t>
  </si>
  <si>
    <t>新港（物流）工业园区金海管理区</t>
  </si>
  <si>
    <t>14230202008003009</t>
  </si>
  <si>
    <t>阳新县纪委监委机关</t>
  </si>
  <si>
    <t>14230202008003010</t>
  </si>
  <si>
    <t>14230202008003011</t>
  </si>
  <si>
    <t>14230202008003012</t>
  </si>
  <si>
    <t>阳新县委办公室</t>
  </si>
  <si>
    <t>14230202008003013</t>
  </si>
  <si>
    <t>阳新县委政策研究室</t>
  </si>
  <si>
    <t>14230202008003014</t>
  </si>
  <si>
    <t>阳新县委机构编制委员会办公室</t>
  </si>
  <si>
    <t>14230202008003015</t>
  </si>
  <si>
    <t>阳新县人民政府办公室</t>
  </si>
  <si>
    <t>14230202008003016</t>
  </si>
  <si>
    <t>14230202008003017</t>
  </si>
  <si>
    <t>14230202008003018</t>
  </si>
  <si>
    <t>阳新县教育局</t>
  </si>
  <si>
    <t>14230202008003019</t>
  </si>
  <si>
    <t>14230202008003020</t>
  </si>
  <si>
    <t>阳新县自然资源和规划局</t>
  </si>
  <si>
    <t>14230202008003021</t>
  </si>
  <si>
    <t>14230202008003022</t>
  </si>
  <si>
    <t>14230202008003023</t>
  </si>
  <si>
    <t>14230202008003024</t>
  </si>
  <si>
    <t>阳新县住房和城乡建设局</t>
  </si>
  <si>
    <t>14230202008003025</t>
  </si>
  <si>
    <t>14230202008003026</t>
  </si>
  <si>
    <t>阳新县城市管理执法局</t>
  </si>
  <si>
    <t>14230202008003027</t>
  </si>
  <si>
    <t>14230202008003028</t>
  </si>
  <si>
    <t>阳新县商务局</t>
  </si>
  <si>
    <t>14230202008003029</t>
  </si>
  <si>
    <t>14230202008003030</t>
  </si>
  <si>
    <t>阳新县人力资源和社会保障局</t>
  </si>
  <si>
    <t>14230202008003031</t>
  </si>
  <si>
    <t>14230202008003032</t>
  </si>
  <si>
    <t>阳新县审计局</t>
  </si>
  <si>
    <t>14230202008003033</t>
  </si>
  <si>
    <t>14230202008003034</t>
  </si>
  <si>
    <t>阳新县交通运输局</t>
  </si>
  <si>
    <t>14230202008003035</t>
  </si>
  <si>
    <t>14230202008003036</t>
  </si>
  <si>
    <t>阳新县水利和湖泊局</t>
  </si>
  <si>
    <t>14230202008003037</t>
  </si>
  <si>
    <t>14230202008003038</t>
  </si>
  <si>
    <t>阳新县经济和信息化局</t>
  </si>
  <si>
    <t>14230202008003039</t>
  </si>
  <si>
    <t>14230202008003040</t>
  </si>
  <si>
    <t>阳新县市场监督管理局基层市场监管所</t>
  </si>
  <si>
    <t>14230202008003041</t>
  </si>
  <si>
    <t>14230202008003042</t>
  </si>
  <si>
    <t>14230202008003043</t>
  </si>
  <si>
    <t>14230202008003044</t>
  </si>
  <si>
    <t>14230202008003045</t>
  </si>
  <si>
    <t>市场监管岗6</t>
  </si>
  <si>
    <t>14230202008003046</t>
  </si>
  <si>
    <t>阳新县司法局基层司法所</t>
  </si>
  <si>
    <t>14230202008003047</t>
  </si>
  <si>
    <t>14230202008003048</t>
  </si>
  <si>
    <t>阳新县委党校</t>
  </si>
  <si>
    <t>14230202008003049</t>
  </si>
  <si>
    <t>14230202008003050</t>
  </si>
  <si>
    <t>阳新县档案馆</t>
  </si>
  <si>
    <t>14230202008003051</t>
  </si>
  <si>
    <t>14230202008003052</t>
  </si>
  <si>
    <t>阳新县供销合作社联合社</t>
  </si>
  <si>
    <t>14230202008003053</t>
  </si>
  <si>
    <t>14230202008003054</t>
  </si>
  <si>
    <t>阳新县城市抽样调查队</t>
  </si>
  <si>
    <t>14230202008003055</t>
  </si>
  <si>
    <t>14230202008003056</t>
  </si>
  <si>
    <t>阳新县残疾人联合会</t>
  </si>
  <si>
    <t>14230202008003057</t>
  </si>
  <si>
    <t>阳新县人民法院</t>
  </si>
  <si>
    <t>14230202008003058</t>
  </si>
  <si>
    <t>阳新县人民检察院</t>
  </si>
  <si>
    <t>行政管理岗1</t>
  </si>
  <si>
    <t>14230202008003059</t>
  </si>
  <si>
    <t>行政管理岗2</t>
  </si>
  <si>
    <t>14230202008003060</t>
  </si>
  <si>
    <t>14230202008003061</t>
  </si>
  <si>
    <t>黄石市黄石港区花湖街道办事处</t>
  </si>
  <si>
    <t>黄石港区</t>
  </si>
  <si>
    <t>14230202008004001</t>
  </si>
  <si>
    <t>黄石市黄石港区沈家营街道办事处</t>
  </si>
  <si>
    <t>14230202008004002</t>
  </si>
  <si>
    <t>黄石市黄石港区纪委监委机关</t>
  </si>
  <si>
    <t>14230202008004003</t>
  </si>
  <si>
    <t>14230202008004004</t>
  </si>
  <si>
    <t>黄石市黄石港区委巡察工作领导小组办公室</t>
  </si>
  <si>
    <t>14230202008004005</t>
  </si>
  <si>
    <t>黄石市黄石港区司法局黄石港司法所</t>
  </si>
  <si>
    <t>14230202008004006</t>
  </si>
  <si>
    <t>黄石市黄石港区司法局胜阳港司法所</t>
  </si>
  <si>
    <t>14230202008004007</t>
  </si>
  <si>
    <t>黄石市黄石港区市场监督管理局黄石港市场监管所</t>
  </si>
  <si>
    <t>14230202008004008</t>
  </si>
  <si>
    <t>黄石市黄石港区市场监督管理局胜阳港市场监管所</t>
  </si>
  <si>
    <t>14230202008004009</t>
  </si>
  <si>
    <t>黄石市黄石港区人民检察院</t>
  </si>
  <si>
    <t>14230202008004010</t>
  </si>
  <si>
    <t>黄石市西塞山工业园区（河口镇）</t>
  </si>
  <si>
    <t>西塞山区</t>
  </si>
  <si>
    <t>14230202008005001</t>
  </si>
  <si>
    <t>14230202008005002</t>
  </si>
  <si>
    <t>黄石市西塞山区澄月街道办事处</t>
  </si>
  <si>
    <t>14230202008005003</t>
  </si>
  <si>
    <t>黄石市西塞山区纪委监委机关</t>
  </si>
  <si>
    <t>14230202008005004</t>
  </si>
  <si>
    <t>14230202008005005</t>
  </si>
  <si>
    <t>黄石市西塞山区纪委监委派驻机构</t>
  </si>
  <si>
    <t>14230202008005006</t>
  </si>
  <si>
    <t>黄石市西塞山区委统战部</t>
  </si>
  <si>
    <t>14230202008005007</t>
  </si>
  <si>
    <t>黄石市西塞山区科学技术和经济信息化局</t>
  </si>
  <si>
    <t>14230202008005008</t>
  </si>
  <si>
    <t>黄石市西塞山区市场监督管理局基层市场监管所</t>
  </si>
  <si>
    <t>监管执法岗1</t>
  </si>
  <si>
    <t>14230202008005009</t>
  </si>
  <si>
    <t>监管执法岗2</t>
  </si>
  <si>
    <t>14230202008005010</t>
  </si>
  <si>
    <t>黄石市西塞山区国库集中收付中心</t>
  </si>
  <si>
    <t>14230202008005011</t>
  </si>
  <si>
    <t>黄石市西塞山区司法局基层司法所</t>
  </si>
  <si>
    <t>14230202008005012</t>
  </si>
  <si>
    <t>黄石市西塞山区人民法院</t>
  </si>
  <si>
    <t>14230202008005013</t>
  </si>
  <si>
    <t>黄石市下陆区东方山街道办事处</t>
  </si>
  <si>
    <t>下陆区</t>
  </si>
  <si>
    <t>14230202008006001</t>
  </si>
  <si>
    <t>黄石市下陆区团城山街道办事处</t>
  </si>
  <si>
    <t>14230202008006002</t>
  </si>
  <si>
    <t>14230202008006003</t>
  </si>
  <si>
    <t>黄石市下陆区新下陆街道办事处</t>
  </si>
  <si>
    <t>14230202008006004</t>
  </si>
  <si>
    <t>黄石市下陆区纪委监委机关</t>
  </si>
  <si>
    <t>14230202008006005</t>
  </si>
  <si>
    <t>14230202008006006</t>
  </si>
  <si>
    <t>黄石市下陆区国库集中收付中心</t>
  </si>
  <si>
    <t>14230202008006007</t>
  </si>
  <si>
    <t>黄石市下陆区人民法院</t>
  </si>
  <si>
    <t>14230202008006008</t>
  </si>
  <si>
    <t>黄石市下陆区人民检察院</t>
  </si>
  <si>
    <t>14230202008006009</t>
  </si>
  <si>
    <t>黄石经济技术开发区·铁山区铁山街道办事处</t>
  </si>
  <si>
    <t>黄石经济技术开发区·铁山区</t>
  </si>
  <si>
    <t>14230202008008001</t>
  </si>
  <si>
    <t>14230202008008002</t>
  </si>
  <si>
    <t>黄石经济技术开发区·铁山区汪仁镇人民政府</t>
  </si>
  <si>
    <t>14230202008008003</t>
  </si>
  <si>
    <t>黄石经济技术开发区·铁山区太子镇人民政府</t>
  </si>
  <si>
    <t>14230202008008004</t>
  </si>
  <si>
    <t>黄石经济技术开发区党工委·铁山区委巡察工作领导小组办公室</t>
  </si>
  <si>
    <t>14230202008008005</t>
  </si>
  <si>
    <t>黄石市铁山区纪委监委派驻机构</t>
  </si>
  <si>
    <t>14230202008008006</t>
  </si>
  <si>
    <t>黄石经济技术开发区·铁山区司法局</t>
  </si>
  <si>
    <t>14230202008008007</t>
  </si>
  <si>
    <t>黄石经济技术开发区·铁山区司法局汪仁司法所</t>
  </si>
  <si>
    <t>司法管理岗</t>
  </si>
  <si>
    <t>14230202008008008</t>
  </si>
  <si>
    <t>黄石经济技术开发区·铁山区司法局大王司法所</t>
  </si>
  <si>
    <t>14230202008008009</t>
  </si>
  <si>
    <t>黄石市铁山区人民检察院</t>
  </si>
  <si>
    <t>14230202008008010</t>
  </si>
  <si>
    <t>黄石市乡镇（街道）机关招录村（社区）干部职位</t>
  </si>
  <si>
    <t>14230202008009001</t>
  </si>
  <si>
    <t>14230202008009002</t>
  </si>
  <si>
    <t>14230202008009003</t>
  </si>
  <si>
    <t>黄石市公安局黄石港公安分局</t>
  </si>
  <si>
    <t>黄石市公安机关</t>
  </si>
  <si>
    <t>14230202008010001</t>
  </si>
  <si>
    <t>14230202008010002</t>
  </si>
  <si>
    <t>14230202008010003</t>
  </si>
  <si>
    <t>黄石市公安局西塞山公安分局</t>
  </si>
  <si>
    <t>14230202008010004</t>
  </si>
  <si>
    <t>14230202008010005</t>
  </si>
  <si>
    <t>黄石市公安局下陆公安分局</t>
  </si>
  <si>
    <t>14230202008010006</t>
  </si>
  <si>
    <t>14230202008010007</t>
  </si>
  <si>
    <t>黄石市公安局开发区·铁山区公安分局</t>
  </si>
  <si>
    <t>14230202008010008</t>
  </si>
  <si>
    <t>14230202008010009</t>
  </si>
  <si>
    <t>大冶市公安局</t>
  </si>
  <si>
    <t>14230202008010010</t>
  </si>
  <si>
    <t>14230202008010011</t>
  </si>
  <si>
    <t>14230202008010012</t>
  </si>
  <si>
    <t>14230202008010013</t>
  </si>
  <si>
    <t>14230202008010014</t>
  </si>
  <si>
    <t>14230202008010015</t>
  </si>
  <si>
    <t>14230202008010016</t>
  </si>
  <si>
    <t>阳新县公安局</t>
  </si>
  <si>
    <t>14230202008010017</t>
  </si>
  <si>
    <t>14230202008010018</t>
  </si>
  <si>
    <t>14230202008010019</t>
  </si>
  <si>
    <t>14230202008010020</t>
  </si>
  <si>
    <t>14230202008010021</t>
  </si>
  <si>
    <t>14230202008010022</t>
  </si>
  <si>
    <t>14230202008010023</t>
  </si>
  <si>
    <t>14230202008010024</t>
  </si>
  <si>
    <t>14230202008010025</t>
  </si>
  <si>
    <t>14230202008010026</t>
  </si>
  <si>
    <t>宜昌市中级人民法院</t>
  </si>
  <si>
    <t>宜昌市直</t>
  </si>
  <si>
    <t>14230202009001001</t>
  </si>
  <si>
    <t>葛洲坝人民法院</t>
  </si>
  <si>
    <t>14230202009001002</t>
  </si>
  <si>
    <t>宜昌市人民对外友好协会秘书处</t>
  </si>
  <si>
    <t>14230202009001003</t>
  </si>
  <si>
    <t>共青团宜昌市委员会</t>
  </si>
  <si>
    <t>青少年事务岗</t>
  </si>
  <si>
    <t>14230202009001004</t>
  </si>
  <si>
    <t>宜昌市档案馆</t>
  </si>
  <si>
    <t>14230202009001005</t>
  </si>
  <si>
    <t>14230202009001006</t>
  </si>
  <si>
    <t>宜昌市强制隔离戒毒所</t>
  </si>
  <si>
    <t>14230202009001007</t>
  </si>
  <si>
    <t>宜昌市财政局</t>
  </si>
  <si>
    <t>14230202009001008</t>
  </si>
  <si>
    <t>14230202009001009</t>
  </si>
  <si>
    <t>宜昌市国库收付局</t>
  </si>
  <si>
    <t>14230202009001010</t>
  </si>
  <si>
    <t>宜昌市非税收入征收服务中心</t>
  </si>
  <si>
    <t>14230202009001011</t>
  </si>
  <si>
    <t>宜昌市社会保险管理局</t>
  </si>
  <si>
    <t>14230202009001012</t>
  </si>
  <si>
    <t>宜昌市社会保险基金征收稽查局</t>
  </si>
  <si>
    <t>14230202009001013</t>
  </si>
  <si>
    <t>宜昌市住房和城乡建设局</t>
  </si>
  <si>
    <t>14230202009001014</t>
  </si>
  <si>
    <t>项目研究岗</t>
  </si>
  <si>
    <t>14230202009001015</t>
  </si>
  <si>
    <t>宜昌市生态环境局当阳市分局</t>
  </si>
  <si>
    <t>14230202009001016</t>
  </si>
  <si>
    <t>宜昌市生态环境局五峰土家族自治县分局</t>
  </si>
  <si>
    <t>14230202009001017</t>
  </si>
  <si>
    <t>宜昌市审计局</t>
  </si>
  <si>
    <t>14230202009001018</t>
  </si>
  <si>
    <t>宜昌市经济责任审计局</t>
  </si>
  <si>
    <t>14230202009001019</t>
  </si>
  <si>
    <t>宜昌市知识产权保护和服务中心</t>
  </si>
  <si>
    <t>14230202009001020</t>
  </si>
  <si>
    <t>宜昌市国防动员办公室</t>
  </si>
  <si>
    <t>14230202009001021</t>
  </si>
  <si>
    <t>宜昌市自然资源和规划局西陵区分局</t>
  </si>
  <si>
    <t>14230202009001022</t>
  </si>
  <si>
    <t>宜昌市自然资源和规划局伍家岗区分局</t>
  </si>
  <si>
    <t>14230202009001023</t>
  </si>
  <si>
    <t>宜昌市自然资源和规划局点军区分局</t>
  </si>
  <si>
    <t>14230202009001024</t>
  </si>
  <si>
    <t>湖北五峰后河国家级自然保护区管理局</t>
  </si>
  <si>
    <t>14230202009001025</t>
  </si>
  <si>
    <t>宜昌市机关事务服务中心</t>
  </si>
  <si>
    <t>14230202009001027</t>
  </si>
  <si>
    <t>宜昌市史志研究中心</t>
  </si>
  <si>
    <t>14230202009001031</t>
  </si>
  <si>
    <t>宜都市委办公室</t>
  </si>
  <si>
    <t>宜都市</t>
  </si>
  <si>
    <t>14230202009002001</t>
  </si>
  <si>
    <t>14230202009002002</t>
  </si>
  <si>
    <t>14230202009002003</t>
  </si>
  <si>
    <t>宜都市人民政府办公室</t>
  </si>
  <si>
    <t>14230202009002004</t>
  </si>
  <si>
    <t>宜都市委宣传部</t>
  </si>
  <si>
    <t>14230202009002005</t>
  </si>
  <si>
    <t>宜都市发展和改革局</t>
  </si>
  <si>
    <t>14230202009002006</t>
  </si>
  <si>
    <t>宜都市教育局</t>
  </si>
  <si>
    <t>14230202009002007</t>
  </si>
  <si>
    <t>宜都市经济信息化和商务局</t>
  </si>
  <si>
    <t>14230202009002008</t>
  </si>
  <si>
    <t>宜都市民政局</t>
  </si>
  <si>
    <t>14230202009002009</t>
  </si>
  <si>
    <t>宜都市司法局</t>
  </si>
  <si>
    <t>14230202009002010</t>
  </si>
  <si>
    <t>14230202009002011</t>
  </si>
  <si>
    <t>宜都市财政局</t>
  </si>
  <si>
    <t>14230202009002012</t>
  </si>
  <si>
    <t>14230202009002013</t>
  </si>
  <si>
    <t>宜都市人力资源和社会保障局</t>
  </si>
  <si>
    <t>14230202009002014</t>
  </si>
  <si>
    <t>宜都市住房和城乡建设局</t>
  </si>
  <si>
    <t>14230202009002015</t>
  </si>
  <si>
    <t>14230202009002016</t>
  </si>
  <si>
    <t>14230202009002017</t>
  </si>
  <si>
    <t>宜都市交通运输局</t>
  </si>
  <si>
    <t>14230202009002018</t>
  </si>
  <si>
    <t>14230202009002019</t>
  </si>
  <si>
    <t>14230202009002020</t>
  </si>
  <si>
    <t>宜都市水利和湖泊局</t>
  </si>
  <si>
    <t>14230202009002021</t>
  </si>
  <si>
    <t>14230202009002022</t>
  </si>
  <si>
    <t>宜都市农业农村局</t>
  </si>
  <si>
    <t>14230202009002023</t>
  </si>
  <si>
    <t>14230202009002024</t>
  </si>
  <si>
    <t>14230202009002025</t>
  </si>
  <si>
    <t>宜都市卫生健康局</t>
  </si>
  <si>
    <t>14230202009002026</t>
  </si>
  <si>
    <t>14230202009002027</t>
  </si>
  <si>
    <t>宜都市应急管理局</t>
  </si>
  <si>
    <t>14230202009002028</t>
  </si>
  <si>
    <t>宜都市审计局</t>
  </si>
  <si>
    <t>14230202009002029</t>
  </si>
  <si>
    <t>宜都市人民法院</t>
  </si>
  <si>
    <t>14230202009002030</t>
  </si>
  <si>
    <t>宜都市自然资源和规划局</t>
  </si>
  <si>
    <t>14230202009002031</t>
  </si>
  <si>
    <t>14230202009002032</t>
  </si>
  <si>
    <t>宜都市乡镇（街道）机关</t>
  </si>
  <si>
    <t>14230202009002033</t>
  </si>
  <si>
    <t>14230202009002034</t>
  </si>
  <si>
    <t>宜都市委党校</t>
  </si>
  <si>
    <t>14230202009002035</t>
  </si>
  <si>
    <t>宜都市非税收入征收服务中心</t>
  </si>
  <si>
    <t>14230202009002036</t>
  </si>
  <si>
    <t>14230202009002037</t>
  </si>
  <si>
    <t>宜都市农村财政服务中心</t>
  </si>
  <si>
    <t>14230202009002038</t>
  </si>
  <si>
    <t>宜都市招商局</t>
  </si>
  <si>
    <t>14230202009002039</t>
  </si>
  <si>
    <t>宜都市规划服务中心</t>
  </si>
  <si>
    <t>14230202009002040</t>
  </si>
  <si>
    <t>宜都市供销合作社联合社</t>
  </si>
  <si>
    <t>14230202009002041</t>
  </si>
  <si>
    <t>枝江市纪委监委机关</t>
  </si>
  <si>
    <t>枝江市</t>
  </si>
  <si>
    <t>14230202009003001</t>
  </si>
  <si>
    <t>枝江市人民法院</t>
  </si>
  <si>
    <t>14230202009003002</t>
  </si>
  <si>
    <t>审判辅助岗</t>
  </si>
  <si>
    <t>14230202009003003</t>
  </si>
  <si>
    <t>枝江市人民检察院</t>
  </si>
  <si>
    <t>14230202009003004</t>
  </si>
  <si>
    <t>枝江市委直属机关工作委员会</t>
  </si>
  <si>
    <t>14230202009003005</t>
  </si>
  <si>
    <t>枝江市教育局</t>
  </si>
  <si>
    <t>14230202009003006</t>
  </si>
  <si>
    <t>教育督导岗</t>
  </si>
  <si>
    <t>14230202009003007</t>
  </si>
  <si>
    <t>枝江市经济信息化和商务局</t>
  </si>
  <si>
    <t>14230202009003008</t>
  </si>
  <si>
    <t>枝江市司法局</t>
  </si>
  <si>
    <t>14230202009003009</t>
  </si>
  <si>
    <t>枝江市人力资源和社会保障局</t>
  </si>
  <si>
    <t>工伤管理岗</t>
  </si>
  <si>
    <t>14230202009003010</t>
  </si>
  <si>
    <t>枝江市自然资源和规划局</t>
  </si>
  <si>
    <t>14230202009003011</t>
  </si>
  <si>
    <t>14230202009003012</t>
  </si>
  <si>
    <t>枝江市住房和城乡建设局</t>
  </si>
  <si>
    <t>14230202009003013</t>
  </si>
  <si>
    <t>枝江市交通运输局</t>
  </si>
  <si>
    <t>14230202009003014</t>
  </si>
  <si>
    <t>枝江市水利和湖泊局</t>
  </si>
  <si>
    <t>14230202009003015</t>
  </si>
  <si>
    <t>枝江市文化和旅游局</t>
  </si>
  <si>
    <t>14230202009003016</t>
  </si>
  <si>
    <t>14230202009003017</t>
  </si>
  <si>
    <t>14230202009003018</t>
  </si>
  <si>
    <t>枝江市退役军人事务局</t>
  </si>
  <si>
    <t>14230202009003019</t>
  </si>
  <si>
    <t>枝江市应急管理局</t>
  </si>
  <si>
    <t>14230202009003020</t>
  </si>
  <si>
    <t>14230202009003021</t>
  </si>
  <si>
    <t>枝江市审计局</t>
  </si>
  <si>
    <t>金融业务岗</t>
  </si>
  <si>
    <t>14230202009003022</t>
  </si>
  <si>
    <t>枝江市医疗保障局</t>
  </si>
  <si>
    <t>14230202009003023</t>
  </si>
  <si>
    <t>枝江市粮食发展中心</t>
  </si>
  <si>
    <t>14230202009003024</t>
  </si>
  <si>
    <t>14230202009003025</t>
  </si>
  <si>
    <t>枝江市非税收入管理局</t>
  </si>
  <si>
    <t>征收管理岗</t>
  </si>
  <si>
    <t>14230202009003026</t>
  </si>
  <si>
    <t>14230202009003027</t>
  </si>
  <si>
    <t>枝江市财政监督管理局</t>
  </si>
  <si>
    <t>14230202009003028</t>
  </si>
  <si>
    <t>枝江市社会养老保险管理局</t>
  </si>
  <si>
    <t>养老保险岗</t>
  </si>
  <si>
    <t>14230202009003029</t>
  </si>
  <si>
    <t>14230202009003030</t>
  </si>
  <si>
    <t>枝江市防汛抗旱指挥部办公室</t>
  </si>
  <si>
    <t>14230202009003031</t>
  </si>
  <si>
    <t>枝江市社会经济调查队</t>
  </si>
  <si>
    <t>14230202009003032</t>
  </si>
  <si>
    <t>枝江市档案馆</t>
  </si>
  <si>
    <t>14230202009003033</t>
  </si>
  <si>
    <t>枝江市住房保障服务中心</t>
  </si>
  <si>
    <t>物业管理岗</t>
  </si>
  <si>
    <t>14230202009003034</t>
  </si>
  <si>
    <t>枝江市供销合作社联合社</t>
  </si>
  <si>
    <t>14230202009003035</t>
  </si>
  <si>
    <t>14230202009003036</t>
  </si>
  <si>
    <t>枝江市马家店街道办事处</t>
  </si>
  <si>
    <t>14230202009003037</t>
  </si>
  <si>
    <t>枝江市乡镇机关</t>
  </si>
  <si>
    <t>14230202009003038</t>
  </si>
  <si>
    <t>14230202009003039</t>
  </si>
  <si>
    <t>14230202009003040</t>
  </si>
  <si>
    <t>14230202009003041</t>
  </si>
  <si>
    <t>14230202009003042</t>
  </si>
  <si>
    <t>当阳市纪委监委机关</t>
  </si>
  <si>
    <t>当阳市</t>
  </si>
  <si>
    <t>14230202009004001</t>
  </si>
  <si>
    <t>14230202009004002</t>
  </si>
  <si>
    <t>当阳市委统战部</t>
  </si>
  <si>
    <t>14230202009004003</t>
  </si>
  <si>
    <t>当阳市发展和改革局</t>
  </si>
  <si>
    <t>14230202009004004</t>
  </si>
  <si>
    <t>当阳市教育局</t>
  </si>
  <si>
    <t>14230202009004005</t>
  </si>
  <si>
    <t>当阳市科学技术和经济信息化局</t>
  </si>
  <si>
    <t>14230202009004006</t>
  </si>
  <si>
    <t>14230202009004007</t>
  </si>
  <si>
    <t>当阳市民政局</t>
  </si>
  <si>
    <t>14230202009004008</t>
  </si>
  <si>
    <t>当阳市司法局</t>
  </si>
  <si>
    <t>14230202009004009</t>
  </si>
  <si>
    <t>14230202009004010</t>
  </si>
  <si>
    <t>当阳市财政局</t>
  </si>
  <si>
    <t>14230202009004011</t>
  </si>
  <si>
    <t>14230202009004012</t>
  </si>
  <si>
    <t>当阳市政务服务和大数据管理局</t>
  </si>
  <si>
    <t>14230202009004013</t>
  </si>
  <si>
    <t>当阳市人力资源和社会保障局</t>
  </si>
  <si>
    <t>14230202009004014</t>
  </si>
  <si>
    <t>14230202009004015</t>
  </si>
  <si>
    <t>当阳市自然资源和规划局</t>
  </si>
  <si>
    <t>14230202009004016</t>
  </si>
  <si>
    <t>当阳市住房和城乡建设局</t>
  </si>
  <si>
    <t>14230202009004017</t>
  </si>
  <si>
    <t>当阳市交通运输局</t>
  </si>
  <si>
    <t>14230202009004018</t>
  </si>
  <si>
    <t>14230202009004019</t>
  </si>
  <si>
    <t>当阳市水利和湖泊局</t>
  </si>
  <si>
    <t>14230202009004020</t>
  </si>
  <si>
    <t>14230202009004021</t>
  </si>
  <si>
    <t>当阳市农业农村局</t>
  </si>
  <si>
    <t>14230202009004022</t>
  </si>
  <si>
    <t>当阳市市场监督管理局</t>
  </si>
  <si>
    <t>14230202009004023</t>
  </si>
  <si>
    <t>当阳市审计局</t>
  </si>
  <si>
    <t>14230202009004024</t>
  </si>
  <si>
    <t>当阳市统计局</t>
  </si>
  <si>
    <t>14230202009004025</t>
  </si>
  <si>
    <t>当阳市人民法院</t>
  </si>
  <si>
    <t>14230202009004026</t>
  </si>
  <si>
    <t>当阳市人民检察院</t>
  </si>
  <si>
    <t>14230202009004027</t>
  </si>
  <si>
    <t>当阳市粮食发展中心</t>
  </si>
  <si>
    <t>14230202009004028</t>
  </si>
  <si>
    <t>当阳市档案馆</t>
  </si>
  <si>
    <t>14230202009004029</t>
  </si>
  <si>
    <t>14230202009004030</t>
  </si>
  <si>
    <t>当阳市农村能源开发中心</t>
  </si>
  <si>
    <t>14230202009004031</t>
  </si>
  <si>
    <t>当阳市企业调查队</t>
  </si>
  <si>
    <t>14230202009004032</t>
  </si>
  <si>
    <t>当阳市老干部活动中心</t>
  </si>
  <si>
    <t>14230202009004033</t>
  </si>
  <si>
    <t>当阳市劳动保障监察局</t>
  </si>
  <si>
    <t>14230202009004034</t>
  </si>
  <si>
    <t>当阳市供销合作社联合社</t>
  </si>
  <si>
    <t>14230202009004035</t>
  </si>
  <si>
    <t>当阳市委党校</t>
  </si>
  <si>
    <t>14230202009004036</t>
  </si>
  <si>
    <t>当阳市乡镇（街道）机关</t>
  </si>
  <si>
    <t>14230202009004037</t>
  </si>
  <si>
    <t>14230202009004038</t>
  </si>
  <si>
    <t>14230202009004039</t>
  </si>
  <si>
    <t>14230202009004040</t>
  </si>
  <si>
    <t>14230202009004041</t>
  </si>
  <si>
    <t>14230202009004042</t>
  </si>
  <si>
    <t>远安县乡镇机关</t>
  </si>
  <si>
    <t>远安县</t>
  </si>
  <si>
    <t>14230202009005001</t>
  </si>
  <si>
    <t>14230202009005002</t>
  </si>
  <si>
    <t>14230202009005003</t>
  </si>
  <si>
    <t>远安县人民法院</t>
  </si>
  <si>
    <t>14230202009005004</t>
  </si>
  <si>
    <t>远安县审计局</t>
  </si>
  <si>
    <t>14230202009005005</t>
  </si>
  <si>
    <t>远安县交通运输局</t>
  </si>
  <si>
    <t>14230202009005006</t>
  </si>
  <si>
    <t>远安县畜牧兽医中心</t>
  </si>
  <si>
    <t>14230202009005007</t>
  </si>
  <si>
    <t>远安县农村经济经营服务中心</t>
  </si>
  <si>
    <t>14230202009005008</t>
  </si>
  <si>
    <t>远安县非税收入征收中心</t>
  </si>
  <si>
    <t>14230202009005009</t>
  </si>
  <si>
    <t>远安县财政局国库收付中心</t>
  </si>
  <si>
    <t>14230202009005010</t>
  </si>
  <si>
    <t>兴山县纪委监委机关</t>
  </si>
  <si>
    <t>兴山县</t>
  </si>
  <si>
    <t>14230202009006001</t>
  </si>
  <si>
    <t>兴山县人民法院</t>
  </si>
  <si>
    <t>14230202009006002</t>
  </si>
  <si>
    <t>兴山县司法局</t>
  </si>
  <si>
    <t>14230202009006003</t>
  </si>
  <si>
    <t>兴山县非税收入服务中心</t>
  </si>
  <si>
    <t>14230202009006004</t>
  </si>
  <si>
    <t>兴山县国库收付中心</t>
  </si>
  <si>
    <t>14230202009006005</t>
  </si>
  <si>
    <t>兴山县粮食储备中心</t>
  </si>
  <si>
    <t>14230202009006006</t>
  </si>
  <si>
    <t>兴山县水土保持服务中心</t>
  </si>
  <si>
    <t>14230202009006007</t>
  </si>
  <si>
    <t>14230202009006008</t>
  </si>
  <si>
    <t>兴山县普查中心</t>
  </si>
  <si>
    <t>14230202009006009</t>
  </si>
  <si>
    <t>兴山县统计调查队</t>
  </si>
  <si>
    <t>14230202009006010</t>
  </si>
  <si>
    <t>兴山县公共就业服务中心</t>
  </si>
  <si>
    <t>14230202009006011</t>
  </si>
  <si>
    <t>兴山县社会保险服务中心</t>
  </si>
  <si>
    <t>14230202009006012</t>
  </si>
  <si>
    <t>兴山县乡镇机关</t>
  </si>
  <si>
    <t>14230202009006013</t>
  </si>
  <si>
    <t>14230202009006014</t>
  </si>
  <si>
    <t>14230202009006015</t>
  </si>
  <si>
    <t>14230202009006016</t>
  </si>
  <si>
    <t>秭归县委办公室</t>
  </si>
  <si>
    <t>秭归县</t>
  </si>
  <si>
    <t>14230202009007001</t>
  </si>
  <si>
    <t>秭归县教育局</t>
  </si>
  <si>
    <t>14230202009007002</t>
  </si>
  <si>
    <t>14230202009007003</t>
  </si>
  <si>
    <t>秭归县人力资源和社会保障局</t>
  </si>
  <si>
    <t>14230202009007004</t>
  </si>
  <si>
    <t>秭归县自然资源和规划局</t>
  </si>
  <si>
    <t>14230202009007005</t>
  </si>
  <si>
    <t>14230202009007006</t>
  </si>
  <si>
    <t>秭归县审计局</t>
  </si>
  <si>
    <t>14230202009007007</t>
  </si>
  <si>
    <t>秭归县统计局</t>
  </si>
  <si>
    <t>14230202009007008</t>
  </si>
  <si>
    <t>秭归县应急管理局</t>
  </si>
  <si>
    <t>14230202009007009</t>
  </si>
  <si>
    <t>秭归县交通运输局</t>
  </si>
  <si>
    <t>14230202009007010</t>
  </si>
  <si>
    <t>秭归县水利和湖泊局</t>
  </si>
  <si>
    <t>14230202009007011</t>
  </si>
  <si>
    <t>14230202009007012</t>
  </si>
  <si>
    <t>秭归县水土保持中心</t>
  </si>
  <si>
    <t>14230202009007013</t>
  </si>
  <si>
    <t>14230202009007014</t>
  </si>
  <si>
    <t>秭归县文化和旅游局</t>
  </si>
  <si>
    <t>14230202009007015</t>
  </si>
  <si>
    <t>14230202009007016</t>
  </si>
  <si>
    <t>秭归县司法局</t>
  </si>
  <si>
    <t>14230202009007017</t>
  </si>
  <si>
    <t>14230202009007018</t>
  </si>
  <si>
    <t>14230202009007019</t>
  </si>
  <si>
    <t>湖北宜昌三峡翻坝物流产业园管理委员会</t>
  </si>
  <si>
    <t>14230202009007020</t>
  </si>
  <si>
    <t>14230202009007021</t>
  </si>
  <si>
    <t>共青团秭归县委员会</t>
  </si>
  <si>
    <t>14230202009007022</t>
  </si>
  <si>
    <t>秭归县委党校</t>
  </si>
  <si>
    <t>14230202009007023</t>
  </si>
  <si>
    <t>秭归县档案馆</t>
  </si>
  <si>
    <t>14230202009007024</t>
  </si>
  <si>
    <t>秭归县粮食发展中心</t>
  </si>
  <si>
    <t>14230202009007025</t>
  </si>
  <si>
    <t>14230202009007026</t>
  </si>
  <si>
    <t>14230202009007027</t>
  </si>
  <si>
    <t>秭归县非税收入服务中心</t>
  </si>
  <si>
    <t>14230202009007028</t>
  </si>
  <si>
    <t>秭归县财政局国库收付中心</t>
  </si>
  <si>
    <t>14230202009007029</t>
  </si>
  <si>
    <t>秭归县住房保障与发展中心</t>
  </si>
  <si>
    <t>14230202009007030</t>
  </si>
  <si>
    <t>14230202009007031</t>
  </si>
  <si>
    <t>秭归县畜牧发展中心</t>
  </si>
  <si>
    <t>14230202009007032</t>
  </si>
  <si>
    <t>秭归县农村经营管理中心</t>
  </si>
  <si>
    <t>14230202009007033</t>
  </si>
  <si>
    <t>秭归县机关事务服务中心</t>
  </si>
  <si>
    <t>14230202009007034</t>
  </si>
  <si>
    <t>14230202009007035</t>
  </si>
  <si>
    <t>秭归县供销合作社联合社</t>
  </si>
  <si>
    <t>14230202009007036</t>
  </si>
  <si>
    <t>秭归县乡镇机关</t>
  </si>
  <si>
    <t>14230202009007037</t>
  </si>
  <si>
    <t>14230202009007038</t>
  </si>
  <si>
    <t>14230202009007039</t>
  </si>
  <si>
    <t>14230202009007040</t>
  </si>
  <si>
    <t>14230202009007041</t>
  </si>
  <si>
    <t>长阳土家族自治县乡镇机关</t>
  </si>
  <si>
    <t>长阳县</t>
  </si>
  <si>
    <t>14230202009008001</t>
  </si>
  <si>
    <t>14230202009008002</t>
  </si>
  <si>
    <t>14230202009008003</t>
  </si>
  <si>
    <t>14230202009008004</t>
  </si>
  <si>
    <t>14230202009008005</t>
  </si>
  <si>
    <t>14230202009008006</t>
  </si>
  <si>
    <t>14230202009008007</t>
  </si>
  <si>
    <t>14230202009008008</t>
  </si>
  <si>
    <t>长阳土家族自治县纪委监委机关</t>
  </si>
  <si>
    <t>14230202009008009</t>
  </si>
  <si>
    <t>长阳土家族自治县教育局</t>
  </si>
  <si>
    <t>14230202009008010</t>
  </si>
  <si>
    <t>长阳土家族自治县交通运输局</t>
  </si>
  <si>
    <t>14230202009008011</t>
  </si>
  <si>
    <t>长阳土家族自治县林业局</t>
  </si>
  <si>
    <t>14230202009008012</t>
  </si>
  <si>
    <t>长阳土家族自治县人民法院</t>
  </si>
  <si>
    <t>14230202009008013</t>
  </si>
  <si>
    <t>14230202009008014</t>
  </si>
  <si>
    <t>长阳土家族自治县粮食发展中心</t>
  </si>
  <si>
    <t>14230202009008015</t>
  </si>
  <si>
    <t>长阳土家族自治县人民政府财政监督办公室</t>
  </si>
  <si>
    <t>14230202009008016</t>
  </si>
  <si>
    <t>长阳土家族自治县非税收入服务中心</t>
  </si>
  <si>
    <t>14230202009008017</t>
  </si>
  <si>
    <t>长阳土家族自治县住房保障服务中心</t>
  </si>
  <si>
    <t>14230202009008018</t>
  </si>
  <si>
    <t>14230202009008019</t>
  </si>
  <si>
    <t>长阳土家族自治县经济责任审计中心</t>
  </si>
  <si>
    <t>14230202009008020</t>
  </si>
  <si>
    <t>长阳土家族自治县畜牧兽医服务中心</t>
  </si>
  <si>
    <t>14230202009008021</t>
  </si>
  <si>
    <t>14230202009008022</t>
  </si>
  <si>
    <t>长阳土家族自治县委党校</t>
  </si>
  <si>
    <t>14230202009008023</t>
  </si>
  <si>
    <t>长阳土家族自治县档案馆</t>
  </si>
  <si>
    <t>14230202009008024</t>
  </si>
  <si>
    <t>长阳土家族自治县残疾人联合会</t>
  </si>
  <si>
    <t>14230202009008025</t>
  </si>
  <si>
    <t>五峰土家族自治县委办公室</t>
  </si>
  <si>
    <t>五峰县</t>
  </si>
  <si>
    <t>14230202009009001</t>
  </si>
  <si>
    <t>14230202009009002</t>
  </si>
  <si>
    <t>五峰土家族自治县司法局</t>
  </si>
  <si>
    <t>司法助理岗</t>
  </si>
  <si>
    <t>14230202009009003</t>
  </si>
  <si>
    <t>五峰土家族自治县人力资源和社会保障局</t>
  </si>
  <si>
    <t>14230202009009004</t>
  </si>
  <si>
    <t>五峰土家族自治县自然资源和规划局</t>
  </si>
  <si>
    <t>14230202009009005</t>
  </si>
  <si>
    <t>五峰土家族自治县统计局</t>
  </si>
  <si>
    <t>14230202009009006</t>
  </si>
  <si>
    <t>五峰土家族自治县林业局</t>
  </si>
  <si>
    <t>14230202009009007</t>
  </si>
  <si>
    <t>14230202009009008</t>
  </si>
  <si>
    <t>五峰土家族自治县人民法院</t>
  </si>
  <si>
    <t>14230202009009009</t>
  </si>
  <si>
    <t>五峰土家族自治县经济责任审计局</t>
  </si>
  <si>
    <t>14230202009009010</t>
  </si>
  <si>
    <t>五峰土家族自治县乡镇机关</t>
  </si>
  <si>
    <t>14230202009009011</t>
  </si>
  <si>
    <t>14230202009009012</t>
  </si>
  <si>
    <t>14230202009009013</t>
  </si>
  <si>
    <t>14230202009009014</t>
  </si>
  <si>
    <t>14230202009009015</t>
  </si>
  <si>
    <t>宜昌市夷陵区乡镇机关</t>
  </si>
  <si>
    <t>夷陵区</t>
  </si>
  <si>
    <t>14230202009010301</t>
  </si>
  <si>
    <t>14230202009010302</t>
  </si>
  <si>
    <t>14230202009010303</t>
  </si>
  <si>
    <t>14230202009010304</t>
  </si>
  <si>
    <t>14230202009010305</t>
  </si>
  <si>
    <t>14230202009010306</t>
  </si>
  <si>
    <t>宜昌市夷陵区委党校</t>
  </si>
  <si>
    <t>14230202009010307</t>
  </si>
  <si>
    <t>宜昌市夷陵区档案馆</t>
  </si>
  <si>
    <t>14230202009010308</t>
  </si>
  <si>
    <t>宜昌市夷陵区粮食发展中心</t>
  </si>
  <si>
    <t>14230202009010309</t>
  </si>
  <si>
    <t>宜昌市夷陵区非税收入管理局</t>
  </si>
  <si>
    <t>14230202009010310</t>
  </si>
  <si>
    <t>宜昌市夷陵区国库收付中心</t>
  </si>
  <si>
    <t>14230202009010311</t>
  </si>
  <si>
    <t>宜昌市夷陵区自然资源和规划管护管控服务中心</t>
  </si>
  <si>
    <t>14230202009010312</t>
  </si>
  <si>
    <t>宜昌市夷陵区住房保障服务中心</t>
  </si>
  <si>
    <t>14230202009010313</t>
  </si>
  <si>
    <t>14230202009010314</t>
  </si>
  <si>
    <t>宜昌市夷陵区水土保持服务中心</t>
  </si>
  <si>
    <t>14230202009010315</t>
  </si>
  <si>
    <t>14230202009010316</t>
  </si>
  <si>
    <t>宜昌市夷陵区农村经济经营服务中心</t>
  </si>
  <si>
    <t>14230202009010317</t>
  </si>
  <si>
    <t>宜昌市夷陵区供销合作社联合社</t>
  </si>
  <si>
    <t>14230202009010318</t>
  </si>
  <si>
    <t>宜昌市西陵区经济和信息化局</t>
  </si>
  <si>
    <t>西陵区</t>
  </si>
  <si>
    <t>经信业务岗</t>
  </si>
  <si>
    <t>14230202009011001</t>
  </si>
  <si>
    <t>宜昌市西陵区住房和城乡建设局</t>
  </si>
  <si>
    <t>14230202009011002</t>
  </si>
  <si>
    <t>宜昌市西陵区商务局</t>
  </si>
  <si>
    <t>14230202009011003</t>
  </si>
  <si>
    <t>宜昌市西陵区审计局</t>
  </si>
  <si>
    <t>审计审理岗</t>
  </si>
  <si>
    <t>14230202009011004</t>
  </si>
  <si>
    <t>宜昌市西陵区街道机关</t>
  </si>
  <si>
    <t>经济服务岗1</t>
  </si>
  <si>
    <t>14230202009011005</t>
  </si>
  <si>
    <t>经济服务岗2</t>
  </si>
  <si>
    <t>14230202009011006</t>
  </si>
  <si>
    <t>14230202009011007</t>
  </si>
  <si>
    <t>14230202009011008</t>
  </si>
  <si>
    <t>宜昌市伍家岗区司法局</t>
  </si>
  <si>
    <t>伍家岗区</t>
  </si>
  <si>
    <t>司法业务岗1</t>
  </si>
  <si>
    <t>14230202009012001</t>
  </si>
  <si>
    <t>司法业务岗2</t>
  </si>
  <si>
    <t>14230202009012002</t>
  </si>
  <si>
    <t>宜昌市伍家岗区财政事务服务中心</t>
  </si>
  <si>
    <t>14230202009012003</t>
  </si>
  <si>
    <t>宜昌市伍家岗区国有资产监督管理中心</t>
  </si>
  <si>
    <t>14230202009012004</t>
  </si>
  <si>
    <t>宜昌市点军区乡镇（街道）机关</t>
  </si>
  <si>
    <t>点军区</t>
  </si>
  <si>
    <t>14230202009013001</t>
  </si>
  <si>
    <t>14230202009013002</t>
  </si>
  <si>
    <t>宜昌市点军区司法局</t>
  </si>
  <si>
    <t>14230202009013003</t>
  </si>
  <si>
    <t>宜昌市点军区人民法院</t>
  </si>
  <si>
    <t>14230202009013004</t>
  </si>
  <si>
    <t>宜昌市猇亭区街道机关</t>
  </si>
  <si>
    <t>猇亭区</t>
  </si>
  <si>
    <t>14230202009014001</t>
  </si>
  <si>
    <t>宜昌市猇亭区社区矫正工作管理局</t>
  </si>
  <si>
    <t>14230202009014002</t>
  </si>
  <si>
    <t>宜昌市猇亭区经济责任审计局</t>
  </si>
  <si>
    <t>14230202009014003</t>
  </si>
  <si>
    <t>宜昌市猇亭区人民法院</t>
  </si>
  <si>
    <t>14230202009014004</t>
  </si>
  <si>
    <t>白洋镇人民政府</t>
  </si>
  <si>
    <t>宜昌高新区管委会</t>
  </si>
  <si>
    <t>14230202009015001</t>
  </si>
  <si>
    <t>14230202009015002</t>
  </si>
  <si>
    <t>14230202009015003</t>
  </si>
  <si>
    <t>宜昌市乡镇（街道）机关招录村（社区）干部职位</t>
  </si>
  <si>
    <t>14230202009016001</t>
  </si>
  <si>
    <t>14230202009016002</t>
  </si>
  <si>
    <t>14230202009016003</t>
  </si>
  <si>
    <t>14230202009016004</t>
  </si>
  <si>
    <t>14230202009016005</t>
  </si>
  <si>
    <t>14230202009016006</t>
  </si>
  <si>
    <t>14230202009016007</t>
  </si>
  <si>
    <t>14230202009016008</t>
  </si>
  <si>
    <t>14230202009016009</t>
  </si>
  <si>
    <t>14230202009016010</t>
  </si>
  <si>
    <t>14230202009016011</t>
  </si>
  <si>
    <t>宜昌市公安局城区分局</t>
  </si>
  <si>
    <t>宜昌市公安机关</t>
  </si>
  <si>
    <t>14230202009017001</t>
  </si>
  <si>
    <t>14230202009017002</t>
  </si>
  <si>
    <t>14230202009017003</t>
  </si>
  <si>
    <t>14230202009017004</t>
  </si>
  <si>
    <t>14230202009017005</t>
  </si>
  <si>
    <t>14230202009017006</t>
  </si>
  <si>
    <t>宜都市公安局</t>
  </si>
  <si>
    <t>14230202009017007</t>
  </si>
  <si>
    <t>14230202009017008</t>
  </si>
  <si>
    <t>14230202009017009</t>
  </si>
  <si>
    <t>14230202009017010</t>
  </si>
  <si>
    <t>14230202009017011</t>
  </si>
  <si>
    <t>枝江市公安局</t>
  </si>
  <si>
    <t>14230202009017012</t>
  </si>
  <si>
    <t>14230202009017013</t>
  </si>
  <si>
    <t>14230202009017014</t>
  </si>
  <si>
    <t>当阳市公安局</t>
  </si>
  <si>
    <t>14230202009017015</t>
  </si>
  <si>
    <t>14230202009017016</t>
  </si>
  <si>
    <t>远安县公安局</t>
  </si>
  <si>
    <t>14230202009017017</t>
  </si>
  <si>
    <t>14230202009017018</t>
  </si>
  <si>
    <t>14230202009017019</t>
  </si>
  <si>
    <t>兴山县公安局</t>
  </si>
  <si>
    <t>14230202009017020</t>
  </si>
  <si>
    <t>14230202009017021</t>
  </si>
  <si>
    <t>14230202009017022</t>
  </si>
  <si>
    <t>秭归县公安局</t>
  </si>
  <si>
    <t>14230202009017023</t>
  </si>
  <si>
    <t>14230202009017024</t>
  </si>
  <si>
    <t>长阳土家族自治县公安局</t>
  </si>
  <si>
    <t>14230202009017025</t>
  </si>
  <si>
    <t>14230202009017026</t>
  </si>
  <si>
    <t>14230202009017027</t>
  </si>
  <si>
    <t>14230202009017028</t>
  </si>
  <si>
    <t>14230202009017029</t>
  </si>
  <si>
    <t>法医技术岗</t>
  </si>
  <si>
    <t>14230202009017030</t>
  </si>
  <si>
    <t>五峰土家族自治县公安局</t>
  </si>
  <si>
    <t>14230202009017031</t>
  </si>
  <si>
    <t>14230202009017032</t>
  </si>
  <si>
    <t>14230202009017033</t>
  </si>
  <si>
    <t>14230202009017034</t>
  </si>
  <si>
    <t>宜昌市夷陵区公安局</t>
  </si>
  <si>
    <t>14230202009017035</t>
  </si>
  <si>
    <t>荆州市委办公室</t>
  </si>
  <si>
    <t>荆州市直</t>
  </si>
  <si>
    <t>14230202010001001</t>
  </si>
  <si>
    <t>荆州市人民政府办公室</t>
  </si>
  <si>
    <t>14230202010001002</t>
  </si>
  <si>
    <t>荆州市政协办公室</t>
  </si>
  <si>
    <t>14230202010001003</t>
  </si>
  <si>
    <t>荆州市纪委监委机关</t>
  </si>
  <si>
    <t>监督检查岗</t>
  </si>
  <si>
    <t>14230202010001004</t>
  </si>
  <si>
    <t>14230202010001005</t>
  </si>
  <si>
    <t>14230202010001006</t>
  </si>
  <si>
    <t>荆州市委机构编制委员会办公室</t>
  </si>
  <si>
    <t>数据分析岗</t>
  </si>
  <si>
    <t>14230202010001007</t>
  </si>
  <si>
    <t>14230202010001008</t>
  </si>
  <si>
    <t>荆州市委直属机关工作委员会</t>
  </si>
  <si>
    <t>14230202010001009</t>
  </si>
  <si>
    <t>荆州市人力资源和社会保障局</t>
  </si>
  <si>
    <t>14230202010001010</t>
  </si>
  <si>
    <t>14230202010001011</t>
  </si>
  <si>
    <t>荆州市文化和旅游局</t>
  </si>
  <si>
    <t>14230202010001012</t>
  </si>
  <si>
    <t>14230202010001013</t>
  </si>
  <si>
    <t>荆州市退役军人事务局</t>
  </si>
  <si>
    <t>14230202010001014</t>
  </si>
  <si>
    <t>荆州市工商业联合会</t>
  </si>
  <si>
    <t>14230202010001015</t>
  </si>
  <si>
    <t>荆州市发展和改革委员会</t>
  </si>
  <si>
    <t>14230202010001016</t>
  </si>
  <si>
    <t>14230202010001017</t>
  </si>
  <si>
    <t>14230202010001018</t>
  </si>
  <si>
    <t>14230202010001019</t>
  </si>
  <si>
    <t>14230202010001020</t>
  </si>
  <si>
    <t>荆州市教育局</t>
  </si>
  <si>
    <t>14230202010001021</t>
  </si>
  <si>
    <t>14230202010001022</t>
  </si>
  <si>
    <t>荆州市科学技术局</t>
  </si>
  <si>
    <t>14230202010001023</t>
  </si>
  <si>
    <t>14230202010001024</t>
  </si>
  <si>
    <t>荆州市经济和信息化局</t>
  </si>
  <si>
    <t>14230202010001025</t>
  </si>
  <si>
    <t>荆州市财政局</t>
  </si>
  <si>
    <t>14230202010001026</t>
  </si>
  <si>
    <t>14230202010001027</t>
  </si>
  <si>
    <t>14230202010001028</t>
  </si>
  <si>
    <t>荆州市自然资源和规划局</t>
  </si>
  <si>
    <t>14230202010001029</t>
  </si>
  <si>
    <t>14230202010001030</t>
  </si>
  <si>
    <t>14230202010001031</t>
  </si>
  <si>
    <t>14230202010001032</t>
  </si>
  <si>
    <t>14230202010001033</t>
  </si>
  <si>
    <t>综合业务岗5</t>
  </si>
  <si>
    <t>14230202010001034</t>
  </si>
  <si>
    <t>荆州市生态环境局</t>
  </si>
  <si>
    <t>14230202010001035</t>
  </si>
  <si>
    <t>荆州市生态环境局江陵县分局</t>
  </si>
  <si>
    <t>14230202010001036</t>
  </si>
  <si>
    <t>荆州市生态环境局松滋市分局</t>
  </si>
  <si>
    <t>14230202010001037</t>
  </si>
  <si>
    <t>荆州市生态环境局公安县分局</t>
  </si>
  <si>
    <t>14230202010001038</t>
  </si>
  <si>
    <t>荆州市生态环境局石首市分局</t>
  </si>
  <si>
    <t>14230202010001039</t>
  </si>
  <si>
    <t>荆州市生态环境局监利市分局</t>
  </si>
  <si>
    <t>14230202010001040</t>
  </si>
  <si>
    <t>荆州市生态环境局洪湖市分局</t>
  </si>
  <si>
    <t>14230202010001041</t>
  </si>
  <si>
    <t>荆州市交通运输局</t>
  </si>
  <si>
    <t>14230202010001042</t>
  </si>
  <si>
    <t>荆州市水利和湖泊局</t>
  </si>
  <si>
    <t>14230202010001043</t>
  </si>
  <si>
    <t>荆州市农业农村局</t>
  </si>
  <si>
    <t>14230202010001044</t>
  </si>
  <si>
    <t>荆州市商务局</t>
  </si>
  <si>
    <t>14230202010001045</t>
  </si>
  <si>
    <t>14230202010001046</t>
  </si>
  <si>
    <t>荆州市卫生健康委员会</t>
  </si>
  <si>
    <t>14230202010001047</t>
  </si>
  <si>
    <t>荆州市应急管理局</t>
  </si>
  <si>
    <t>14230202010001048</t>
  </si>
  <si>
    <t>14230202010001049</t>
  </si>
  <si>
    <t>14230202010001050</t>
  </si>
  <si>
    <t>荆州市审计局</t>
  </si>
  <si>
    <t>14230202010001051</t>
  </si>
  <si>
    <t>14230202010001052</t>
  </si>
  <si>
    <t>荆州市人民政府国有资产监督管理委员会</t>
  </si>
  <si>
    <t>14230202010001053</t>
  </si>
  <si>
    <t>14230202010001054</t>
  </si>
  <si>
    <t>荆州市统计局</t>
  </si>
  <si>
    <t>14230202010001055</t>
  </si>
  <si>
    <t>荆州市医疗保障局</t>
  </si>
  <si>
    <t>14230202010001056</t>
  </si>
  <si>
    <t>荆州市国防动员办公室</t>
  </si>
  <si>
    <t>14230202010001057</t>
  </si>
  <si>
    <t>荆州市城市管理执法委员会</t>
  </si>
  <si>
    <t>14230202010001058</t>
  </si>
  <si>
    <t>14230202010001059</t>
  </si>
  <si>
    <t>荆州市政务服务和大数据管理局</t>
  </si>
  <si>
    <t>14230202010001060</t>
  </si>
  <si>
    <t>荆州市中级人民法院</t>
  </si>
  <si>
    <t>14230202010001061</t>
  </si>
  <si>
    <t>荆州市司法局</t>
  </si>
  <si>
    <t>14230202010001062</t>
  </si>
  <si>
    <t>14230202010001063</t>
  </si>
  <si>
    <t>荆州市总工会</t>
  </si>
  <si>
    <t>14230202010001064</t>
  </si>
  <si>
    <t>14230202010001065</t>
  </si>
  <si>
    <t>荆州市科学技术协会</t>
  </si>
  <si>
    <t>14230202010001066</t>
  </si>
  <si>
    <t>荆州市文学艺术界联合会</t>
  </si>
  <si>
    <t>14230202010001067</t>
  </si>
  <si>
    <t>荆州市计划生育协会</t>
  </si>
  <si>
    <t>14230202010001068</t>
  </si>
  <si>
    <t>荆州市接待中心</t>
  </si>
  <si>
    <t>14230202010001069</t>
  </si>
  <si>
    <t>荆州市人民对外友好协会秘书处</t>
  </si>
  <si>
    <t>14230202010001070</t>
  </si>
  <si>
    <t>荆州市档案馆</t>
  </si>
  <si>
    <t>14230202010001071</t>
  </si>
  <si>
    <t>荆州市机关事务服务中心</t>
  </si>
  <si>
    <t>14230202010001072</t>
  </si>
  <si>
    <t>荆州市供销合作社联合社</t>
  </si>
  <si>
    <t>14230202010001073</t>
  </si>
  <si>
    <t>荆州市长江河道管理局</t>
  </si>
  <si>
    <t>14230202010001074</t>
  </si>
  <si>
    <t>14230202010001075</t>
  </si>
  <si>
    <t>14230202010001076</t>
  </si>
  <si>
    <t>14230202010001077</t>
  </si>
  <si>
    <t>湖北省洪湖分蓄洪区工程管理局</t>
  </si>
  <si>
    <t>14230202010001078</t>
  </si>
  <si>
    <t>14230202010001079</t>
  </si>
  <si>
    <t>14230202010001080</t>
  </si>
  <si>
    <t>湖北省荆江分蓄洪区工程管理局</t>
  </si>
  <si>
    <t>党建管理岗</t>
  </si>
  <si>
    <t>14230202010001081</t>
  </si>
  <si>
    <t>14230202010001082</t>
  </si>
  <si>
    <t>通信管理岗</t>
  </si>
  <si>
    <t>14230202010001083</t>
  </si>
  <si>
    <t>防洪工作岗</t>
  </si>
  <si>
    <t>14230202010001084</t>
  </si>
  <si>
    <t>14230202010001085</t>
  </si>
  <si>
    <t>工程管养岗</t>
  </si>
  <si>
    <t>14230202010001086</t>
  </si>
  <si>
    <t>14230202010001087</t>
  </si>
  <si>
    <t>荆州纪南生态文化旅游区管理委员会</t>
  </si>
  <si>
    <t>14230202010001088</t>
  </si>
  <si>
    <t>14230202010001089</t>
  </si>
  <si>
    <t>荆州纪南生态文化旅游区纪南镇机关</t>
  </si>
  <si>
    <t>14230202010001090</t>
  </si>
  <si>
    <t>14230202010001091</t>
  </si>
  <si>
    <t>荆州市荆州区纪委监委机关</t>
  </si>
  <si>
    <t>荆州区</t>
  </si>
  <si>
    <t>14230202010002001</t>
  </si>
  <si>
    <t>荆州市荆州区委办公室</t>
  </si>
  <si>
    <t>14230202010002002</t>
  </si>
  <si>
    <t>荆州市荆州区委统一战线工作部</t>
  </si>
  <si>
    <t>14230202010002003</t>
  </si>
  <si>
    <t>荆州市荆州区委政法委员会</t>
  </si>
  <si>
    <t>14230202010002004</t>
  </si>
  <si>
    <t>荆州市荆州区委机构编制委员会办公室</t>
  </si>
  <si>
    <t>14230202010002005</t>
  </si>
  <si>
    <t>荆州市荆州区委巡察工作领导小组办公室</t>
  </si>
  <si>
    <t>14230202010002006</t>
  </si>
  <si>
    <t>荆州市荆州区委老干部局</t>
  </si>
  <si>
    <t>14230202010002007</t>
  </si>
  <si>
    <t>荆州市荆州区发展和改革局</t>
  </si>
  <si>
    <t>14230202010002008</t>
  </si>
  <si>
    <t>14230202010002009</t>
  </si>
  <si>
    <t>荆州市荆州区教育局</t>
  </si>
  <si>
    <t>14230202010002010</t>
  </si>
  <si>
    <t>14230202010002011</t>
  </si>
  <si>
    <t>荆州市荆州区科学技术局</t>
  </si>
  <si>
    <t>14230202010002012</t>
  </si>
  <si>
    <t>荆州市荆州区经济和信息化局</t>
  </si>
  <si>
    <t>经济运行岗1</t>
  </si>
  <si>
    <t>14230202010002013</t>
  </si>
  <si>
    <t>经济运行岗2</t>
  </si>
  <si>
    <t>14230202010002014</t>
  </si>
  <si>
    <t>荆州市荆州区司法局</t>
  </si>
  <si>
    <t>14230202010002015</t>
  </si>
  <si>
    <t>14230202010002016</t>
  </si>
  <si>
    <t>荆州市荆州区财政局</t>
  </si>
  <si>
    <t>14230202010002017</t>
  </si>
  <si>
    <t>14230202010002018</t>
  </si>
  <si>
    <t>荆州市荆州区人力资源和社会保障局</t>
  </si>
  <si>
    <t>14230202010002019</t>
  </si>
  <si>
    <t>14230202010002020</t>
  </si>
  <si>
    <t>荆州市荆州区住房和城乡建设局</t>
  </si>
  <si>
    <t>14230202010002021</t>
  </si>
  <si>
    <t>14230202010002022</t>
  </si>
  <si>
    <t>荆州市荆州区城市管理执法局</t>
  </si>
  <si>
    <t>14230202010002023</t>
  </si>
  <si>
    <t>14230202010002024</t>
  </si>
  <si>
    <t>荆州市荆州区交通运输局</t>
  </si>
  <si>
    <t>运输安全岗</t>
  </si>
  <si>
    <t>14230202010002025</t>
  </si>
  <si>
    <t>14230202010002026</t>
  </si>
  <si>
    <t>荆州市荆州区水利和湖泊局</t>
  </si>
  <si>
    <t>水利工程岗</t>
  </si>
  <si>
    <t>14230202010002027</t>
  </si>
  <si>
    <t>荆州市荆州区文化和旅游局</t>
  </si>
  <si>
    <t>14230202010002028</t>
  </si>
  <si>
    <t>荆州市荆州区应急管理局</t>
  </si>
  <si>
    <t>14230202010002029</t>
  </si>
  <si>
    <t>荆州市荆州区审计局</t>
  </si>
  <si>
    <t>14230202010002030</t>
  </si>
  <si>
    <t>荆州市荆州区统计局</t>
  </si>
  <si>
    <t>14230202010002031</t>
  </si>
  <si>
    <t>14230202010002032</t>
  </si>
  <si>
    <t>荆州市荆州区人民检察院</t>
  </si>
  <si>
    <t>14230202010002033</t>
  </si>
  <si>
    <t>14230202010002034</t>
  </si>
  <si>
    <t>14230202010002035</t>
  </si>
  <si>
    <t>共青团荆州市荆州区委员会</t>
  </si>
  <si>
    <t>14230202010002036</t>
  </si>
  <si>
    <t>荆州市荆州区妇女联合会</t>
  </si>
  <si>
    <t>14230202010002037</t>
  </si>
  <si>
    <t>14230202010002038</t>
  </si>
  <si>
    <t>荆州市荆州区委党校</t>
  </si>
  <si>
    <t>14230202010002039</t>
  </si>
  <si>
    <t>荆州市荆州区供销合作社联合社</t>
  </si>
  <si>
    <t>14230202010002040</t>
  </si>
  <si>
    <t>荆州市荆州区老干部活动中心</t>
  </si>
  <si>
    <t>14230202010002041</t>
  </si>
  <si>
    <t>荆州市荆州区乡镇（街道）机关</t>
  </si>
  <si>
    <t>14230202010002042</t>
  </si>
  <si>
    <t>14230202010002043</t>
  </si>
  <si>
    <t>14230202010002044</t>
  </si>
  <si>
    <t>荆州市沙市区委统战部</t>
  </si>
  <si>
    <t>沙市区</t>
  </si>
  <si>
    <t>14230202010003001</t>
  </si>
  <si>
    <t>荆州市沙市区委政法委</t>
  </si>
  <si>
    <t>14230202010003002</t>
  </si>
  <si>
    <t>荆州市沙市区委机构编制委员会办公室</t>
  </si>
  <si>
    <t>14230202010003003</t>
  </si>
  <si>
    <t>荆州市沙市区发展和改革局</t>
  </si>
  <si>
    <t>14230202010003004</t>
  </si>
  <si>
    <t>14230202010003005</t>
  </si>
  <si>
    <t>14230202010003006</t>
  </si>
  <si>
    <t>14230202010003007</t>
  </si>
  <si>
    <t>荆州市沙市区教育局</t>
  </si>
  <si>
    <t>党务工作岗</t>
  </si>
  <si>
    <t>14230202010003008</t>
  </si>
  <si>
    <t>荆州市沙市区财政局</t>
  </si>
  <si>
    <t>14230202010003009</t>
  </si>
  <si>
    <t>荆州市沙市区人力资源和社会保障局</t>
  </si>
  <si>
    <t>14230202010003010</t>
  </si>
  <si>
    <t>荆州市沙市区住房和城乡建设局</t>
  </si>
  <si>
    <t>14230202010003011</t>
  </si>
  <si>
    <t>荆州市沙市区城管执法局</t>
  </si>
  <si>
    <t>14230202010003012</t>
  </si>
  <si>
    <t>荆州市沙市区交通运输局</t>
  </si>
  <si>
    <t>14230202010003013</t>
  </si>
  <si>
    <t>荆州市沙市区水利和湖泊局</t>
  </si>
  <si>
    <t>14230202010003014</t>
  </si>
  <si>
    <t>荆州市沙市区商务局</t>
  </si>
  <si>
    <t>14230202010003015</t>
  </si>
  <si>
    <t>荆州市沙市区文化和旅游局</t>
  </si>
  <si>
    <t>14230202010003016</t>
  </si>
  <si>
    <t>荆州市沙市区应急管理局</t>
  </si>
  <si>
    <t>14230202010003017</t>
  </si>
  <si>
    <t>荆州市沙市区审计局</t>
  </si>
  <si>
    <t>14230202010003018</t>
  </si>
  <si>
    <t>荆州市沙市区统计局</t>
  </si>
  <si>
    <t>14230202010003019</t>
  </si>
  <si>
    <t>荆州市沙市区医疗保障局</t>
  </si>
  <si>
    <t>14230202010003020</t>
  </si>
  <si>
    <t>荆州市沙市区人民检察院</t>
  </si>
  <si>
    <t>14230202010003021</t>
  </si>
  <si>
    <t>14230202010003022</t>
  </si>
  <si>
    <t>荆州市沙市区委党校</t>
  </si>
  <si>
    <t>教学综合岗</t>
  </si>
  <si>
    <t>14230202010003023</t>
  </si>
  <si>
    <t>14230202010003024</t>
  </si>
  <si>
    <t>荆州市沙市区档案馆</t>
  </si>
  <si>
    <t>14230202010003025</t>
  </si>
  <si>
    <t>荆州市沙市区机关事务服务中心</t>
  </si>
  <si>
    <t>14230202010003026</t>
  </si>
  <si>
    <t>14230202010003027</t>
  </si>
  <si>
    <t>荆州市沙市区招商服务中心</t>
  </si>
  <si>
    <t>投资促进岗</t>
  </si>
  <si>
    <t>14230202010003028</t>
  </si>
  <si>
    <t>项目策划岗</t>
  </si>
  <si>
    <t>14230202010003029</t>
  </si>
  <si>
    <t>荆州市沙市区财政保障中心</t>
  </si>
  <si>
    <t>14230202010003030</t>
  </si>
  <si>
    <t>荆州市沙市区政务服务中心</t>
  </si>
  <si>
    <t>14230202010003031</t>
  </si>
  <si>
    <t>14230202010003032</t>
  </si>
  <si>
    <t>荆州市沙市区乡镇机关</t>
  </si>
  <si>
    <t>14230202010003033</t>
  </si>
  <si>
    <t>14230202010003034</t>
  </si>
  <si>
    <t>荆州经济技术开发区管理委员会</t>
  </si>
  <si>
    <t>荆州开发区</t>
  </si>
  <si>
    <t>14230202010004001</t>
  </si>
  <si>
    <t>14230202010004002</t>
  </si>
  <si>
    <t>14230202010004003</t>
  </si>
  <si>
    <t>交通管理岗</t>
  </si>
  <si>
    <t>14230202010004004</t>
  </si>
  <si>
    <t>劳动就业岗</t>
  </si>
  <si>
    <t>14230202010004005</t>
  </si>
  <si>
    <t>荆州经济技术开发区联合街道办事处</t>
  </si>
  <si>
    <t>14230202010004006</t>
  </si>
  <si>
    <t>洪湖市委机构编制委员会办公室</t>
  </si>
  <si>
    <t>洪湖市</t>
  </si>
  <si>
    <t>14230202010005001</t>
  </si>
  <si>
    <t>洪湖市委老干部局</t>
  </si>
  <si>
    <t>14230202010005002</t>
  </si>
  <si>
    <t>14230202010005003</t>
  </si>
  <si>
    <t>洪湖市发展和改革局</t>
  </si>
  <si>
    <t>14230202010005004</t>
  </si>
  <si>
    <t>14230202010005005</t>
  </si>
  <si>
    <t>14230202010005006</t>
  </si>
  <si>
    <t>14230202010005007</t>
  </si>
  <si>
    <t>洪湖市审计局</t>
  </si>
  <si>
    <t>14230202010005008</t>
  </si>
  <si>
    <t>14230202010005009</t>
  </si>
  <si>
    <t>14230202010005010</t>
  </si>
  <si>
    <t>洪湖市自然资源和规划局</t>
  </si>
  <si>
    <t>14230202010005011</t>
  </si>
  <si>
    <t>14230202010005012</t>
  </si>
  <si>
    <t>14230202010005013</t>
  </si>
  <si>
    <t>洪湖市水利和湖泊局</t>
  </si>
  <si>
    <t>14230202010005014</t>
  </si>
  <si>
    <t>14230202010005015</t>
  </si>
  <si>
    <t>洪湖市交通运输局</t>
  </si>
  <si>
    <t>14230202010005016</t>
  </si>
  <si>
    <t>14230202010005017</t>
  </si>
  <si>
    <t>洪湖市应急管理局</t>
  </si>
  <si>
    <t>14230202010005018</t>
  </si>
  <si>
    <t>14230202010005019</t>
  </si>
  <si>
    <t>洪湖市教育局</t>
  </si>
  <si>
    <t>14230202010005020</t>
  </si>
  <si>
    <t>洪湖市商务局</t>
  </si>
  <si>
    <t>14230202010005021</t>
  </si>
  <si>
    <t>14230202010005022</t>
  </si>
  <si>
    <t>14230202010005023</t>
  </si>
  <si>
    <t>洪湖市人力资源和社会保障局</t>
  </si>
  <si>
    <t>14230202010005024</t>
  </si>
  <si>
    <t>14230202010005025</t>
  </si>
  <si>
    <t>14230202010005026</t>
  </si>
  <si>
    <t>14230202010005027</t>
  </si>
  <si>
    <t>洪湖市住房和城乡建设局</t>
  </si>
  <si>
    <t>14230202010005028</t>
  </si>
  <si>
    <t>14230202010005029</t>
  </si>
  <si>
    <t>洪湖市统计局</t>
  </si>
  <si>
    <t>14230202010005030</t>
  </si>
  <si>
    <t>洪湖市财政局</t>
  </si>
  <si>
    <t>14230202010005031</t>
  </si>
  <si>
    <t>14230202010005032</t>
  </si>
  <si>
    <t>洪湖市城市管理执法局</t>
  </si>
  <si>
    <t>14230202010005033</t>
  </si>
  <si>
    <t>14230202010005034</t>
  </si>
  <si>
    <t>洪湖市文化和旅游局</t>
  </si>
  <si>
    <t>14230202010005035</t>
  </si>
  <si>
    <t>14230202010005036</t>
  </si>
  <si>
    <t>14230202010005037</t>
  </si>
  <si>
    <t>洪湖市司法局</t>
  </si>
  <si>
    <t>14230202010005038</t>
  </si>
  <si>
    <t>14230202010005039</t>
  </si>
  <si>
    <t>14230202010005040</t>
  </si>
  <si>
    <t>14230202010005041</t>
  </si>
  <si>
    <t>乡镇司法岗3</t>
  </si>
  <si>
    <t>14230202010005042</t>
  </si>
  <si>
    <t>洪湖市人民法院</t>
  </si>
  <si>
    <t>14230202010005043</t>
  </si>
  <si>
    <t>14230202010005044</t>
  </si>
  <si>
    <t>洪湖市人民检察院</t>
  </si>
  <si>
    <t>14230202010005045</t>
  </si>
  <si>
    <t>14230202010005046</t>
  </si>
  <si>
    <t>共青团洪湖市委员会</t>
  </si>
  <si>
    <t>14230202010005047</t>
  </si>
  <si>
    <t>洪湖市总工会</t>
  </si>
  <si>
    <t>14230202010005048</t>
  </si>
  <si>
    <t>14230202010005049</t>
  </si>
  <si>
    <t>洪湖市机关事务服务中心</t>
  </si>
  <si>
    <t>14230202010005050</t>
  </si>
  <si>
    <t>洪湖市供销合作社联合社</t>
  </si>
  <si>
    <t>14230202010005051</t>
  </si>
  <si>
    <t>洪湖市红十字会</t>
  </si>
  <si>
    <t>14230202010005052</t>
  </si>
  <si>
    <t>14230202010005053</t>
  </si>
  <si>
    <t>洪湖市招商服务中心</t>
  </si>
  <si>
    <t>14230202010005054</t>
  </si>
  <si>
    <t>洪湖市委党校</t>
  </si>
  <si>
    <t>14230202010005055</t>
  </si>
  <si>
    <t>洪湖市档案馆</t>
  </si>
  <si>
    <t>14230202010005056</t>
  </si>
  <si>
    <t>洪湖市街道机关</t>
  </si>
  <si>
    <t>14230202010005057</t>
  </si>
  <si>
    <t>14230202010005058</t>
  </si>
  <si>
    <t>洪湖市乡镇机关</t>
  </si>
  <si>
    <t>14230202010005059</t>
  </si>
  <si>
    <t>14230202010005060</t>
  </si>
  <si>
    <t>14230202010005061</t>
  </si>
  <si>
    <t>14230202010005062</t>
  </si>
  <si>
    <t>14230202010005063</t>
  </si>
  <si>
    <t>14230202010005064</t>
  </si>
  <si>
    <t>14230202010005065</t>
  </si>
  <si>
    <t>14230202010005066</t>
  </si>
  <si>
    <t>14230202010005067</t>
  </si>
  <si>
    <t>14230202010005068</t>
  </si>
  <si>
    <t>公安县纪委监委机关</t>
  </si>
  <si>
    <t>公安县</t>
  </si>
  <si>
    <t>14230202010006001</t>
  </si>
  <si>
    <t>公安县委巡察工作领导小组办公室</t>
  </si>
  <si>
    <t>14230202010006002</t>
  </si>
  <si>
    <t>公安县发展和改革局</t>
  </si>
  <si>
    <t>14230202010006003</t>
  </si>
  <si>
    <t>14230202010006004</t>
  </si>
  <si>
    <t>公安县教育局</t>
  </si>
  <si>
    <t>14230202010006005</t>
  </si>
  <si>
    <t>公安县人力资源和社会保障局</t>
  </si>
  <si>
    <t>14230202010006006</t>
  </si>
  <si>
    <t>14230202010006007</t>
  </si>
  <si>
    <t>公安县自然资源和规划局</t>
  </si>
  <si>
    <t>14230202010006008</t>
  </si>
  <si>
    <t>14230202010006009</t>
  </si>
  <si>
    <t>14230202010006010</t>
  </si>
  <si>
    <t>公安县住房和城乡建设局</t>
  </si>
  <si>
    <t>14230202010006011</t>
  </si>
  <si>
    <t>公安县城市管理执法局</t>
  </si>
  <si>
    <t>14230202010006012</t>
  </si>
  <si>
    <t>14230202010006013</t>
  </si>
  <si>
    <t>14230202010006014</t>
  </si>
  <si>
    <t>公安县交通运输局</t>
  </si>
  <si>
    <t>14230202010006015</t>
  </si>
  <si>
    <t>14230202010006016</t>
  </si>
  <si>
    <t>公安县水利和湖泊局</t>
  </si>
  <si>
    <t>14230202010006017</t>
  </si>
  <si>
    <t>14230202010006018</t>
  </si>
  <si>
    <t>公安县退役军人事务局</t>
  </si>
  <si>
    <t>14230202010006019</t>
  </si>
  <si>
    <t>公安县审计局</t>
  </si>
  <si>
    <t>14230202010006020</t>
  </si>
  <si>
    <t>14230202010006021</t>
  </si>
  <si>
    <t>审计业务岗3</t>
  </si>
  <si>
    <t>14230202010006022</t>
  </si>
  <si>
    <t>公安县市场监督管理局</t>
  </si>
  <si>
    <t>14230202010006023</t>
  </si>
  <si>
    <t>14230202010006024</t>
  </si>
  <si>
    <t>14230202010006025</t>
  </si>
  <si>
    <t>14230202010006026</t>
  </si>
  <si>
    <t>公安县统计局</t>
  </si>
  <si>
    <t>14230202010006027</t>
  </si>
  <si>
    <t>14230202010006028</t>
  </si>
  <si>
    <t>公安县医疗保障局</t>
  </si>
  <si>
    <t>14230202010006029</t>
  </si>
  <si>
    <t>公安县政务服务和大数据管理局</t>
  </si>
  <si>
    <t>14230202010006030</t>
  </si>
  <si>
    <t>公安县人民法院</t>
  </si>
  <si>
    <t>14230202010006031</t>
  </si>
  <si>
    <t>公安县人民检察院</t>
  </si>
  <si>
    <t>技术信息岗</t>
  </si>
  <si>
    <t>14230202010006032</t>
  </si>
  <si>
    <t>14230202010006033</t>
  </si>
  <si>
    <t>14230202010006034</t>
  </si>
  <si>
    <t>公安县司法局</t>
  </si>
  <si>
    <t>14230202010006035</t>
  </si>
  <si>
    <t>14230202010006036</t>
  </si>
  <si>
    <t>14230202010006037</t>
  </si>
  <si>
    <t>14230202010006038</t>
  </si>
  <si>
    <t>公安县委党校</t>
  </si>
  <si>
    <t>理论教务岗</t>
  </si>
  <si>
    <t>14230202010006039</t>
  </si>
  <si>
    <t>公安县供销合作社联合社</t>
  </si>
  <si>
    <t>综合文秘岗</t>
  </si>
  <si>
    <t>14230202010006040</t>
  </si>
  <si>
    <t>公安县乡镇机关</t>
  </si>
  <si>
    <t>乡镇综合岗1</t>
  </si>
  <si>
    <t>14230202010006041</t>
  </si>
  <si>
    <t>乡镇综合岗2</t>
  </si>
  <si>
    <t>14230202010006042</t>
  </si>
  <si>
    <t>乡镇综合岗3</t>
  </si>
  <si>
    <t>14230202010006043</t>
  </si>
  <si>
    <t>乡镇综合岗4</t>
  </si>
  <si>
    <t>14230202010006044</t>
  </si>
  <si>
    <t>乡镇综合岗5</t>
  </si>
  <si>
    <t>14230202010006045</t>
  </si>
  <si>
    <t>乡镇综合岗6</t>
  </si>
  <si>
    <t>14230202010006046</t>
  </si>
  <si>
    <t>乡镇综合岗7</t>
  </si>
  <si>
    <t>14230202010006047</t>
  </si>
  <si>
    <t>乡镇综合岗8</t>
  </si>
  <si>
    <t>14230202010006048</t>
  </si>
  <si>
    <t>乡镇综合岗9</t>
  </si>
  <si>
    <t>14230202010006049</t>
  </si>
  <si>
    <t>乡镇综合岗10</t>
  </si>
  <si>
    <t>14230202010006050</t>
  </si>
  <si>
    <t>乡镇综合岗11</t>
  </si>
  <si>
    <t>14230202010006051</t>
  </si>
  <si>
    <t>石首市委机构编制委员会办公室</t>
  </si>
  <si>
    <t>石首市</t>
  </si>
  <si>
    <t>14230202010007001</t>
  </si>
  <si>
    <t>14230202010007002</t>
  </si>
  <si>
    <t>石首市发展和改革局</t>
  </si>
  <si>
    <t>14230202010007003</t>
  </si>
  <si>
    <t>14230202010007004</t>
  </si>
  <si>
    <t>14230202010007005</t>
  </si>
  <si>
    <t>石首市科学技术和经济信息化局</t>
  </si>
  <si>
    <t>14230202010007006</t>
  </si>
  <si>
    <t>14230202010007007</t>
  </si>
  <si>
    <t>经济运行岗</t>
  </si>
  <si>
    <t>14230202010007008</t>
  </si>
  <si>
    <t>14230202010007009</t>
  </si>
  <si>
    <t>科技服务岗</t>
  </si>
  <si>
    <t>14230202010007010</t>
  </si>
  <si>
    <t>石首市统计局</t>
  </si>
  <si>
    <t>14230202010007011</t>
  </si>
  <si>
    <t>石首市财政局</t>
  </si>
  <si>
    <t>14230202010007012</t>
  </si>
  <si>
    <t>石首市应急管理局</t>
  </si>
  <si>
    <t>14230202010007013</t>
  </si>
  <si>
    <t>石首市审计局</t>
  </si>
  <si>
    <t>14230202010007014</t>
  </si>
  <si>
    <t>石首市城市管理执法局</t>
  </si>
  <si>
    <t>14230202010007015</t>
  </si>
  <si>
    <t>石首市人力资源和社会保障局</t>
  </si>
  <si>
    <t>14230202010007016</t>
  </si>
  <si>
    <t>14230202010007017</t>
  </si>
  <si>
    <t>石首市文化和旅游局</t>
  </si>
  <si>
    <t>14230202010007018</t>
  </si>
  <si>
    <t>石首市教育局</t>
  </si>
  <si>
    <t>14230202010007019</t>
  </si>
  <si>
    <t>14230202010007020</t>
  </si>
  <si>
    <t>石首市市场监督管理局</t>
  </si>
  <si>
    <t>14230202010007021</t>
  </si>
  <si>
    <t>14230202010007022</t>
  </si>
  <si>
    <t>石首市妇女联合会</t>
  </si>
  <si>
    <t>14230202010007023</t>
  </si>
  <si>
    <t>共青团石首市委员会</t>
  </si>
  <si>
    <t>14230202010007024</t>
  </si>
  <si>
    <t>石首市司法局</t>
  </si>
  <si>
    <t>14230202010007025</t>
  </si>
  <si>
    <t>14230202010007026</t>
  </si>
  <si>
    <t>石首市人民检察院</t>
  </si>
  <si>
    <t>14230202010007027</t>
  </si>
  <si>
    <t>14230202010007028</t>
  </si>
  <si>
    <t>14230202010007029</t>
  </si>
  <si>
    <t>14230202010007030</t>
  </si>
  <si>
    <t>14230202010007031</t>
  </si>
  <si>
    <t>石首市档案馆</t>
  </si>
  <si>
    <t>14230202010007032</t>
  </si>
  <si>
    <t>14230202010007033</t>
  </si>
  <si>
    <t>石首市供销合作社联合社</t>
  </si>
  <si>
    <t>14230202010007034</t>
  </si>
  <si>
    <t>14230202010007035</t>
  </si>
  <si>
    <t>14230202010007036</t>
  </si>
  <si>
    <t>14230202010007037</t>
  </si>
  <si>
    <t>石首市残疾人联合会</t>
  </si>
  <si>
    <t>14230202010007038</t>
  </si>
  <si>
    <t>石首市乡镇机关</t>
  </si>
  <si>
    <t>14230202010007039</t>
  </si>
  <si>
    <t>14230202010007040</t>
  </si>
  <si>
    <t>14230202010007041</t>
  </si>
  <si>
    <t>14230202010007042</t>
  </si>
  <si>
    <t>14230202010007043</t>
  </si>
  <si>
    <t>石首市街道机关</t>
  </si>
  <si>
    <t>14230202010007044</t>
  </si>
  <si>
    <t>14230202010007045</t>
  </si>
  <si>
    <t>松滋市人民代表大会常务委员会办公室</t>
  </si>
  <si>
    <t>松滋市</t>
  </si>
  <si>
    <t>14230202010008001</t>
  </si>
  <si>
    <t>松滋市委机构编制委员会办公室</t>
  </si>
  <si>
    <t>14230202010008002</t>
  </si>
  <si>
    <t>松滋市财政局</t>
  </si>
  <si>
    <t>14230202010008003</t>
  </si>
  <si>
    <t>14230202010008004</t>
  </si>
  <si>
    <t>松滋市教育局</t>
  </si>
  <si>
    <t>14230202010008005</t>
  </si>
  <si>
    <t>松滋市发展和改革局</t>
  </si>
  <si>
    <t>理论研究岗</t>
  </si>
  <si>
    <t>14230202010008006</t>
  </si>
  <si>
    <t>14230202010008007</t>
  </si>
  <si>
    <t>14230202010008008</t>
  </si>
  <si>
    <t>松滋市人力资源和社会保障局</t>
  </si>
  <si>
    <t>14230202010008009</t>
  </si>
  <si>
    <t>14230202010008010</t>
  </si>
  <si>
    <t>松滋市自然资源和规划局</t>
  </si>
  <si>
    <t>14230202010008011</t>
  </si>
  <si>
    <t>14230202010008012</t>
  </si>
  <si>
    <t>14230202010008013</t>
  </si>
  <si>
    <t>14230202010008014</t>
  </si>
  <si>
    <t>14230202010008015</t>
  </si>
  <si>
    <t>14230202010008016</t>
  </si>
  <si>
    <t>松滋市水利和湖泊局</t>
  </si>
  <si>
    <t>专业技术岗1</t>
  </si>
  <si>
    <t>14230202010008017</t>
  </si>
  <si>
    <t>专业技术岗2</t>
  </si>
  <si>
    <t>14230202010008018</t>
  </si>
  <si>
    <t>松滋市文化和旅游局</t>
  </si>
  <si>
    <t>14230202010008019</t>
  </si>
  <si>
    <t>14230202010008020</t>
  </si>
  <si>
    <t>14230202010008021</t>
  </si>
  <si>
    <t>松滋市科学技术和经济信息化局</t>
  </si>
  <si>
    <t>14230202010008022</t>
  </si>
  <si>
    <t>松滋市商务局</t>
  </si>
  <si>
    <t>外贸业务岗</t>
  </si>
  <si>
    <t>14230202010008023</t>
  </si>
  <si>
    <t>商务管理岗</t>
  </si>
  <si>
    <t>14230202010008024</t>
  </si>
  <si>
    <t>松滋市医疗保障局</t>
  </si>
  <si>
    <t>14230202010008025</t>
  </si>
  <si>
    <t>湖北松滋经济开发区管理委员会</t>
  </si>
  <si>
    <t>14230202010008026</t>
  </si>
  <si>
    <t>松滋市司法局</t>
  </si>
  <si>
    <t>14230202010008027</t>
  </si>
  <si>
    <t>14230202010008028</t>
  </si>
  <si>
    <t>松滋市人民检察院</t>
  </si>
  <si>
    <t>14230202010008029</t>
  </si>
  <si>
    <t>14230202010008030</t>
  </si>
  <si>
    <t>松滋市委党校</t>
  </si>
  <si>
    <t>14230202010008031</t>
  </si>
  <si>
    <t>14230202010008032</t>
  </si>
  <si>
    <t>14230202010008033</t>
  </si>
  <si>
    <t>松滋市档案馆</t>
  </si>
  <si>
    <t>14230202010008034</t>
  </si>
  <si>
    <t>14230202010008035</t>
  </si>
  <si>
    <t>松滋市供销合作社联合社</t>
  </si>
  <si>
    <t>14230202010008036</t>
  </si>
  <si>
    <t>14230202010008037</t>
  </si>
  <si>
    <t>松滋市乡镇机关</t>
  </si>
  <si>
    <t>乡镇管理岗1</t>
  </si>
  <si>
    <t>14230202010008038</t>
  </si>
  <si>
    <t>乡镇管理岗2</t>
  </si>
  <si>
    <t>14230202010008039</t>
  </si>
  <si>
    <t>乡镇管理岗3</t>
  </si>
  <si>
    <t>14230202010008040</t>
  </si>
  <si>
    <t>乡镇管理岗4</t>
  </si>
  <si>
    <t>14230202010008041</t>
  </si>
  <si>
    <t>乡镇管理岗5</t>
  </si>
  <si>
    <t>14230202010008042</t>
  </si>
  <si>
    <t>乡镇管理岗6</t>
  </si>
  <si>
    <t>14230202010008043</t>
  </si>
  <si>
    <t>乡镇管理岗7</t>
  </si>
  <si>
    <t>14230202010008044</t>
  </si>
  <si>
    <t>乡镇管理岗8</t>
  </si>
  <si>
    <t>14230202010008045</t>
  </si>
  <si>
    <t>松滋市街道机关</t>
  </si>
  <si>
    <t>街道管理岗1</t>
  </si>
  <si>
    <t>14230202010008046</t>
  </si>
  <si>
    <t>街道管理岗2</t>
  </si>
  <si>
    <t>14230202010008047</t>
  </si>
  <si>
    <t>江陵县纪委监委机关</t>
  </si>
  <si>
    <t>江陵县</t>
  </si>
  <si>
    <t>纪检业务岗1</t>
  </si>
  <si>
    <t>14230202010009001</t>
  </si>
  <si>
    <t>纪检业务岗2</t>
  </si>
  <si>
    <t>14230202010009002</t>
  </si>
  <si>
    <t>14230202010009003</t>
  </si>
  <si>
    <t>14230202010009004</t>
  </si>
  <si>
    <t>江陵县委办公室</t>
  </si>
  <si>
    <t>14230202010009005</t>
  </si>
  <si>
    <t>江陵县委宣传部</t>
  </si>
  <si>
    <t>14230202010009006</t>
  </si>
  <si>
    <t>14230202010009007</t>
  </si>
  <si>
    <t>14230202010009008</t>
  </si>
  <si>
    <t>14230202010009009</t>
  </si>
  <si>
    <t>江陵县委统战部</t>
  </si>
  <si>
    <t>14230202010009010</t>
  </si>
  <si>
    <t>江陵县发展和改革局</t>
  </si>
  <si>
    <t>14230202010009011</t>
  </si>
  <si>
    <t>江陵县经济信息化和商务局</t>
  </si>
  <si>
    <t>14230202010009012</t>
  </si>
  <si>
    <t>江陵县住房和城乡建设局</t>
  </si>
  <si>
    <t>14230202010009013</t>
  </si>
  <si>
    <t>江陵县财政局</t>
  </si>
  <si>
    <t>14230202010009014</t>
  </si>
  <si>
    <t>14230202010009015</t>
  </si>
  <si>
    <t>江陵县农村经济经营管理中心</t>
  </si>
  <si>
    <t>14230202010009016</t>
  </si>
  <si>
    <t>江陵县国库收付中心</t>
  </si>
  <si>
    <t>14230202010009017</t>
  </si>
  <si>
    <t>江陵县市场监督管理局</t>
  </si>
  <si>
    <t>14230202010009018</t>
  </si>
  <si>
    <t>14230202010009019</t>
  </si>
  <si>
    <t>江陵县人力资源和社会保障局</t>
  </si>
  <si>
    <t>14230202010009020</t>
  </si>
  <si>
    <t>14230202010009021</t>
  </si>
  <si>
    <t>江陵县卫生健康局</t>
  </si>
  <si>
    <t>14230202010009022</t>
  </si>
  <si>
    <t>14230202010009023</t>
  </si>
  <si>
    <t>江陵县应急管理局</t>
  </si>
  <si>
    <t>14230202010009024</t>
  </si>
  <si>
    <t>14230202010009025</t>
  </si>
  <si>
    <t>14230202010009026</t>
  </si>
  <si>
    <t>江陵县自然资源和规划局</t>
  </si>
  <si>
    <t>14230202010009027</t>
  </si>
  <si>
    <t>江陵县妇女联合会</t>
  </si>
  <si>
    <t>14230202010009028</t>
  </si>
  <si>
    <t>江陵县司法局</t>
  </si>
  <si>
    <t>14230202010009029</t>
  </si>
  <si>
    <t>14230202010009030</t>
  </si>
  <si>
    <t>江陵县人民法院</t>
  </si>
  <si>
    <t>14230202010009031</t>
  </si>
  <si>
    <t>14230202010009032</t>
  </si>
  <si>
    <t>江陵县人民检察院</t>
  </si>
  <si>
    <t>14230202010009033</t>
  </si>
  <si>
    <t>江陵县档案馆</t>
  </si>
  <si>
    <t>14230202010009034</t>
  </si>
  <si>
    <t>14230202010009035</t>
  </si>
  <si>
    <t>江陵县政府投资审计中心</t>
  </si>
  <si>
    <t>14230202010009036</t>
  </si>
  <si>
    <t>14230202010009037</t>
  </si>
  <si>
    <t>江陵县乡镇机关</t>
  </si>
  <si>
    <t>14230202010009038</t>
  </si>
  <si>
    <t>14230202010009039</t>
  </si>
  <si>
    <t>14230202010009040</t>
  </si>
  <si>
    <t>14230202010009041</t>
  </si>
  <si>
    <t>14230202010009042</t>
  </si>
  <si>
    <t>监利市纪委监委机关</t>
  </si>
  <si>
    <t>监利市</t>
  </si>
  <si>
    <t>14230202010010001</t>
  </si>
  <si>
    <t>14230202010010002</t>
  </si>
  <si>
    <t>14230202010010003</t>
  </si>
  <si>
    <t>监利市委办公室</t>
  </si>
  <si>
    <t>14230202010010004</t>
  </si>
  <si>
    <t>监利市委统一战线工作部</t>
  </si>
  <si>
    <t>14230202010010005</t>
  </si>
  <si>
    <t>监利市委政法委员会</t>
  </si>
  <si>
    <t>政法综合岗</t>
  </si>
  <si>
    <t>14230202010010006</t>
  </si>
  <si>
    <t>监利市委政策研究室</t>
  </si>
  <si>
    <t>14230202010010007</t>
  </si>
  <si>
    <t>14230202010010008</t>
  </si>
  <si>
    <t>监利市委机构编制委员会办公室</t>
  </si>
  <si>
    <t>14230202010010009</t>
  </si>
  <si>
    <t>监利市委巡察工作领导小组办公室</t>
  </si>
  <si>
    <t>14230202010010010</t>
  </si>
  <si>
    <t>监利市委老干部局</t>
  </si>
  <si>
    <t>14230202010010011</t>
  </si>
  <si>
    <t>14230202010010012</t>
  </si>
  <si>
    <t>监利市人民政府办公室</t>
  </si>
  <si>
    <t>14230202010010013</t>
  </si>
  <si>
    <t>14230202010010014</t>
  </si>
  <si>
    <t>监利市发展和改革局</t>
  </si>
  <si>
    <t>14230202010010015</t>
  </si>
  <si>
    <t>14230202010010016</t>
  </si>
  <si>
    <t>14230202010010017</t>
  </si>
  <si>
    <t>监利市教育局</t>
  </si>
  <si>
    <t>14230202010010018</t>
  </si>
  <si>
    <t>14230202010010019</t>
  </si>
  <si>
    <t>14230202010010020</t>
  </si>
  <si>
    <t>14230202010010021</t>
  </si>
  <si>
    <t>监利市科学技术和经济信息化局</t>
  </si>
  <si>
    <t>14230202010010022</t>
  </si>
  <si>
    <t>14230202010010023</t>
  </si>
  <si>
    <t>监利市民政局</t>
  </si>
  <si>
    <t>14230202010010024</t>
  </si>
  <si>
    <t>14230202010010025</t>
  </si>
  <si>
    <t>监利市财政局</t>
  </si>
  <si>
    <t>14230202010010026</t>
  </si>
  <si>
    <t>14230202010010027</t>
  </si>
  <si>
    <t>14230202010010028</t>
  </si>
  <si>
    <t>14230202010010029</t>
  </si>
  <si>
    <t>监利市人力资源和社会保障局</t>
  </si>
  <si>
    <t>14230202010010030</t>
  </si>
  <si>
    <t>14230202010010031</t>
  </si>
  <si>
    <t>14230202010010032</t>
  </si>
  <si>
    <t>14230202010010033</t>
  </si>
  <si>
    <t>监利市自然资源和规划局</t>
  </si>
  <si>
    <t>14230202010010034</t>
  </si>
  <si>
    <t>监利市住房和城乡建设局</t>
  </si>
  <si>
    <t>14230202010010035</t>
  </si>
  <si>
    <t>监利市城市管理执法局</t>
  </si>
  <si>
    <t>14230202010010036</t>
  </si>
  <si>
    <t>14230202010010037</t>
  </si>
  <si>
    <t>监利市交通运输局</t>
  </si>
  <si>
    <t>工程建设岗</t>
  </si>
  <si>
    <t>14230202010010038</t>
  </si>
  <si>
    <t>监利市水利和湖泊局</t>
  </si>
  <si>
    <t>14230202010010039</t>
  </si>
  <si>
    <t>14230202010010040</t>
  </si>
  <si>
    <t>14230202010010041</t>
  </si>
  <si>
    <t>监利市文化和旅游局</t>
  </si>
  <si>
    <t>14230202010010042</t>
  </si>
  <si>
    <t>监利市卫生健康局</t>
  </si>
  <si>
    <t>14230202010010043</t>
  </si>
  <si>
    <t>14230202010010044</t>
  </si>
  <si>
    <t>监利市退役军人事务局</t>
  </si>
  <si>
    <t>14230202010010045</t>
  </si>
  <si>
    <t>监利市应急管理局</t>
  </si>
  <si>
    <t>14230202010010046</t>
  </si>
  <si>
    <t>监利市审计局</t>
  </si>
  <si>
    <t>14230202010010047</t>
  </si>
  <si>
    <t>14230202010010048</t>
  </si>
  <si>
    <t>14230202010010049</t>
  </si>
  <si>
    <t>14230202010010050</t>
  </si>
  <si>
    <t>监利市统计局</t>
  </si>
  <si>
    <t>14230202010010051</t>
  </si>
  <si>
    <t>监利市医疗保障局</t>
  </si>
  <si>
    <t>14230202010010052</t>
  </si>
  <si>
    <t>14230202010010053</t>
  </si>
  <si>
    <t>监利经济开发区管理委员会</t>
  </si>
  <si>
    <t>14230202010010054</t>
  </si>
  <si>
    <t>14230202010010055</t>
  </si>
  <si>
    <t>监利市总工会</t>
  </si>
  <si>
    <t>14230202010010056</t>
  </si>
  <si>
    <t>监利市妇女联合会</t>
  </si>
  <si>
    <t>14230202010010057</t>
  </si>
  <si>
    <t>14230202010010058</t>
  </si>
  <si>
    <t>共青团监利市委员会</t>
  </si>
  <si>
    <t>14230202010010059</t>
  </si>
  <si>
    <t>监利市司法局</t>
  </si>
  <si>
    <t>14230202010010060</t>
  </si>
  <si>
    <t>14230202010010061</t>
  </si>
  <si>
    <t>14230202010010062</t>
  </si>
  <si>
    <t>监利市人民检察院</t>
  </si>
  <si>
    <t>14230202010010063</t>
  </si>
  <si>
    <t>14230202010010064</t>
  </si>
  <si>
    <t>14230202010010065</t>
  </si>
  <si>
    <t>14230202010010066</t>
  </si>
  <si>
    <t>监利市人民法院</t>
  </si>
  <si>
    <t>14230202010010067</t>
  </si>
  <si>
    <t>监利市委党校</t>
  </si>
  <si>
    <t>14230202010010068</t>
  </si>
  <si>
    <t>14230202010010069</t>
  </si>
  <si>
    <t>监利市档案馆</t>
  </si>
  <si>
    <t>14230202010010070</t>
  </si>
  <si>
    <t>14230202010010071</t>
  </si>
  <si>
    <t>14230202010010072</t>
  </si>
  <si>
    <t>14230202010010073</t>
  </si>
  <si>
    <t>监利市乡镇机关</t>
  </si>
  <si>
    <t>14230202010010074</t>
  </si>
  <si>
    <t>14230202010010075</t>
  </si>
  <si>
    <t>14230202010010076</t>
  </si>
  <si>
    <t>14230202010010077</t>
  </si>
  <si>
    <t>14230202010010078</t>
  </si>
  <si>
    <t>14230202010010079</t>
  </si>
  <si>
    <t>14230202010010080</t>
  </si>
  <si>
    <t>14230202010010081</t>
  </si>
  <si>
    <t>14230202010010082</t>
  </si>
  <si>
    <t>14230202010010083</t>
  </si>
  <si>
    <t>14230202010010084</t>
  </si>
  <si>
    <t>14230202010010085</t>
  </si>
  <si>
    <t>14230202010010086</t>
  </si>
  <si>
    <t>14230202010010087</t>
  </si>
  <si>
    <t>14230202010010088</t>
  </si>
  <si>
    <t>综合管理岗16</t>
  </si>
  <si>
    <t>14230202010010089</t>
  </si>
  <si>
    <t>综合管理岗17</t>
  </si>
  <si>
    <t>14230202010010090</t>
  </si>
  <si>
    <t>荆州市乡镇（街道）机关招录村（社区）干部职位</t>
  </si>
  <si>
    <t>14230202010011001</t>
  </si>
  <si>
    <t>14230202010011002</t>
  </si>
  <si>
    <t>14230202010011003</t>
  </si>
  <si>
    <t>14230202010011004</t>
  </si>
  <si>
    <t>14230202010011005</t>
  </si>
  <si>
    <t>14230202010011006</t>
  </si>
  <si>
    <t>14230202010011007</t>
  </si>
  <si>
    <t>14230202010011008</t>
  </si>
  <si>
    <t>14230202010011009</t>
  </si>
  <si>
    <t>14230202010011010</t>
  </si>
  <si>
    <t>荆州市公安局</t>
  </si>
  <si>
    <t>荆州市公安机关</t>
  </si>
  <si>
    <t>执法勤务岗（巡特警）1</t>
  </si>
  <si>
    <t>14230202010012001</t>
  </si>
  <si>
    <t>执法勤务岗（巡特警）2</t>
  </si>
  <si>
    <t>14230202010012002</t>
  </si>
  <si>
    <t>执法勤务岗（巡特警）3</t>
  </si>
  <si>
    <t>14230202010012003</t>
  </si>
  <si>
    <t>执法勤务岗（巡特警）4</t>
  </si>
  <si>
    <t>14230202010012004</t>
  </si>
  <si>
    <t>执法勤务岗（巡特警）5</t>
  </si>
  <si>
    <t>14230202010012005</t>
  </si>
  <si>
    <t>执法勤务岗（巡特警）6</t>
  </si>
  <si>
    <t>14230202010012006</t>
  </si>
  <si>
    <t>执法勤务岗（巡特警）7</t>
  </si>
  <si>
    <t>14230202010012007</t>
  </si>
  <si>
    <t>荆州市公安局城区分局</t>
  </si>
  <si>
    <t>14230202010012008</t>
  </si>
  <si>
    <t>14230202010012009</t>
  </si>
  <si>
    <t>14230202010012010</t>
  </si>
  <si>
    <t>14230202010012011</t>
  </si>
  <si>
    <t>14230202010012012</t>
  </si>
  <si>
    <t>14230202010012013</t>
  </si>
  <si>
    <t>14230202010012014</t>
  </si>
  <si>
    <t>江陵县公安局</t>
  </si>
  <si>
    <t>14230202010012015</t>
  </si>
  <si>
    <t>14230202010012016</t>
  </si>
  <si>
    <t>松滋市公安局</t>
  </si>
  <si>
    <t>14230202010012017</t>
  </si>
  <si>
    <t>14230202010012018</t>
  </si>
  <si>
    <t>14230202010012019</t>
  </si>
  <si>
    <t>14230202010012020</t>
  </si>
  <si>
    <t>14230202010012021</t>
  </si>
  <si>
    <t>14230202010012022</t>
  </si>
  <si>
    <t>14230202010012023</t>
  </si>
  <si>
    <t>14230202010012024</t>
  </si>
  <si>
    <t>公安县公安局</t>
  </si>
  <si>
    <t>14230202010012025</t>
  </si>
  <si>
    <t>14230202010012026</t>
  </si>
  <si>
    <t>14230202010012027</t>
  </si>
  <si>
    <t>14230202010012028</t>
  </si>
  <si>
    <t>14230202010012029</t>
  </si>
  <si>
    <t>14230202010012030</t>
  </si>
  <si>
    <t>14230202010012031</t>
  </si>
  <si>
    <t>14230202010012032</t>
  </si>
  <si>
    <t>石首市公安局</t>
  </si>
  <si>
    <t>14230202010012033</t>
  </si>
  <si>
    <t>14230202010012034</t>
  </si>
  <si>
    <t>14230202010012035</t>
  </si>
  <si>
    <t>14230202010012036</t>
  </si>
  <si>
    <t>14230202010012037</t>
  </si>
  <si>
    <t>14230202010012038</t>
  </si>
  <si>
    <t>14230202010012039</t>
  </si>
  <si>
    <t>监利市公安局</t>
  </si>
  <si>
    <t>14230202010012040</t>
  </si>
  <si>
    <t>14230202010012041</t>
  </si>
  <si>
    <t>14230202010012042</t>
  </si>
  <si>
    <t>14230202010012043</t>
  </si>
  <si>
    <t>14230202010012044</t>
  </si>
  <si>
    <t>14230202010012045</t>
  </si>
  <si>
    <t>14230202010012046</t>
  </si>
  <si>
    <t>洪湖市公安局</t>
  </si>
  <si>
    <t>14230202010012047</t>
  </si>
  <si>
    <t>14230202010012048</t>
  </si>
  <si>
    <t>14230202010012049</t>
  </si>
  <si>
    <t>14230202010012050</t>
  </si>
  <si>
    <t>14230202010012051</t>
  </si>
  <si>
    <t>14230202010012052</t>
  </si>
  <si>
    <t>14230202010012053</t>
  </si>
  <si>
    <t>14230202010012054</t>
  </si>
  <si>
    <t>14230202010012055</t>
  </si>
  <si>
    <t>14230202010012056</t>
  </si>
  <si>
    <t>孝感市人大常委会办公室</t>
  </si>
  <si>
    <t>孝感市直</t>
  </si>
  <si>
    <t>14230202011001001</t>
  </si>
  <si>
    <t>孝感市政协办公室</t>
  </si>
  <si>
    <t>14230202011001002</t>
  </si>
  <si>
    <t>孝感市纪委监委派驻（出）机构</t>
  </si>
  <si>
    <t>14230202011001003</t>
  </si>
  <si>
    <t>孝感市委统一战线工作部</t>
  </si>
  <si>
    <t>14230202011001004</t>
  </si>
  <si>
    <t>孝感市委政法委员会</t>
  </si>
  <si>
    <t>14230202011001005</t>
  </si>
  <si>
    <t>孝感市委机构编制委员会办公室</t>
  </si>
  <si>
    <t>14230202011001006</t>
  </si>
  <si>
    <t>孝感市委直属机关工作委员会</t>
  </si>
  <si>
    <t>14230202011001007</t>
  </si>
  <si>
    <t>孝感市委巡察工作领导小组办公室</t>
  </si>
  <si>
    <t>14230202011001008</t>
  </si>
  <si>
    <t>孝感市发展和改革委员会</t>
  </si>
  <si>
    <t>14230202011001009</t>
  </si>
  <si>
    <t>14230202011001010</t>
  </si>
  <si>
    <t>14230202011001011</t>
  </si>
  <si>
    <t>14230202011001012</t>
  </si>
  <si>
    <t>孝感市教育局</t>
  </si>
  <si>
    <t>法制管理岗</t>
  </si>
  <si>
    <t>14230202011001013</t>
  </si>
  <si>
    <t>14230202011001014</t>
  </si>
  <si>
    <t>14230202011001015</t>
  </si>
  <si>
    <t>孝感市科学技术局</t>
  </si>
  <si>
    <t>14230202011001016</t>
  </si>
  <si>
    <t>14230202011001017</t>
  </si>
  <si>
    <t>孝感市财政局</t>
  </si>
  <si>
    <t>14230202011001018</t>
  </si>
  <si>
    <t>14230202011001019</t>
  </si>
  <si>
    <t>孝感市财政监督局</t>
  </si>
  <si>
    <t>14230202011001020</t>
  </si>
  <si>
    <t>孝感市人力资源和社会保障局</t>
  </si>
  <si>
    <t>基金监督岗</t>
  </si>
  <si>
    <t>14230202011001021</t>
  </si>
  <si>
    <t>14230202011001022</t>
  </si>
  <si>
    <t>孝感市劳动就业管理局</t>
  </si>
  <si>
    <t>14230202011001023</t>
  </si>
  <si>
    <t>14230202011001024</t>
  </si>
  <si>
    <t>孝感市城镇职工社会保险局</t>
  </si>
  <si>
    <t>14230202011001025</t>
  </si>
  <si>
    <t>14230202011001026</t>
  </si>
  <si>
    <t>14230202011001027</t>
  </si>
  <si>
    <t>14230202011001028</t>
  </si>
  <si>
    <t>孝感市城乡居民社会保险局</t>
  </si>
  <si>
    <t>14230202011001029</t>
  </si>
  <si>
    <t>孝感市住房和城乡建设局</t>
  </si>
  <si>
    <t>14230202011001030</t>
  </si>
  <si>
    <t>14230202011001031</t>
  </si>
  <si>
    <t>孝感市水利和湖泊局</t>
  </si>
  <si>
    <t>14230202011001032</t>
  </si>
  <si>
    <t>孝感市河道堤防管理处</t>
  </si>
  <si>
    <t>堤防管理岗</t>
  </si>
  <si>
    <t>14230202011001033</t>
  </si>
  <si>
    <t>孝感市商务局</t>
  </si>
  <si>
    <t>对外贸易岗</t>
  </si>
  <si>
    <t>14230202011001034</t>
  </si>
  <si>
    <t>孝感市文化和旅游局</t>
  </si>
  <si>
    <t>14230202011001035</t>
  </si>
  <si>
    <t>孝感市卫生健康委员会</t>
  </si>
  <si>
    <t>14230202011001036</t>
  </si>
  <si>
    <t>14230202011001037</t>
  </si>
  <si>
    <t>孝感市退役军人事务局</t>
  </si>
  <si>
    <t>14230202011001038</t>
  </si>
  <si>
    <t>孝感市应急管理局</t>
  </si>
  <si>
    <t>14230202011001039</t>
  </si>
  <si>
    <t>14230202011001040</t>
  </si>
  <si>
    <t>孝感市审计局</t>
  </si>
  <si>
    <t>14230202011001041</t>
  </si>
  <si>
    <t>孝感市城市管理执法委员会</t>
  </si>
  <si>
    <t>园林绿化岗</t>
  </si>
  <si>
    <t>14230202011001042</t>
  </si>
  <si>
    <t>燃气管理岗</t>
  </si>
  <si>
    <t>14230202011001043</t>
  </si>
  <si>
    <t>孝感市人民政府国有资产监督管理委员会</t>
  </si>
  <si>
    <t>14230202011001044</t>
  </si>
  <si>
    <t>孝感市统计局</t>
  </si>
  <si>
    <t>统计综合岗</t>
  </si>
  <si>
    <t>14230202011001045</t>
  </si>
  <si>
    <t>孝感市中级人民法院</t>
  </si>
  <si>
    <t>司法执行岗</t>
  </si>
  <si>
    <t>14230202011001046</t>
  </si>
  <si>
    <t>14230202011001047</t>
  </si>
  <si>
    <t>孝感高新技术产业开发区管理委员会</t>
  </si>
  <si>
    <t>14230202011001048</t>
  </si>
  <si>
    <t>14230202011001049</t>
  </si>
  <si>
    <t>孝感市临空经济区管理委员会</t>
  </si>
  <si>
    <t>14230202011001050</t>
  </si>
  <si>
    <t>14230202011001051</t>
  </si>
  <si>
    <t>14230202011001052</t>
  </si>
  <si>
    <t>孝感市双峰山旅游度假区管理委员会</t>
  </si>
  <si>
    <t>14230202011001053</t>
  </si>
  <si>
    <t>孝感市残疾人联合会</t>
  </si>
  <si>
    <t>14230202011001054</t>
  </si>
  <si>
    <t>孝感市归国华侨联合会</t>
  </si>
  <si>
    <t>14230202011001055</t>
  </si>
  <si>
    <t>中国国际贸易促进委员会孝感市委员会</t>
  </si>
  <si>
    <t>国际贸易岗</t>
  </si>
  <si>
    <t>14230202011001056</t>
  </si>
  <si>
    <t>孝感市委党校</t>
  </si>
  <si>
    <t>14230202011001057</t>
  </si>
  <si>
    <t>14230202011001058</t>
  </si>
  <si>
    <t>孝感市机关事务服务中心</t>
  </si>
  <si>
    <t>14230202011001059</t>
  </si>
  <si>
    <t>孝感市档案馆</t>
  </si>
  <si>
    <t>14230202011001060</t>
  </si>
  <si>
    <t>孝感住房公积金中心</t>
  </si>
  <si>
    <t>14230202011001061</t>
  </si>
  <si>
    <t>孝感市强制隔离戒毒所</t>
  </si>
  <si>
    <t>14230202011001062</t>
  </si>
  <si>
    <t>14230202011001063</t>
  </si>
  <si>
    <t>14230202011001064</t>
  </si>
  <si>
    <t>孝感市生态环境局孝南区分局</t>
  </si>
  <si>
    <t>14230202011001065</t>
  </si>
  <si>
    <t>孝感市生态环境局汉川市分局</t>
  </si>
  <si>
    <t>14230202011001066</t>
  </si>
  <si>
    <t>孝感市生态环境局应城市分局</t>
  </si>
  <si>
    <t>14230202011001067</t>
  </si>
  <si>
    <t>孝感市生态环境局云梦县分局</t>
  </si>
  <si>
    <t>14230202011001068</t>
  </si>
  <si>
    <t>孝感市生态环境局安陆市分局</t>
  </si>
  <si>
    <t>14230202011001069</t>
  </si>
  <si>
    <t>孝感市生态环境局大悟县分局</t>
  </si>
  <si>
    <t>14230202011001070</t>
  </si>
  <si>
    <t>孝感市生态环境局孝昌县分局</t>
  </si>
  <si>
    <t>14230202011001071</t>
  </si>
  <si>
    <t>孝感市科学技术协会</t>
  </si>
  <si>
    <t>14230202011001072</t>
  </si>
  <si>
    <t>孝感市孝南区委统一战线工作部</t>
  </si>
  <si>
    <t>孝南区</t>
  </si>
  <si>
    <t>14230202011002001</t>
  </si>
  <si>
    <t>孝感市孝南区发展和改革局</t>
  </si>
  <si>
    <t>14230202011002002</t>
  </si>
  <si>
    <t>14230202011002003</t>
  </si>
  <si>
    <t>孝感市孝南区教育局</t>
  </si>
  <si>
    <t>14230202011002004</t>
  </si>
  <si>
    <t>孝感市孝南区财政局</t>
  </si>
  <si>
    <t>14230202011002005</t>
  </si>
  <si>
    <t>孝感市孝南区财政监督局</t>
  </si>
  <si>
    <t>14230202011002006</t>
  </si>
  <si>
    <t>孝感市孝南区人力资源和社会保障局</t>
  </si>
  <si>
    <t>14230202011002007</t>
  </si>
  <si>
    <t>孝感市孝南区劳动就业管理局</t>
  </si>
  <si>
    <t>14230202011002008</t>
  </si>
  <si>
    <t>孝感市孝南区劳动保险事业管理局</t>
  </si>
  <si>
    <t>14230202011002009</t>
  </si>
  <si>
    <t>14230202011002010</t>
  </si>
  <si>
    <t>14230202011002011</t>
  </si>
  <si>
    <t>14230202011002012</t>
  </si>
  <si>
    <t>孝感市孝南区自然资源和规划局</t>
  </si>
  <si>
    <t>14230202011002013</t>
  </si>
  <si>
    <t>孝感市孝南区交通运输局</t>
  </si>
  <si>
    <t>14230202011002014</t>
  </si>
  <si>
    <t>孝感市孝南区水利和湖泊局</t>
  </si>
  <si>
    <t>14230202011002015</t>
  </si>
  <si>
    <t>孝感市孝南区人民法院</t>
  </si>
  <si>
    <t>14230202011002016</t>
  </si>
  <si>
    <t>14230202011002017</t>
  </si>
  <si>
    <t>孝感市孝南区人民检察院</t>
  </si>
  <si>
    <t>14230202011002018</t>
  </si>
  <si>
    <t>14230202011002019</t>
  </si>
  <si>
    <t>孝感市孝南区司法局车站司法所</t>
  </si>
  <si>
    <t>14230202011002020</t>
  </si>
  <si>
    <t>孝感市孝南区司法局朋兴司法所</t>
  </si>
  <si>
    <t>14230202011002021</t>
  </si>
  <si>
    <t>孝感市孝南区司法局三汊司法所</t>
  </si>
  <si>
    <t>14230202011002022</t>
  </si>
  <si>
    <t>孝感市孝南区司法局肖港司法所</t>
  </si>
  <si>
    <t>14230202011002023</t>
  </si>
  <si>
    <t>孝感市孝南区司法局陡岗司法所</t>
  </si>
  <si>
    <t>14230202011002024</t>
  </si>
  <si>
    <t>孝感市孝南区委党校</t>
  </si>
  <si>
    <t>14230202011002025</t>
  </si>
  <si>
    <t>孝感市孝南区档案馆</t>
  </si>
  <si>
    <t>14230202011002026</t>
  </si>
  <si>
    <t>孝感市孝南区机关事务服务中心</t>
  </si>
  <si>
    <t>14230202011002027</t>
  </si>
  <si>
    <t>孝感市孝南区经济责任审计局</t>
  </si>
  <si>
    <t>14230202011002028</t>
  </si>
  <si>
    <t>14230202011002029</t>
  </si>
  <si>
    <t>孝感市孝南区医疗保障服务中心</t>
  </si>
  <si>
    <t>14230202011002030</t>
  </si>
  <si>
    <t>湖北孝南经济开发区管理委员会</t>
  </si>
  <si>
    <t>14230202011002031</t>
  </si>
  <si>
    <t>孝感市孝南区新铺镇人民政府</t>
  </si>
  <si>
    <t>14230202011002032</t>
  </si>
  <si>
    <t>孝感市孝南区杨店镇人民政府</t>
  </si>
  <si>
    <t>14230202011002033</t>
  </si>
  <si>
    <t>孝感市孝南区肖港镇人民政府</t>
  </si>
  <si>
    <t>14230202011002034</t>
  </si>
  <si>
    <t>孝感市孝南区陡岗镇人民政府</t>
  </si>
  <si>
    <t>14230202011002035</t>
  </si>
  <si>
    <t>孝感市孝南区卧龙乡人民政府</t>
  </si>
  <si>
    <t>14230202011002036</t>
  </si>
  <si>
    <t>孝感市孝南区毛陈镇人民政府</t>
  </si>
  <si>
    <t>14230202011002037</t>
  </si>
  <si>
    <t>14230202011002038</t>
  </si>
  <si>
    <t>孝感市孝南区三汊镇人民政府</t>
  </si>
  <si>
    <t>14230202011002039</t>
  </si>
  <si>
    <t>14230202011002040</t>
  </si>
  <si>
    <t>孝感市孝南区祝站镇人民政府</t>
  </si>
  <si>
    <t>14230202011002041</t>
  </si>
  <si>
    <t>汉川市委办公室</t>
  </si>
  <si>
    <t>汉川市</t>
  </si>
  <si>
    <t>14230202011003001</t>
  </si>
  <si>
    <t>汉川市人大常委会办公室</t>
  </si>
  <si>
    <t>14230202011003002</t>
  </si>
  <si>
    <t>汉川市人民政府办公室</t>
  </si>
  <si>
    <t>项目建设岗1</t>
  </si>
  <si>
    <t>14230202011003003</t>
  </si>
  <si>
    <t>项目建设岗2</t>
  </si>
  <si>
    <t>14230202011003004</t>
  </si>
  <si>
    <t>汉川市委宣传部</t>
  </si>
  <si>
    <t>14230202011003005</t>
  </si>
  <si>
    <t>汉川市委统一战线工作部</t>
  </si>
  <si>
    <t>14230202011003006</t>
  </si>
  <si>
    <t>汉川市委机构编制委员会办公室</t>
  </si>
  <si>
    <t>14230202011003007</t>
  </si>
  <si>
    <t>14230202011003008</t>
  </si>
  <si>
    <t>汉川市发展和改革局</t>
  </si>
  <si>
    <t>14230202011003009</t>
  </si>
  <si>
    <t>汉川市教育局</t>
  </si>
  <si>
    <t>14230202011003010</t>
  </si>
  <si>
    <t>人事综合岗</t>
  </si>
  <si>
    <t>14230202011003011</t>
  </si>
  <si>
    <t>汉川市司法局</t>
  </si>
  <si>
    <t>14230202011003012</t>
  </si>
  <si>
    <t>14230202011003013</t>
  </si>
  <si>
    <t>汉川市财政局</t>
  </si>
  <si>
    <t>14230202011003014</t>
  </si>
  <si>
    <t>汉川市人力资源和社会保障局</t>
  </si>
  <si>
    <t>14230202011003015</t>
  </si>
  <si>
    <t>汉川市住房和城乡建设局</t>
  </si>
  <si>
    <t>14230202011003016</t>
  </si>
  <si>
    <t>汉川市交通运输局</t>
  </si>
  <si>
    <t>14230202011003017</t>
  </si>
  <si>
    <t>汉川市水利和湖泊局</t>
  </si>
  <si>
    <t>14230202011003018</t>
  </si>
  <si>
    <t>汉川市农业农村局</t>
  </si>
  <si>
    <t>14230202011003019</t>
  </si>
  <si>
    <t>汉川市文化和旅游局</t>
  </si>
  <si>
    <t>14230202011003020</t>
  </si>
  <si>
    <t>汉川市卫生健康局</t>
  </si>
  <si>
    <t>医疗管理岗</t>
  </si>
  <si>
    <t>14230202011003021</t>
  </si>
  <si>
    <t>14230202011003022</t>
  </si>
  <si>
    <t>汉川市应急管理局</t>
  </si>
  <si>
    <t>监督执法岗</t>
  </si>
  <si>
    <t>14230202011003023</t>
  </si>
  <si>
    <t>14230202011003024</t>
  </si>
  <si>
    <t>汉川市市场监督管理局马口市场监管所</t>
  </si>
  <si>
    <t>14230202011003025</t>
  </si>
  <si>
    <t>汉川市市场监督管理局分水市场监管所</t>
  </si>
  <si>
    <t>14230202011003026</t>
  </si>
  <si>
    <t>汉川市市场监督管理局里潭市场监管所</t>
  </si>
  <si>
    <t>14230202011003027</t>
  </si>
  <si>
    <t>汉川市市场监督管理局回龙市场监管所</t>
  </si>
  <si>
    <t>14230202011003028</t>
  </si>
  <si>
    <t>汉川市统计局</t>
  </si>
  <si>
    <t>14230202011003029</t>
  </si>
  <si>
    <t>14230202011003030</t>
  </si>
  <si>
    <t>汉川市政务服务和大数据管理局</t>
  </si>
  <si>
    <t>14230202011003031</t>
  </si>
  <si>
    <t>汉川市人民法院</t>
  </si>
  <si>
    <t>14230202011003032</t>
  </si>
  <si>
    <t>14230202011003033</t>
  </si>
  <si>
    <t>汉川市人民检察院</t>
  </si>
  <si>
    <t>14230202011003034</t>
  </si>
  <si>
    <t>检察技术岗</t>
  </si>
  <si>
    <t>14230202011003035</t>
  </si>
  <si>
    <t>汉川市汈东街道办事处</t>
  </si>
  <si>
    <t>14230202011003036</t>
  </si>
  <si>
    <t>汉川市马口镇人民政府</t>
  </si>
  <si>
    <t>14230202011003037</t>
  </si>
  <si>
    <t>14230202011003038</t>
  </si>
  <si>
    <t>汉川市脉旺镇人民政府</t>
  </si>
  <si>
    <t>14230202011003039</t>
  </si>
  <si>
    <t>14230202011003040</t>
  </si>
  <si>
    <t>汉川市分水镇人民政府</t>
  </si>
  <si>
    <t>乡镇综合岗</t>
  </si>
  <si>
    <t>14230202011003041</t>
  </si>
  <si>
    <t>汉川市城隍镇人民政府</t>
  </si>
  <si>
    <t>14230202011003042</t>
  </si>
  <si>
    <t>14230202011003043</t>
  </si>
  <si>
    <t>汉川市庙头镇人民政府</t>
  </si>
  <si>
    <t>14230202011003044</t>
  </si>
  <si>
    <t>14230202011003045</t>
  </si>
  <si>
    <t>汉川市回龙镇人民政府</t>
  </si>
  <si>
    <t>14230202011003046</t>
  </si>
  <si>
    <t>14230202011003047</t>
  </si>
  <si>
    <t>汉川市沉湖镇人民政府</t>
  </si>
  <si>
    <t>14230202011003048</t>
  </si>
  <si>
    <t>汉川市垌塚镇人民政府</t>
  </si>
  <si>
    <t>14230202011003049</t>
  </si>
  <si>
    <t>14230202011003050</t>
  </si>
  <si>
    <t>汉川市刘家隔镇人民政府</t>
  </si>
  <si>
    <t>14230202011003051</t>
  </si>
  <si>
    <t>14230202011003052</t>
  </si>
  <si>
    <t>汉川市麻河镇人民政府</t>
  </si>
  <si>
    <t>14230202011003053</t>
  </si>
  <si>
    <t>汉川市新堰镇人民政府</t>
  </si>
  <si>
    <t>14230202011003054</t>
  </si>
  <si>
    <t>14230202011003055</t>
  </si>
  <si>
    <t>汉川市马鞍乡人民政府</t>
  </si>
  <si>
    <t>14230202011003056</t>
  </si>
  <si>
    <t>14230202011003057</t>
  </si>
  <si>
    <t>汉川市南河乡人民政府</t>
  </si>
  <si>
    <t>14230202011003058</t>
  </si>
  <si>
    <t>汉川市西江乡人民政府</t>
  </si>
  <si>
    <t>14230202011003059</t>
  </si>
  <si>
    <t>14230202011003060</t>
  </si>
  <si>
    <t>汉川市湾潭乡人民政府</t>
  </si>
  <si>
    <t>14230202011003061</t>
  </si>
  <si>
    <t>14230202011003062</t>
  </si>
  <si>
    <t>14230202011003063</t>
  </si>
  <si>
    <t>汉川市里潭乡人民政府</t>
  </si>
  <si>
    <t>14230202011003064</t>
  </si>
  <si>
    <t>14230202011003065</t>
  </si>
  <si>
    <t>汉川市韩集乡人民政府</t>
  </si>
  <si>
    <t>14230202011003066</t>
  </si>
  <si>
    <t>汉川市新河镇人民政府（经济开发区）</t>
  </si>
  <si>
    <t>14230202011003067</t>
  </si>
  <si>
    <t>应城市纪委监委机关</t>
  </si>
  <si>
    <t>应城市</t>
  </si>
  <si>
    <t>14230202011004001</t>
  </si>
  <si>
    <t>应城市纪委监委派出纪检监察组</t>
  </si>
  <si>
    <t>14230202011004002</t>
  </si>
  <si>
    <t>14230202011004003</t>
  </si>
  <si>
    <t>应城市委办公室</t>
  </si>
  <si>
    <t>14230202011004004</t>
  </si>
  <si>
    <t>14230202011004005</t>
  </si>
  <si>
    <t>14230202011004006</t>
  </si>
  <si>
    <t>应城市委组织部</t>
  </si>
  <si>
    <t>14230202011004007</t>
  </si>
  <si>
    <t>应城市委政法委员会</t>
  </si>
  <si>
    <t>政法业务岗</t>
  </si>
  <si>
    <t>14230202011004008</t>
  </si>
  <si>
    <t>14230202011004009</t>
  </si>
  <si>
    <t>应城市委政策研究室</t>
  </si>
  <si>
    <t>14230202011004010</t>
  </si>
  <si>
    <t>应城市委机构编制委员会办公室</t>
  </si>
  <si>
    <t>14230202011004011</t>
  </si>
  <si>
    <t>应城市人民政府办公室</t>
  </si>
  <si>
    <t>14230202011004012</t>
  </si>
  <si>
    <t>14230202011004013</t>
  </si>
  <si>
    <t>应城市发展和改革局</t>
  </si>
  <si>
    <t>14230202011004014</t>
  </si>
  <si>
    <t>14230202011004015</t>
  </si>
  <si>
    <t>14230202011004016</t>
  </si>
  <si>
    <t>14230202011004017</t>
  </si>
  <si>
    <t>应城市教育局</t>
  </si>
  <si>
    <t>14230202011004018</t>
  </si>
  <si>
    <t>14230202011004019</t>
  </si>
  <si>
    <t>14230202011004020</t>
  </si>
  <si>
    <t>应城市经济和信息化局</t>
  </si>
  <si>
    <t>14230202011004021</t>
  </si>
  <si>
    <t>应城市民政局</t>
  </si>
  <si>
    <t>14230202011004022</t>
  </si>
  <si>
    <t>应城市财政局</t>
  </si>
  <si>
    <t>14230202011004023</t>
  </si>
  <si>
    <t>14230202011004024</t>
  </si>
  <si>
    <t>应城市人力资源和社会保障局</t>
  </si>
  <si>
    <t>14230202011004025</t>
  </si>
  <si>
    <t>14230202011004026</t>
  </si>
  <si>
    <t>14230202011004027</t>
  </si>
  <si>
    <t>应城市自然资源和规划局</t>
  </si>
  <si>
    <t>14230202011004028</t>
  </si>
  <si>
    <t>14230202011004029</t>
  </si>
  <si>
    <t>生态修复岗</t>
  </si>
  <si>
    <t>14230202011004030</t>
  </si>
  <si>
    <t>14230202011004031</t>
  </si>
  <si>
    <t>14230202011004032</t>
  </si>
  <si>
    <t>应城市住房和城乡建设局</t>
  </si>
  <si>
    <t>14230202011004033</t>
  </si>
  <si>
    <t>14230202011004034</t>
  </si>
  <si>
    <t>应城市交通运输局</t>
  </si>
  <si>
    <t>14230202011004035</t>
  </si>
  <si>
    <t>应城市水利和湖泊局</t>
  </si>
  <si>
    <t>14230202011004036</t>
  </si>
  <si>
    <t>14230202011004037</t>
  </si>
  <si>
    <t>应城市农业农村局</t>
  </si>
  <si>
    <t>14230202011004038</t>
  </si>
  <si>
    <t>14230202011004039</t>
  </si>
  <si>
    <t>14230202011004040</t>
  </si>
  <si>
    <t>14230202011004041</t>
  </si>
  <si>
    <t>14230202011004042</t>
  </si>
  <si>
    <t>应城市商务局</t>
  </si>
  <si>
    <t>14230202011004043</t>
  </si>
  <si>
    <t>14230202011004044</t>
  </si>
  <si>
    <t>应城市文化和旅游局</t>
  </si>
  <si>
    <t>14230202011004045</t>
  </si>
  <si>
    <t>14230202011004046</t>
  </si>
  <si>
    <t>14230202011004047</t>
  </si>
  <si>
    <t>文旅策划岗</t>
  </si>
  <si>
    <t>14230202011004048</t>
  </si>
  <si>
    <t>应城市卫生健康局</t>
  </si>
  <si>
    <t>14230202011004049</t>
  </si>
  <si>
    <t>14230202011004050</t>
  </si>
  <si>
    <t>医疗监管岗</t>
  </si>
  <si>
    <t>14230202011004051</t>
  </si>
  <si>
    <t>疾控管理岗</t>
  </si>
  <si>
    <t>14230202011004052</t>
  </si>
  <si>
    <t>应城市退役军人事务局</t>
  </si>
  <si>
    <t>14230202011004053</t>
  </si>
  <si>
    <t>应城市应急管理局</t>
  </si>
  <si>
    <t>14230202011004054</t>
  </si>
  <si>
    <t>14230202011004055</t>
  </si>
  <si>
    <t>应城市审计局</t>
  </si>
  <si>
    <t>14230202011004056</t>
  </si>
  <si>
    <t>14230202011004057</t>
  </si>
  <si>
    <t>应城市城市管理执法局</t>
  </si>
  <si>
    <t>14230202011004058</t>
  </si>
  <si>
    <t>14230202011004059</t>
  </si>
  <si>
    <t>14230202011004060</t>
  </si>
  <si>
    <t>14230202011004061</t>
  </si>
  <si>
    <t>应城市市场监督管理局市场监督管理所</t>
  </si>
  <si>
    <t>14230202011004062</t>
  </si>
  <si>
    <t>14230202011004063</t>
  </si>
  <si>
    <t>14230202011004064</t>
  </si>
  <si>
    <t>14230202011004065</t>
  </si>
  <si>
    <t>14230202011004066</t>
  </si>
  <si>
    <t>监督管理岗6</t>
  </si>
  <si>
    <t>14230202011004067</t>
  </si>
  <si>
    <t>14230202011004068</t>
  </si>
  <si>
    <t>应城市统计局</t>
  </si>
  <si>
    <t>统计调查岗1</t>
  </si>
  <si>
    <t>14230202011004069</t>
  </si>
  <si>
    <t>统计调查岗2</t>
  </si>
  <si>
    <t>14230202011004070</t>
  </si>
  <si>
    <t>应城市医疗保障局</t>
  </si>
  <si>
    <t>14230202011004071</t>
  </si>
  <si>
    <t>应城市政务服务和大数据管理局</t>
  </si>
  <si>
    <t>14230202011004072</t>
  </si>
  <si>
    <t>14230202011004073</t>
  </si>
  <si>
    <t>14230202011004074</t>
  </si>
  <si>
    <t>应城市司法局</t>
  </si>
  <si>
    <t>14230202011004075</t>
  </si>
  <si>
    <t>14230202011004076</t>
  </si>
  <si>
    <t>应城市人民法院</t>
  </si>
  <si>
    <t>14230202011004077</t>
  </si>
  <si>
    <t>14230202011004078</t>
  </si>
  <si>
    <t>14230202011004079</t>
  </si>
  <si>
    <t>司法辅助岗1</t>
  </si>
  <si>
    <t>14230202011004080</t>
  </si>
  <si>
    <t>司法辅助岗2</t>
  </si>
  <si>
    <t>14230202011004081</t>
  </si>
  <si>
    <t>应城市人民检察院</t>
  </si>
  <si>
    <t>14230202011004082</t>
  </si>
  <si>
    <t>应城市城中街道办事处</t>
  </si>
  <si>
    <t>14230202011004083</t>
  </si>
  <si>
    <t>14230202011004084</t>
  </si>
  <si>
    <t>应城市城北街道办事处</t>
  </si>
  <si>
    <t>14230202011004085</t>
  </si>
  <si>
    <t>应城市四里棚街道办事处</t>
  </si>
  <si>
    <t>14230202011004086</t>
  </si>
  <si>
    <t>14230202011004087</t>
  </si>
  <si>
    <t>14230202011004088</t>
  </si>
  <si>
    <t>应城市东马坊街道办事处</t>
  </si>
  <si>
    <t>14230202011004089</t>
  </si>
  <si>
    <t>14230202011004090</t>
  </si>
  <si>
    <t>应城市长江埠街道办事处</t>
  </si>
  <si>
    <t>14230202011004091</t>
  </si>
  <si>
    <t>14230202011004092</t>
  </si>
  <si>
    <t>应城市田店镇人民政府</t>
  </si>
  <si>
    <t>14230202011004093</t>
  </si>
  <si>
    <t>应城市杨河镇人民政府</t>
  </si>
  <si>
    <t>14230202011004094</t>
  </si>
  <si>
    <t>14230202011004095</t>
  </si>
  <si>
    <t>应城市三合镇人民政府</t>
  </si>
  <si>
    <t>14230202011004096</t>
  </si>
  <si>
    <t>应城市郎君镇人民政府</t>
  </si>
  <si>
    <t>14230202011004097</t>
  </si>
  <si>
    <t>14230202011004098</t>
  </si>
  <si>
    <t>应城市陈河镇人民政府</t>
  </si>
  <si>
    <t>14230202011004099</t>
  </si>
  <si>
    <t>14230202011004100</t>
  </si>
  <si>
    <t>应城市杨岭镇人民政府</t>
  </si>
  <si>
    <t>14230202011004101</t>
  </si>
  <si>
    <t>14230202011004102</t>
  </si>
  <si>
    <t>应城市妇女联合会</t>
  </si>
  <si>
    <t>14230202011004103</t>
  </si>
  <si>
    <t>共青团应城市委员会</t>
  </si>
  <si>
    <t>14230202011004104</t>
  </si>
  <si>
    <t>应城市档案馆</t>
  </si>
  <si>
    <t>14230202011004105</t>
  </si>
  <si>
    <t>14230202011004106</t>
  </si>
  <si>
    <t>14230202011004107</t>
  </si>
  <si>
    <t>史志业务岗</t>
  </si>
  <si>
    <t>14230202011004108</t>
  </si>
  <si>
    <t>应城市机关事务服务中心</t>
  </si>
  <si>
    <t>14230202011004109</t>
  </si>
  <si>
    <t>后勤服务岗</t>
  </si>
  <si>
    <t>14230202011004110</t>
  </si>
  <si>
    <t>应城市残疾人联合会</t>
  </si>
  <si>
    <t>14230202011004111</t>
  </si>
  <si>
    <t>应城市文学艺术界联合会</t>
  </si>
  <si>
    <t>14230202011004112</t>
  </si>
  <si>
    <t>应城市劳动保障监察局</t>
  </si>
  <si>
    <t>14230202011004113</t>
  </si>
  <si>
    <t>14230202011004114</t>
  </si>
  <si>
    <t>云梦县委办公室</t>
  </si>
  <si>
    <t>云梦县</t>
  </si>
  <si>
    <t>14230202011005001</t>
  </si>
  <si>
    <t>云梦县纪委监委机关</t>
  </si>
  <si>
    <t>14230202011005002</t>
  </si>
  <si>
    <t>14230202011005003</t>
  </si>
  <si>
    <t>14230202011005004</t>
  </si>
  <si>
    <t>云梦县委宣传部</t>
  </si>
  <si>
    <t>14230202011005005</t>
  </si>
  <si>
    <t>云梦县委统一战线工作部</t>
  </si>
  <si>
    <t>14230202011005006</t>
  </si>
  <si>
    <t>云梦县委政法委员会</t>
  </si>
  <si>
    <t>14230202011005007</t>
  </si>
  <si>
    <t>云梦县发展和改革局</t>
  </si>
  <si>
    <t>14230202011005008</t>
  </si>
  <si>
    <t>云梦县教育局</t>
  </si>
  <si>
    <t>14230202011005009</t>
  </si>
  <si>
    <t>14230202011005010</t>
  </si>
  <si>
    <t>云梦县科学技术局</t>
  </si>
  <si>
    <t>14230202011005011</t>
  </si>
  <si>
    <t>云梦县经济和信息化局</t>
  </si>
  <si>
    <t>14230202011005012</t>
  </si>
  <si>
    <t>云梦县财政局</t>
  </si>
  <si>
    <t>14230202011005013</t>
  </si>
  <si>
    <t>云梦县人力资源和社会保障局</t>
  </si>
  <si>
    <t>14230202011005014</t>
  </si>
  <si>
    <t>云梦县自然资源和规划局</t>
  </si>
  <si>
    <t>14230202011005015</t>
  </si>
  <si>
    <t>云梦县住房和城乡建设局</t>
  </si>
  <si>
    <t>14230202011005016</t>
  </si>
  <si>
    <t>云梦县交通运输局</t>
  </si>
  <si>
    <t>14230202011005017</t>
  </si>
  <si>
    <t>14230202011005018</t>
  </si>
  <si>
    <t>云梦县水利和湖泊局</t>
  </si>
  <si>
    <t>14230202011005019</t>
  </si>
  <si>
    <t>云梦县文化和旅游局</t>
  </si>
  <si>
    <t>14230202011005020</t>
  </si>
  <si>
    <t>云梦县卫生健康局</t>
  </si>
  <si>
    <t>14230202011005021</t>
  </si>
  <si>
    <t>14230202011005022</t>
  </si>
  <si>
    <t>云梦县审计局</t>
  </si>
  <si>
    <t>14230202011005023</t>
  </si>
  <si>
    <t>云梦县城市管理执法局</t>
  </si>
  <si>
    <t>14230202011005024</t>
  </si>
  <si>
    <t>14230202011005025</t>
  </si>
  <si>
    <t>云梦县统计局</t>
  </si>
  <si>
    <t>14230202011005026</t>
  </si>
  <si>
    <t>14230202011005027</t>
  </si>
  <si>
    <t>云梦县政务服务和大数据管理局</t>
  </si>
  <si>
    <t>14230202011005028</t>
  </si>
  <si>
    <t>云梦县司法局</t>
  </si>
  <si>
    <t>14230202011005029</t>
  </si>
  <si>
    <t>14230202011005030</t>
  </si>
  <si>
    <t>云梦县人民检察院</t>
  </si>
  <si>
    <t>14230202011005031</t>
  </si>
  <si>
    <t>云梦县人民法院</t>
  </si>
  <si>
    <t>14230202011005032</t>
  </si>
  <si>
    <t>14230202011005033</t>
  </si>
  <si>
    <t>云梦县总工会</t>
  </si>
  <si>
    <t>14230202011005034</t>
  </si>
  <si>
    <t>14230202011005035</t>
  </si>
  <si>
    <t>共青团云梦县委员会</t>
  </si>
  <si>
    <t>14230202011005036</t>
  </si>
  <si>
    <t>云梦县妇女联合会</t>
  </si>
  <si>
    <t>14230202011005037</t>
  </si>
  <si>
    <t>云梦县职工社会养老保险中心</t>
  </si>
  <si>
    <t>14230202011005038</t>
  </si>
  <si>
    <t>14230202011005039</t>
  </si>
  <si>
    <t>云梦县倒店乡人民政府</t>
  </si>
  <si>
    <t>14230202011005040</t>
  </si>
  <si>
    <t>云梦县沙河乡人民政府</t>
  </si>
  <si>
    <t>14230202011005041</t>
  </si>
  <si>
    <t>云梦隔蒲潭工业园管理委员会（云梦县隔蒲潭镇人民政府）</t>
  </si>
  <si>
    <t>14230202011005042</t>
  </si>
  <si>
    <t>云梦县伍洛镇人民政府</t>
  </si>
  <si>
    <t>14230202011005043</t>
  </si>
  <si>
    <t>云梦县城关镇人民政府</t>
  </si>
  <si>
    <t>14230202011005044</t>
  </si>
  <si>
    <t>云梦县吴铺镇人民政府</t>
  </si>
  <si>
    <t>14230202011005045</t>
  </si>
  <si>
    <t>云梦县下辛店镇人民政府</t>
  </si>
  <si>
    <t>14230202011005046</t>
  </si>
  <si>
    <t>云梦县道桥镇人民政府</t>
  </si>
  <si>
    <t>14230202011005047</t>
  </si>
  <si>
    <t>云梦县曾店镇人民政府</t>
  </si>
  <si>
    <t>14230202011005048</t>
  </si>
  <si>
    <t>安陆市纪委监委派出纪检监察组</t>
  </si>
  <si>
    <t>安陆市</t>
  </si>
  <si>
    <t>14230202011006001</t>
  </si>
  <si>
    <t>安陆市委办公室</t>
  </si>
  <si>
    <t>14230202011006002</t>
  </si>
  <si>
    <t>安陆市人大常委会办公室</t>
  </si>
  <si>
    <t>14230202011006003</t>
  </si>
  <si>
    <t>安陆市人民政府办公室</t>
  </si>
  <si>
    <t>14230202011006004</t>
  </si>
  <si>
    <t>14230202011006005</t>
  </si>
  <si>
    <t>安陆市政协办公室</t>
  </si>
  <si>
    <t>14230202011006006</t>
  </si>
  <si>
    <t>安陆市委宣传部</t>
  </si>
  <si>
    <t>14230202011006007</t>
  </si>
  <si>
    <t>安陆市委统一战线工作部</t>
  </si>
  <si>
    <t>14230202011006008</t>
  </si>
  <si>
    <t>14230202011006009</t>
  </si>
  <si>
    <t>安陆市委政策研究室</t>
  </si>
  <si>
    <t>14230202011006010</t>
  </si>
  <si>
    <t>安陆市委机构编制委员会办公室</t>
  </si>
  <si>
    <t>14230202011006011</t>
  </si>
  <si>
    <t>机构编制岗</t>
  </si>
  <si>
    <t>14230202011006012</t>
  </si>
  <si>
    <t>安陆市发展和改革局</t>
  </si>
  <si>
    <t>14230202011006013</t>
  </si>
  <si>
    <t>安陆市教育局</t>
  </si>
  <si>
    <t>14230202011006014</t>
  </si>
  <si>
    <t>14230202011006015</t>
  </si>
  <si>
    <t>14230202011006016</t>
  </si>
  <si>
    <t>安陆市科学技术和经济信息化局</t>
  </si>
  <si>
    <t>14230202011006017</t>
  </si>
  <si>
    <t>安陆市民政局</t>
  </si>
  <si>
    <t>14230202011006018</t>
  </si>
  <si>
    <t>14230202011006019</t>
  </si>
  <si>
    <t>安陆市财政局</t>
  </si>
  <si>
    <t>14230202011006020</t>
  </si>
  <si>
    <t>14230202011006021</t>
  </si>
  <si>
    <t>安陆市人力资源和社会保障局</t>
  </si>
  <si>
    <t>14230202011006022</t>
  </si>
  <si>
    <t>14230202011006023</t>
  </si>
  <si>
    <t>安陆市自然资源和规划局</t>
  </si>
  <si>
    <t>14230202011006024</t>
  </si>
  <si>
    <t>14230202011006025</t>
  </si>
  <si>
    <t>安陆市住房和城乡建设局</t>
  </si>
  <si>
    <t>14230202011006026</t>
  </si>
  <si>
    <t>14230202011006027</t>
  </si>
  <si>
    <t>安陆市交通运输局</t>
  </si>
  <si>
    <t>14230202011006028</t>
  </si>
  <si>
    <t>14230202011006029</t>
  </si>
  <si>
    <t>安陆市水利和湖泊局</t>
  </si>
  <si>
    <t>14230202011006030</t>
  </si>
  <si>
    <t>14230202011006031</t>
  </si>
  <si>
    <t>安陆市农业农村局</t>
  </si>
  <si>
    <t>14230202011006032</t>
  </si>
  <si>
    <t>14230202011006033</t>
  </si>
  <si>
    <t>安陆市商务局</t>
  </si>
  <si>
    <t>14230202011006034</t>
  </si>
  <si>
    <t>14230202011006035</t>
  </si>
  <si>
    <t>安陆市文化和旅游局</t>
  </si>
  <si>
    <t>14230202011006036</t>
  </si>
  <si>
    <t>安陆市卫生健康局</t>
  </si>
  <si>
    <t>14230202011006037</t>
  </si>
  <si>
    <t>14230202011006038</t>
  </si>
  <si>
    <t>安陆市退役军人事务局</t>
  </si>
  <si>
    <t>14230202011006039</t>
  </si>
  <si>
    <t>14230202011006040</t>
  </si>
  <si>
    <t>安陆市应急管理局</t>
  </si>
  <si>
    <t>14230202011006041</t>
  </si>
  <si>
    <t>安陆市审计局</t>
  </si>
  <si>
    <t>14230202011006042</t>
  </si>
  <si>
    <t>安陆市城管执法局</t>
  </si>
  <si>
    <t>14230202011006043</t>
  </si>
  <si>
    <t>安陆市市场监督管理局</t>
  </si>
  <si>
    <t>14230202011006044</t>
  </si>
  <si>
    <t>安陆市市场监督管理局基层市场监管所</t>
  </si>
  <si>
    <t>食品督管岗</t>
  </si>
  <si>
    <t>14230202011006045</t>
  </si>
  <si>
    <t>药品管理岗</t>
  </si>
  <si>
    <t>14230202011006046</t>
  </si>
  <si>
    <t>特种设备岗</t>
  </si>
  <si>
    <t>14230202011006047</t>
  </si>
  <si>
    <t>14230202011006048</t>
  </si>
  <si>
    <t>安陆市统计局</t>
  </si>
  <si>
    <t>14230202011006049</t>
  </si>
  <si>
    <t>安陆市医疗保障局</t>
  </si>
  <si>
    <t>基金监管岗</t>
  </si>
  <si>
    <t>14230202011006050</t>
  </si>
  <si>
    <t>安陆市林业局</t>
  </si>
  <si>
    <t>14230202011006051</t>
  </si>
  <si>
    <t>14230202011006052</t>
  </si>
  <si>
    <t>安陆政务服务和大数据管理局</t>
  </si>
  <si>
    <t>14230202011006053</t>
  </si>
  <si>
    <t>安陆经济开发区管理委员会</t>
  </si>
  <si>
    <t>14230202011006054</t>
  </si>
  <si>
    <t>安陆市司法局</t>
  </si>
  <si>
    <t>14230202011006055</t>
  </si>
  <si>
    <t>安陆市司法局基层司法所</t>
  </si>
  <si>
    <t>14230202011006056</t>
  </si>
  <si>
    <t>安陆市人民检察院</t>
  </si>
  <si>
    <t>14230202011006057</t>
  </si>
  <si>
    <t>安陆市人民法院</t>
  </si>
  <si>
    <t>14230202011006058</t>
  </si>
  <si>
    <t>14230202011006059</t>
  </si>
  <si>
    <t>安陆市委党校</t>
  </si>
  <si>
    <t>14230202011006060</t>
  </si>
  <si>
    <t>14230202011006061</t>
  </si>
  <si>
    <t>14230202011006062</t>
  </si>
  <si>
    <t>安陆市档案馆（安陆市史志研究中心）</t>
  </si>
  <si>
    <t>14230202011006063</t>
  </si>
  <si>
    <t>14230202011006064</t>
  </si>
  <si>
    <t>安陆市休干所</t>
  </si>
  <si>
    <t>14230202011006065</t>
  </si>
  <si>
    <t>安陆市科学技术协会</t>
  </si>
  <si>
    <t>14230202011006066</t>
  </si>
  <si>
    <t>安陆市红十字会</t>
  </si>
  <si>
    <t>14230202011006067</t>
  </si>
  <si>
    <t>安陆市归国华侨联合会</t>
  </si>
  <si>
    <t>14230202011006068</t>
  </si>
  <si>
    <t>安陆市供销合作社联合社</t>
  </si>
  <si>
    <t>14230202011006069</t>
  </si>
  <si>
    <t>安陆市国库集中收付中心</t>
  </si>
  <si>
    <t>14230202011006070</t>
  </si>
  <si>
    <t>安陆市经济责任审计局</t>
  </si>
  <si>
    <t>14230202011006071</t>
  </si>
  <si>
    <t>安陆市机关事业单位社会保险服务中心</t>
  </si>
  <si>
    <t>14230202011006072</t>
  </si>
  <si>
    <t>安陆市农村能源办公室</t>
  </si>
  <si>
    <t>14230202011006073</t>
  </si>
  <si>
    <t>安陆市府城街道办事处</t>
  </si>
  <si>
    <t>14230202011006074</t>
  </si>
  <si>
    <t>14230202011006075</t>
  </si>
  <si>
    <t>安陆市赵棚镇人民政府</t>
  </si>
  <si>
    <t>14230202011006076</t>
  </si>
  <si>
    <t>安陆市陈店乡人民政府</t>
  </si>
  <si>
    <t>14230202011006077</t>
  </si>
  <si>
    <t>安陆市李店镇人民政府</t>
  </si>
  <si>
    <t>14230202011006078</t>
  </si>
  <si>
    <t>安陆市巡店镇人民政府</t>
  </si>
  <si>
    <t>14230202011006079</t>
  </si>
  <si>
    <t>安陆市辛榨乡人民政府</t>
  </si>
  <si>
    <t>14230202011006080</t>
  </si>
  <si>
    <t>安陆市棠棣镇人民政府</t>
  </si>
  <si>
    <t>14230202011006081</t>
  </si>
  <si>
    <t>社会发展岗</t>
  </si>
  <si>
    <t>14230202011006082</t>
  </si>
  <si>
    <t>安陆市木梓乡人民政府</t>
  </si>
  <si>
    <t>14230202011006083</t>
  </si>
  <si>
    <t>安陆市雷公镇人民政府</t>
  </si>
  <si>
    <t>14230202011006084</t>
  </si>
  <si>
    <t>14230202011006085</t>
  </si>
  <si>
    <t>安陆市王义贞镇人民政府</t>
  </si>
  <si>
    <t>14230202011006086</t>
  </si>
  <si>
    <t>14230202011006087</t>
  </si>
  <si>
    <t>安陆市洑水镇人民政府</t>
  </si>
  <si>
    <t>14230202011006088</t>
  </si>
  <si>
    <t>安陆市接官乡人民政府</t>
  </si>
  <si>
    <t>14230202011006089</t>
  </si>
  <si>
    <t>大悟县纪委监委机关</t>
  </si>
  <si>
    <t>大悟县</t>
  </si>
  <si>
    <t>14230202011007001</t>
  </si>
  <si>
    <t>14230202011007002</t>
  </si>
  <si>
    <t>14230202011007003</t>
  </si>
  <si>
    <t>大悟县委政法委员会</t>
  </si>
  <si>
    <t>14230202011007004</t>
  </si>
  <si>
    <t>大悟县人民政府办公室</t>
  </si>
  <si>
    <t>14230202011007005</t>
  </si>
  <si>
    <t>14230202011007006</t>
  </si>
  <si>
    <t>14230202011007007</t>
  </si>
  <si>
    <t>14230202011007008</t>
  </si>
  <si>
    <t>大悟县科学技术和经济信息化局</t>
  </si>
  <si>
    <t>14230202011007009</t>
  </si>
  <si>
    <t>大悟县民政局</t>
  </si>
  <si>
    <t>14230202011007010</t>
  </si>
  <si>
    <t>大悟县人力资源和社会保障局</t>
  </si>
  <si>
    <t>14230202011007011</t>
  </si>
  <si>
    <t>大悟县机关事业单位养老保险管理局</t>
  </si>
  <si>
    <t>14230202011007012</t>
  </si>
  <si>
    <t>大悟县交通运输局</t>
  </si>
  <si>
    <t>14230202011007013</t>
  </si>
  <si>
    <t>14230202011007014</t>
  </si>
  <si>
    <t>大悟县商务局</t>
  </si>
  <si>
    <t>14230202011007015</t>
  </si>
  <si>
    <t>大悟县文化和旅游局</t>
  </si>
  <si>
    <t>14230202011007016</t>
  </si>
  <si>
    <t>14230202011007017</t>
  </si>
  <si>
    <t>大悟县退役军人事务局</t>
  </si>
  <si>
    <t>14230202011007018</t>
  </si>
  <si>
    <t>大悟县应急管理局</t>
  </si>
  <si>
    <t>14230202011007019</t>
  </si>
  <si>
    <t>14230202011007020</t>
  </si>
  <si>
    <t>大悟县审计局</t>
  </si>
  <si>
    <t>14230202011007021</t>
  </si>
  <si>
    <t>大悟县城市管理执法局</t>
  </si>
  <si>
    <t>14230202011007022</t>
  </si>
  <si>
    <t>大悟县统计局</t>
  </si>
  <si>
    <t>14230202011007023</t>
  </si>
  <si>
    <t>大悟县政务服务和大数据管理局</t>
  </si>
  <si>
    <t>14230202011007024</t>
  </si>
  <si>
    <t>14230202011007025</t>
  </si>
  <si>
    <t>大悟县人民检察院</t>
  </si>
  <si>
    <t>14230202011007026</t>
  </si>
  <si>
    <t>14230202011007027</t>
  </si>
  <si>
    <t>14230202011007028</t>
  </si>
  <si>
    <t>大悟县司法局</t>
  </si>
  <si>
    <t>14230202011007029</t>
  </si>
  <si>
    <t>14230202011007030</t>
  </si>
  <si>
    <t>大悟县红十字会</t>
  </si>
  <si>
    <t>14230202011007031</t>
  </si>
  <si>
    <t>大悟县残疾人联合会</t>
  </si>
  <si>
    <t>14230202011007032</t>
  </si>
  <si>
    <t>大悟县财政监督局</t>
  </si>
  <si>
    <t>14230202011007033</t>
  </si>
  <si>
    <t>14230202011007034</t>
  </si>
  <si>
    <t>大悟县农村财政管理局</t>
  </si>
  <si>
    <t>14230202011007035</t>
  </si>
  <si>
    <t>14230202011007036</t>
  </si>
  <si>
    <t>大悟县城关镇人民政府</t>
  </si>
  <si>
    <t>14230202011007037</t>
  </si>
  <si>
    <t>14230202011007038</t>
  </si>
  <si>
    <t>14230202011007039</t>
  </si>
  <si>
    <t>大悟县宣化店镇人民政府</t>
  </si>
  <si>
    <t>14230202011007040</t>
  </si>
  <si>
    <t>14230202011007041</t>
  </si>
  <si>
    <t>大悟县阳平镇人民政府</t>
  </si>
  <si>
    <t>14230202011007042</t>
  </si>
  <si>
    <t>14230202011007043</t>
  </si>
  <si>
    <t>大悟县芳畈镇人民政府</t>
  </si>
  <si>
    <t>14230202011007044</t>
  </si>
  <si>
    <t>大悟县新城镇人民政府</t>
  </si>
  <si>
    <t>14230202011007045</t>
  </si>
  <si>
    <t>14230202011007046</t>
  </si>
  <si>
    <t>大悟县河口镇人民政府</t>
  </si>
  <si>
    <t>14230202011007047</t>
  </si>
  <si>
    <t>14230202011007048</t>
  </si>
  <si>
    <t>大悟县四姑镇人民政府</t>
  </si>
  <si>
    <t>14230202011007049</t>
  </si>
  <si>
    <t>大悟县吕王镇人民政府</t>
  </si>
  <si>
    <t>14230202011007050</t>
  </si>
  <si>
    <t>14230202011007051</t>
  </si>
  <si>
    <t>大悟县黄站镇人民政府</t>
  </si>
  <si>
    <t>14230202011007052</t>
  </si>
  <si>
    <t>大悟县高店乡人民政府</t>
  </si>
  <si>
    <t>14230202011007053</t>
  </si>
  <si>
    <t>大悟县丰店镇人民政府</t>
  </si>
  <si>
    <t>14230202011007054</t>
  </si>
  <si>
    <t>大悟县大新镇人民政府</t>
  </si>
  <si>
    <t>14230202011007055</t>
  </si>
  <si>
    <t>大悟县三里城镇人民政府</t>
  </si>
  <si>
    <t>14230202011007056</t>
  </si>
  <si>
    <t>大悟县东新乡人民政府</t>
  </si>
  <si>
    <t>14230202011007057</t>
  </si>
  <si>
    <t>14230202011007058</t>
  </si>
  <si>
    <t>孝昌县委办公室</t>
  </si>
  <si>
    <t>孝昌县</t>
  </si>
  <si>
    <t>14230202011008001</t>
  </si>
  <si>
    <t>孝昌县政协办公室</t>
  </si>
  <si>
    <t>14230202011008002</t>
  </si>
  <si>
    <t>孝昌县纪委监委机关</t>
  </si>
  <si>
    <t>14230202011008003</t>
  </si>
  <si>
    <t>14230202011008004</t>
  </si>
  <si>
    <t>孝昌县委组织部</t>
  </si>
  <si>
    <t>14230202011008005</t>
  </si>
  <si>
    <t>孝昌县委宣传部</t>
  </si>
  <si>
    <t>14230202011008006</t>
  </si>
  <si>
    <t>孝昌县委机构编制委员会办公室</t>
  </si>
  <si>
    <t>14230202011008007</t>
  </si>
  <si>
    <t>孝昌县教育局</t>
  </si>
  <si>
    <t>14230202011008008</t>
  </si>
  <si>
    <t>孝昌县财政局</t>
  </si>
  <si>
    <t>14230202011008009</t>
  </si>
  <si>
    <t>孝昌县交通运输局</t>
  </si>
  <si>
    <t>14230202011008010</t>
  </si>
  <si>
    <t>孝昌县水利和湖泊局</t>
  </si>
  <si>
    <t>14230202011008011</t>
  </si>
  <si>
    <t>孝昌县统计局</t>
  </si>
  <si>
    <t>14230202011008012</t>
  </si>
  <si>
    <t>孝昌县应急管理局</t>
  </si>
  <si>
    <t>14230202011008013</t>
  </si>
  <si>
    <t>孝昌县政务服务和大数据管理局</t>
  </si>
  <si>
    <t>14230202011008014</t>
  </si>
  <si>
    <t>孝昌县林业局</t>
  </si>
  <si>
    <t>14230202011008015</t>
  </si>
  <si>
    <t>孝昌县医疗保障局</t>
  </si>
  <si>
    <t>14230202011008016</t>
  </si>
  <si>
    <t>孝昌县司法局</t>
  </si>
  <si>
    <t>司法综合岗</t>
  </si>
  <si>
    <t>14230202011008017</t>
  </si>
  <si>
    <t>孝昌县人民检察院</t>
  </si>
  <si>
    <t>14230202011008018</t>
  </si>
  <si>
    <t>孝昌县财政监督局</t>
  </si>
  <si>
    <t>14230202011008019</t>
  </si>
  <si>
    <t>孝昌县国库收付中心</t>
  </si>
  <si>
    <t>14230202011008020</t>
  </si>
  <si>
    <t>孝昌县劳动保险局</t>
  </si>
  <si>
    <t>14230202011008021</t>
  </si>
  <si>
    <t>孝昌县妇女联合会</t>
  </si>
  <si>
    <t>14230202011008022</t>
  </si>
  <si>
    <t>孝昌县乡镇</t>
  </si>
  <si>
    <t>14230202011008023</t>
  </si>
  <si>
    <t>14230202011008024</t>
  </si>
  <si>
    <t>14230202011008025</t>
  </si>
  <si>
    <t>14230202011008026</t>
  </si>
  <si>
    <t>14230202011008027</t>
  </si>
  <si>
    <t>孝南区乡镇</t>
  </si>
  <si>
    <t>孝感市乡镇（街道）机关招录村（社区）干部职位</t>
  </si>
  <si>
    <t>14230202011012001</t>
  </si>
  <si>
    <t>汉川市乡镇</t>
  </si>
  <si>
    <t>14230202011012002</t>
  </si>
  <si>
    <t>应城市乡镇</t>
  </si>
  <si>
    <t>14230202011012003</t>
  </si>
  <si>
    <t>14230202011012004</t>
  </si>
  <si>
    <t>云梦县乡镇</t>
  </si>
  <si>
    <t>14230202011012005</t>
  </si>
  <si>
    <t>14230202011012006</t>
  </si>
  <si>
    <t>安陆市乡镇</t>
  </si>
  <si>
    <t>14230202011012007</t>
  </si>
  <si>
    <t>大悟县乡镇</t>
  </si>
  <si>
    <t>14230202011012008</t>
  </si>
  <si>
    <t>14230202011012009</t>
  </si>
  <si>
    <t>孝感市公安局城区分局</t>
  </si>
  <si>
    <t>孝感市公安机关</t>
  </si>
  <si>
    <t>14230202011013001</t>
  </si>
  <si>
    <t>14230202011013002</t>
  </si>
  <si>
    <t>汉川市公安局</t>
  </si>
  <si>
    <t>14230202011013003</t>
  </si>
  <si>
    <t>14230202011013004</t>
  </si>
  <si>
    <t>14230202011013005</t>
  </si>
  <si>
    <t>14230202011013006</t>
  </si>
  <si>
    <t>应城市公安局</t>
  </si>
  <si>
    <t>14230202011013007</t>
  </si>
  <si>
    <t>14230202011013008</t>
  </si>
  <si>
    <t>14230202011013009</t>
  </si>
  <si>
    <t>14230202011013010</t>
  </si>
  <si>
    <t>14230202011013011</t>
  </si>
  <si>
    <t>14230202011013012</t>
  </si>
  <si>
    <t>14230202011013013</t>
  </si>
  <si>
    <t>云梦县公安局</t>
  </si>
  <si>
    <t>14230202011013014</t>
  </si>
  <si>
    <t>14230202011013015</t>
  </si>
  <si>
    <t>14230202011013016</t>
  </si>
  <si>
    <t>14230202011013017</t>
  </si>
  <si>
    <t>14230202011013018</t>
  </si>
  <si>
    <t>安陆市公安局</t>
  </si>
  <si>
    <t>14230202011013019</t>
  </si>
  <si>
    <t>14230202011013020</t>
  </si>
  <si>
    <t>14230202011013021</t>
  </si>
  <si>
    <t>14230202011013022</t>
  </si>
  <si>
    <t>14230202011013023</t>
  </si>
  <si>
    <t>14230202011013024</t>
  </si>
  <si>
    <t>14230202011013025</t>
  </si>
  <si>
    <t>14230202011013026</t>
  </si>
  <si>
    <t>14230202011013027</t>
  </si>
  <si>
    <t>14230202011013028</t>
  </si>
  <si>
    <t>大悟县公安局</t>
  </si>
  <si>
    <t>14230202011013029</t>
  </si>
  <si>
    <t>14230202011013030</t>
  </si>
  <si>
    <t>14230202011013031</t>
  </si>
  <si>
    <t>14230202011013032</t>
  </si>
  <si>
    <t>14230202011013033</t>
  </si>
  <si>
    <t>14230202011013034</t>
  </si>
  <si>
    <t>14230202011013035</t>
  </si>
  <si>
    <t>14230202011013036</t>
  </si>
  <si>
    <t>14230202011013037</t>
  </si>
  <si>
    <t>孝昌县公安局</t>
  </si>
  <si>
    <t>14230202011013038</t>
  </si>
  <si>
    <t>14230202011013039</t>
  </si>
  <si>
    <t>14230202011013040</t>
  </si>
  <si>
    <t>随州市纪委监委</t>
  </si>
  <si>
    <t>随州市直</t>
  </si>
  <si>
    <t>14230202012001001</t>
  </si>
  <si>
    <t>随州市委党校</t>
  </si>
  <si>
    <t>14230202012001002</t>
  </si>
  <si>
    <t>随州市中级人民法院</t>
  </si>
  <si>
    <t>14230202012001003</t>
  </si>
  <si>
    <t>14230202012001004</t>
  </si>
  <si>
    <t>随州市自然资源和规划局</t>
  </si>
  <si>
    <t>14230202012001005</t>
  </si>
  <si>
    <t>14230202012001006</t>
  </si>
  <si>
    <t>随州市生态环境局随县分局</t>
  </si>
  <si>
    <t>14230202012001007</t>
  </si>
  <si>
    <t>随州市商务局</t>
  </si>
  <si>
    <t>14230202012001008</t>
  </si>
  <si>
    <t>随州市军队离退休干部休养所</t>
  </si>
  <si>
    <t>14230202012001009</t>
  </si>
  <si>
    <t>随州市审计局</t>
  </si>
  <si>
    <t>14230202012001010</t>
  </si>
  <si>
    <t>随州市市场监督管理局</t>
  </si>
  <si>
    <t>安全监察岗</t>
  </si>
  <si>
    <t>14230202012001011</t>
  </si>
  <si>
    <t>14230202012001012</t>
  </si>
  <si>
    <t>随州高新区管委会</t>
  </si>
  <si>
    <t>14230202012001013</t>
  </si>
  <si>
    <t>随州市淅河市场监督管理所</t>
  </si>
  <si>
    <t>14230202012001014</t>
  </si>
  <si>
    <t>随州市机关事务服务中心</t>
  </si>
  <si>
    <t>14230202012001015</t>
  </si>
  <si>
    <t>随州市司法局</t>
  </si>
  <si>
    <t>14230202012001016</t>
  </si>
  <si>
    <t>随州市曾都区纪委监委派出机构</t>
  </si>
  <si>
    <t>曾都区</t>
  </si>
  <si>
    <t>14230202012002001</t>
  </si>
  <si>
    <t>随州市曾都区发展和改革局</t>
  </si>
  <si>
    <t>14230202012002002</t>
  </si>
  <si>
    <t>随州市曾都区财政局</t>
  </si>
  <si>
    <t>14230202012002003</t>
  </si>
  <si>
    <t>随州市曾都区住房和城乡建设局</t>
  </si>
  <si>
    <t>14230202012002004</t>
  </si>
  <si>
    <t>随州市曾都区卫生健康局</t>
  </si>
  <si>
    <t>14230202012002005</t>
  </si>
  <si>
    <t>随州市曾都区应急管理局</t>
  </si>
  <si>
    <t>综合行政岗</t>
  </si>
  <si>
    <t>14230202012002006</t>
  </si>
  <si>
    <t>14230202012002007</t>
  </si>
  <si>
    <t>随州市曾都区市场监督管理局万店所</t>
  </si>
  <si>
    <t>14230202012002008</t>
  </si>
  <si>
    <t>随州市曾都区市场监督管理局何店所</t>
  </si>
  <si>
    <t>14230202012002009</t>
  </si>
  <si>
    <t>随州市曾都区市场监督管理局洛阳所</t>
  </si>
  <si>
    <t>勤务执法岗</t>
  </si>
  <si>
    <t>14230202012002010</t>
  </si>
  <si>
    <t>随州市曾都区市场监督管理局府河所</t>
  </si>
  <si>
    <t>14230202012002011</t>
  </si>
  <si>
    <t>随州市曾都区医疗保障局</t>
  </si>
  <si>
    <t>14230202012002012</t>
  </si>
  <si>
    <t>湖北曾都经济开发区管理委员会</t>
  </si>
  <si>
    <t>14230202012002013</t>
  </si>
  <si>
    <t>随州市曾都区人民法院</t>
  </si>
  <si>
    <t>14230202012002014</t>
  </si>
  <si>
    <t>司法辅助岗</t>
  </si>
  <si>
    <t>14230202012002015</t>
  </si>
  <si>
    <t>随州市曾都区人民检察院</t>
  </si>
  <si>
    <t>14230202012002016</t>
  </si>
  <si>
    <t>14230202012002017</t>
  </si>
  <si>
    <t>随州市曾都区东城街道办事处</t>
  </si>
  <si>
    <t>14230202012002018</t>
  </si>
  <si>
    <t>随州市曾都区西城街道办事处</t>
  </si>
  <si>
    <t>14230202012002019</t>
  </si>
  <si>
    <t>随州市曾都区涢水街道办事处</t>
  </si>
  <si>
    <t>14230202012002020</t>
  </si>
  <si>
    <t>随州市曾都区万店镇人民政府</t>
  </si>
  <si>
    <t>14230202012002021</t>
  </si>
  <si>
    <t>随州市曾都区何店镇人民政府</t>
  </si>
  <si>
    <t>14230202012002022</t>
  </si>
  <si>
    <t>应急综合岗1</t>
  </si>
  <si>
    <t>14230202012002023</t>
  </si>
  <si>
    <t>随州市曾都区府河镇人民政府</t>
  </si>
  <si>
    <t>农业管理岗1</t>
  </si>
  <si>
    <t>14230202012002024</t>
  </si>
  <si>
    <t>随州市曾都区洛阳镇人民政府</t>
  </si>
  <si>
    <t>14230202012002025</t>
  </si>
  <si>
    <t>14230202012002026</t>
  </si>
  <si>
    <t>随州市曾都区档案馆</t>
  </si>
  <si>
    <t>14230202012002027</t>
  </si>
  <si>
    <t>14230202012002028</t>
  </si>
  <si>
    <t>14230202012002029</t>
  </si>
  <si>
    <t>随州市曾都区机关事务服务中心</t>
  </si>
  <si>
    <t>14230202012002030</t>
  </si>
  <si>
    <t>随州市曾都区非税收入管理局</t>
  </si>
  <si>
    <t>信息技术岗1</t>
  </si>
  <si>
    <t>14230202012002031</t>
  </si>
  <si>
    <t>信息技术岗2</t>
  </si>
  <si>
    <t>14230202012002032</t>
  </si>
  <si>
    <t>14230202012002033</t>
  </si>
  <si>
    <t>随州市曾都区国有资产管理中心</t>
  </si>
  <si>
    <t>14230202012002034</t>
  </si>
  <si>
    <t>随州市曾都区农村财政管理局</t>
  </si>
  <si>
    <t>14230202012002035</t>
  </si>
  <si>
    <t>随州市曾都区农业综合开发办公室</t>
  </si>
  <si>
    <t>14230202012002036</t>
  </si>
  <si>
    <t>随州市曾都区红十字会</t>
  </si>
  <si>
    <t>14230202012002037</t>
  </si>
  <si>
    <t>随州市曾都区科学技术协会</t>
  </si>
  <si>
    <t>14230202012002038</t>
  </si>
  <si>
    <t>广水市委办公室</t>
  </si>
  <si>
    <t>广水市</t>
  </si>
  <si>
    <t>14230202012003001</t>
  </si>
  <si>
    <t>广水市人大常委会办公室</t>
  </si>
  <si>
    <t>14230202012003002</t>
  </si>
  <si>
    <t>广水市纪委监委机关</t>
  </si>
  <si>
    <t>14230202012003003</t>
  </si>
  <si>
    <t>14230202012003004</t>
  </si>
  <si>
    <t>14230202012003005</t>
  </si>
  <si>
    <t>广水市发展和改革局</t>
  </si>
  <si>
    <t>14230202012003006</t>
  </si>
  <si>
    <t>广水市财政局</t>
  </si>
  <si>
    <t>14230202012003007</t>
  </si>
  <si>
    <t>14230202012003008</t>
  </si>
  <si>
    <t>广水市审计局</t>
  </si>
  <si>
    <t>14230202012003009</t>
  </si>
  <si>
    <t>广水市水利和湖泊局</t>
  </si>
  <si>
    <t>14230202012003010</t>
  </si>
  <si>
    <t>广水市市场监督管理局</t>
  </si>
  <si>
    <t>14230202012003011</t>
  </si>
  <si>
    <t>广水市文化和旅游局</t>
  </si>
  <si>
    <t>14230202012003012</t>
  </si>
  <si>
    <t>广水市教育局</t>
  </si>
  <si>
    <t>14230202012003013</t>
  </si>
  <si>
    <t>广水市住房和城乡建设局</t>
  </si>
  <si>
    <t>14230202012003014</t>
  </si>
  <si>
    <t>广水市自然资源和规划局</t>
  </si>
  <si>
    <t>14230202012003015</t>
  </si>
  <si>
    <t>广水市应急管理局</t>
  </si>
  <si>
    <t>14230202012003016</t>
  </si>
  <si>
    <t>广水市城市管理执法局</t>
  </si>
  <si>
    <t>14230202012003017</t>
  </si>
  <si>
    <t>广水市医疗保障局</t>
  </si>
  <si>
    <t>14230202012003018</t>
  </si>
  <si>
    <t>广水市人民检察院</t>
  </si>
  <si>
    <t>14230202012003019</t>
  </si>
  <si>
    <t>广水市人民法院</t>
  </si>
  <si>
    <t>14230202012003020</t>
  </si>
  <si>
    <t>广水市委党校</t>
  </si>
  <si>
    <t>14230202012003021</t>
  </si>
  <si>
    <t>广水市档案馆</t>
  </si>
  <si>
    <t>14230202012003022</t>
  </si>
  <si>
    <t>广水市供销合作社联合社</t>
  </si>
  <si>
    <t>14230202012003023</t>
  </si>
  <si>
    <t>广水市红十字会</t>
  </si>
  <si>
    <t>14230202012003024</t>
  </si>
  <si>
    <t>广水市城市社会经济抽样调查队</t>
  </si>
  <si>
    <t>14230202012003025</t>
  </si>
  <si>
    <t>广水市街道办事处</t>
  </si>
  <si>
    <t>14230202012003026</t>
  </si>
  <si>
    <t>14230202012003027</t>
  </si>
  <si>
    <t>广水市乡镇</t>
  </si>
  <si>
    <t>14230202012003028</t>
  </si>
  <si>
    <t>14230202012003029</t>
  </si>
  <si>
    <t>14230202012003030</t>
  </si>
  <si>
    <t>14230202012003031</t>
  </si>
  <si>
    <t>14230202012003032</t>
  </si>
  <si>
    <t>随县纪委监委机关</t>
  </si>
  <si>
    <t>随县</t>
  </si>
  <si>
    <t>14230202012004001</t>
  </si>
  <si>
    <t>14230202012004002</t>
  </si>
  <si>
    <t>随县教育局</t>
  </si>
  <si>
    <t>14230202012004003</t>
  </si>
  <si>
    <t>随县财政局</t>
  </si>
  <si>
    <t>14230202012004004</t>
  </si>
  <si>
    <t>14230202012004005</t>
  </si>
  <si>
    <t>随县自然资源和规划局</t>
  </si>
  <si>
    <t>14230202012004006</t>
  </si>
  <si>
    <t>随县交通运输局</t>
  </si>
  <si>
    <t>14230202012004007</t>
  </si>
  <si>
    <t>随县人民法院</t>
  </si>
  <si>
    <t>14230202012004008</t>
  </si>
  <si>
    <t>14230202012004009</t>
  </si>
  <si>
    <t>随县人民检察院</t>
  </si>
  <si>
    <t>14230202012004010</t>
  </si>
  <si>
    <t>14230202012004011</t>
  </si>
  <si>
    <t>14230202012004012</t>
  </si>
  <si>
    <t>随县市场监督管理局淮河市场监督管理所</t>
  </si>
  <si>
    <t>14230202012004013</t>
  </si>
  <si>
    <t>随县市场监督管理局草店市场监督管理所</t>
  </si>
  <si>
    <t>14230202012004014</t>
  </si>
  <si>
    <t>随县市场监督管理局柳林市场监督管理所</t>
  </si>
  <si>
    <t>14230202012004015</t>
  </si>
  <si>
    <t>随县县委组织部信息中心</t>
  </si>
  <si>
    <t>14230202012004016</t>
  </si>
  <si>
    <t>随县社会养老保险局</t>
  </si>
  <si>
    <t>14230202012004017</t>
  </si>
  <si>
    <t>14230202012004018</t>
  </si>
  <si>
    <t>随县城乡居民社会养老保险局</t>
  </si>
  <si>
    <t>14230202012004019</t>
  </si>
  <si>
    <t>随县经济责任审计局</t>
  </si>
  <si>
    <t>14230202012004020</t>
  </si>
  <si>
    <t>随县厉山镇人民政府</t>
  </si>
  <si>
    <t>14230202012004021</t>
  </si>
  <si>
    <t>随县高城镇人民政府</t>
  </si>
  <si>
    <t>14230202012004022</t>
  </si>
  <si>
    <t>随县殷店镇人民政府</t>
  </si>
  <si>
    <t>14230202012004023</t>
  </si>
  <si>
    <t>14230202012004024</t>
  </si>
  <si>
    <t>随县草店镇人民政府</t>
  </si>
  <si>
    <t>14230202012004025</t>
  </si>
  <si>
    <t>随县小林镇人民政府</t>
  </si>
  <si>
    <t>14230202012004026</t>
  </si>
  <si>
    <t>随县淮河镇人民政府</t>
  </si>
  <si>
    <t>14230202012004027</t>
  </si>
  <si>
    <t>随县万和镇人民政府</t>
  </si>
  <si>
    <t>14230202012004028</t>
  </si>
  <si>
    <t>随县吴山镇人民政府</t>
  </si>
  <si>
    <t>14230202012004029</t>
  </si>
  <si>
    <t>随县唐县镇人民政府</t>
  </si>
  <si>
    <t>14230202012004030</t>
  </si>
  <si>
    <t>14230202012004031</t>
  </si>
  <si>
    <t>随县尚市镇人民政府</t>
  </si>
  <si>
    <t>14230202012004032</t>
  </si>
  <si>
    <t>随县安居镇人民政府</t>
  </si>
  <si>
    <t>14230202012004033</t>
  </si>
  <si>
    <t>随县新街镇人民政府</t>
  </si>
  <si>
    <t>14230202012004034</t>
  </si>
  <si>
    <t>随县澴潭镇人民政府</t>
  </si>
  <si>
    <t>14230202012004035</t>
  </si>
  <si>
    <t>随县洪山镇人民政府</t>
  </si>
  <si>
    <t>14230202012004036</t>
  </si>
  <si>
    <t>14230202012004037</t>
  </si>
  <si>
    <t>随县三里岗镇人民政府</t>
  </si>
  <si>
    <t>14230202012004038</t>
  </si>
  <si>
    <t>随县均川镇人民政府</t>
  </si>
  <si>
    <t>14230202012004039</t>
  </si>
  <si>
    <t>随州市桐柏山太白顶风景名胜区管理委员会</t>
  </si>
  <si>
    <t>14230202012004040</t>
  </si>
  <si>
    <t>广水市长岭镇人民政府</t>
  </si>
  <si>
    <t>随州市乡镇（街道）机关招录村（社区）干部职位</t>
  </si>
  <si>
    <t>14230202012005001</t>
  </si>
  <si>
    <t>广水市郝店镇人民政府</t>
  </si>
  <si>
    <t>14230202012005002</t>
  </si>
  <si>
    <t>广水市陈巷镇人民政府</t>
  </si>
  <si>
    <t>14230202012005003</t>
  </si>
  <si>
    <t>广水市杨寨镇人民政府</t>
  </si>
  <si>
    <t>14230202012005004</t>
  </si>
  <si>
    <t>14230202012005005</t>
  </si>
  <si>
    <t>14230202012005006</t>
  </si>
  <si>
    <t>14230202012005007</t>
  </si>
  <si>
    <t>14230202012005008</t>
  </si>
  <si>
    <t>14230202012005009</t>
  </si>
  <si>
    <t>应急综合岗2</t>
  </si>
  <si>
    <t>14230202012005010</t>
  </si>
  <si>
    <t>农业管理岗2</t>
  </si>
  <si>
    <t>14230202012005011</t>
  </si>
  <si>
    <t>随州市公安局监管支队下属监所</t>
  </si>
  <si>
    <t>随州市公安机关</t>
  </si>
  <si>
    <t>14230202012006001</t>
  </si>
  <si>
    <t>随州市公安局曾都区分局</t>
  </si>
  <si>
    <t>14230202012006002</t>
  </si>
  <si>
    <t>14230202012006003</t>
  </si>
  <si>
    <t>广水市公安局</t>
  </si>
  <si>
    <t>14230202012006004</t>
  </si>
  <si>
    <t>14230202012006005</t>
  </si>
  <si>
    <t>14230202012006006</t>
  </si>
  <si>
    <t>14230202012006007</t>
  </si>
  <si>
    <t>14230202012006008</t>
  </si>
  <si>
    <t>政协恩施州委员会办公室</t>
  </si>
  <si>
    <t>恩施州直</t>
  </si>
  <si>
    <t>14230202013001001</t>
  </si>
  <si>
    <t>恩施州纪委监委机关</t>
  </si>
  <si>
    <t>14230202013001002</t>
  </si>
  <si>
    <t>恩施州发展和改革委员会</t>
  </si>
  <si>
    <t>14230202013001003</t>
  </si>
  <si>
    <t>恩施州科技局</t>
  </si>
  <si>
    <t>14230202013001004</t>
  </si>
  <si>
    <t>恩施州民政局</t>
  </si>
  <si>
    <t>14230202013001005</t>
  </si>
  <si>
    <t>恩施州财政局</t>
  </si>
  <si>
    <t>14230202013001006</t>
  </si>
  <si>
    <t>恩施州水利湖泊局</t>
  </si>
  <si>
    <t>14230202013001007</t>
  </si>
  <si>
    <t>恩施州文化和旅游局</t>
  </si>
  <si>
    <t>14230202013001008</t>
  </si>
  <si>
    <t>恩施州卫生健康委员会</t>
  </si>
  <si>
    <t>14230202013001009</t>
  </si>
  <si>
    <t>恩施州审计局</t>
  </si>
  <si>
    <t>14230202013001010</t>
  </si>
  <si>
    <t>审计法规岗</t>
  </si>
  <si>
    <t>14230202013001011</t>
  </si>
  <si>
    <t>恩施州市场监督管理局</t>
  </si>
  <si>
    <t>14230202013001012</t>
  </si>
  <si>
    <t>标准管理岗</t>
  </si>
  <si>
    <t>14230202013001013</t>
  </si>
  <si>
    <t>14230202013001014</t>
  </si>
  <si>
    <t>恩施州生态环境局利川市分局</t>
  </si>
  <si>
    <t>环保业务岗</t>
  </si>
  <si>
    <t>14230202013001015</t>
  </si>
  <si>
    <t>恩施州生态环境局建始县分局</t>
  </si>
  <si>
    <t>14230202013001016</t>
  </si>
  <si>
    <t>恩施州生态环境局巴东县分局</t>
  </si>
  <si>
    <t>14230202013001017</t>
  </si>
  <si>
    <t>恩施州生态环境局咸丰县分局</t>
  </si>
  <si>
    <t>14230202013001018</t>
  </si>
  <si>
    <t>恩施州生态环境局鹤峰县分局</t>
  </si>
  <si>
    <t>14230202013001019</t>
  </si>
  <si>
    <t>恩施州中级人民法院</t>
  </si>
  <si>
    <t>14230202013001020</t>
  </si>
  <si>
    <t>14230202013001021</t>
  </si>
  <si>
    <t>恩施州强制隔离戒毒所</t>
  </si>
  <si>
    <t>戒毒警察岗</t>
  </si>
  <si>
    <t>14230202013001022</t>
  </si>
  <si>
    <t>恩施州委党校</t>
  </si>
  <si>
    <t>14230202013001023</t>
  </si>
  <si>
    <t>恩施州档案馆</t>
  </si>
  <si>
    <t>14230202013001024</t>
  </si>
  <si>
    <t>恩施州住房公积金中心利川市办事处</t>
  </si>
  <si>
    <t>14230202013001025</t>
  </si>
  <si>
    <t>14230202013001026</t>
  </si>
  <si>
    <t>恩施州住房公积金中心建始县办事处</t>
  </si>
  <si>
    <t>14230202013001027</t>
  </si>
  <si>
    <t>恩施州住房公积金中心巴东县办事处</t>
  </si>
  <si>
    <t>14230202013001028</t>
  </si>
  <si>
    <t>恩施州住房公积金中心宣恩县办事处</t>
  </si>
  <si>
    <t>14230202013001029</t>
  </si>
  <si>
    <t>恩施州住房公积金中心咸丰县办事处</t>
  </si>
  <si>
    <t>14230202013001030</t>
  </si>
  <si>
    <t>恩施州住房公积金中心来凤县办事处</t>
  </si>
  <si>
    <t>14230202013001031</t>
  </si>
  <si>
    <t>恩施州住房公积金中心鹤峰县办事处</t>
  </si>
  <si>
    <t>14230202013001032</t>
  </si>
  <si>
    <t>14230202013001033</t>
  </si>
  <si>
    <t>恩施州国库收付中心</t>
  </si>
  <si>
    <t>14230202013001034</t>
  </si>
  <si>
    <t>恩施州非税收入管理局</t>
  </si>
  <si>
    <t>14230202013001035</t>
  </si>
  <si>
    <t>恩施市纪委监委机关</t>
  </si>
  <si>
    <t>恩施市</t>
  </si>
  <si>
    <t>14230202013002001</t>
  </si>
  <si>
    <t>恩施市委办公室</t>
  </si>
  <si>
    <t>14230202013002002</t>
  </si>
  <si>
    <t>恩施市委统战部</t>
  </si>
  <si>
    <t>14230202013002003</t>
  </si>
  <si>
    <t>恩施市发展和改革局</t>
  </si>
  <si>
    <t>14230202013002004</t>
  </si>
  <si>
    <t>14230202013002005</t>
  </si>
  <si>
    <t>恩施市自然资源和规划局</t>
  </si>
  <si>
    <t>14230202013002006</t>
  </si>
  <si>
    <t>恩施市财政局</t>
  </si>
  <si>
    <t>14230202013002007</t>
  </si>
  <si>
    <t>14230202013002008</t>
  </si>
  <si>
    <t>恩施市司法局</t>
  </si>
  <si>
    <t>14230202013002009</t>
  </si>
  <si>
    <t>14230202013002010</t>
  </si>
  <si>
    <t>恩施市交通运输局</t>
  </si>
  <si>
    <t>14230202013002011</t>
  </si>
  <si>
    <t>恩施市林业局</t>
  </si>
  <si>
    <t>14230202013002012</t>
  </si>
  <si>
    <t>恩施市农业农村局</t>
  </si>
  <si>
    <t>14230202013002013</t>
  </si>
  <si>
    <t>恩施市人力资源和社会保障局</t>
  </si>
  <si>
    <t>14230202013002014</t>
  </si>
  <si>
    <t>恩施市审计局</t>
  </si>
  <si>
    <t>14230202013002015</t>
  </si>
  <si>
    <t>14230202013002016</t>
  </si>
  <si>
    <t>恩施市应急管理局</t>
  </si>
  <si>
    <t>应急救援岗</t>
  </si>
  <si>
    <t>14230202013002017</t>
  </si>
  <si>
    <t>恩施市文化和旅游局</t>
  </si>
  <si>
    <t>14230202013002018</t>
  </si>
  <si>
    <t>恩施市市场监督管理局</t>
  </si>
  <si>
    <t>14230202013002019</t>
  </si>
  <si>
    <t>14230202013002020</t>
  </si>
  <si>
    <t>药品监管岗</t>
  </si>
  <si>
    <t>14230202013002021</t>
  </si>
  <si>
    <t>14230202013002022</t>
  </si>
  <si>
    <t>特设监察岗</t>
  </si>
  <si>
    <t>14230202013002023</t>
  </si>
  <si>
    <t>14230202013002024</t>
  </si>
  <si>
    <t>14230202013002025</t>
  </si>
  <si>
    <t>14230202013002026</t>
  </si>
  <si>
    <t>恩施市卫生健康局</t>
  </si>
  <si>
    <t>医政管理岗</t>
  </si>
  <si>
    <t>14230202013002027</t>
  </si>
  <si>
    <t>14230202013002028</t>
  </si>
  <si>
    <t>14230202013002029</t>
  </si>
  <si>
    <t>恩施市人民法院</t>
  </si>
  <si>
    <t>14230202013002030</t>
  </si>
  <si>
    <t>恩施市人民检察院</t>
  </si>
  <si>
    <t>技术管理岗</t>
  </si>
  <si>
    <t>14230202013002031</t>
  </si>
  <si>
    <t>14230202013002032</t>
  </si>
  <si>
    <t>恩施市档案馆</t>
  </si>
  <si>
    <t>14230202013002033</t>
  </si>
  <si>
    <t>恩施市会计事务管理中心</t>
  </si>
  <si>
    <t>14230202013002034</t>
  </si>
  <si>
    <t>恩施市非税收入征收管理中心</t>
  </si>
  <si>
    <t>14230202013002035</t>
  </si>
  <si>
    <t>恩施市机关事务服务中心</t>
  </si>
  <si>
    <t>14230202013002036</t>
  </si>
  <si>
    <t>恩施市农业综合开发服务中心</t>
  </si>
  <si>
    <t>14230202013002037</t>
  </si>
  <si>
    <t>恩施市社会保险服务中心</t>
  </si>
  <si>
    <t>14230202013002038</t>
  </si>
  <si>
    <t>恩施市水土保持中心</t>
  </si>
  <si>
    <t>14230202013002039</t>
  </si>
  <si>
    <t>恩施市文化旅游事业发展中心</t>
  </si>
  <si>
    <t>文旅宣传岗</t>
  </si>
  <si>
    <t>14230202013002040</t>
  </si>
  <si>
    <t>14230202013002041</t>
  </si>
  <si>
    <t>恩施市芭蕉侗族乡人民政府</t>
  </si>
  <si>
    <t>14230202013002042</t>
  </si>
  <si>
    <t>恩施市新塘乡人民政府</t>
  </si>
  <si>
    <t>14230202013002043</t>
  </si>
  <si>
    <t>14230202013002044</t>
  </si>
  <si>
    <t>14230202013002045</t>
  </si>
  <si>
    <t>城乡规划岗1</t>
  </si>
  <si>
    <t>14230202013002046</t>
  </si>
  <si>
    <t>城乡规划岗2</t>
  </si>
  <si>
    <t>14230202013002047</t>
  </si>
  <si>
    <t>14230202013002048</t>
  </si>
  <si>
    <t>恩施市三岔镇人民政府</t>
  </si>
  <si>
    <t>14230202013002049</t>
  </si>
  <si>
    <t>14230202013002050</t>
  </si>
  <si>
    <t>恩施市太阳河乡人民政府</t>
  </si>
  <si>
    <t>14230202013002051</t>
  </si>
  <si>
    <t>14230202013002052</t>
  </si>
  <si>
    <t>恩施市沙地乡人民政府</t>
  </si>
  <si>
    <t>14230202013002053</t>
  </si>
  <si>
    <t>14230202013002054</t>
  </si>
  <si>
    <t>14230202013002055</t>
  </si>
  <si>
    <t>恩施市屯堡乡人民政府</t>
  </si>
  <si>
    <t>14230202013002056</t>
  </si>
  <si>
    <t>14230202013002057</t>
  </si>
  <si>
    <t>14230202013002058</t>
  </si>
  <si>
    <t>恩施市龙凤镇人民政府</t>
  </si>
  <si>
    <t>14230202013002059</t>
  </si>
  <si>
    <t>14230202013002060</t>
  </si>
  <si>
    <t>14230202013002061</t>
  </si>
  <si>
    <t>恩施市白杨坪镇人民政府</t>
  </si>
  <si>
    <t>14230202013002062</t>
  </si>
  <si>
    <t>恩施市崔家坝镇人民政府</t>
  </si>
  <si>
    <t>14230202013002063</t>
  </si>
  <si>
    <t>14230202013002064</t>
  </si>
  <si>
    <t>恩施市白果乡人民政府</t>
  </si>
  <si>
    <t>14230202013002065</t>
  </si>
  <si>
    <t>恩施市板桥镇人民政府</t>
  </si>
  <si>
    <t>14230202013002066</t>
  </si>
  <si>
    <t>恩施市盛家坝镇人民政府</t>
  </si>
  <si>
    <t>14230202013002067</t>
  </si>
  <si>
    <t>恩施市红土乡人民政府</t>
  </si>
  <si>
    <t>14230202013002068</t>
  </si>
  <si>
    <t>14230202013002069</t>
  </si>
  <si>
    <t>14230202013002070</t>
  </si>
  <si>
    <t>恩施市六角亭街道办事处</t>
  </si>
  <si>
    <t>14230202013002071</t>
  </si>
  <si>
    <t>利川市委组织部</t>
  </si>
  <si>
    <t>利川市</t>
  </si>
  <si>
    <t>14230202013003001</t>
  </si>
  <si>
    <t>利川市纪委监委机关</t>
  </si>
  <si>
    <t>14230202013003002</t>
  </si>
  <si>
    <t>利川市人力资源和社会保障局</t>
  </si>
  <si>
    <t>14230202013003003</t>
  </si>
  <si>
    <t>利川市市场监督管理局</t>
  </si>
  <si>
    <t>14230202013003004</t>
  </si>
  <si>
    <t>利川市住房和城乡建设局</t>
  </si>
  <si>
    <t>14230202013003005</t>
  </si>
  <si>
    <t>利川市人民检察院</t>
  </si>
  <si>
    <t>14230202013003006</t>
  </si>
  <si>
    <t>14230202013003007</t>
  </si>
  <si>
    <t>利川市自主择业军队转业干部安置管理办公室</t>
  </si>
  <si>
    <t>14230202013003008</t>
  </si>
  <si>
    <t>利川市人民政府都亭街道办事处</t>
  </si>
  <si>
    <t>14230202013003009</t>
  </si>
  <si>
    <t>14230202013003010</t>
  </si>
  <si>
    <t>14230202013003011</t>
  </si>
  <si>
    <t>利川市人民政府东城街道办事处</t>
  </si>
  <si>
    <t>14230202013003012</t>
  </si>
  <si>
    <t>利川市忠路镇人民政府</t>
  </si>
  <si>
    <t>14230202013003013</t>
  </si>
  <si>
    <t>利川市文斗镇人民政府</t>
  </si>
  <si>
    <t>14230202013003014</t>
  </si>
  <si>
    <t>利川市团堡镇人民政府</t>
  </si>
  <si>
    <t>14230202013003015</t>
  </si>
  <si>
    <t>利川市毛坝镇人民政府</t>
  </si>
  <si>
    <t>14230202013003016</t>
  </si>
  <si>
    <t>利川市谋道镇人民政府</t>
  </si>
  <si>
    <t>14230202013003017</t>
  </si>
  <si>
    <t>利川市沙溪乡人民政府</t>
  </si>
  <si>
    <t>14230202013003018</t>
  </si>
  <si>
    <t>利川市凉雾乡人民政府</t>
  </si>
  <si>
    <t>14230202013003019</t>
  </si>
  <si>
    <t>建始县纪委监委机关</t>
  </si>
  <si>
    <t>建始县</t>
  </si>
  <si>
    <t>14230202013004001</t>
  </si>
  <si>
    <t>监督执纪岗</t>
  </si>
  <si>
    <t>14230202013004002</t>
  </si>
  <si>
    <t>建始县人民法院</t>
  </si>
  <si>
    <t>14230202013004003</t>
  </si>
  <si>
    <t>14230202013004004</t>
  </si>
  <si>
    <t>建始县人民检察院</t>
  </si>
  <si>
    <t>14230202013004005</t>
  </si>
  <si>
    <t>14230202013004006</t>
  </si>
  <si>
    <t>建始县委政法委员会</t>
  </si>
  <si>
    <t>14230202013004007</t>
  </si>
  <si>
    <t>建始县委机构编制委员会办公室</t>
  </si>
  <si>
    <t>14230202013004008</t>
  </si>
  <si>
    <t>建始县教育局</t>
  </si>
  <si>
    <t>14230202013004009</t>
  </si>
  <si>
    <t>建始县民族宗教事务局</t>
  </si>
  <si>
    <t>14230202013004010</t>
  </si>
  <si>
    <t>建始县住房和城乡建设局</t>
  </si>
  <si>
    <t>14230202013004011</t>
  </si>
  <si>
    <t>建始县科学技术和经济信息化局</t>
  </si>
  <si>
    <t>14230202013004012</t>
  </si>
  <si>
    <t>建始县卫生健康局</t>
  </si>
  <si>
    <t>14230202013004013</t>
  </si>
  <si>
    <t>建始县审计局</t>
  </si>
  <si>
    <t>14230202013004014</t>
  </si>
  <si>
    <t>建始县市场监督管理局</t>
  </si>
  <si>
    <t>14230202013004015</t>
  </si>
  <si>
    <t>14230202013004016</t>
  </si>
  <si>
    <t>14230202013004017</t>
  </si>
  <si>
    <t>14230202013004018</t>
  </si>
  <si>
    <t>14230202013004019</t>
  </si>
  <si>
    <t>建始县应急管理局</t>
  </si>
  <si>
    <t>14230202013004020</t>
  </si>
  <si>
    <t>建始县医疗保障局</t>
  </si>
  <si>
    <t>14230202013004021</t>
  </si>
  <si>
    <t>建始县贸易促进委员会</t>
  </si>
  <si>
    <t>14230202013004022</t>
  </si>
  <si>
    <t>建始县档案馆</t>
  </si>
  <si>
    <t>14230202013004023</t>
  </si>
  <si>
    <t>建始县农村财政管理中心</t>
  </si>
  <si>
    <t>14230202013004024</t>
  </si>
  <si>
    <t>建始县非税收入征收管理中心</t>
  </si>
  <si>
    <t>14230202013004025</t>
  </si>
  <si>
    <t>建始县政府采购管理中心</t>
  </si>
  <si>
    <t>14230202013004026</t>
  </si>
  <si>
    <t>建始县社会保险服务中心</t>
  </si>
  <si>
    <t>14230202013004027</t>
  </si>
  <si>
    <t>建始县农村经济服务中心</t>
  </si>
  <si>
    <t>14230202013004028</t>
  </si>
  <si>
    <t>建始县供销合作社联合社</t>
  </si>
  <si>
    <t>14230202013004029</t>
  </si>
  <si>
    <t>建始县自主择业军转干部安置管理所</t>
  </si>
  <si>
    <t>14230202013004030</t>
  </si>
  <si>
    <t>建始县业州镇人民政府</t>
  </si>
  <si>
    <t>14230202013004031</t>
  </si>
  <si>
    <t>14230202013004032</t>
  </si>
  <si>
    <t>14230202013004033</t>
  </si>
  <si>
    <t>14230202013004034</t>
  </si>
  <si>
    <t>建始县长梁镇人民政府</t>
  </si>
  <si>
    <t>14230202013004035</t>
  </si>
  <si>
    <t>14230202013004036</t>
  </si>
  <si>
    <t>建始县茅田乡人民政府</t>
  </si>
  <si>
    <t>14230202013004037</t>
  </si>
  <si>
    <t>建始县龙坪乡人民政府</t>
  </si>
  <si>
    <t>14230202013004038</t>
  </si>
  <si>
    <t>建始县高坪镇人民政府</t>
  </si>
  <si>
    <t>14230202013004039</t>
  </si>
  <si>
    <t>建始县三里乡人民政府</t>
  </si>
  <si>
    <t>14230202013004040</t>
  </si>
  <si>
    <t>建始县花坪镇人民政府</t>
  </si>
  <si>
    <t>14230202013004041</t>
  </si>
  <si>
    <t>建始县景阳镇人民政府</t>
  </si>
  <si>
    <t>14230202013004042</t>
  </si>
  <si>
    <t>建始县官店镇人民政府</t>
  </si>
  <si>
    <t>14230202013004043</t>
  </si>
  <si>
    <t>14230202013004044</t>
  </si>
  <si>
    <t>14230202013004045</t>
  </si>
  <si>
    <t>14230202013004046</t>
  </si>
  <si>
    <t>巴东县纪委监委机关</t>
  </si>
  <si>
    <t>巴东县</t>
  </si>
  <si>
    <t>14230202013005001</t>
  </si>
  <si>
    <t>14230202013005002</t>
  </si>
  <si>
    <t>巴东县委组织部</t>
  </si>
  <si>
    <t>14230202013005003</t>
  </si>
  <si>
    <t>14230202013005004</t>
  </si>
  <si>
    <t>巴东县委统战部</t>
  </si>
  <si>
    <t>14230202013005005</t>
  </si>
  <si>
    <t>巴东县信访局</t>
  </si>
  <si>
    <t>14230202013005006</t>
  </si>
  <si>
    <t>巴东县发展和改革局</t>
  </si>
  <si>
    <t>14230202013005007</t>
  </si>
  <si>
    <t>14230202013005008</t>
  </si>
  <si>
    <t>巴东县民政局</t>
  </si>
  <si>
    <t>14230202013005009</t>
  </si>
  <si>
    <t>14230202013005010</t>
  </si>
  <si>
    <t>巴东县人力资源和社会保障局</t>
  </si>
  <si>
    <t>14230202013005011</t>
  </si>
  <si>
    <t>巴东县住房和城乡建设局</t>
  </si>
  <si>
    <t>14230202013005012</t>
  </si>
  <si>
    <t>14230202013005013</t>
  </si>
  <si>
    <t>巴东县文化和旅游局</t>
  </si>
  <si>
    <t>14230202013005014</t>
  </si>
  <si>
    <t>巴东县卫生健康局</t>
  </si>
  <si>
    <t>14230202013005015</t>
  </si>
  <si>
    <t>巴东县应急管理局</t>
  </si>
  <si>
    <t>14230202013005016</t>
  </si>
  <si>
    <t>14230202013005017</t>
  </si>
  <si>
    <t>巴东县审计局</t>
  </si>
  <si>
    <t>14230202013005018</t>
  </si>
  <si>
    <t>14230202013005019</t>
  </si>
  <si>
    <t>巴东县人民法院</t>
  </si>
  <si>
    <t>14230202013005020</t>
  </si>
  <si>
    <t>14230202013005021</t>
  </si>
  <si>
    <t>巴东县人民检察院</t>
  </si>
  <si>
    <t>14230202013005022</t>
  </si>
  <si>
    <t>14230202013005023</t>
  </si>
  <si>
    <t>巴东县贸易促进委员会</t>
  </si>
  <si>
    <t>14230202013005024</t>
  </si>
  <si>
    <t>14230202013005025</t>
  </si>
  <si>
    <t>巴东县非税收入征收管理中心</t>
  </si>
  <si>
    <t>14230202013005026</t>
  </si>
  <si>
    <t>巴东县农村财政管理中心</t>
  </si>
  <si>
    <t>14230202013005027</t>
  </si>
  <si>
    <t>巴东县供销合作社联合社</t>
  </si>
  <si>
    <t>14230202013005028</t>
  </si>
  <si>
    <t>14230202013005029</t>
  </si>
  <si>
    <t>巴东县委党校</t>
  </si>
  <si>
    <t>14230202013005030</t>
  </si>
  <si>
    <t>14230202013005031</t>
  </si>
  <si>
    <t>巴东县档案馆</t>
  </si>
  <si>
    <t>14230202013005032</t>
  </si>
  <si>
    <t>14230202013005033</t>
  </si>
  <si>
    <t>巴东县溪丘湾乡人民政府</t>
  </si>
  <si>
    <t>14230202013005034</t>
  </si>
  <si>
    <t>巴东县金果坪乡人民政府</t>
  </si>
  <si>
    <t>14230202013005035</t>
  </si>
  <si>
    <t>巴东县信陵镇人民政府</t>
  </si>
  <si>
    <t>14230202013005036</t>
  </si>
  <si>
    <t>巴东县官渡口镇人民政府</t>
  </si>
  <si>
    <t>14230202013005037</t>
  </si>
  <si>
    <t>14230202013005038</t>
  </si>
  <si>
    <t>巴东县沿渡河镇人民政府</t>
  </si>
  <si>
    <t>14230202013005039</t>
  </si>
  <si>
    <t>巴东县大支坪镇人民政府</t>
  </si>
  <si>
    <t>14230202013005040</t>
  </si>
  <si>
    <t>巴东县水布垭镇人民政府</t>
  </si>
  <si>
    <t>14230202013005041</t>
  </si>
  <si>
    <t>14230202013005042</t>
  </si>
  <si>
    <t>巴东县绿葱坡镇人民政府</t>
  </si>
  <si>
    <t>14230202013005043</t>
  </si>
  <si>
    <t>巴东县茶店子镇人民政府</t>
  </si>
  <si>
    <t>14230202013005044</t>
  </si>
  <si>
    <t>14230202013005045</t>
  </si>
  <si>
    <t>14230202013005046</t>
  </si>
  <si>
    <t>宣恩县财政局</t>
  </si>
  <si>
    <t>宣恩县</t>
  </si>
  <si>
    <t>14230202013006001</t>
  </si>
  <si>
    <t>宣恩县卫生健康局</t>
  </si>
  <si>
    <t>14230202013006002</t>
  </si>
  <si>
    <t>14230202013006003</t>
  </si>
  <si>
    <t>14230202013006004</t>
  </si>
  <si>
    <t>宣恩县交通运输局</t>
  </si>
  <si>
    <t>14230202013006005</t>
  </si>
  <si>
    <t>法制监督岗</t>
  </si>
  <si>
    <t>14230202013006006</t>
  </si>
  <si>
    <t>宣恩县科学技术和经济信息化局</t>
  </si>
  <si>
    <t>企业管理岗</t>
  </si>
  <si>
    <t>14230202013006007</t>
  </si>
  <si>
    <t>宣恩县民政局</t>
  </si>
  <si>
    <t>14230202013006008</t>
  </si>
  <si>
    <t>宣恩县民族宗教事务局</t>
  </si>
  <si>
    <t>14230202013006009</t>
  </si>
  <si>
    <t>宣恩县农业农村局</t>
  </si>
  <si>
    <t>14230202013006010</t>
  </si>
  <si>
    <t>宣恩县审计局</t>
  </si>
  <si>
    <t>14230202013006011</t>
  </si>
  <si>
    <t>宣恩县统计局</t>
  </si>
  <si>
    <t>14230202013006012</t>
  </si>
  <si>
    <t>宣恩县信访局</t>
  </si>
  <si>
    <t>14230202013006013</t>
  </si>
  <si>
    <t>宣恩县教育局</t>
  </si>
  <si>
    <t>14230202013006014</t>
  </si>
  <si>
    <t>宣恩县住房和城乡建设局</t>
  </si>
  <si>
    <t>14230202013006015</t>
  </si>
  <si>
    <t>湖北宣恩工业园区管理委员会</t>
  </si>
  <si>
    <t>14230202013006016</t>
  </si>
  <si>
    <t>14230202013006017</t>
  </si>
  <si>
    <t>财政审计岗</t>
  </si>
  <si>
    <t>14230202013006018</t>
  </si>
  <si>
    <t>14230202013006019</t>
  </si>
  <si>
    <t>宣恩县市场监管局</t>
  </si>
  <si>
    <t>14230202013006020</t>
  </si>
  <si>
    <t>14230202013006021</t>
  </si>
  <si>
    <t>14230202013006022</t>
  </si>
  <si>
    <t>14230202013006023</t>
  </si>
  <si>
    <t>14230202013006024</t>
  </si>
  <si>
    <t>14230202013006025</t>
  </si>
  <si>
    <t>14230202013006026</t>
  </si>
  <si>
    <t>宣恩县司法局</t>
  </si>
  <si>
    <t>14230202013006027</t>
  </si>
  <si>
    <t>14230202013006028</t>
  </si>
  <si>
    <t>14230202013006029</t>
  </si>
  <si>
    <t>司法助理岗3</t>
  </si>
  <si>
    <t>14230202013006030</t>
  </si>
  <si>
    <t>宣恩县人民法院</t>
  </si>
  <si>
    <t>14230202013006031</t>
  </si>
  <si>
    <t>宣恩县残疾人联合会</t>
  </si>
  <si>
    <t>14230202013006032</t>
  </si>
  <si>
    <t>宣恩县档案馆</t>
  </si>
  <si>
    <t>史志编辑岗</t>
  </si>
  <si>
    <t>14230202013006033</t>
  </si>
  <si>
    <t>14230202013006034</t>
  </si>
  <si>
    <t>宣恩县委党校</t>
  </si>
  <si>
    <t>教学管理岗1</t>
  </si>
  <si>
    <t>14230202013006035</t>
  </si>
  <si>
    <t>教学管理岗2</t>
  </si>
  <si>
    <t>14230202013006036</t>
  </si>
  <si>
    <t>宣恩县国防动员综合协调中心</t>
  </si>
  <si>
    <t>14230202013006037</t>
  </si>
  <si>
    <t>宣恩县农村财政管理中心</t>
  </si>
  <si>
    <t>14230202013006038</t>
  </si>
  <si>
    <t>宣恩县会计事务管理中心</t>
  </si>
  <si>
    <t>14230202013006039</t>
  </si>
  <si>
    <t>宣恩县政府采购管理中心</t>
  </si>
  <si>
    <t>14230202013006040</t>
  </si>
  <si>
    <t>宣恩县农村经济服务中心</t>
  </si>
  <si>
    <t>14230202013006041</t>
  </si>
  <si>
    <t>14230202013006042</t>
  </si>
  <si>
    <t>14230202013006043</t>
  </si>
  <si>
    <t>宣恩县贸易促进委员会</t>
  </si>
  <si>
    <t>14230202013006044</t>
  </si>
  <si>
    <t>14230202013006045</t>
  </si>
  <si>
    <t>宣恩县农业综合开发服务中心</t>
  </si>
  <si>
    <t>农业工程岗</t>
  </si>
  <si>
    <t>14230202013006046</t>
  </si>
  <si>
    <t>宣恩县社会保险服务中心</t>
  </si>
  <si>
    <t>14230202013006047</t>
  </si>
  <si>
    <t>14230202013006048</t>
  </si>
  <si>
    <t>宣恩县珠山镇人民政府</t>
  </si>
  <si>
    <t>14230202013006049</t>
  </si>
  <si>
    <t>14230202013006050</t>
  </si>
  <si>
    <t>宣恩县椒园镇人民政府</t>
  </si>
  <si>
    <t>14230202013006051</t>
  </si>
  <si>
    <t>宣恩县晓关侗族乡人民政府</t>
  </si>
  <si>
    <t>14230202013006052</t>
  </si>
  <si>
    <t>14230202013006053</t>
  </si>
  <si>
    <t>宣恩县万寨乡人民政府</t>
  </si>
  <si>
    <t>14230202013006054</t>
  </si>
  <si>
    <t>宣恩县长潭河侗族乡人民政府</t>
  </si>
  <si>
    <t>14230202013006055</t>
  </si>
  <si>
    <t>14230202013006056</t>
  </si>
  <si>
    <t>14230202013006057</t>
  </si>
  <si>
    <t>项目管理岗1</t>
  </si>
  <si>
    <t>14230202013006058</t>
  </si>
  <si>
    <t>项目管理岗2</t>
  </si>
  <si>
    <t>14230202013006059</t>
  </si>
  <si>
    <t>宣恩县沙道沟镇人民政府</t>
  </si>
  <si>
    <t>14230202013006060</t>
  </si>
  <si>
    <t>14230202013006061</t>
  </si>
  <si>
    <t>14230202013006062</t>
  </si>
  <si>
    <t>14230202013006063</t>
  </si>
  <si>
    <t>14230202013006064</t>
  </si>
  <si>
    <t>宣恩县高罗镇人民政府</t>
  </si>
  <si>
    <t>法律法规岗</t>
  </si>
  <si>
    <t>14230202013006065</t>
  </si>
  <si>
    <t>14230202013006066</t>
  </si>
  <si>
    <t>咸丰县委办公室</t>
  </si>
  <si>
    <t>咸丰县</t>
  </si>
  <si>
    <t>14230202013007001</t>
  </si>
  <si>
    <t>咸丰县纪委监委机关</t>
  </si>
  <si>
    <t>14230202013007002</t>
  </si>
  <si>
    <t>咸丰县纪委监委派出机构</t>
  </si>
  <si>
    <t>14230202013007003</t>
  </si>
  <si>
    <t>咸丰县委组织部</t>
  </si>
  <si>
    <t>14230202013007004</t>
  </si>
  <si>
    <t>14230202013007005</t>
  </si>
  <si>
    <t>咸丰县委宣传部</t>
  </si>
  <si>
    <t>14230202013007006</t>
  </si>
  <si>
    <t>咸丰县财政局</t>
  </si>
  <si>
    <t>14230202013007007</t>
  </si>
  <si>
    <t>咸丰县住房和城乡建设局</t>
  </si>
  <si>
    <t>14230202013007008</t>
  </si>
  <si>
    <t>咸丰县市场监督管理局</t>
  </si>
  <si>
    <t>14230202013007009</t>
  </si>
  <si>
    <t>咸丰县交通运输局</t>
  </si>
  <si>
    <t>14230202013007010</t>
  </si>
  <si>
    <t>咸丰县科学技术和经济信息化局</t>
  </si>
  <si>
    <t>14230202013007011</t>
  </si>
  <si>
    <t>14230202013007012</t>
  </si>
  <si>
    <t>咸丰县文化和旅游局</t>
  </si>
  <si>
    <t>执法业务岗</t>
  </si>
  <si>
    <t>14230202013007013</t>
  </si>
  <si>
    <t>咸丰县人力资源和社会保障局</t>
  </si>
  <si>
    <t>14230202013007014</t>
  </si>
  <si>
    <t>咸丰县民政局</t>
  </si>
  <si>
    <t>14230202013007015</t>
  </si>
  <si>
    <t>咸丰县统计局</t>
  </si>
  <si>
    <t>14230202013007016</t>
  </si>
  <si>
    <t>咸丰县政务服务和大数据管理局</t>
  </si>
  <si>
    <t>14230202013007017</t>
  </si>
  <si>
    <t>咸丰县司法局</t>
  </si>
  <si>
    <t>14230202013007018</t>
  </si>
  <si>
    <t>14230202013007019</t>
  </si>
  <si>
    <t>咸丰县人民法院</t>
  </si>
  <si>
    <t>14230202013007020</t>
  </si>
  <si>
    <t>14230202013007021</t>
  </si>
  <si>
    <t>咸丰县人民检察院</t>
  </si>
  <si>
    <t>14230202013007022</t>
  </si>
  <si>
    <t>14230202013007023</t>
  </si>
  <si>
    <t>咸丰县委党校</t>
  </si>
  <si>
    <t>14230202013007024</t>
  </si>
  <si>
    <t>咸丰县档案馆</t>
  </si>
  <si>
    <t>14230202013007025</t>
  </si>
  <si>
    <t>14230202013007026</t>
  </si>
  <si>
    <t>咸丰县计划生育协会</t>
  </si>
  <si>
    <t>14230202013007027</t>
  </si>
  <si>
    <t>咸丰县供销合作社联合社</t>
  </si>
  <si>
    <t>14230202013007028</t>
  </si>
  <si>
    <t>14230202013007029</t>
  </si>
  <si>
    <t>咸丰县企业调查队</t>
  </si>
  <si>
    <t>14230202013007030</t>
  </si>
  <si>
    <t>咸丰县政府采购管理中心</t>
  </si>
  <si>
    <t>14230202013007031</t>
  </si>
  <si>
    <t>咸丰县曲江镇人民政府</t>
  </si>
  <si>
    <t>14230202013007032</t>
  </si>
  <si>
    <t>咸丰县清坪镇人民政府</t>
  </si>
  <si>
    <t>14230202013007033</t>
  </si>
  <si>
    <t>14230202013007034</t>
  </si>
  <si>
    <t>14230202013007035</t>
  </si>
  <si>
    <t>14230202013007036</t>
  </si>
  <si>
    <t>咸丰县唐崖镇人民政府</t>
  </si>
  <si>
    <t>14230202013007037</t>
  </si>
  <si>
    <t>14230202013007038</t>
  </si>
  <si>
    <t>咸丰县黄金洞乡人民政府</t>
  </si>
  <si>
    <t>14230202013007039</t>
  </si>
  <si>
    <t>14230202013007040</t>
  </si>
  <si>
    <t>14230202013007041</t>
  </si>
  <si>
    <t>咸丰县活龙坪乡人民政府</t>
  </si>
  <si>
    <t>14230202013007042</t>
  </si>
  <si>
    <t>14230202013007043</t>
  </si>
  <si>
    <t>14230202013007044</t>
  </si>
  <si>
    <t>咸丰县小村乡人民政府</t>
  </si>
  <si>
    <t>14230202013007045</t>
  </si>
  <si>
    <t>14230202013007046</t>
  </si>
  <si>
    <t>14230202013007047</t>
  </si>
  <si>
    <t>来凤县纪委监委派出机构</t>
  </si>
  <si>
    <t>来凤县</t>
  </si>
  <si>
    <t>14230202013008001</t>
  </si>
  <si>
    <t>14230202013008002</t>
  </si>
  <si>
    <t>14230202013008003</t>
  </si>
  <si>
    <t>来凤县委政法委员会</t>
  </si>
  <si>
    <t>14230202013008004</t>
  </si>
  <si>
    <t>来凤县发展和改革局</t>
  </si>
  <si>
    <t>14230202013008005</t>
  </si>
  <si>
    <t>14230202013008006</t>
  </si>
  <si>
    <t>来凤县财政局</t>
  </si>
  <si>
    <t>14230202013008007</t>
  </si>
  <si>
    <t>来凤县人力资源和社会保障局</t>
  </si>
  <si>
    <t>14230202013008008</t>
  </si>
  <si>
    <t>14230202013008009</t>
  </si>
  <si>
    <t>14230202013008010</t>
  </si>
  <si>
    <t>来凤县住房和城乡建设局</t>
  </si>
  <si>
    <t>14230202013008011</t>
  </si>
  <si>
    <t>14230202013008012</t>
  </si>
  <si>
    <t>来凤县交通运输局</t>
  </si>
  <si>
    <t>14230202013008013</t>
  </si>
  <si>
    <t>14230202013008014</t>
  </si>
  <si>
    <t>来凤县应急管理局</t>
  </si>
  <si>
    <t>14230202013008015</t>
  </si>
  <si>
    <t>14230202013008016</t>
  </si>
  <si>
    <t>来凤县审计局</t>
  </si>
  <si>
    <t>14230202013008017</t>
  </si>
  <si>
    <t>14230202013008018</t>
  </si>
  <si>
    <t>14230202013008019</t>
  </si>
  <si>
    <t>14230202013008020</t>
  </si>
  <si>
    <t>来凤县统计局</t>
  </si>
  <si>
    <t>14230202013008021</t>
  </si>
  <si>
    <t>来凤县林业局</t>
  </si>
  <si>
    <t>14230202013008022</t>
  </si>
  <si>
    <t>14230202013008023</t>
  </si>
  <si>
    <t>来凤县市场监督管理局</t>
  </si>
  <si>
    <t>14230202013008024</t>
  </si>
  <si>
    <t>来凤县城市管理执法局</t>
  </si>
  <si>
    <t>14230202013008025</t>
  </si>
  <si>
    <t>14230202013008026</t>
  </si>
  <si>
    <t>来凤县文化和旅游局</t>
  </si>
  <si>
    <t>14230202013008027</t>
  </si>
  <si>
    <t>来凤县科学技术和经济信息化局</t>
  </si>
  <si>
    <t>14230202013008028</t>
  </si>
  <si>
    <t>来凤县民政局</t>
  </si>
  <si>
    <t>14230202013008029</t>
  </si>
  <si>
    <t>来凤县卫生健康局</t>
  </si>
  <si>
    <t>14230202013008030</t>
  </si>
  <si>
    <t>14230202013008031</t>
  </si>
  <si>
    <t>来凤县教育局</t>
  </si>
  <si>
    <t>14230202013008032</t>
  </si>
  <si>
    <t>来凤县司法局</t>
  </si>
  <si>
    <t>14230202013008033</t>
  </si>
  <si>
    <t>来凤县人民法院</t>
  </si>
  <si>
    <t>14230202013008034</t>
  </si>
  <si>
    <t>14230202013008035</t>
  </si>
  <si>
    <t>14230202013008036</t>
  </si>
  <si>
    <t>来凤县人民检察院</t>
  </si>
  <si>
    <t>14230202013008037</t>
  </si>
  <si>
    <t>来凤县老干部活动中心</t>
  </si>
  <si>
    <t>14230202013008038</t>
  </si>
  <si>
    <t>来凤县财会集中核算中心</t>
  </si>
  <si>
    <t>14230202013008039</t>
  </si>
  <si>
    <t>14230202013008040</t>
  </si>
  <si>
    <t>来凤县政府采购管理中心</t>
  </si>
  <si>
    <t>14230202013008041</t>
  </si>
  <si>
    <t>来凤县非税收入征收管理中心</t>
  </si>
  <si>
    <t>14230202013008042</t>
  </si>
  <si>
    <t>14230202013008043</t>
  </si>
  <si>
    <t>来凤县农村财政管理中心</t>
  </si>
  <si>
    <t>14230202013008044</t>
  </si>
  <si>
    <t>14230202013008045</t>
  </si>
  <si>
    <t>来凤县会计事务管理中心</t>
  </si>
  <si>
    <t>14230202013008046</t>
  </si>
  <si>
    <t>14230202013008047</t>
  </si>
  <si>
    <t>来凤县城市社会经济调查队</t>
  </si>
  <si>
    <t>14230202013008048</t>
  </si>
  <si>
    <t>来凤县档案馆</t>
  </si>
  <si>
    <t>14230202013008049</t>
  </si>
  <si>
    <t>14230202013008050</t>
  </si>
  <si>
    <t>14230202013008051</t>
  </si>
  <si>
    <t>来凤县贸易促进委员会</t>
  </si>
  <si>
    <t>14230202013008052</t>
  </si>
  <si>
    <t>14230202013008053</t>
  </si>
  <si>
    <t>来凤县农业综合开发服务中心</t>
  </si>
  <si>
    <t>14230202013008054</t>
  </si>
  <si>
    <t>来凤县农村经济服务中心</t>
  </si>
  <si>
    <t>14230202013008055</t>
  </si>
  <si>
    <t>来凤县社会保险服务中心</t>
  </si>
  <si>
    <t>14230202013008056</t>
  </si>
  <si>
    <t>来凤县翔凤镇人民政府</t>
  </si>
  <si>
    <t>14230202013008057</t>
  </si>
  <si>
    <t>来凤县绿水镇人民政府</t>
  </si>
  <si>
    <t>应急处置岗</t>
  </si>
  <si>
    <t>14230202013008058</t>
  </si>
  <si>
    <t>14230202013008059</t>
  </si>
  <si>
    <t>安全生产岗</t>
  </si>
  <si>
    <t>14230202013008060</t>
  </si>
  <si>
    <t>来凤县漫水乡人民政府</t>
  </si>
  <si>
    <t>14230202013008061</t>
  </si>
  <si>
    <t>14230202013008062</t>
  </si>
  <si>
    <t>来凤县百福司镇人民政府</t>
  </si>
  <si>
    <t>14230202013008063</t>
  </si>
  <si>
    <t>14230202013008064</t>
  </si>
  <si>
    <t>14230202013008065</t>
  </si>
  <si>
    <t>来凤县旧司镇人民政府</t>
  </si>
  <si>
    <t>14230202013008066</t>
  </si>
  <si>
    <t>14230202013008067</t>
  </si>
  <si>
    <t>14230202013008068</t>
  </si>
  <si>
    <t>14230202013008069</t>
  </si>
  <si>
    <t>来凤县大河镇人民政府</t>
  </si>
  <si>
    <t>文字宣传岗</t>
  </si>
  <si>
    <t>14230202013008070</t>
  </si>
  <si>
    <t>14230202013008071</t>
  </si>
  <si>
    <t>来凤县三胡乡人民政府</t>
  </si>
  <si>
    <t>14230202013008072</t>
  </si>
  <si>
    <t>14230202013008073</t>
  </si>
  <si>
    <t>14230202013008074</t>
  </si>
  <si>
    <t>来凤县革勒车镇人民政府</t>
  </si>
  <si>
    <t>14230202013008075</t>
  </si>
  <si>
    <t>14230202013008076</t>
  </si>
  <si>
    <t>鹤峰县纪委监委机关</t>
  </si>
  <si>
    <t>鹤峰县</t>
  </si>
  <si>
    <t>14230202013009001</t>
  </si>
  <si>
    <t>鹤峰县纪委监委派出机构</t>
  </si>
  <si>
    <t>14230202013009002</t>
  </si>
  <si>
    <t>鹤峰县人民政府办公室</t>
  </si>
  <si>
    <t>14230202013009003</t>
  </si>
  <si>
    <t>鹤峰县发展和改革局</t>
  </si>
  <si>
    <t>项目综合岗</t>
  </si>
  <si>
    <t>14230202013009004</t>
  </si>
  <si>
    <t>鹤峰县教育局</t>
  </si>
  <si>
    <t>14230202013009005</t>
  </si>
  <si>
    <t>14230202013009006</t>
  </si>
  <si>
    <t>鹤峰县人力资源和社会保障局</t>
  </si>
  <si>
    <t>技能鉴定岗</t>
  </si>
  <si>
    <t>14230202013009007</t>
  </si>
  <si>
    <t>鹤峰县交通运输局</t>
  </si>
  <si>
    <t>14230202013009008</t>
  </si>
  <si>
    <t>鹤峰县农业农村局</t>
  </si>
  <si>
    <t>14230202013009009</t>
  </si>
  <si>
    <t>鹤峰县市场监督管理局</t>
  </si>
  <si>
    <t>14230202013009010</t>
  </si>
  <si>
    <t>14230202013009011</t>
  </si>
  <si>
    <t>鹤峰县林业局</t>
  </si>
  <si>
    <t>14230202013009012</t>
  </si>
  <si>
    <t>鹤峰县司法局</t>
  </si>
  <si>
    <t>14230202013009013</t>
  </si>
  <si>
    <t>14230202013009014</t>
  </si>
  <si>
    <t>鹤峰县人民法院</t>
  </si>
  <si>
    <t>14230202013009015</t>
  </si>
  <si>
    <t>鹤峰县贸易促进委员会</t>
  </si>
  <si>
    <t>14230202013009016</t>
  </si>
  <si>
    <t>鹤峰县档案馆</t>
  </si>
  <si>
    <t>14230202013009017</t>
  </si>
  <si>
    <t>14230202013009018</t>
  </si>
  <si>
    <t>鹤峰县财政监督管理中心</t>
  </si>
  <si>
    <t>14230202013009019</t>
  </si>
  <si>
    <t>鹤峰县国库收付中心</t>
  </si>
  <si>
    <t>14230202013009020</t>
  </si>
  <si>
    <t>鹤峰县农村财政管理中心</t>
  </si>
  <si>
    <t>14230202013009021</t>
  </si>
  <si>
    <t>鹤峰县铁炉白族乡人民政府</t>
  </si>
  <si>
    <t>14230202013009022</t>
  </si>
  <si>
    <t>14230202013009023</t>
  </si>
  <si>
    <t>鹤峰县走马镇人民政府</t>
  </si>
  <si>
    <t>14230202013009024</t>
  </si>
  <si>
    <t>14230202013009025</t>
  </si>
  <si>
    <t>14230202013009026</t>
  </si>
  <si>
    <t>鹤峰县五里乡人民政府</t>
  </si>
  <si>
    <t>14230202013009027</t>
  </si>
  <si>
    <t>14230202013009028</t>
  </si>
  <si>
    <t>鹤峰县燕子镇人民政府</t>
  </si>
  <si>
    <t>14230202013009029</t>
  </si>
  <si>
    <t>14230202013009030</t>
  </si>
  <si>
    <t>14230202013009031</t>
  </si>
  <si>
    <t>鹤峰县容美镇人民政府</t>
  </si>
  <si>
    <t>14230202013009032</t>
  </si>
  <si>
    <t>鹤峰县下坪乡人民政府</t>
  </si>
  <si>
    <t>14230202013009033</t>
  </si>
  <si>
    <t>鹤峰县太平镇人民政府</t>
  </si>
  <si>
    <t>14230202013009034</t>
  </si>
  <si>
    <t>14230202013009035</t>
  </si>
  <si>
    <t>鹤峰县中营镇人民政府</t>
  </si>
  <si>
    <t>14230202013009036</t>
  </si>
  <si>
    <t>鹤峰县邬阳乡人民政府</t>
  </si>
  <si>
    <t>14230202013009037</t>
  </si>
  <si>
    <t>14230202013009038</t>
  </si>
  <si>
    <t>恩施市乡镇机关</t>
  </si>
  <si>
    <t>恩施州乡镇（街道）机关招录村（社区）干部职位</t>
  </si>
  <si>
    <t>14230202013010001</t>
  </si>
  <si>
    <t>14230202013010002</t>
  </si>
  <si>
    <t>14230202013010003</t>
  </si>
  <si>
    <t>利川市乡镇机关</t>
  </si>
  <si>
    <t>14230202013010004</t>
  </si>
  <si>
    <t>14230202013010005</t>
  </si>
  <si>
    <t>建始县乡镇机关</t>
  </si>
  <si>
    <t>14230202013010006</t>
  </si>
  <si>
    <t>14230202013010007</t>
  </si>
  <si>
    <t>巴东县乡镇机关</t>
  </si>
  <si>
    <t>14230202013010008</t>
  </si>
  <si>
    <t>14230202013010009</t>
  </si>
  <si>
    <t>宣恩县乡镇机关</t>
  </si>
  <si>
    <t>14230202013010010</t>
  </si>
  <si>
    <t>14230202013010011</t>
  </si>
  <si>
    <t>咸丰县乡镇机关</t>
  </si>
  <si>
    <t>14230202013010012</t>
  </si>
  <si>
    <t>14230202013010013</t>
  </si>
  <si>
    <t>来凤县乡镇机关</t>
  </si>
  <si>
    <t>14230202013010014</t>
  </si>
  <si>
    <t>14230202013010015</t>
  </si>
  <si>
    <t>鹤峰县乡镇机关</t>
  </si>
  <si>
    <t>14230202013010016</t>
  </si>
  <si>
    <t>14230202013010017</t>
  </si>
  <si>
    <t>恩施州公安局</t>
  </si>
  <si>
    <t>恩施州公安机关</t>
  </si>
  <si>
    <t>14230202013011001</t>
  </si>
  <si>
    <t>14230202013011002</t>
  </si>
  <si>
    <t>14230202013011003</t>
  </si>
  <si>
    <t>恩施市公安局</t>
  </si>
  <si>
    <t>14230202013011004</t>
  </si>
  <si>
    <t>14230202013011005</t>
  </si>
  <si>
    <t>14230202013011006</t>
  </si>
  <si>
    <t>14230202013011007</t>
  </si>
  <si>
    <t>14230202013011008</t>
  </si>
  <si>
    <t>14230202013011009</t>
  </si>
  <si>
    <t>14230202013011010</t>
  </si>
  <si>
    <t>14230202013011011</t>
  </si>
  <si>
    <t>利川市公安局</t>
  </si>
  <si>
    <t>14230202013011012</t>
  </si>
  <si>
    <t>建始县公安局</t>
  </si>
  <si>
    <t>14230202013011013</t>
  </si>
  <si>
    <t>14230202013011014</t>
  </si>
  <si>
    <t>14230202013011015</t>
  </si>
  <si>
    <t>14230202013011016</t>
  </si>
  <si>
    <t>巴东县公安局</t>
  </si>
  <si>
    <t>14230202013011017</t>
  </si>
  <si>
    <t>14230202013011018</t>
  </si>
  <si>
    <t>14230202013011019</t>
  </si>
  <si>
    <t>14230202013011020</t>
  </si>
  <si>
    <t>14230202013011021</t>
  </si>
  <si>
    <t>14230202013011022</t>
  </si>
  <si>
    <t>14230202013011023</t>
  </si>
  <si>
    <t>14230202013011024</t>
  </si>
  <si>
    <t>宣恩县公安局</t>
  </si>
  <si>
    <t>14230202013011025</t>
  </si>
  <si>
    <t>14230202013011026</t>
  </si>
  <si>
    <t>14230202013011027</t>
  </si>
  <si>
    <t>14230202013011028</t>
  </si>
  <si>
    <t>咸丰县公安局</t>
  </si>
  <si>
    <t>14230202013011029</t>
  </si>
  <si>
    <t>14230202013011030</t>
  </si>
  <si>
    <t>14230202013011031</t>
  </si>
  <si>
    <t>14230202013011032</t>
  </si>
  <si>
    <t>来凤县公安局</t>
  </si>
  <si>
    <t>14230202013011033</t>
  </si>
  <si>
    <t>14230202013011034</t>
  </si>
  <si>
    <t>14230202013011035</t>
  </si>
  <si>
    <t>14230202013011036</t>
  </si>
  <si>
    <t>14230202013011037</t>
  </si>
  <si>
    <t>鹤峰县公安局</t>
  </si>
  <si>
    <t>14230202013011038</t>
  </si>
  <si>
    <t>14230202013011039</t>
  </si>
  <si>
    <t>14230202013011040</t>
  </si>
  <si>
    <t>14230202013011041</t>
  </si>
  <si>
    <t>14230202013011042</t>
  </si>
  <si>
    <t>14230202013011043</t>
  </si>
  <si>
    <t>14230202013011044</t>
  </si>
  <si>
    <t>仙桃市委办公室</t>
  </si>
  <si>
    <t>仙桃</t>
  </si>
  <si>
    <t>14230202014001001</t>
  </si>
  <si>
    <t>政协仙桃市委员会办公室</t>
  </si>
  <si>
    <t>14230202014001002</t>
  </si>
  <si>
    <t>仙桃市党员教育中心</t>
  </si>
  <si>
    <t>14230202014001003</t>
  </si>
  <si>
    <t>仙桃市老干部活动中心</t>
  </si>
  <si>
    <t>14230202014001004</t>
  </si>
  <si>
    <t>信息综合岗</t>
  </si>
  <si>
    <t>14230202014001005</t>
  </si>
  <si>
    <t>仙桃市社会科学联合会</t>
  </si>
  <si>
    <t>14230202014001006</t>
  </si>
  <si>
    <t>14230202014001007</t>
  </si>
  <si>
    <t>仙桃市委统战部</t>
  </si>
  <si>
    <t>14230202014001008</t>
  </si>
  <si>
    <t>仙桃市委巡察工作领导小组办公室</t>
  </si>
  <si>
    <t>14230202014001009</t>
  </si>
  <si>
    <t>仙桃市教育局</t>
  </si>
  <si>
    <t>14230202014001010</t>
  </si>
  <si>
    <t>14230202014001011</t>
  </si>
  <si>
    <t>仙桃市经济和信息化局</t>
  </si>
  <si>
    <t>14230202014001012</t>
  </si>
  <si>
    <t>仙桃市司法局</t>
  </si>
  <si>
    <t>14230202014001013</t>
  </si>
  <si>
    <t>14230202014001014</t>
  </si>
  <si>
    <t>14230202014001015</t>
  </si>
  <si>
    <t>仙桃市财政局</t>
  </si>
  <si>
    <t>14230202014001016</t>
  </si>
  <si>
    <t>14230202014001017</t>
  </si>
  <si>
    <t>14230202014001018</t>
  </si>
  <si>
    <t>仙桃市农村经济经营管理局</t>
  </si>
  <si>
    <t>14230202014001019</t>
  </si>
  <si>
    <t>仙桃市市场经营管理局</t>
  </si>
  <si>
    <t>14230202014001020</t>
  </si>
  <si>
    <t>14230202014001021</t>
  </si>
  <si>
    <t>仙桃市人力资源和社会保障局</t>
  </si>
  <si>
    <t>14230202014001022</t>
  </si>
  <si>
    <t>仙桃市生态环境局</t>
  </si>
  <si>
    <t>法规宣传岗</t>
  </si>
  <si>
    <t>14230202014001023</t>
  </si>
  <si>
    <t>仙桃市住房和城乡建设局</t>
  </si>
  <si>
    <t>14230202014001024</t>
  </si>
  <si>
    <t>14230202014001025</t>
  </si>
  <si>
    <t>仙桃市交通运输局</t>
  </si>
  <si>
    <t>14230202014001026</t>
  </si>
  <si>
    <t>仙桃市水利和湖泊局</t>
  </si>
  <si>
    <t>14230202014001027</t>
  </si>
  <si>
    <t>仙桃市畜牧兽医服务中心</t>
  </si>
  <si>
    <t>14230202014001028</t>
  </si>
  <si>
    <t>14230202014001029</t>
  </si>
  <si>
    <t>仙桃市商务局</t>
  </si>
  <si>
    <t>外贸工作岗</t>
  </si>
  <si>
    <t>14230202014001030</t>
  </si>
  <si>
    <t>市场建设岗</t>
  </si>
  <si>
    <t>14230202014001031</t>
  </si>
  <si>
    <t>仙桃市卫生健康委员会</t>
  </si>
  <si>
    <t>14230202014001032</t>
  </si>
  <si>
    <t>14230202014001033</t>
  </si>
  <si>
    <t>仙桃市军队离休退休干部管理所</t>
  </si>
  <si>
    <t>14230202014001034</t>
  </si>
  <si>
    <t>仙桃市应急管理局</t>
  </si>
  <si>
    <t>14230202014001035</t>
  </si>
  <si>
    <t>仙桃市审计局</t>
  </si>
  <si>
    <t>14230202014001036</t>
  </si>
  <si>
    <t>14230202014001037</t>
  </si>
  <si>
    <t>仙桃市市场监督管理局</t>
  </si>
  <si>
    <t>食品执法岗1</t>
  </si>
  <si>
    <t>14230202014001038</t>
  </si>
  <si>
    <t>食品执法岗2</t>
  </si>
  <si>
    <t>14230202014001039</t>
  </si>
  <si>
    <t>药品执法岗1</t>
  </si>
  <si>
    <t>14230202014001040</t>
  </si>
  <si>
    <t>药品执法岗2</t>
  </si>
  <si>
    <t>14230202014001041</t>
  </si>
  <si>
    <t>质量执法岗1</t>
  </si>
  <si>
    <t>14230202014001042</t>
  </si>
  <si>
    <t>质量执法岗2</t>
  </si>
  <si>
    <t>14230202014001043</t>
  </si>
  <si>
    <t>执法监督岗1</t>
  </si>
  <si>
    <t>14230202014001044</t>
  </si>
  <si>
    <t>执法监督岗2</t>
  </si>
  <si>
    <t>14230202014001045</t>
  </si>
  <si>
    <t>14230202014001046</t>
  </si>
  <si>
    <t>14230202014001047</t>
  </si>
  <si>
    <t>14230202014001048</t>
  </si>
  <si>
    <t>14230202014001049</t>
  </si>
  <si>
    <t>仙桃市城市社会经济调查队</t>
  </si>
  <si>
    <t>14230202014001050</t>
  </si>
  <si>
    <t>14230202014001051</t>
  </si>
  <si>
    <t>仙桃市委党校</t>
  </si>
  <si>
    <t>教学教研岗1</t>
  </si>
  <si>
    <t>14230202014001052</t>
  </si>
  <si>
    <t>教学教研岗2</t>
  </si>
  <si>
    <t>14230202014001053</t>
  </si>
  <si>
    <t>仙桃市住房保障服务中心</t>
  </si>
  <si>
    <t>14230202014001054</t>
  </si>
  <si>
    <t>14230202014001055</t>
  </si>
  <si>
    <t>仙桃市供销合作社联合社</t>
  </si>
  <si>
    <t>14230202014001056</t>
  </si>
  <si>
    <t>仙桃市棉花产业化办公室</t>
  </si>
  <si>
    <t>14230202014001057</t>
  </si>
  <si>
    <t>14230202014001058</t>
  </si>
  <si>
    <t>仙桃市人民法院</t>
  </si>
  <si>
    <t>14230202014001059</t>
  </si>
  <si>
    <t>14230202014001060</t>
  </si>
  <si>
    <t>14230202014001061</t>
  </si>
  <si>
    <t>仙桃市人民检察院</t>
  </si>
  <si>
    <t>14230202014001062</t>
  </si>
  <si>
    <t>14230202014001063</t>
  </si>
  <si>
    <t>14230202014001064</t>
  </si>
  <si>
    <t>仙桃市总工会</t>
  </si>
  <si>
    <t>14230202014001065</t>
  </si>
  <si>
    <t>仙桃市妇女联合会</t>
  </si>
  <si>
    <t>14230202014001066</t>
  </si>
  <si>
    <t>仙桃市郑场镇人民政府</t>
  </si>
  <si>
    <t>14230202014001067</t>
  </si>
  <si>
    <t>仙桃市毛嘴镇人民政府</t>
  </si>
  <si>
    <t>14230202014001068</t>
  </si>
  <si>
    <t>仙桃市剅河镇人民政府</t>
  </si>
  <si>
    <t>14230202014001069</t>
  </si>
  <si>
    <t>仙桃市三伏潭镇人民政府</t>
  </si>
  <si>
    <t>14230202014001070</t>
  </si>
  <si>
    <t>仙桃市胡场镇人民政府</t>
  </si>
  <si>
    <t>14230202014001071</t>
  </si>
  <si>
    <t>仙桃市长埫口镇人民政府</t>
  </si>
  <si>
    <t>14230202014001072</t>
  </si>
  <si>
    <t>仙桃市西流河镇人民政府</t>
  </si>
  <si>
    <t>14230202014001073</t>
  </si>
  <si>
    <t>仙桃市彭场镇人民政府</t>
  </si>
  <si>
    <t>14230202014001074</t>
  </si>
  <si>
    <t>仙桃市沙湖镇人民政府</t>
  </si>
  <si>
    <t>14230202014001075</t>
  </si>
  <si>
    <t>仙桃市杨林尾镇人民政府</t>
  </si>
  <si>
    <t>14230202014001076</t>
  </si>
  <si>
    <t>仙桃市张沟镇人民政府</t>
  </si>
  <si>
    <t>14230202014001077</t>
  </si>
  <si>
    <t>仙桃市郭河镇人民政府</t>
  </si>
  <si>
    <t>乡镇综合岗12</t>
  </si>
  <si>
    <t>14230202014001078</t>
  </si>
  <si>
    <t>仙桃市沔城回族镇人民政府</t>
  </si>
  <si>
    <t>乡镇综合岗13</t>
  </si>
  <si>
    <t>14230202014001079</t>
  </si>
  <si>
    <t>仙桃市通海口镇人民政府</t>
  </si>
  <si>
    <t>乡镇综合岗14</t>
  </si>
  <si>
    <t>14230202014001080</t>
  </si>
  <si>
    <t>仙桃市陈场镇人民政府</t>
  </si>
  <si>
    <t>乡镇综合岗15</t>
  </si>
  <si>
    <t>14230202014001081</t>
  </si>
  <si>
    <t>仙桃市乡镇机关</t>
  </si>
  <si>
    <t>乡镇综合岗16</t>
  </si>
  <si>
    <t>14230202014001082</t>
  </si>
  <si>
    <t>仙桃市干河街道办事处</t>
  </si>
  <si>
    <t>街道综合岗1</t>
  </si>
  <si>
    <t>14230202014001083</t>
  </si>
  <si>
    <t>仙桃市龙华山街道办事处</t>
  </si>
  <si>
    <t>街道综合岗2</t>
  </si>
  <si>
    <t>14230202014001084</t>
  </si>
  <si>
    <t>仙桃市沙嘴街道办事处</t>
  </si>
  <si>
    <t>街道综合岗3</t>
  </si>
  <si>
    <t>14230202014001085</t>
  </si>
  <si>
    <t>仙桃市杜湖街道办事处</t>
  </si>
  <si>
    <t>街道综合岗4</t>
  </si>
  <si>
    <t>14230202014001086</t>
  </si>
  <si>
    <t>仙桃市乡镇（街道）机关招录村（社区）干部职位</t>
  </si>
  <si>
    <t>乡镇综合岗17</t>
  </si>
  <si>
    <t>14230202014002001</t>
  </si>
  <si>
    <t>仙桃市街道机关</t>
  </si>
  <si>
    <t>街道综合岗5</t>
  </si>
  <si>
    <t>14230202014002002</t>
  </si>
  <si>
    <t>仙桃市公安局</t>
  </si>
  <si>
    <t>仙桃市公安机关</t>
  </si>
  <si>
    <t>14230202014003001</t>
  </si>
  <si>
    <t>14230202014003002</t>
  </si>
  <si>
    <t>14230202014003003</t>
  </si>
  <si>
    <t>执法勤务岗(特警)1</t>
  </si>
  <si>
    <t>14230202014003004</t>
  </si>
  <si>
    <t>执法勤务岗(特警)2</t>
  </si>
  <si>
    <t>14230202014003005</t>
  </si>
  <si>
    <t>执法勤务岗(特警)3</t>
  </si>
  <si>
    <t>14230202014003006</t>
  </si>
  <si>
    <t>潜江市委办公室</t>
  </si>
  <si>
    <t>潜江</t>
  </si>
  <si>
    <t>14230202015001001</t>
  </si>
  <si>
    <t>14230202015001002</t>
  </si>
  <si>
    <t>潜江市人民政府办公室</t>
  </si>
  <si>
    <t>14230202015001003</t>
  </si>
  <si>
    <t>14230202015001004</t>
  </si>
  <si>
    <t>潜江市纪委监委机关</t>
  </si>
  <si>
    <t>14230202015001005</t>
  </si>
  <si>
    <t>14230202015001006</t>
  </si>
  <si>
    <t>潜江市委机构编制委员会办公室</t>
  </si>
  <si>
    <t>14230202015001007</t>
  </si>
  <si>
    <t>14230202015001008</t>
  </si>
  <si>
    <t>潜江市发展和改革委员会</t>
  </si>
  <si>
    <t>14230202015001009</t>
  </si>
  <si>
    <t>14230202015001010</t>
  </si>
  <si>
    <t>对外翻译岗</t>
  </si>
  <si>
    <t>14230202015001011</t>
  </si>
  <si>
    <t>14230202015001012</t>
  </si>
  <si>
    <t>潜江市教育局</t>
  </si>
  <si>
    <t>安全管理岗位</t>
  </si>
  <si>
    <t>14230202015001013</t>
  </si>
  <si>
    <t>14230202015001014</t>
  </si>
  <si>
    <t>潜江市财政局</t>
  </si>
  <si>
    <t>14230202015001015</t>
  </si>
  <si>
    <t>14230202015001016</t>
  </si>
  <si>
    <t>潜江市人力资源和社会保障局</t>
  </si>
  <si>
    <t>14230202015001017</t>
  </si>
  <si>
    <t>14230202015001018</t>
  </si>
  <si>
    <t>潜江市住房和城乡建设局</t>
  </si>
  <si>
    <t>14230202015001019</t>
  </si>
  <si>
    <t>14230202015001020</t>
  </si>
  <si>
    <t>潜江市水利和湖泊局</t>
  </si>
  <si>
    <t>14230202015001021</t>
  </si>
  <si>
    <t>14230202015001022</t>
  </si>
  <si>
    <t>14230202015001023</t>
  </si>
  <si>
    <t>潜江市商务局</t>
  </si>
  <si>
    <t>14230202015001024</t>
  </si>
  <si>
    <t>14230202015001025</t>
  </si>
  <si>
    <t>14230202015001026</t>
  </si>
  <si>
    <t>潜江市卫生健康委员会</t>
  </si>
  <si>
    <t>医学综合岗</t>
  </si>
  <si>
    <t>14230202015001027</t>
  </si>
  <si>
    <t>潜江市统计局</t>
  </si>
  <si>
    <t>统计专业岗1</t>
  </si>
  <si>
    <t>14230202015001028</t>
  </si>
  <si>
    <t>统计专业岗2</t>
  </si>
  <si>
    <t>14230202015001029</t>
  </si>
  <si>
    <t>潜江高新技术产业开发区管理委员会</t>
  </si>
  <si>
    <t>14230202015001030</t>
  </si>
  <si>
    <t>14230202015001031</t>
  </si>
  <si>
    <t>潜江市市场监督管理局</t>
  </si>
  <si>
    <t>食品药品监管岗1</t>
  </si>
  <si>
    <t>14230202015001032</t>
  </si>
  <si>
    <t>食品药品监管岗2</t>
  </si>
  <si>
    <t>14230202015001033</t>
  </si>
  <si>
    <t>特种设备监管岗1</t>
  </si>
  <si>
    <t>14230202015001034</t>
  </si>
  <si>
    <t>潜江市市场管督管理局</t>
  </si>
  <si>
    <t>特种设备监管岗2</t>
  </si>
  <si>
    <t>14230202015001035</t>
  </si>
  <si>
    <t>网络交易监管岗</t>
  </si>
  <si>
    <t>14230202015001036</t>
  </si>
  <si>
    <t>产品质量监管岗</t>
  </si>
  <si>
    <t>14230202015001037</t>
  </si>
  <si>
    <t>综合监管岗</t>
  </si>
  <si>
    <t>14230202015001038</t>
  </si>
  <si>
    <t>潜江市司法局</t>
  </si>
  <si>
    <t>14230202015001039</t>
  </si>
  <si>
    <t>基层司法行政岗</t>
  </si>
  <si>
    <t>14230202015001040</t>
  </si>
  <si>
    <t>潜江市招商服务中心</t>
  </si>
  <si>
    <t>招商业务岗1</t>
  </si>
  <si>
    <t>14230202015001041</t>
  </si>
  <si>
    <t>招商业务岗2</t>
  </si>
  <si>
    <t>14230202015001042</t>
  </si>
  <si>
    <t>14230202015001043</t>
  </si>
  <si>
    <t>潜江市供销合作社联合社</t>
  </si>
  <si>
    <t>14230202015001044</t>
  </si>
  <si>
    <t>经济发展岗1</t>
  </si>
  <si>
    <t>14230202015001045</t>
  </si>
  <si>
    <t>经济发展岗2</t>
  </si>
  <si>
    <t>14230202015001046</t>
  </si>
  <si>
    <t>潜江市档案馆</t>
  </si>
  <si>
    <t>科技信息岗1</t>
  </si>
  <si>
    <t>14230202015001047</t>
  </si>
  <si>
    <t>科技信息岗2</t>
  </si>
  <si>
    <t>14230202015001048</t>
  </si>
  <si>
    <t>14230202015001049</t>
  </si>
  <si>
    <t>潜江市周矶街道办事处</t>
  </si>
  <si>
    <t>14230202015001050</t>
  </si>
  <si>
    <t>潜江市杨市街道办事处</t>
  </si>
  <si>
    <t>14230202015001051</t>
  </si>
  <si>
    <t>14230202015001052</t>
  </si>
  <si>
    <t>潜江市高场街道办事处</t>
  </si>
  <si>
    <t>14230202015001053</t>
  </si>
  <si>
    <t>潜江市竹根滩镇人民政府</t>
  </si>
  <si>
    <t>14230202015001054</t>
  </si>
  <si>
    <t>潜江市渔洋镇人民政府</t>
  </si>
  <si>
    <t>14230202015001055</t>
  </si>
  <si>
    <t>14230202015001056</t>
  </si>
  <si>
    <t>潜江市老新镇人民政府</t>
  </si>
  <si>
    <t>14230202015001057</t>
  </si>
  <si>
    <t>14230202015001058</t>
  </si>
  <si>
    <t>潜江市张金镇人民政府</t>
  </si>
  <si>
    <t>14230202015001059</t>
  </si>
  <si>
    <t>潜江市龙湾镇人民政府</t>
  </si>
  <si>
    <t>14230202015001060</t>
  </si>
  <si>
    <t>14230202015001061</t>
  </si>
  <si>
    <t>潜江市熊口镇人民政府</t>
  </si>
  <si>
    <t>14230202015001062</t>
  </si>
  <si>
    <t>潜江市浩口镇人民政府</t>
  </si>
  <si>
    <t>14230202015001063</t>
  </si>
  <si>
    <t>14230202015001064</t>
  </si>
  <si>
    <t>14230202015001065</t>
  </si>
  <si>
    <t>潜江市高石碑镇人民政府</t>
  </si>
  <si>
    <t>14230202015001066</t>
  </si>
  <si>
    <t>潜江市积玉口镇人民政府</t>
  </si>
  <si>
    <t>14230202015001067</t>
  </si>
  <si>
    <t>14230202015001068</t>
  </si>
  <si>
    <t>14230202015001069</t>
  </si>
  <si>
    <t>潜江市王场镇人民政府</t>
  </si>
  <si>
    <t>14230202015001070</t>
  </si>
  <si>
    <t>14230202015001071</t>
  </si>
  <si>
    <t>潜江市园林街道办事处</t>
  </si>
  <si>
    <t>潜江市乡镇（街道）机关招录村（社区）干部职位</t>
  </si>
  <si>
    <t>14230202015002072</t>
  </si>
  <si>
    <t>潜江市广华寺街道办事处</t>
  </si>
  <si>
    <t>14230202015002073</t>
  </si>
  <si>
    <t>14230202015002074</t>
  </si>
  <si>
    <t>14230202015002075</t>
  </si>
  <si>
    <t>14230202015002076</t>
  </si>
  <si>
    <t>14230202015002077</t>
  </si>
  <si>
    <t>潜江市公安局</t>
  </si>
  <si>
    <t>潜江市公安机关</t>
  </si>
  <si>
    <t>14230202015003078</t>
  </si>
  <si>
    <t>14230202015003079</t>
  </si>
  <si>
    <t>天门市纪委监委机关</t>
  </si>
  <si>
    <t>天门</t>
  </si>
  <si>
    <t>14230202016001001</t>
  </si>
  <si>
    <t>天门市信访局</t>
  </si>
  <si>
    <t>14230202016001002</t>
  </si>
  <si>
    <t>天门市发展和改革委员会</t>
  </si>
  <si>
    <t>14230202016001003</t>
  </si>
  <si>
    <t>14230202016001004</t>
  </si>
  <si>
    <t>天门市教育局</t>
  </si>
  <si>
    <t>14230202016001005</t>
  </si>
  <si>
    <t>14230202016001006</t>
  </si>
  <si>
    <t>天门市科学技术局</t>
  </si>
  <si>
    <t>科技业务岗</t>
  </si>
  <si>
    <t>14230202016001007</t>
  </si>
  <si>
    <t>天门市经济和信息化局</t>
  </si>
  <si>
    <t>14230202016001008</t>
  </si>
  <si>
    <t>天门市司法局</t>
  </si>
  <si>
    <t>14230202016001009</t>
  </si>
  <si>
    <t>14230202016001010</t>
  </si>
  <si>
    <t>司法行政岗3</t>
  </si>
  <si>
    <t>14230202016001011</t>
  </si>
  <si>
    <t>天门市财政局</t>
  </si>
  <si>
    <t>14230202016001012</t>
  </si>
  <si>
    <t>14230202016001013</t>
  </si>
  <si>
    <t>14230202016001014</t>
  </si>
  <si>
    <t>天门市自然资源和规划局</t>
  </si>
  <si>
    <t>14230202016001015</t>
  </si>
  <si>
    <t>天门市生态环境局</t>
  </si>
  <si>
    <t>14230202016001016</t>
  </si>
  <si>
    <t>天门市住房和城乡建设局</t>
  </si>
  <si>
    <t>14230202016001017</t>
  </si>
  <si>
    <t>14230202016001018</t>
  </si>
  <si>
    <t>天门市水利和湖泊局</t>
  </si>
  <si>
    <t>14230202016001019</t>
  </si>
  <si>
    <t>14230202016001020</t>
  </si>
  <si>
    <t>天门市农业农村局</t>
  </si>
  <si>
    <t>14230202016001021</t>
  </si>
  <si>
    <t>天门市商务局</t>
  </si>
  <si>
    <t>14230202016001022</t>
  </si>
  <si>
    <t>天门市文化和旅游局</t>
  </si>
  <si>
    <t>14230202016001023</t>
  </si>
  <si>
    <t>天门市卫生健康委员会</t>
  </si>
  <si>
    <t>14230202016001024</t>
  </si>
  <si>
    <t>天门市应急管理局</t>
  </si>
  <si>
    <t>14230202016001025</t>
  </si>
  <si>
    <t>天门市市场监督管理局</t>
  </si>
  <si>
    <t>食品监管岗</t>
  </si>
  <si>
    <t>14230202016001026</t>
  </si>
  <si>
    <t>14230202016001027</t>
  </si>
  <si>
    <t>14230202016001028</t>
  </si>
  <si>
    <t>14230202016001029</t>
  </si>
  <si>
    <t>办公室财务岗</t>
  </si>
  <si>
    <t>14230202016001030</t>
  </si>
  <si>
    <t>14230202016001031</t>
  </si>
  <si>
    <t>14230202016001032</t>
  </si>
  <si>
    <t>14230202016001033</t>
  </si>
  <si>
    <t>天门市统计局</t>
  </si>
  <si>
    <t>14230202016001034</t>
  </si>
  <si>
    <t>天门市城市管理执法局</t>
  </si>
  <si>
    <t>14230202016001035</t>
  </si>
  <si>
    <t>湖北天门经济开发区管理委员会</t>
  </si>
  <si>
    <t>14230202016001036</t>
  </si>
  <si>
    <t>天门市工商业联合会</t>
  </si>
  <si>
    <t>14230202016001037</t>
  </si>
  <si>
    <t>天门市人民法院</t>
  </si>
  <si>
    <t>14230202016001038</t>
  </si>
  <si>
    <t>14230202016001039</t>
  </si>
  <si>
    <t>14230202016001040</t>
  </si>
  <si>
    <t>天门市档案馆</t>
  </si>
  <si>
    <t>14230202016001041</t>
  </si>
  <si>
    <t>天门市社会组织管理局</t>
  </si>
  <si>
    <t>14230202016001042</t>
  </si>
  <si>
    <t>天门市社会救助局</t>
  </si>
  <si>
    <t>14230202016001043</t>
  </si>
  <si>
    <t>天门市会计局</t>
  </si>
  <si>
    <t>14230202016001044</t>
  </si>
  <si>
    <t>天门市农村经济经营管理局</t>
  </si>
  <si>
    <t>14230202016001045</t>
  </si>
  <si>
    <t>天门市政府非税收入管理局</t>
  </si>
  <si>
    <t>14230202016001046</t>
  </si>
  <si>
    <t>14230202016001047</t>
  </si>
  <si>
    <t>14230202016001048</t>
  </si>
  <si>
    <t>天门市国土资源局矿产办公室</t>
  </si>
  <si>
    <t>14230202016001049</t>
  </si>
  <si>
    <t>天门市生态能源局</t>
  </si>
  <si>
    <t>14230202016001050</t>
  </si>
  <si>
    <t>天门市现代农业服务中心</t>
  </si>
  <si>
    <t>14230202016001051</t>
  </si>
  <si>
    <t>14230202016001052</t>
  </si>
  <si>
    <t>14230202016001053</t>
  </si>
  <si>
    <t>农业技术岗1</t>
  </si>
  <si>
    <t>14230202016001054</t>
  </si>
  <si>
    <t>农业技术岗2</t>
  </si>
  <si>
    <t>14230202016001055</t>
  </si>
  <si>
    <t>天门市供销合作社联合社</t>
  </si>
  <si>
    <t>14230202016001056</t>
  </si>
  <si>
    <t>天门市乡镇（街道）</t>
  </si>
  <si>
    <t>机关干部岗位1</t>
  </si>
  <si>
    <t>14230202016001057</t>
  </si>
  <si>
    <t>机关干部岗位3</t>
  </si>
  <si>
    <t>14230202016001058</t>
  </si>
  <si>
    <t>机关干部岗位4</t>
  </si>
  <si>
    <t>14230202016001059</t>
  </si>
  <si>
    <t>机关干部岗位5</t>
  </si>
  <si>
    <t>14230202016001060</t>
  </si>
  <si>
    <t>天门市乡镇（街道）机关招录村（社区）干部职位</t>
  </si>
  <si>
    <t>机关干部岗位2</t>
  </si>
  <si>
    <t>14230202016002001</t>
  </si>
  <si>
    <t>天门市公安局</t>
  </si>
  <si>
    <t>天门市公安机关</t>
  </si>
  <si>
    <t>执法勤务岗（特警）</t>
  </si>
  <si>
    <t>14230202016003001</t>
  </si>
  <si>
    <t>14230202016003002</t>
  </si>
  <si>
    <t>14230202016003003</t>
  </si>
  <si>
    <t>14230202016003004</t>
  </si>
  <si>
    <t>14230202016003005</t>
  </si>
  <si>
    <t>神农架林区党委巡察工作领导小组办公室</t>
  </si>
  <si>
    <t>神农架</t>
  </si>
  <si>
    <t>14230202017001001</t>
  </si>
  <si>
    <t>神农架林区教育局</t>
  </si>
  <si>
    <t>14230202017001002</t>
  </si>
  <si>
    <t>神农架林区住房和城乡建设局</t>
  </si>
  <si>
    <t>14230202017001003</t>
  </si>
  <si>
    <t>神农架林区水利和湖泊局</t>
  </si>
  <si>
    <t>14230202017001004</t>
  </si>
  <si>
    <t>神农架林区综合移民服务中心</t>
  </si>
  <si>
    <t>14230202017001005</t>
  </si>
  <si>
    <t>神农架林区农业农村局</t>
  </si>
  <si>
    <t>14230202017001006</t>
  </si>
  <si>
    <t>14230202017001007</t>
  </si>
  <si>
    <t>神农架林区卫生健康委员会</t>
  </si>
  <si>
    <t>14230202017001008</t>
  </si>
  <si>
    <t>神农架林区审计局</t>
  </si>
  <si>
    <t>14230202017001009</t>
  </si>
  <si>
    <t>神农架林区政府投资审计中心</t>
  </si>
  <si>
    <t>14230202017001010</t>
  </si>
  <si>
    <t>14230202017001011</t>
  </si>
  <si>
    <t>神农架林区领导干部经济责任与自然资源审计中心</t>
  </si>
  <si>
    <t>14230202017001012</t>
  </si>
  <si>
    <t>神农架林区统计局</t>
  </si>
  <si>
    <t>14230202017001013</t>
  </si>
  <si>
    <t>神农架林区司法局</t>
  </si>
  <si>
    <t>14230202017001014</t>
  </si>
  <si>
    <t>14230202017001015</t>
  </si>
  <si>
    <t>14230202017001016</t>
  </si>
  <si>
    <t>14230202017001017</t>
  </si>
  <si>
    <t>14230202017001018</t>
  </si>
  <si>
    <t>神农架林区人民检察院</t>
  </si>
  <si>
    <t>14230202017001019</t>
  </si>
  <si>
    <t>14230202017001020</t>
  </si>
  <si>
    <t>神农架林区党委党校</t>
  </si>
  <si>
    <t>14230202017001021</t>
  </si>
  <si>
    <t>神农架林区档案馆</t>
  </si>
  <si>
    <t>14230202017001022</t>
  </si>
  <si>
    <t>神农架林区机关事务服务中心</t>
  </si>
  <si>
    <t>14230202017001023</t>
  </si>
  <si>
    <t>神农架林区发展改革研究中心</t>
  </si>
  <si>
    <t>14230202017001024</t>
  </si>
  <si>
    <t>神农架林区社会保险管理局</t>
  </si>
  <si>
    <t>14230202017001025</t>
  </si>
  <si>
    <t>乡镇社保岗1</t>
  </si>
  <si>
    <t>14230202017001026</t>
  </si>
  <si>
    <t>乡镇社保岗2</t>
  </si>
  <si>
    <t>14230202017001027</t>
  </si>
  <si>
    <t>神农架林区劳动就业管理局</t>
  </si>
  <si>
    <t>14230202017001028</t>
  </si>
  <si>
    <t>神农架林区乡镇</t>
  </si>
  <si>
    <t>14230202017001029</t>
  </si>
  <si>
    <t>神农架林区乡镇（街道）机关招录村（社区）干部职位</t>
  </si>
  <si>
    <t>14230202017002001</t>
  </si>
  <si>
    <t>14230202017002002</t>
  </si>
  <si>
    <t>湖北省襄北监狱</t>
  </si>
  <si>
    <t>省监狱系统</t>
  </si>
  <si>
    <t>14230203001000001</t>
  </si>
  <si>
    <t>14230203001000002</t>
  </si>
  <si>
    <t>14230203001000003</t>
  </si>
  <si>
    <t>14230203001000004</t>
  </si>
  <si>
    <t>14230203001000005</t>
  </si>
  <si>
    <t>14230203001000006</t>
  </si>
  <si>
    <t>湖北省襄南监狱</t>
  </si>
  <si>
    <t>14230203001000007</t>
  </si>
  <si>
    <t>14230203001000008</t>
  </si>
  <si>
    <t>14230203001000009</t>
  </si>
  <si>
    <t>14230203001000010</t>
  </si>
  <si>
    <t>14230203001000011</t>
  </si>
  <si>
    <t>14230203001000012</t>
  </si>
  <si>
    <t>14230203001000013</t>
  </si>
  <si>
    <t>14230203001000014</t>
  </si>
  <si>
    <t>湖北省鄂东监狱</t>
  </si>
  <si>
    <t>14230203001000015</t>
  </si>
  <si>
    <t>14230203001000016</t>
  </si>
  <si>
    <t>14230203001000017</t>
  </si>
  <si>
    <t>湖北省荆州监狱</t>
  </si>
  <si>
    <t>14230203001000018</t>
  </si>
  <si>
    <t>14230203001000019</t>
  </si>
  <si>
    <t>14230203001000020</t>
  </si>
  <si>
    <t>湖北省宜昌监狱</t>
  </si>
  <si>
    <t>14230203001000021</t>
  </si>
  <si>
    <t>14230203001000022</t>
  </si>
  <si>
    <t>14230203001000023</t>
  </si>
  <si>
    <t>湖北省襄阳监狱</t>
  </si>
  <si>
    <t>14230203001000024</t>
  </si>
  <si>
    <t>14230203001000025</t>
  </si>
  <si>
    <t>14230203001000026</t>
  </si>
  <si>
    <t>14230203001000027</t>
  </si>
  <si>
    <t>湖北省恩施监狱</t>
  </si>
  <si>
    <t>14230203001000028</t>
  </si>
  <si>
    <t>14230203001000029</t>
  </si>
  <si>
    <t>湖北省武汉女子监狱</t>
  </si>
  <si>
    <t>14230203001000030</t>
  </si>
  <si>
    <t>14230203001000031</t>
  </si>
  <si>
    <t>14230203001000032</t>
  </si>
  <si>
    <t>14230203001000033</t>
  </si>
  <si>
    <t>14230203001000034</t>
  </si>
  <si>
    <t>14230203001000035</t>
  </si>
  <si>
    <t>湖北省琴断口监狱</t>
  </si>
  <si>
    <t>14230203001000036</t>
  </si>
  <si>
    <t>14230203001000037</t>
  </si>
  <si>
    <t>14230203001000038</t>
  </si>
  <si>
    <t>14230203001000039</t>
  </si>
  <si>
    <t>14230203001000040</t>
  </si>
  <si>
    <t>湖北省汉口监狱</t>
  </si>
  <si>
    <t>14230203001000041</t>
  </si>
  <si>
    <t>14230203001000042</t>
  </si>
  <si>
    <t>14230203001000043</t>
  </si>
  <si>
    <t>14230203001000044</t>
  </si>
  <si>
    <t>14230203001000045</t>
  </si>
  <si>
    <t>14230203001000046</t>
  </si>
  <si>
    <t>14230203001000047</t>
  </si>
  <si>
    <t>湖北省武昌监狱</t>
  </si>
  <si>
    <t>14230203001000048</t>
  </si>
  <si>
    <t>14230203001000049</t>
  </si>
  <si>
    <t>14230203001000050</t>
  </si>
  <si>
    <t>14230203001000051</t>
  </si>
  <si>
    <t>14230203001000052</t>
  </si>
  <si>
    <t>14230203001000053</t>
  </si>
  <si>
    <t>湖北省汉阳监狱</t>
  </si>
  <si>
    <t>14230203001000054</t>
  </si>
  <si>
    <t>14230203001000055</t>
  </si>
  <si>
    <t>14230203001000056</t>
  </si>
  <si>
    <t>14230203001000057</t>
  </si>
  <si>
    <t>湖北省蔡甸监狱</t>
  </si>
  <si>
    <t>14230203001000058</t>
  </si>
  <si>
    <t>14230203001000059</t>
  </si>
  <si>
    <t>14230203001000060</t>
  </si>
  <si>
    <t>14230203001000061</t>
  </si>
  <si>
    <t>14230203001000062</t>
  </si>
  <si>
    <t>14230203001000063</t>
  </si>
  <si>
    <t>14230203001000064</t>
  </si>
  <si>
    <t>湖北省未成年犯管教所</t>
  </si>
  <si>
    <t>14230203001000065</t>
  </si>
  <si>
    <t>14230203001000066</t>
  </si>
  <si>
    <t>14230203001000067</t>
  </si>
  <si>
    <t>14230203001000068</t>
  </si>
  <si>
    <t>14230203001000069</t>
  </si>
  <si>
    <t>14230203001000070</t>
  </si>
  <si>
    <t>14230203001000071</t>
  </si>
  <si>
    <t>14230203001000072</t>
  </si>
  <si>
    <t>14230203001000073</t>
  </si>
  <si>
    <t>14230203001000074</t>
  </si>
  <si>
    <t>湖北省洪山监狱</t>
  </si>
  <si>
    <t>14230203001000075</t>
  </si>
  <si>
    <t>湖北省江城监狱</t>
  </si>
  <si>
    <t>14230203001000076</t>
  </si>
  <si>
    <t>14230203001000077</t>
  </si>
  <si>
    <t>14230203001000078</t>
  </si>
  <si>
    <t>14230203001000079</t>
  </si>
  <si>
    <t>14230203001000080</t>
  </si>
  <si>
    <t>14230203001000081</t>
  </si>
  <si>
    <t>14230203001000082</t>
  </si>
  <si>
    <t>14230203001000083</t>
  </si>
  <si>
    <t>14230203001000084</t>
  </si>
  <si>
    <t>14230203001000085</t>
  </si>
  <si>
    <t>14230203001000086</t>
  </si>
  <si>
    <t>14230203001000087</t>
  </si>
  <si>
    <t>14230203001000088</t>
  </si>
  <si>
    <t>14230203001000089</t>
  </si>
  <si>
    <t>14230203001000090</t>
  </si>
  <si>
    <t>14230203001000091</t>
  </si>
  <si>
    <t>14230203001000092</t>
  </si>
  <si>
    <t>14230203001000093</t>
  </si>
  <si>
    <t>14230203001000094</t>
  </si>
  <si>
    <t>14230203001000095</t>
  </si>
  <si>
    <t>14230203001000096</t>
  </si>
  <si>
    <t>14230203001000097</t>
  </si>
  <si>
    <t>14230203001000098</t>
  </si>
  <si>
    <t>14230203001000099</t>
  </si>
  <si>
    <t>14230203001000100</t>
  </si>
  <si>
    <t>14230203001000101</t>
  </si>
  <si>
    <t>14230203001000102</t>
  </si>
  <si>
    <t>14230203001000103</t>
  </si>
  <si>
    <t>14230203001000104</t>
  </si>
  <si>
    <t>14230203001000105</t>
  </si>
  <si>
    <t>14230203001000106</t>
  </si>
  <si>
    <t>湖北省汉江监狱</t>
  </si>
  <si>
    <t>14230203001000107</t>
  </si>
  <si>
    <t>14230203001000108</t>
  </si>
  <si>
    <t>湖北省沙洋广华监狱</t>
  </si>
  <si>
    <t>14230203001000109</t>
  </si>
  <si>
    <t>14230203001000110</t>
  </si>
  <si>
    <t>14230203001000111</t>
  </si>
  <si>
    <t>14230203001000112</t>
  </si>
  <si>
    <t>14230203001000113</t>
  </si>
  <si>
    <t>14230203001000114</t>
  </si>
  <si>
    <t>14230203001000115</t>
  </si>
  <si>
    <t>14230203001000116</t>
  </si>
  <si>
    <t>14230203001000117</t>
  </si>
  <si>
    <t>14230203001000118</t>
  </si>
  <si>
    <t>湖北省沙洋小江湖监狱</t>
  </si>
  <si>
    <t>14230203001000119</t>
  </si>
  <si>
    <t>14230203001000120</t>
  </si>
  <si>
    <t>14230203001000121</t>
  </si>
  <si>
    <t>湖北省沙洋荷花垸监狱</t>
  </si>
  <si>
    <t>14230203001000122</t>
  </si>
  <si>
    <t>14230203001000123</t>
  </si>
  <si>
    <t>14230203001000124</t>
  </si>
  <si>
    <t>湖北省沙洋漳湖垸监狱</t>
  </si>
  <si>
    <t>14230203001000125</t>
  </si>
  <si>
    <t>14230203001000126</t>
  </si>
  <si>
    <t>湖北省沙洋范家台监狱</t>
  </si>
  <si>
    <t>14230203001000127</t>
  </si>
  <si>
    <t>14230203001000128</t>
  </si>
  <si>
    <t>14230203001000129</t>
  </si>
  <si>
    <t>14230203001000130</t>
  </si>
  <si>
    <t>14230203001000131</t>
  </si>
  <si>
    <t>14230203001000132</t>
  </si>
  <si>
    <t>14230203001000133</t>
  </si>
  <si>
    <t>14230203001000134</t>
  </si>
  <si>
    <t>湖北省沙洋长林监狱</t>
  </si>
  <si>
    <t>14230203001000135</t>
  </si>
  <si>
    <t>14230203001000136</t>
  </si>
  <si>
    <t>14230203001000137</t>
  </si>
  <si>
    <t>14230203001000138</t>
  </si>
  <si>
    <t>湖北省沙洋陈家山监狱</t>
  </si>
  <si>
    <t>14230203001000139</t>
  </si>
  <si>
    <t>湖北省沙洋汉津监狱</t>
  </si>
  <si>
    <t>14230203001000140</t>
  </si>
  <si>
    <t>14230203001000141</t>
  </si>
  <si>
    <t>14230203001000142</t>
  </si>
  <si>
    <t>14230203001000143</t>
  </si>
  <si>
    <t>14230203001000144</t>
  </si>
  <si>
    <t>湖北省新康监狱</t>
  </si>
  <si>
    <t>14230203001000145</t>
  </si>
  <si>
    <t>14230203001000146</t>
  </si>
  <si>
    <t>14230203001000147</t>
  </si>
  <si>
    <t>14230203001000148</t>
  </si>
  <si>
    <t>14230203001000149</t>
  </si>
  <si>
    <t>14230203001000150</t>
  </si>
  <si>
    <t>14230203001000151</t>
  </si>
  <si>
    <t>14230203001000152</t>
  </si>
  <si>
    <t>14230203001000153</t>
  </si>
  <si>
    <t>14230203001000154</t>
  </si>
  <si>
    <t>14230203001000155</t>
  </si>
  <si>
    <t>14230203001000156</t>
  </si>
  <si>
    <t>14230203001000157</t>
  </si>
  <si>
    <t>14230203001000158</t>
  </si>
  <si>
    <t>14230203001000159</t>
  </si>
  <si>
    <t>14230203001000160</t>
  </si>
  <si>
    <t>14230203001000161</t>
  </si>
  <si>
    <t>14230203001000162</t>
  </si>
  <si>
    <t>14230203001000163</t>
  </si>
  <si>
    <t>14230203001000164</t>
  </si>
  <si>
    <t>14230203001000165</t>
  </si>
  <si>
    <t>14230203001000166</t>
  </si>
  <si>
    <t>14230203001000167</t>
  </si>
  <si>
    <t>14230203001000168</t>
  </si>
  <si>
    <t>14230203001000169</t>
  </si>
  <si>
    <t>14230203001000170</t>
  </si>
  <si>
    <t>14230203001000171</t>
  </si>
  <si>
    <t>湖北省沙洋强制隔离戒毒所</t>
  </si>
  <si>
    <t>省戒毒系统</t>
  </si>
  <si>
    <t>14230203002000001</t>
  </si>
  <si>
    <t>14230203002000002</t>
  </si>
  <si>
    <t>14230203002000003</t>
  </si>
  <si>
    <t>14230203002000004</t>
  </si>
  <si>
    <t>14230203002000005</t>
  </si>
  <si>
    <t>14230203002000006</t>
  </si>
  <si>
    <t>14230203002000007</t>
  </si>
  <si>
    <t>14230203002000008</t>
  </si>
  <si>
    <t>14230203002000009</t>
  </si>
  <si>
    <t>湖北省襄州强制隔离戒毒所</t>
  </si>
  <si>
    <t>14230203002000010</t>
  </si>
  <si>
    <t>14230203002000011</t>
  </si>
  <si>
    <t>14230203002000012</t>
  </si>
  <si>
    <t>14230203002000013</t>
  </si>
  <si>
    <t>湖北省狮子山强制隔离戒毒所</t>
  </si>
  <si>
    <t>14230203002000014</t>
  </si>
  <si>
    <t>14230203002000015</t>
  </si>
  <si>
    <t>14230203002000016</t>
  </si>
  <si>
    <t>14230203002000017</t>
  </si>
  <si>
    <t>14230203002000018</t>
  </si>
  <si>
    <t>14230203002000019</t>
  </si>
  <si>
    <t>14230203002000020</t>
  </si>
  <si>
    <t>湖北省女子强制隔离戒毒所</t>
  </si>
  <si>
    <t>14230203002000021</t>
  </si>
  <si>
    <t>14230203002000022</t>
  </si>
  <si>
    <t>14230203002000023</t>
  </si>
  <si>
    <t>湖北省未成年人强制隔离戒毒所</t>
  </si>
  <si>
    <t>14230203002000024</t>
  </si>
  <si>
    <t>14230203002000025</t>
  </si>
  <si>
    <t>14230203002000026</t>
  </si>
  <si>
    <t>14230203002000027</t>
  </si>
  <si>
    <t>湖北省江夏强制隔离戒毒所</t>
  </si>
  <si>
    <t>14230203002000028</t>
  </si>
  <si>
    <t>14230203002000029</t>
  </si>
  <si>
    <t>14230203002000030</t>
  </si>
  <si>
    <t>14230203002000031</t>
  </si>
  <si>
    <t>14230203002000032</t>
  </si>
  <si>
    <t>14230203002000033</t>
  </si>
  <si>
    <t>14230203002000034</t>
  </si>
  <si>
    <t>省高级人民法院</t>
  </si>
  <si>
    <t>全省法官助理职位</t>
  </si>
  <si>
    <t>法官助理岗1</t>
  </si>
  <si>
    <t>14230204001000001</t>
  </si>
  <si>
    <t>法官助理岗2</t>
  </si>
  <si>
    <t>14230204001000002</t>
  </si>
  <si>
    <t>14230204001000003</t>
  </si>
  <si>
    <t>14230204001000004</t>
  </si>
  <si>
    <t>武汉市江岸区人民法院</t>
  </si>
  <si>
    <t>14230204001000005</t>
  </si>
  <si>
    <t>14230204001000006</t>
  </si>
  <si>
    <t>法官助理岗</t>
  </si>
  <si>
    <t>14230204001000007</t>
  </si>
  <si>
    <t>14230204001000008</t>
  </si>
  <si>
    <t>14230204001000009</t>
  </si>
  <si>
    <t>14230204001000010</t>
  </si>
  <si>
    <t>14230204001000011</t>
  </si>
  <si>
    <t>14230204001000012</t>
  </si>
  <si>
    <t>14230204001000013</t>
  </si>
  <si>
    <t>武汉市蔡甸区人民法院</t>
  </si>
  <si>
    <t>14230204001000014</t>
  </si>
  <si>
    <t>14230204001000015</t>
  </si>
  <si>
    <t>武汉市东西湖区人民法院</t>
  </si>
  <si>
    <t>14230204001000016</t>
  </si>
  <si>
    <t>武汉市汉南区人民法院</t>
  </si>
  <si>
    <t>14230204001000017</t>
  </si>
  <si>
    <t>武汉市黄陂区人民法院</t>
  </si>
  <si>
    <t>14230204001000018</t>
  </si>
  <si>
    <t>武汉市新洲区人民法院</t>
  </si>
  <si>
    <t>14230204001000019</t>
  </si>
  <si>
    <t>武汉东湖新技术开发区人民法院</t>
  </si>
  <si>
    <t>14230204001000020</t>
  </si>
  <si>
    <t>14230204001000021</t>
  </si>
  <si>
    <t>14230204001000022</t>
  </si>
  <si>
    <t>14230204001000023</t>
  </si>
  <si>
    <t>14230204001000024</t>
  </si>
  <si>
    <t>14230204001000025</t>
  </si>
  <si>
    <t>14230204001000026</t>
  </si>
  <si>
    <t>14230204001000027</t>
  </si>
  <si>
    <t>14230204001000028</t>
  </si>
  <si>
    <t>14230204001000029</t>
  </si>
  <si>
    <t>14230204001000030</t>
  </si>
  <si>
    <t>襄阳高新技术产业开发区人民法院</t>
  </si>
  <si>
    <t>14230204001000031</t>
  </si>
  <si>
    <t>14230204001000032</t>
  </si>
  <si>
    <t>14230204001000033</t>
  </si>
  <si>
    <t>14230204001000034</t>
  </si>
  <si>
    <t>14230204001000035</t>
  </si>
  <si>
    <t>14230204001000036</t>
  </si>
  <si>
    <t>14230204001000037</t>
  </si>
  <si>
    <t>秭归县人民法院</t>
  </si>
  <si>
    <t>14230204001000038</t>
  </si>
  <si>
    <t>14230204001000039</t>
  </si>
  <si>
    <t>14230204001000040</t>
  </si>
  <si>
    <t>宜昌市夷陵区人民法院</t>
  </si>
  <si>
    <t>14230204001000041</t>
  </si>
  <si>
    <t>宜昌市伍家岗区人民法院</t>
  </si>
  <si>
    <t>14230204001000042</t>
  </si>
  <si>
    <t>14230204001000043</t>
  </si>
  <si>
    <t>神农架林区人民法院</t>
  </si>
  <si>
    <t>14230204001000044</t>
  </si>
  <si>
    <t>14230204001000045</t>
  </si>
  <si>
    <t>14230204001000046</t>
  </si>
  <si>
    <t>14230204001000047</t>
  </si>
  <si>
    <t>14230204001000048</t>
  </si>
  <si>
    <t>14230204001000049</t>
  </si>
  <si>
    <t>黄石市铁山区人民法院</t>
  </si>
  <si>
    <t>14230204001000050</t>
  </si>
  <si>
    <t>14230204001000051</t>
  </si>
  <si>
    <t>丹江口市人民法院</t>
  </si>
  <si>
    <t>14230204001000052</t>
  </si>
  <si>
    <t>14230204001000053</t>
  </si>
  <si>
    <t>14230204001000054</t>
  </si>
  <si>
    <t>14230204001000055</t>
  </si>
  <si>
    <t>14230204001000056</t>
  </si>
  <si>
    <t>14230204001000057</t>
  </si>
  <si>
    <t>14230204001000058</t>
  </si>
  <si>
    <t>14230204001000059</t>
  </si>
  <si>
    <t>14230204001000060</t>
  </si>
  <si>
    <t>荆州市荆州区人民法院</t>
  </si>
  <si>
    <t>14230204001000061</t>
  </si>
  <si>
    <t>14230204001000062</t>
  </si>
  <si>
    <t>14230204001000063</t>
  </si>
  <si>
    <t>14230204001000064</t>
  </si>
  <si>
    <t>14230204001000065</t>
  </si>
  <si>
    <t>14230204001000066</t>
  </si>
  <si>
    <t>14230204001000067</t>
  </si>
  <si>
    <t>14230204001000068</t>
  </si>
  <si>
    <t>荆门市东宝区人民法院</t>
  </si>
  <si>
    <t>14230204001000069</t>
  </si>
  <si>
    <t>14230204001000070</t>
  </si>
  <si>
    <t>14230204001000071</t>
  </si>
  <si>
    <t>鄂州市华容区人民法院</t>
  </si>
  <si>
    <t>14230204001000072</t>
  </si>
  <si>
    <t>14230204001000073</t>
  </si>
  <si>
    <t>14230204001000074</t>
  </si>
  <si>
    <t>14230204001000075</t>
  </si>
  <si>
    <t>14230204001000076</t>
  </si>
  <si>
    <t>14230204001000077</t>
  </si>
  <si>
    <t>14230204001000078</t>
  </si>
  <si>
    <t>14230204001000079</t>
  </si>
  <si>
    <t>14230204001000080</t>
  </si>
  <si>
    <t>14230204001000081</t>
  </si>
  <si>
    <t>14230204001000082</t>
  </si>
  <si>
    <t>14230204001000083</t>
  </si>
  <si>
    <t>大悟县人民法院</t>
  </si>
  <si>
    <t>14230204001000084</t>
  </si>
  <si>
    <t>孝昌县人民法院</t>
  </si>
  <si>
    <t>14230204001000085</t>
  </si>
  <si>
    <t>黄冈市中级人民法院</t>
  </si>
  <si>
    <t>14230204001000086</t>
  </si>
  <si>
    <t>14230204001000087</t>
  </si>
  <si>
    <t>14230204001000088</t>
  </si>
  <si>
    <t>14230204001000089</t>
  </si>
  <si>
    <t>14230204001000090</t>
  </si>
  <si>
    <t>14230204001000091</t>
  </si>
  <si>
    <t>14230204001000092</t>
  </si>
  <si>
    <t>14230204001000093</t>
  </si>
  <si>
    <t>14230204001000094</t>
  </si>
  <si>
    <t>14230204001000095</t>
  </si>
  <si>
    <t>14230204001000096</t>
  </si>
  <si>
    <t>14230204001000097</t>
  </si>
  <si>
    <t>14230204001000098</t>
  </si>
  <si>
    <t>14230204001000099</t>
  </si>
  <si>
    <t>14230204001000100</t>
  </si>
  <si>
    <t>14230204001000101</t>
  </si>
  <si>
    <t>14230204001000102</t>
  </si>
  <si>
    <t>14230204001000103</t>
  </si>
  <si>
    <t>14230204001000104</t>
  </si>
  <si>
    <t>14230204001000105</t>
  </si>
  <si>
    <t>14230204001000106</t>
  </si>
  <si>
    <t>14230204001000107</t>
  </si>
  <si>
    <t>14230204001000108</t>
  </si>
  <si>
    <t>14230204001000109</t>
  </si>
  <si>
    <t>14230204001000110</t>
  </si>
  <si>
    <t>14230204001000111</t>
  </si>
  <si>
    <t>14230204001000112</t>
  </si>
  <si>
    <t>14230204001000113</t>
  </si>
  <si>
    <t>14230204001000114</t>
  </si>
  <si>
    <t>14230204001000115</t>
  </si>
  <si>
    <t>14230204001000116</t>
  </si>
  <si>
    <t>14230204001000117</t>
  </si>
  <si>
    <t>14230204001000118</t>
  </si>
  <si>
    <t>14230204001000119</t>
  </si>
  <si>
    <t>14230204001000120</t>
  </si>
  <si>
    <t>14230204001000121</t>
  </si>
  <si>
    <t>14230204001000122</t>
  </si>
  <si>
    <t>潜江市人民法院</t>
  </si>
  <si>
    <t>14230204001000123</t>
  </si>
  <si>
    <t>14230204001000124</t>
  </si>
  <si>
    <t>14230204001000125</t>
  </si>
  <si>
    <t>省人民检察院</t>
  </si>
  <si>
    <t>全省检察官助理职位</t>
  </si>
  <si>
    <t>检察官助理1</t>
  </si>
  <si>
    <t>14230204002000001</t>
  </si>
  <si>
    <t>检察官助理2</t>
  </si>
  <si>
    <t>14230204002000002</t>
  </si>
  <si>
    <t>襄阳市城郊地区人民检察院</t>
  </si>
  <si>
    <t>检察官助理</t>
  </si>
  <si>
    <t>14230204002000003</t>
  </si>
  <si>
    <t>武汉市人民检察院</t>
  </si>
  <si>
    <t>14230204002000004</t>
  </si>
  <si>
    <t>14230204002000005</t>
  </si>
  <si>
    <t>14230204002000006</t>
  </si>
  <si>
    <t>14230204002000007</t>
  </si>
  <si>
    <t>武汉市硚口区人民检察院</t>
  </si>
  <si>
    <t>14230204002000008</t>
  </si>
  <si>
    <t>14230204002000009</t>
  </si>
  <si>
    <t>14230204002000010</t>
  </si>
  <si>
    <t>14230204002000011</t>
  </si>
  <si>
    <t>武汉市洪山区人民检察院</t>
  </si>
  <si>
    <t>14230204002000012</t>
  </si>
  <si>
    <t>武汉市蔡甸区人民检察院</t>
  </si>
  <si>
    <t>14230204002000013</t>
  </si>
  <si>
    <t>14230204002000014</t>
  </si>
  <si>
    <t>14230204002000015</t>
  </si>
  <si>
    <t>14230204002000016</t>
  </si>
  <si>
    <t>14230204002000017</t>
  </si>
  <si>
    <t>武汉东湖新技术开发区人民检察院</t>
  </si>
  <si>
    <t>14230204002000018</t>
  </si>
  <si>
    <t>襄阳市人民检察院</t>
  </si>
  <si>
    <t>14230204002000019</t>
  </si>
  <si>
    <t>14230204002000020</t>
  </si>
  <si>
    <t>襄阳市基层检察院</t>
  </si>
  <si>
    <t>14230204002000021</t>
  </si>
  <si>
    <t>14230204002000022</t>
  </si>
  <si>
    <t>检察官助理3</t>
  </si>
  <si>
    <t>14230204002000023</t>
  </si>
  <si>
    <t>检察官助理4</t>
  </si>
  <si>
    <t>14230204002000024</t>
  </si>
  <si>
    <t>宜昌市人民检察院</t>
  </si>
  <si>
    <t>14230204002000025</t>
  </si>
  <si>
    <t>宜昌市基层检察院</t>
  </si>
  <si>
    <t>14230204002000026</t>
  </si>
  <si>
    <t>14230204002000027</t>
  </si>
  <si>
    <t>黄石市基层检察院</t>
  </si>
  <si>
    <t>14230204002000028</t>
  </si>
  <si>
    <t>14230204002000029</t>
  </si>
  <si>
    <t>14230204002000030</t>
  </si>
  <si>
    <t>14230204002000031</t>
  </si>
  <si>
    <t>十堰市基层检察院</t>
  </si>
  <si>
    <t>14230204002000032</t>
  </si>
  <si>
    <t>14230204002000033</t>
  </si>
  <si>
    <t>14230204002000034</t>
  </si>
  <si>
    <t>荆州市人民检察院</t>
  </si>
  <si>
    <t>14230204002000035</t>
  </si>
  <si>
    <t>荆州市基层检察院</t>
  </si>
  <si>
    <t>14230204002000036</t>
  </si>
  <si>
    <t>荆门市基层检察院</t>
  </si>
  <si>
    <t>14230204002000037</t>
  </si>
  <si>
    <t>14230204002000038</t>
  </si>
  <si>
    <t>鄂州市人民检察院</t>
  </si>
  <si>
    <t>14230204002000039</t>
  </si>
  <si>
    <t>14230204002000040</t>
  </si>
  <si>
    <t>鄂州市基层检察院</t>
  </si>
  <si>
    <t>14230204002000041</t>
  </si>
  <si>
    <t>14230204002000042</t>
  </si>
  <si>
    <t>孝感市人民检察院</t>
  </si>
  <si>
    <t>14230204002000043</t>
  </si>
  <si>
    <t>孝感市基层检察院</t>
  </si>
  <si>
    <t>14230204002000044</t>
  </si>
  <si>
    <t>14230204002000045</t>
  </si>
  <si>
    <t>14230204002000046</t>
  </si>
  <si>
    <t>黄冈市基层检察院</t>
  </si>
  <si>
    <t>14230204002000047</t>
  </si>
  <si>
    <t>14230204002000048</t>
  </si>
  <si>
    <t>14230204002000049</t>
  </si>
  <si>
    <t>14230204002000050</t>
  </si>
  <si>
    <t>咸宁市人民检察院</t>
  </si>
  <si>
    <t>14230204002000051</t>
  </si>
  <si>
    <t>14230204002000052</t>
  </si>
  <si>
    <t>咸宁市基层检察院</t>
  </si>
  <si>
    <t>14230204002000053</t>
  </si>
  <si>
    <t>随州市人民检察院</t>
  </si>
  <si>
    <t>14230204002000054</t>
  </si>
  <si>
    <t>随州市基层检察院</t>
  </si>
  <si>
    <t>14230204002000055</t>
  </si>
  <si>
    <t>恩施土家族苗族自治州人民检察院</t>
  </si>
  <si>
    <t>14230204002000056</t>
  </si>
  <si>
    <t>恩施州基层检察院</t>
  </si>
  <si>
    <t>14230204002000057</t>
  </si>
  <si>
    <t>14230204002000058</t>
  </si>
  <si>
    <t>合计</t>
  </si>
  <si>
    <r>
      <t>襄阳公务员招聘</t>
    </r>
    <r>
      <rPr>
        <sz val="20"/>
        <color rgb="FFFF0000"/>
        <rFont val="宋体"/>
        <charset val="134"/>
        <scheme val="minor"/>
      </rPr>
      <t>襄阳地区</t>
    </r>
    <r>
      <rPr>
        <sz val="20"/>
        <color rgb="FF000000"/>
        <rFont val="宋体"/>
        <charset val="134"/>
        <scheme val="minor"/>
      </rPr>
      <t>报名</t>
    </r>
    <r>
      <rPr>
        <b/>
        <sz val="20"/>
        <color rgb="FFFF0000"/>
        <rFont val="宋体"/>
        <charset val="134"/>
        <scheme val="minor"/>
      </rPr>
      <t>竞争最大TOP150</t>
    </r>
    <r>
      <rPr>
        <b/>
        <sz val="20"/>
        <rFont val="宋体"/>
        <charset val="134"/>
        <scheme val="minor"/>
      </rPr>
      <t>岗位</t>
    </r>
    <r>
      <rPr>
        <sz val="12"/>
        <color rgb="FFFF0000"/>
        <rFont val="宋体"/>
        <charset val="134"/>
        <scheme val="minor"/>
      </rPr>
      <t>（数据截至到1.22日最后一次）</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</si>
</sst>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indexed="8"/>
      <name val="宋体"/>
      <charset val="134"/>
      <scheme val="minor"/>
    </font>
    <font>
      <sz val="20"/>
      <color rgb="FF000000"/>
      <name val="宋体"/>
      <charset val="134"/>
      <scheme val="minor"/>
    </font>
    <font>
      <sz val="20"/>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0"/>
      <color rgb="FFFF0000"/>
      <name val="宋体"/>
      <charset val="134"/>
      <scheme val="minor"/>
    </font>
    <font>
      <b/>
      <sz val="20"/>
      <color rgb="FFFF0000"/>
      <name val="宋体"/>
      <charset val="134"/>
      <scheme val="minor"/>
    </font>
    <font>
      <b/>
      <sz val="20"/>
      <name val="宋体"/>
      <charset val="134"/>
      <scheme val="minor"/>
    </font>
    <font>
      <sz val="12"/>
      <color rgb="FFFF0000"/>
      <name val="宋体"/>
      <charset val="134"/>
      <scheme val="minor"/>
    </font>
  </fonts>
  <fills count="37">
    <fill>
      <patternFill patternType="none"/>
    </fill>
    <fill>
      <patternFill patternType="gray125"/>
    </fill>
    <fill>
      <patternFill patternType="solid">
        <fgColor rgb="FFFFFF00"/>
        <bgColor indexed="64"/>
      </patternFill>
    </fill>
    <fill>
      <patternFill patternType="solid">
        <fgColor theme="9" tint="0.4"/>
        <bgColor indexed="64"/>
      </patternFill>
    </fill>
    <fill>
      <patternFill patternType="solid">
        <fgColor theme="7" tint="0.6"/>
        <bgColor indexed="64"/>
      </patternFill>
    </fill>
    <fill>
      <patternFill patternType="solid">
        <fgColor theme="4" tint="0.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6"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7" borderId="5" applyNumberFormat="0" applyAlignment="0" applyProtection="0">
      <alignment vertical="center"/>
    </xf>
    <xf numFmtId="0" fontId="13" fillId="8" borderId="6" applyNumberFormat="0" applyAlignment="0" applyProtection="0">
      <alignment vertical="center"/>
    </xf>
    <xf numFmtId="0" fontId="14" fillId="8" borderId="5" applyNumberFormat="0" applyAlignment="0" applyProtection="0">
      <alignment vertical="center"/>
    </xf>
    <xf numFmtId="0" fontId="15" fillId="9"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10"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22" fillId="34" borderId="0" applyNumberFormat="0" applyBorder="0" applyAlignment="0" applyProtection="0">
      <alignment vertical="center"/>
    </xf>
    <xf numFmtId="0" fontId="22" fillId="35" borderId="0" applyNumberFormat="0" applyBorder="0" applyAlignment="0" applyProtection="0">
      <alignment vertical="center"/>
    </xf>
    <xf numFmtId="0" fontId="21" fillId="36" borderId="0" applyNumberFormat="0" applyBorder="0" applyAlignment="0" applyProtection="0">
      <alignment vertical="center"/>
    </xf>
  </cellStyleXfs>
  <cellXfs count="16">
    <xf numFmtId="0" fontId="0" fillId="0" borderId="0" xfId="0" applyFo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176" fontId="0" fillId="2"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176" fontId="0" fillId="3"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176" fontId="0" fillId="4" borderId="1" xfId="0" applyNumberFormat="1" applyFont="1" applyFill="1" applyBorder="1" applyAlignment="1">
      <alignment horizontal="center" vertical="center"/>
    </xf>
    <xf numFmtId="0" fontId="0" fillId="5" borderId="1" xfId="0" applyFont="1" applyFill="1" applyBorder="1" applyAlignment="1">
      <alignment horizontal="center" vertical="center"/>
    </xf>
    <xf numFmtId="176" fontId="0" fillId="5"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H6116"/>
  <sheetViews>
    <sheetView workbookViewId="0">
      <selection activeCell="H1" sqref="H1"/>
    </sheetView>
  </sheetViews>
  <sheetFormatPr defaultColWidth="9" defaultRowHeight="14" outlineLevelCol="7"/>
  <sheetData>
    <row r="1" spans="1:8">
      <c r="A1" t="s">
        <v>0</v>
      </c>
      <c r="B1" t="s">
        <v>1</v>
      </c>
      <c r="C1" t="s">
        <v>2</v>
      </c>
      <c r="D1" t="s">
        <v>3</v>
      </c>
      <c r="E1" t="s">
        <v>4</v>
      </c>
      <c r="F1" t="s">
        <v>5</v>
      </c>
      <c r="G1" t="s">
        <v>6</v>
      </c>
      <c r="H1" t="s">
        <v>7</v>
      </c>
    </row>
    <row r="2" hidden="1" spans="1:7">
      <c r="A2" t="s">
        <v>8</v>
      </c>
      <c r="B2" t="s">
        <v>8</v>
      </c>
      <c r="C2" t="s">
        <v>9</v>
      </c>
      <c r="D2" t="s">
        <v>10</v>
      </c>
      <c r="E2">
        <v>1</v>
      </c>
      <c r="F2">
        <v>39</v>
      </c>
      <c r="G2">
        <v>16</v>
      </c>
    </row>
    <row r="3" hidden="1" spans="1:7">
      <c r="A3" t="s">
        <v>8</v>
      </c>
      <c r="B3" t="s">
        <v>8</v>
      </c>
      <c r="C3" t="s">
        <v>11</v>
      </c>
      <c r="D3" t="s">
        <v>12</v>
      </c>
      <c r="E3">
        <v>1</v>
      </c>
      <c r="F3">
        <v>35</v>
      </c>
      <c r="G3">
        <v>16</v>
      </c>
    </row>
    <row r="4" hidden="1" spans="1:7">
      <c r="A4" t="s">
        <v>8</v>
      </c>
      <c r="B4" t="s">
        <v>8</v>
      </c>
      <c r="C4" t="s">
        <v>13</v>
      </c>
      <c r="D4" t="s">
        <v>14</v>
      </c>
      <c r="E4">
        <v>1</v>
      </c>
      <c r="F4">
        <v>73</v>
      </c>
      <c r="G4">
        <v>48</v>
      </c>
    </row>
    <row r="5" hidden="1" spans="1:7">
      <c r="A5" t="s">
        <v>15</v>
      </c>
      <c r="B5" t="s">
        <v>15</v>
      </c>
      <c r="C5" t="s">
        <v>16</v>
      </c>
      <c r="D5" t="s">
        <v>17</v>
      </c>
      <c r="E5">
        <v>1</v>
      </c>
      <c r="F5">
        <v>43</v>
      </c>
      <c r="G5">
        <v>16</v>
      </c>
    </row>
    <row r="6" hidden="1" spans="1:7">
      <c r="A6" t="s">
        <v>15</v>
      </c>
      <c r="B6" t="s">
        <v>15</v>
      </c>
      <c r="C6" t="s">
        <v>18</v>
      </c>
      <c r="D6" t="s">
        <v>19</v>
      </c>
      <c r="E6">
        <v>1</v>
      </c>
      <c r="F6">
        <v>9</v>
      </c>
      <c r="G6">
        <v>1</v>
      </c>
    </row>
    <row r="7" hidden="1" spans="1:7">
      <c r="A7" t="s">
        <v>15</v>
      </c>
      <c r="B7" t="s">
        <v>15</v>
      </c>
      <c r="C7" t="s">
        <v>20</v>
      </c>
      <c r="D7" t="s">
        <v>21</v>
      </c>
      <c r="E7">
        <v>1</v>
      </c>
      <c r="F7">
        <v>137</v>
      </c>
      <c r="G7">
        <v>87</v>
      </c>
    </row>
    <row r="8" hidden="1" spans="1:7">
      <c r="A8" t="s">
        <v>15</v>
      </c>
      <c r="B8" t="s">
        <v>15</v>
      </c>
      <c r="C8" t="s">
        <v>22</v>
      </c>
      <c r="D8" t="s">
        <v>23</v>
      </c>
      <c r="E8">
        <v>1</v>
      </c>
      <c r="F8">
        <v>1</v>
      </c>
      <c r="G8">
        <v>0</v>
      </c>
    </row>
    <row r="9" hidden="1" spans="1:7">
      <c r="A9" t="s">
        <v>24</v>
      </c>
      <c r="B9" t="s">
        <v>24</v>
      </c>
      <c r="C9" t="s">
        <v>25</v>
      </c>
      <c r="D9" t="s">
        <v>26</v>
      </c>
      <c r="E9">
        <v>1</v>
      </c>
      <c r="F9">
        <v>93</v>
      </c>
      <c r="G9">
        <v>81</v>
      </c>
    </row>
    <row r="10" hidden="1" spans="1:7">
      <c r="A10" t="s">
        <v>24</v>
      </c>
      <c r="B10" t="s">
        <v>24</v>
      </c>
      <c r="C10" t="s">
        <v>22</v>
      </c>
      <c r="D10" t="s">
        <v>27</v>
      </c>
      <c r="E10">
        <v>1</v>
      </c>
      <c r="F10">
        <v>63</v>
      </c>
      <c r="G10">
        <v>48</v>
      </c>
    </row>
    <row r="11" hidden="1" spans="1:7">
      <c r="A11" t="s">
        <v>28</v>
      </c>
      <c r="B11" t="s">
        <v>29</v>
      </c>
      <c r="C11" t="s">
        <v>30</v>
      </c>
      <c r="D11" t="s">
        <v>31</v>
      </c>
      <c r="E11">
        <v>1</v>
      </c>
      <c r="F11">
        <v>205</v>
      </c>
      <c r="G11">
        <v>125</v>
      </c>
    </row>
    <row r="12" hidden="1" spans="1:7">
      <c r="A12" t="s">
        <v>28</v>
      </c>
      <c r="B12" t="s">
        <v>29</v>
      </c>
      <c r="C12" t="s">
        <v>32</v>
      </c>
      <c r="D12" t="s">
        <v>33</v>
      </c>
      <c r="E12">
        <v>1</v>
      </c>
      <c r="F12">
        <v>94</v>
      </c>
      <c r="G12">
        <v>49</v>
      </c>
    </row>
    <row r="13" hidden="1" spans="1:7">
      <c r="A13" t="s">
        <v>34</v>
      </c>
      <c r="B13" t="s">
        <v>34</v>
      </c>
      <c r="C13" t="s">
        <v>35</v>
      </c>
      <c r="D13" t="s">
        <v>36</v>
      </c>
      <c r="E13">
        <v>1</v>
      </c>
      <c r="F13">
        <v>52</v>
      </c>
      <c r="G13">
        <v>12</v>
      </c>
    </row>
    <row r="14" hidden="1" spans="1:7">
      <c r="A14" t="s">
        <v>34</v>
      </c>
      <c r="B14" t="s">
        <v>34</v>
      </c>
      <c r="C14" t="s">
        <v>37</v>
      </c>
      <c r="D14" t="s">
        <v>38</v>
      </c>
      <c r="E14">
        <v>2</v>
      </c>
      <c r="F14">
        <v>97</v>
      </c>
      <c r="G14">
        <v>0</v>
      </c>
    </row>
    <row r="15" hidden="1" spans="1:7">
      <c r="A15" t="s">
        <v>39</v>
      </c>
      <c r="B15" t="s">
        <v>39</v>
      </c>
      <c r="C15" t="s">
        <v>40</v>
      </c>
      <c r="D15" t="s">
        <v>41</v>
      </c>
      <c r="E15">
        <v>1</v>
      </c>
      <c r="F15">
        <v>110</v>
      </c>
      <c r="G15">
        <v>57</v>
      </c>
    </row>
    <row r="16" hidden="1" spans="1:7">
      <c r="A16" t="s">
        <v>42</v>
      </c>
      <c r="B16" t="s">
        <v>42</v>
      </c>
      <c r="C16" t="s">
        <v>43</v>
      </c>
      <c r="D16" t="s">
        <v>44</v>
      </c>
      <c r="E16">
        <v>1</v>
      </c>
      <c r="F16">
        <v>103</v>
      </c>
      <c r="G16">
        <v>62</v>
      </c>
    </row>
    <row r="17" hidden="1" spans="1:7">
      <c r="A17" t="s">
        <v>42</v>
      </c>
      <c r="B17" t="s">
        <v>42</v>
      </c>
      <c r="C17" t="s">
        <v>45</v>
      </c>
      <c r="D17" t="s">
        <v>46</v>
      </c>
      <c r="E17">
        <v>1</v>
      </c>
      <c r="F17">
        <v>101</v>
      </c>
      <c r="G17">
        <v>56</v>
      </c>
    </row>
    <row r="18" hidden="1" spans="1:7">
      <c r="A18" t="s">
        <v>47</v>
      </c>
      <c r="B18" t="s">
        <v>48</v>
      </c>
      <c r="C18" t="s">
        <v>49</v>
      </c>
      <c r="D18" t="s">
        <v>50</v>
      </c>
      <c r="E18">
        <v>4</v>
      </c>
      <c r="F18">
        <v>511</v>
      </c>
      <c r="G18">
        <v>340</v>
      </c>
    </row>
    <row r="19" hidden="1" spans="1:7">
      <c r="A19" t="s">
        <v>51</v>
      </c>
      <c r="B19" t="s">
        <v>51</v>
      </c>
      <c r="C19" t="s">
        <v>30</v>
      </c>
      <c r="D19" t="s">
        <v>52</v>
      </c>
      <c r="E19">
        <v>1</v>
      </c>
      <c r="F19">
        <v>12</v>
      </c>
      <c r="G19">
        <v>3</v>
      </c>
    </row>
    <row r="20" hidden="1" spans="1:7">
      <c r="A20" t="s">
        <v>53</v>
      </c>
      <c r="B20" t="s">
        <v>53</v>
      </c>
      <c r="C20" t="s">
        <v>54</v>
      </c>
      <c r="D20" t="s">
        <v>55</v>
      </c>
      <c r="E20">
        <v>1</v>
      </c>
      <c r="F20">
        <v>9</v>
      </c>
      <c r="G20">
        <v>5</v>
      </c>
    </row>
    <row r="21" hidden="1" spans="1:7">
      <c r="A21" t="s">
        <v>56</v>
      </c>
      <c r="B21" t="s">
        <v>53</v>
      </c>
      <c r="C21" t="s">
        <v>32</v>
      </c>
      <c r="D21" t="s">
        <v>57</v>
      </c>
      <c r="E21">
        <v>1</v>
      </c>
      <c r="F21">
        <v>32</v>
      </c>
      <c r="G21">
        <v>22</v>
      </c>
    </row>
    <row r="22" hidden="1" spans="1:7">
      <c r="A22" t="s">
        <v>56</v>
      </c>
      <c r="B22" t="s">
        <v>53</v>
      </c>
      <c r="C22" t="s">
        <v>58</v>
      </c>
      <c r="D22" t="s">
        <v>59</v>
      </c>
      <c r="E22">
        <v>1</v>
      </c>
      <c r="F22">
        <v>13</v>
      </c>
      <c r="G22">
        <v>4</v>
      </c>
    </row>
    <row r="23" hidden="1" spans="1:7">
      <c r="A23" t="s">
        <v>56</v>
      </c>
      <c r="B23" t="s">
        <v>53</v>
      </c>
      <c r="C23" t="s">
        <v>54</v>
      </c>
      <c r="D23" t="s">
        <v>60</v>
      </c>
      <c r="E23">
        <v>1</v>
      </c>
      <c r="F23">
        <v>29</v>
      </c>
      <c r="G23">
        <v>3</v>
      </c>
    </row>
    <row r="24" hidden="1" spans="1:7">
      <c r="A24" t="s">
        <v>61</v>
      </c>
      <c r="B24" t="s">
        <v>53</v>
      </c>
      <c r="C24" t="s">
        <v>62</v>
      </c>
      <c r="D24" t="s">
        <v>63</v>
      </c>
      <c r="E24">
        <v>1</v>
      </c>
      <c r="F24">
        <v>1</v>
      </c>
      <c r="G24">
        <v>1</v>
      </c>
    </row>
    <row r="25" hidden="1" spans="1:7">
      <c r="A25" t="s">
        <v>64</v>
      </c>
      <c r="B25" t="s">
        <v>53</v>
      </c>
      <c r="C25" t="s">
        <v>13</v>
      </c>
      <c r="D25" t="s">
        <v>65</v>
      </c>
      <c r="E25">
        <v>1</v>
      </c>
      <c r="F25">
        <v>38</v>
      </c>
      <c r="G25">
        <v>27</v>
      </c>
    </row>
    <row r="26" hidden="1" spans="1:7">
      <c r="A26" t="s">
        <v>66</v>
      </c>
      <c r="B26" t="s">
        <v>53</v>
      </c>
      <c r="C26" t="s">
        <v>13</v>
      </c>
      <c r="D26" t="s">
        <v>67</v>
      </c>
      <c r="E26">
        <v>1</v>
      </c>
      <c r="F26">
        <v>36</v>
      </c>
      <c r="G26">
        <v>5</v>
      </c>
    </row>
    <row r="27" spans="1:7">
      <c r="A27" t="s">
        <v>68</v>
      </c>
      <c r="B27" t="s">
        <v>53</v>
      </c>
      <c r="C27" t="s">
        <v>58</v>
      </c>
      <c r="D27" t="s">
        <v>69</v>
      </c>
      <c r="E27">
        <v>1</v>
      </c>
      <c r="F27">
        <v>2</v>
      </c>
      <c r="G27">
        <v>1</v>
      </c>
    </row>
    <row r="28" spans="1:7">
      <c r="A28" t="s">
        <v>68</v>
      </c>
      <c r="B28" t="s">
        <v>53</v>
      </c>
      <c r="C28" t="s">
        <v>62</v>
      </c>
      <c r="D28" t="s">
        <v>70</v>
      </c>
      <c r="E28">
        <v>1</v>
      </c>
      <c r="F28">
        <v>15</v>
      </c>
      <c r="G28">
        <v>10</v>
      </c>
    </row>
    <row r="29" hidden="1" spans="1:7">
      <c r="A29" t="s">
        <v>71</v>
      </c>
      <c r="B29" t="s">
        <v>53</v>
      </c>
      <c r="C29" t="s">
        <v>58</v>
      </c>
      <c r="D29" t="s">
        <v>72</v>
      </c>
      <c r="E29">
        <v>1</v>
      </c>
      <c r="F29">
        <v>23</v>
      </c>
      <c r="G29">
        <v>4</v>
      </c>
    </row>
    <row r="30" hidden="1" spans="1:7">
      <c r="A30" t="s">
        <v>71</v>
      </c>
      <c r="B30" t="s">
        <v>53</v>
      </c>
      <c r="C30" t="s">
        <v>62</v>
      </c>
      <c r="D30" t="s">
        <v>73</v>
      </c>
      <c r="E30">
        <v>1</v>
      </c>
      <c r="F30">
        <v>3</v>
      </c>
      <c r="G30">
        <v>1</v>
      </c>
    </row>
    <row r="31" hidden="1" spans="1:7">
      <c r="A31" t="s">
        <v>74</v>
      </c>
      <c r="B31" t="s">
        <v>74</v>
      </c>
      <c r="C31" t="s">
        <v>62</v>
      </c>
      <c r="D31" t="s">
        <v>75</v>
      </c>
      <c r="E31">
        <v>4</v>
      </c>
      <c r="F31">
        <v>82</v>
      </c>
      <c r="G31">
        <v>60</v>
      </c>
    </row>
    <row r="32" hidden="1" spans="1:7">
      <c r="A32" t="s">
        <v>76</v>
      </c>
      <c r="B32" t="s">
        <v>74</v>
      </c>
      <c r="C32" t="s">
        <v>62</v>
      </c>
      <c r="D32" t="s">
        <v>77</v>
      </c>
      <c r="E32">
        <v>1</v>
      </c>
      <c r="F32">
        <v>22</v>
      </c>
      <c r="G32">
        <v>17</v>
      </c>
    </row>
    <row r="33" hidden="1" spans="1:7">
      <c r="A33" t="s">
        <v>78</v>
      </c>
      <c r="B33" t="s">
        <v>74</v>
      </c>
      <c r="C33" t="s">
        <v>79</v>
      </c>
      <c r="D33" t="s">
        <v>80</v>
      </c>
      <c r="E33">
        <v>1</v>
      </c>
      <c r="F33">
        <v>298</v>
      </c>
      <c r="G33">
        <v>251</v>
      </c>
    </row>
    <row r="34" spans="1:7">
      <c r="A34" t="s">
        <v>81</v>
      </c>
      <c r="B34" t="s">
        <v>74</v>
      </c>
      <c r="C34" t="s">
        <v>82</v>
      </c>
      <c r="D34" t="s">
        <v>83</v>
      </c>
      <c r="E34">
        <v>1</v>
      </c>
      <c r="F34">
        <v>10</v>
      </c>
      <c r="G34">
        <v>5</v>
      </c>
    </row>
    <row r="35" hidden="1" spans="1:7">
      <c r="A35" t="s">
        <v>84</v>
      </c>
      <c r="B35" t="s">
        <v>74</v>
      </c>
      <c r="C35" t="s">
        <v>32</v>
      </c>
      <c r="D35" t="s">
        <v>85</v>
      </c>
      <c r="E35">
        <v>1</v>
      </c>
      <c r="F35">
        <v>49</v>
      </c>
      <c r="G35">
        <v>30</v>
      </c>
    </row>
    <row r="36" hidden="1" spans="1:7">
      <c r="A36" t="s">
        <v>84</v>
      </c>
      <c r="B36" t="s">
        <v>74</v>
      </c>
      <c r="C36" t="s">
        <v>62</v>
      </c>
      <c r="D36" t="s">
        <v>86</v>
      </c>
      <c r="E36">
        <v>1</v>
      </c>
      <c r="F36">
        <v>3</v>
      </c>
      <c r="G36">
        <v>3</v>
      </c>
    </row>
    <row r="37" spans="1:7">
      <c r="A37" t="s">
        <v>87</v>
      </c>
      <c r="B37" t="s">
        <v>74</v>
      </c>
      <c r="C37" t="s">
        <v>88</v>
      </c>
      <c r="D37" t="s">
        <v>89</v>
      </c>
      <c r="E37">
        <v>1</v>
      </c>
      <c r="F37">
        <v>7</v>
      </c>
      <c r="G37">
        <v>5</v>
      </c>
    </row>
    <row r="38" spans="1:7">
      <c r="A38" t="s">
        <v>90</v>
      </c>
      <c r="B38" t="s">
        <v>91</v>
      </c>
      <c r="C38" t="s">
        <v>45</v>
      </c>
      <c r="D38" t="s">
        <v>92</v>
      </c>
      <c r="E38">
        <v>1</v>
      </c>
      <c r="F38">
        <v>345</v>
      </c>
      <c r="G38">
        <v>276</v>
      </c>
    </row>
    <row r="39" hidden="1" spans="1:7">
      <c r="A39" t="s">
        <v>93</v>
      </c>
      <c r="B39" t="s">
        <v>93</v>
      </c>
      <c r="C39" t="s">
        <v>94</v>
      </c>
      <c r="D39" t="s">
        <v>95</v>
      </c>
      <c r="E39">
        <v>1</v>
      </c>
      <c r="F39">
        <v>71</v>
      </c>
      <c r="G39">
        <v>47</v>
      </c>
    </row>
    <row r="40" hidden="1" spans="1:7">
      <c r="A40" t="s">
        <v>93</v>
      </c>
      <c r="B40" t="s">
        <v>93</v>
      </c>
      <c r="C40" t="s">
        <v>94</v>
      </c>
      <c r="D40" t="s">
        <v>96</v>
      </c>
      <c r="E40">
        <v>1</v>
      </c>
      <c r="F40">
        <v>161</v>
      </c>
      <c r="G40">
        <v>95</v>
      </c>
    </row>
    <row r="41" hidden="1" spans="1:7">
      <c r="A41" t="s">
        <v>93</v>
      </c>
      <c r="B41" t="s">
        <v>93</v>
      </c>
      <c r="C41" t="s">
        <v>94</v>
      </c>
      <c r="D41" t="s">
        <v>97</v>
      </c>
      <c r="E41">
        <v>1</v>
      </c>
      <c r="F41">
        <v>70</v>
      </c>
      <c r="G41">
        <v>34</v>
      </c>
    </row>
    <row r="42" hidden="1" spans="1:7">
      <c r="A42" t="s">
        <v>93</v>
      </c>
      <c r="B42" t="s">
        <v>93</v>
      </c>
      <c r="C42" t="s">
        <v>94</v>
      </c>
      <c r="D42" t="s">
        <v>98</v>
      </c>
      <c r="E42">
        <v>1</v>
      </c>
      <c r="F42">
        <v>93</v>
      </c>
      <c r="G42">
        <v>60</v>
      </c>
    </row>
    <row r="43" hidden="1" spans="1:7">
      <c r="A43" t="s">
        <v>99</v>
      </c>
      <c r="B43" t="s">
        <v>93</v>
      </c>
      <c r="C43" t="s">
        <v>100</v>
      </c>
      <c r="D43" t="s">
        <v>101</v>
      </c>
      <c r="E43">
        <v>2</v>
      </c>
      <c r="F43">
        <v>66</v>
      </c>
      <c r="G43">
        <v>56</v>
      </c>
    </row>
    <row r="44" hidden="1" spans="1:7">
      <c r="A44" t="s">
        <v>102</v>
      </c>
      <c r="B44" t="s">
        <v>93</v>
      </c>
      <c r="C44" t="s">
        <v>100</v>
      </c>
      <c r="D44" t="s">
        <v>103</v>
      </c>
      <c r="E44">
        <v>1</v>
      </c>
      <c r="F44">
        <v>16</v>
      </c>
      <c r="G44">
        <v>13</v>
      </c>
    </row>
    <row r="45" hidden="1" spans="1:7">
      <c r="A45" t="s">
        <v>104</v>
      </c>
      <c r="B45" t="s">
        <v>93</v>
      </c>
      <c r="C45" t="s">
        <v>100</v>
      </c>
      <c r="D45" t="s">
        <v>105</v>
      </c>
      <c r="E45">
        <v>1</v>
      </c>
      <c r="F45">
        <v>11</v>
      </c>
      <c r="G45">
        <v>10</v>
      </c>
    </row>
    <row r="46" spans="1:7">
      <c r="A46" t="s">
        <v>106</v>
      </c>
      <c r="B46" t="s">
        <v>93</v>
      </c>
      <c r="C46" t="s">
        <v>100</v>
      </c>
      <c r="D46" t="s">
        <v>107</v>
      </c>
      <c r="E46">
        <v>1</v>
      </c>
      <c r="F46">
        <v>16</v>
      </c>
      <c r="G46">
        <v>16</v>
      </c>
    </row>
    <row r="47" hidden="1" spans="1:7">
      <c r="A47" t="s">
        <v>108</v>
      </c>
      <c r="B47" t="s">
        <v>93</v>
      </c>
      <c r="C47" t="s">
        <v>100</v>
      </c>
      <c r="D47" t="s">
        <v>109</v>
      </c>
      <c r="E47">
        <v>1</v>
      </c>
      <c r="F47">
        <v>22</v>
      </c>
      <c r="G47">
        <v>20</v>
      </c>
    </row>
    <row r="48" hidden="1" spans="1:7">
      <c r="A48" t="s">
        <v>110</v>
      </c>
      <c r="B48" t="s">
        <v>93</v>
      </c>
      <c r="C48" t="s">
        <v>100</v>
      </c>
      <c r="D48" t="s">
        <v>111</v>
      </c>
      <c r="E48">
        <v>1</v>
      </c>
      <c r="F48">
        <v>15</v>
      </c>
      <c r="G48">
        <v>11</v>
      </c>
    </row>
    <row r="49" hidden="1" spans="1:7">
      <c r="A49" t="s">
        <v>112</v>
      </c>
      <c r="B49" t="s">
        <v>93</v>
      </c>
      <c r="C49" t="s">
        <v>100</v>
      </c>
      <c r="D49" t="s">
        <v>113</v>
      </c>
      <c r="E49">
        <v>1</v>
      </c>
      <c r="F49">
        <v>13</v>
      </c>
      <c r="G49">
        <v>11</v>
      </c>
    </row>
    <row r="50" hidden="1" spans="1:7">
      <c r="A50" t="s">
        <v>114</v>
      </c>
      <c r="B50" t="s">
        <v>93</v>
      </c>
      <c r="C50" t="s">
        <v>100</v>
      </c>
      <c r="D50" t="s">
        <v>115</v>
      </c>
      <c r="E50">
        <v>1</v>
      </c>
      <c r="F50">
        <v>12</v>
      </c>
      <c r="G50">
        <v>10</v>
      </c>
    </row>
    <row r="51" hidden="1" spans="1:7">
      <c r="A51" t="s">
        <v>116</v>
      </c>
      <c r="B51" t="s">
        <v>93</v>
      </c>
      <c r="C51" t="s">
        <v>100</v>
      </c>
      <c r="D51" t="s">
        <v>117</v>
      </c>
      <c r="E51">
        <v>1</v>
      </c>
      <c r="F51">
        <v>11</v>
      </c>
      <c r="G51">
        <v>9</v>
      </c>
    </row>
    <row r="52" hidden="1" spans="1:7">
      <c r="A52" t="s">
        <v>118</v>
      </c>
      <c r="B52" t="s">
        <v>93</v>
      </c>
      <c r="C52" t="s">
        <v>100</v>
      </c>
      <c r="D52" t="s">
        <v>119</v>
      </c>
      <c r="E52">
        <v>1</v>
      </c>
      <c r="F52">
        <v>11</v>
      </c>
      <c r="G52">
        <v>8</v>
      </c>
    </row>
    <row r="53" hidden="1" spans="1:7">
      <c r="A53" t="s">
        <v>120</v>
      </c>
      <c r="B53" t="s">
        <v>93</v>
      </c>
      <c r="C53" t="s">
        <v>100</v>
      </c>
      <c r="D53" t="s">
        <v>121</v>
      </c>
      <c r="E53">
        <v>1</v>
      </c>
      <c r="F53">
        <v>21</v>
      </c>
      <c r="G53">
        <v>18</v>
      </c>
    </row>
    <row r="54" hidden="1" spans="1:7">
      <c r="A54" t="s">
        <v>122</v>
      </c>
      <c r="B54" t="s">
        <v>93</v>
      </c>
      <c r="C54" t="s">
        <v>100</v>
      </c>
      <c r="D54" t="s">
        <v>123</v>
      </c>
      <c r="E54">
        <v>1</v>
      </c>
      <c r="F54">
        <v>12</v>
      </c>
      <c r="G54">
        <v>8</v>
      </c>
    </row>
    <row r="55" hidden="1" spans="1:7">
      <c r="A55" t="s">
        <v>124</v>
      </c>
      <c r="B55" t="s">
        <v>124</v>
      </c>
      <c r="C55" t="s">
        <v>43</v>
      </c>
      <c r="D55" t="s">
        <v>125</v>
      </c>
      <c r="E55">
        <v>1</v>
      </c>
      <c r="F55">
        <v>29</v>
      </c>
      <c r="G55">
        <v>26</v>
      </c>
    </row>
    <row r="56" hidden="1" spans="1:7">
      <c r="A56" t="s">
        <v>126</v>
      </c>
      <c r="B56" t="s">
        <v>126</v>
      </c>
      <c r="C56" t="s">
        <v>127</v>
      </c>
      <c r="D56" t="s">
        <v>128</v>
      </c>
      <c r="E56">
        <v>4</v>
      </c>
      <c r="F56">
        <v>118</v>
      </c>
      <c r="G56">
        <v>48</v>
      </c>
    </row>
    <row r="57" hidden="1" spans="1:7">
      <c r="A57" t="s">
        <v>126</v>
      </c>
      <c r="B57" t="s">
        <v>126</v>
      </c>
      <c r="C57" t="s">
        <v>129</v>
      </c>
      <c r="D57" t="s">
        <v>130</v>
      </c>
      <c r="E57">
        <v>2</v>
      </c>
      <c r="F57">
        <v>60</v>
      </c>
      <c r="G57">
        <v>36</v>
      </c>
    </row>
    <row r="58" hidden="1" spans="1:7">
      <c r="A58" t="s">
        <v>126</v>
      </c>
      <c r="B58" t="s">
        <v>126</v>
      </c>
      <c r="C58" t="s">
        <v>131</v>
      </c>
      <c r="D58" t="s">
        <v>132</v>
      </c>
      <c r="E58">
        <v>2</v>
      </c>
      <c r="F58">
        <v>21</v>
      </c>
      <c r="G58">
        <v>8</v>
      </c>
    </row>
    <row r="59" hidden="1" spans="1:7">
      <c r="A59" t="s">
        <v>126</v>
      </c>
      <c r="B59" t="s">
        <v>126</v>
      </c>
      <c r="C59" t="s">
        <v>133</v>
      </c>
      <c r="D59" t="s">
        <v>134</v>
      </c>
      <c r="E59">
        <v>2</v>
      </c>
      <c r="F59">
        <v>14</v>
      </c>
      <c r="G59">
        <v>9</v>
      </c>
    </row>
    <row r="60" hidden="1" spans="1:7">
      <c r="A60" t="s">
        <v>126</v>
      </c>
      <c r="B60" t="s">
        <v>126</v>
      </c>
      <c r="C60" t="s">
        <v>135</v>
      </c>
      <c r="D60" t="s">
        <v>136</v>
      </c>
      <c r="E60">
        <v>1</v>
      </c>
      <c r="F60">
        <v>29</v>
      </c>
      <c r="G60">
        <v>16</v>
      </c>
    </row>
    <row r="61" hidden="1" spans="1:7">
      <c r="A61" t="s">
        <v>126</v>
      </c>
      <c r="B61" t="s">
        <v>126</v>
      </c>
      <c r="C61" t="s">
        <v>137</v>
      </c>
      <c r="D61" t="s">
        <v>138</v>
      </c>
      <c r="E61">
        <v>1</v>
      </c>
      <c r="F61">
        <v>16</v>
      </c>
      <c r="G61">
        <v>9</v>
      </c>
    </row>
    <row r="62" hidden="1" spans="1:7">
      <c r="A62" t="s">
        <v>126</v>
      </c>
      <c r="B62" t="s">
        <v>126</v>
      </c>
      <c r="C62" t="s">
        <v>139</v>
      </c>
      <c r="D62" t="s">
        <v>140</v>
      </c>
      <c r="E62">
        <v>1</v>
      </c>
      <c r="F62">
        <v>15</v>
      </c>
      <c r="G62">
        <v>7</v>
      </c>
    </row>
    <row r="63" hidden="1" spans="1:7">
      <c r="A63" t="s">
        <v>126</v>
      </c>
      <c r="B63" t="s">
        <v>126</v>
      </c>
      <c r="C63" t="s">
        <v>141</v>
      </c>
      <c r="D63" t="s">
        <v>142</v>
      </c>
      <c r="E63">
        <v>2</v>
      </c>
      <c r="F63">
        <v>32</v>
      </c>
      <c r="G63">
        <v>15</v>
      </c>
    </row>
    <row r="64" hidden="1" spans="1:7">
      <c r="A64" t="s">
        <v>143</v>
      </c>
      <c r="B64" t="s">
        <v>126</v>
      </c>
      <c r="C64" t="s">
        <v>45</v>
      </c>
      <c r="D64" t="s">
        <v>144</v>
      </c>
      <c r="E64">
        <v>1</v>
      </c>
      <c r="F64">
        <v>21</v>
      </c>
      <c r="G64">
        <v>10</v>
      </c>
    </row>
    <row r="65" hidden="1" spans="1:7">
      <c r="A65" t="s">
        <v>143</v>
      </c>
      <c r="B65" t="s">
        <v>126</v>
      </c>
      <c r="C65" t="s">
        <v>145</v>
      </c>
      <c r="D65" t="s">
        <v>146</v>
      </c>
      <c r="E65">
        <v>4</v>
      </c>
      <c r="F65">
        <v>51</v>
      </c>
      <c r="G65">
        <v>16</v>
      </c>
    </row>
    <row r="66" hidden="1" spans="1:7">
      <c r="A66" t="s">
        <v>147</v>
      </c>
      <c r="B66" t="s">
        <v>126</v>
      </c>
      <c r="C66" t="s">
        <v>45</v>
      </c>
      <c r="D66" t="s">
        <v>148</v>
      </c>
      <c r="E66">
        <v>1</v>
      </c>
      <c r="F66">
        <v>3</v>
      </c>
      <c r="G66">
        <v>1</v>
      </c>
    </row>
    <row r="67" hidden="1" spans="1:7">
      <c r="A67" t="s">
        <v>149</v>
      </c>
      <c r="B67" t="s">
        <v>126</v>
      </c>
      <c r="C67" t="s">
        <v>45</v>
      </c>
      <c r="D67" t="s">
        <v>150</v>
      </c>
      <c r="E67">
        <v>2</v>
      </c>
      <c r="F67">
        <v>53</v>
      </c>
      <c r="G67">
        <v>16</v>
      </c>
    </row>
    <row r="68" hidden="1" spans="1:7">
      <c r="A68" t="s">
        <v>149</v>
      </c>
      <c r="B68" t="s">
        <v>126</v>
      </c>
      <c r="C68" t="s">
        <v>127</v>
      </c>
      <c r="D68" t="s">
        <v>151</v>
      </c>
      <c r="E68">
        <v>1</v>
      </c>
      <c r="F68">
        <v>53</v>
      </c>
      <c r="G68">
        <v>24</v>
      </c>
    </row>
    <row r="69" hidden="1" spans="1:7">
      <c r="A69" t="s">
        <v>152</v>
      </c>
      <c r="B69" t="s">
        <v>152</v>
      </c>
      <c r="C69" t="s">
        <v>45</v>
      </c>
      <c r="D69" t="s">
        <v>153</v>
      </c>
      <c r="E69">
        <v>3</v>
      </c>
      <c r="F69">
        <v>23</v>
      </c>
      <c r="G69">
        <v>6</v>
      </c>
    </row>
    <row r="70" hidden="1" spans="1:7">
      <c r="A70" t="s">
        <v>152</v>
      </c>
      <c r="B70" t="s">
        <v>152</v>
      </c>
      <c r="C70" t="s">
        <v>45</v>
      </c>
      <c r="D70" t="s">
        <v>154</v>
      </c>
      <c r="E70">
        <v>2</v>
      </c>
      <c r="F70">
        <v>51</v>
      </c>
      <c r="G70">
        <v>22</v>
      </c>
    </row>
    <row r="71" hidden="1" spans="1:7">
      <c r="A71" t="s">
        <v>155</v>
      </c>
      <c r="B71" t="s">
        <v>155</v>
      </c>
      <c r="C71" t="s">
        <v>22</v>
      </c>
      <c r="D71" t="s">
        <v>156</v>
      </c>
      <c r="E71">
        <v>5</v>
      </c>
      <c r="F71">
        <v>46</v>
      </c>
      <c r="G71">
        <v>20</v>
      </c>
    </row>
    <row r="72" hidden="1" spans="1:7">
      <c r="A72" t="s">
        <v>157</v>
      </c>
      <c r="B72" t="s">
        <v>155</v>
      </c>
      <c r="C72" t="s">
        <v>158</v>
      </c>
      <c r="D72" t="s">
        <v>159</v>
      </c>
      <c r="E72">
        <v>6</v>
      </c>
      <c r="F72">
        <v>232</v>
      </c>
      <c r="G72">
        <v>111</v>
      </c>
    </row>
    <row r="73" hidden="1" spans="1:7">
      <c r="A73" t="s">
        <v>160</v>
      </c>
      <c r="B73" t="s">
        <v>155</v>
      </c>
      <c r="C73" t="s">
        <v>161</v>
      </c>
      <c r="D73" t="s">
        <v>162</v>
      </c>
      <c r="E73">
        <v>2</v>
      </c>
      <c r="F73">
        <v>55</v>
      </c>
      <c r="G73">
        <v>30</v>
      </c>
    </row>
    <row r="74" hidden="1" spans="1:7">
      <c r="A74" t="s">
        <v>163</v>
      </c>
      <c r="B74" t="s">
        <v>155</v>
      </c>
      <c r="C74" t="s">
        <v>164</v>
      </c>
      <c r="D74" t="s">
        <v>165</v>
      </c>
      <c r="E74">
        <v>2</v>
      </c>
      <c r="F74">
        <v>81</v>
      </c>
      <c r="G74">
        <v>18</v>
      </c>
    </row>
    <row r="75" hidden="1" spans="1:7">
      <c r="A75" t="s">
        <v>166</v>
      </c>
      <c r="B75" t="s">
        <v>167</v>
      </c>
      <c r="C75" t="s">
        <v>129</v>
      </c>
      <c r="D75" t="s">
        <v>168</v>
      </c>
      <c r="E75">
        <v>2</v>
      </c>
      <c r="F75">
        <v>407</v>
      </c>
      <c r="G75">
        <v>246</v>
      </c>
    </row>
    <row r="76" hidden="1" spans="1:7">
      <c r="A76" t="s">
        <v>166</v>
      </c>
      <c r="B76" t="s">
        <v>167</v>
      </c>
      <c r="C76" t="s">
        <v>131</v>
      </c>
      <c r="D76" t="s">
        <v>169</v>
      </c>
      <c r="E76">
        <v>1</v>
      </c>
      <c r="F76">
        <v>138</v>
      </c>
      <c r="G76">
        <v>87</v>
      </c>
    </row>
    <row r="77" hidden="1" spans="1:7">
      <c r="A77" t="s">
        <v>166</v>
      </c>
      <c r="B77" t="s">
        <v>167</v>
      </c>
      <c r="C77" t="s">
        <v>170</v>
      </c>
      <c r="D77" t="s">
        <v>171</v>
      </c>
      <c r="E77">
        <v>1</v>
      </c>
      <c r="F77">
        <v>98</v>
      </c>
      <c r="G77">
        <v>69</v>
      </c>
    </row>
    <row r="78" hidden="1" spans="1:7">
      <c r="A78" t="s">
        <v>172</v>
      </c>
      <c r="B78" t="s">
        <v>172</v>
      </c>
      <c r="C78" t="s">
        <v>173</v>
      </c>
      <c r="D78" t="s">
        <v>174</v>
      </c>
      <c r="E78">
        <v>1</v>
      </c>
      <c r="F78">
        <v>8</v>
      </c>
      <c r="G78">
        <v>7</v>
      </c>
    </row>
    <row r="79" hidden="1" spans="1:7">
      <c r="A79" t="s">
        <v>175</v>
      </c>
      <c r="B79" t="s">
        <v>172</v>
      </c>
      <c r="C79" t="s">
        <v>176</v>
      </c>
      <c r="D79" t="s">
        <v>177</v>
      </c>
      <c r="E79">
        <v>1</v>
      </c>
      <c r="F79">
        <v>6</v>
      </c>
      <c r="G79">
        <v>3</v>
      </c>
    </row>
    <row r="80" hidden="1" spans="1:7">
      <c r="A80" t="s">
        <v>175</v>
      </c>
      <c r="B80" t="s">
        <v>172</v>
      </c>
      <c r="C80" t="s">
        <v>178</v>
      </c>
      <c r="D80" t="s">
        <v>179</v>
      </c>
      <c r="E80">
        <v>1</v>
      </c>
      <c r="F80">
        <v>14</v>
      </c>
      <c r="G80">
        <v>5</v>
      </c>
    </row>
    <row r="81" hidden="1" spans="1:7">
      <c r="A81" t="s">
        <v>180</v>
      </c>
      <c r="B81" t="s">
        <v>180</v>
      </c>
      <c r="C81" t="s">
        <v>181</v>
      </c>
      <c r="D81" t="s">
        <v>182</v>
      </c>
      <c r="E81">
        <v>1</v>
      </c>
      <c r="F81">
        <v>14</v>
      </c>
      <c r="G81">
        <v>8</v>
      </c>
    </row>
    <row r="82" hidden="1" spans="1:7">
      <c r="A82" t="s">
        <v>180</v>
      </c>
      <c r="B82" t="s">
        <v>180</v>
      </c>
      <c r="C82" t="s">
        <v>183</v>
      </c>
      <c r="D82" t="s">
        <v>184</v>
      </c>
      <c r="E82">
        <v>1</v>
      </c>
      <c r="F82">
        <v>26</v>
      </c>
      <c r="G82">
        <v>10</v>
      </c>
    </row>
    <row r="83" hidden="1" spans="1:7">
      <c r="A83" t="s">
        <v>180</v>
      </c>
      <c r="B83" t="s">
        <v>180</v>
      </c>
      <c r="C83" t="s">
        <v>185</v>
      </c>
      <c r="D83" t="s">
        <v>186</v>
      </c>
      <c r="E83">
        <v>1</v>
      </c>
      <c r="F83">
        <v>45</v>
      </c>
      <c r="G83">
        <v>26</v>
      </c>
    </row>
    <row r="84" hidden="1" spans="1:7">
      <c r="A84" t="s">
        <v>180</v>
      </c>
      <c r="B84" t="s">
        <v>180</v>
      </c>
      <c r="C84" t="s">
        <v>187</v>
      </c>
      <c r="D84" t="s">
        <v>188</v>
      </c>
      <c r="E84">
        <v>1</v>
      </c>
      <c r="F84">
        <v>29</v>
      </c>
      <c r="G84">
        <v>17</v>
      </c>
    </row>
    <row r="85" hidden="1" spans="1:7">
      <c r="A85" t="s">
        <v>180</v>
      </c>
      <c r="B85" t="s">
        <v>180</v>
      </c>
      <c r="C85" t="s">
        <v>189</v>
      </c>
      <c r="D85" t="s">
        <v>190</v>
      </c>
      <c r="E85">
        <v>1</v>
      </c>
      <c r="F85">
        <v>42</v>
      </c>
      <c r="G85">
        <v>19</v>
      </c>
    </row>
    <row r="86" hidden="1" spans="1:7">
      <c r="A86" t="s">
        <v>180</v>
      </c>
      <c r="B86" t="s">
        <v>180</v>
      </c>
      <c r="C86" t="s">
        <v>191</v>
      </c>
      <c r="D86" t="s">
        <v>192</v>
      </c>
      <c r="E86">
        <v>1</v>
      </c>
      <c r="F86">
        <v>18</v>
      </c>
      <c r="G86">
        <v>7</v>
      </c>
    </row>
    <row r="87" hidden="1" spans="1:7">
      <c r="A87" t="s">
        <v>180</v>
      </c>
      <c r="B87" t="s">
        <v>180</v>
      </c>
      <c r="C87" t="s">
        <v>193</v>
      </c>
      <c r="D87" t="s">
        <v>194</v>
      </c>
      <c r="E87">
        <v>1</v>
      </c>
      <c r="F87">
        <v>6</v>
      </c>
      <c r="G87">
        <v>4</v>
      </c>
    </row>
    <row r="88" hidden="1" spans="1:7">
      <c r="A88" t="s">
        <v>180</v>
      </c>
      <c r="B88" t="s">
        <v>180</v>
      </c>
      <c r="C88" t="s">
        <v>195</v>
      </c>
      <c r="D88" t="s">
        <v>196</v>
      </c>
      <c r="E88">
        <v>1</v>
      </c>
      <c r="F88">
        <v>10</v>
      </c>
      <c r="G88">
        <v>4</v>
      </c>
    </row>
    <row r="89" hidden="1" spans="1:7">
      <c r="A89" t="s">
        <v>180</v>
      </c>
      <c r="B89" t="s">
        <v>180</v>
      </c>
      <c r="C89" t="s">
        <v>197</v>
      </c>
      <c r="D89" t="s">
        <v>198</v>
      </c>
      <c r="E89">
        <v>1</v>
      </c>
      <c r="F89">
        <v>10</v>
      </c>
      <c r="G89">
        <v>2</v>
      </c>
    </row>
    <row r="90" hidden="1" spans="1:7">
      <c r="A90" t="s">
        <v>199</v>
      </c>
      <c r="B90" t="s">
        <v>180</v>
      </c>
      <c r="C90" t="s">
        <v>200</v>
      </c>
      <c r="D90" t="s">
        <v>201</v>
      </c>
      <c r="E90">
        <v>1</v>
      </c>
      <c r="F90">
        <v>100</v>
      </c>
      <c r="G90">
        <v>73</v>
      </c>
    </row>
    <row r="91" hidden="1" spans="1:7">
      <c r="A91" t="s">
        <v>199</v>
      </c>
      <c r="B91" t="s">
        <v>180</v>
      </c>
      <c r="C91" t="s">
        <v>202</v>
      </c>
      <c r="D91" t="s">
        <v>203</v>
      </c>
      <c r="E91">
        <v>4</v>
      </c>
      <c r="F91">
        <v>33</v>
      </c>
      <c r="G91">
        <v>17</v>
      </c>
    </row>
    <row r="92" hidden="1" spans="1:7">
      <c r="A92" t="s">
        <v>199</v>
      </c>
      <c r="B92" t="s">
        <v>180</v>
      </c>
      <c r="C92" t="s">
        <v>204</v>
      </c>
      <c r="D92" t="s">
        <v>205</v>
      </c>
      <c r="E92">
        <v>3</v>
      </c>
      <c r="F92">
        <v>30</v>
      </c>
      <c r="G92">
        <v>11</v>
      </c>
    </row>
    <row r="93" hidden="1" spans="1:7">
      <c r="A93" t="s">
        <v>199</v>
      </c>
      <c r="B93" t="s">
        <v>180</v>
      </c>
      <c r="C93" t="s">
        <v>206</v>
      </c>
      <c r="D93" t="s">
        <v>207</v>
      </c>
      <c r="E93">
        <v>2</v>
      </c>
      <c r="F93">
        <v>16</v>
      </c>
      <c r="G93">
        <v>8</v>
      </c>
    </row>
    <row r="94" hidden="1" spans="1:7">
      <c r="A94" t="s">
        <v>199</v>
      </c>
      <c r="B94" t="s">
        <v>180</v>
      </c>
      <c r="C94" t="s">
        <v>208</v>
      </c>
      <c r="D94" t="s">
        <v>209</v>
      </c>
      <c r="E94">
        <v>1</v>
      </c>
      <c r="F94">
        <v>8</v>
      </c>
      <c r="G94">
        <v>2</v>
      </c>
    </row>
    <row r="95" hidden="1" spans="1:7">
      <c r="A95" t="s">
        <v>199</v>
      </c>
      <c r="B95" t="s">
        <v>180</v>
      </c>
      <c r="C95" t="s">
        <v>210</v>
      </c>
      <c r="D95" t="s">
        <v>211</v>
      </c>
      <c r="E95">
        <v>1</v>
      </c>
      <c r="F95">
        <v>11</v>
      </c>
      <c r="G95">
        <v>7</v>
      </c>
    </row>
    <row r="96" hidden="1" spans="1:7">
      <c r="A96" t="s">
        <v>199</v>
      </c>
      <c r="B96" t="s">
        <v>180</v>
      </c>
      <c r="C96" t="s">
        <v>79</v>
      </c>
      <c r="D96" t="s">
        <v>212</v>
      </c>
      <c r="E96">
        <v>1</v>
      </c>
      <c r="F96">
        <v>11</v>
      </c>
      <c r="G96">
        <v>7</v>
      </c>
    </row>
    <row r="97" hidden="1" spans="1:7">
      <c r="A97" t="s">
        <v>199</v>
      </c>
      <c r="B97" t="s">
        <v>180</v>
      </c>
      <c r="C97" t="s">
        <v>213</v>
      </c>
      <c r="D97" t="s">
        <v>214</v>
      </c>
      <c r="E97">
        <v>1</v>
      </c>
      <c r="F97">
        <v>11</v>
      </c>
      <c r="G97">
        <v>6</v>
      </c>
    </row>
    <row r="98" hidden="1" spans="1:7">
      <c r="A98" t="s">
        <v>199</v>
      </c>
      <c r="B98" t="s">
        <v>180</v>
      </c>
      <c r="C98" t="s">
        <v>20</v>
      </c>
      <c r="D98" t="s">
        <v>215</v>
      </c>
      <c r="E98">
        <v>1</v>
      </c>
      <c r="F98">
        <v>5</v>
      </c>
      <c r="G98">
        <v>4</v>
      </c>
    </row>
    <row r="99" hidden="1" spans="1:7">
      <c r="A99" t="s">
        <v>199</v>
      </c>
      <c r="B99" t="s">
        <v>180</v>
      </c>
      <c r="C99" t="s">
        <v>216</v>
      </c>
      <c r="D99" t="s">
        <v>217</v>
      </c>
      <c r="E99">
        <v>1</v>
      </c>
      <c r="F99">
        <v>22</v>
      </c>
      <c r="G99">
        <v>11</v>
      </c>
    </row>
    <row r="100" hidden="1" spans="1:7">
      <c r="A100" t="s">
        <v>218</v>
      </c>
      <c r="B100" t="s">
        <v>180</v>
      </c>
      <c r="C100" t="s">
        <v>195</v>
      </c>
      <c r="D100" t="s">
        <v>219</v>
      </c>
      <c r="E100">
        <v>5</v>
      </c>
      <c r="F100">
        <v>35</v>
      </c>
      <c r="G100">
        <v>28</v>
      </c>
    </row>
    <row r="101" hidden="1" spans="1:7">
      <c r="A101" t="s">
        <v>218</v>
      </c>
      <c r="B101" t="s">
        <v>180</v>
      </c>
      <c r="C101" t="s">
        <v>220</v>
      </c>
      <c r="D101" t="s">
        <v>221</v>
      </c>
      <c r="E101">
        <v>1</v>
      </c>
      <c r="F101">
        <v>15</v>
      </c>
      <c r="G101">
        <v>10</v>
      </c>
    </row>
    <row r="102" hidden="1" spans="1:7">
      <c r="A102" t="s">
        <v>218</v>
      </c>
      <c r="B102" t="s">
        <v>180</v>
      </c>
      <c r="C102" t="s">
        <v>222</v>
      </c>
      <c r="D102" t="s">
        <v>223</v>
      </c>
      <c r="E102">
        <v>1</v>
      </c>
      <c r="F102">
        <v>10</v>
      </c>
      <c r="G102">
        <v>7</v>
      </c>
    </row>
    <row r="103" hidden="1" spans="1:7">
      <c r="A103" t="s">
        <v>224</v>
      </c>
      <c r="B103" t="s">
        <v>180</v>
      </c>
      <c r="C103" t="s">
        <v>225</v>
      </c>
      <c r="D103" t="s">
        <v>226</v>
      </c>
      <c r="E103">
        <v>1</v>
      </c>
      <c r="F103">
        <v>21</v>
      </c>
      <c r="G103">
        <v>14</v>
      </c>
    </row>
    <row r="104" hidden="1" spans="1:7">
      <c r="A104" t="s">
        <v>224</v>
      </c>
      <c r="B104" t="s">
        <v>180</v>
      </c>
      <c r="C104" t="s">
        <v>227</v>
      </c>
      <c r="D104" t="s">
        <v>228</v>
      </c>
      <c r="E104">
        <v>1</v>
      </c>
      <c r="F104">
        <v>19</v>
      </c>
      <c r="G104">
        <v>9</v>
      </c>
    </row>
    <row r="105" hidden="1" spans="1:7">
      <c r="A105" t="s">
        <v>224</v>
      </c>
      <c r="B105" t="s">
        <v>180</v>
      </c>
      <c r="C105" t="s">
        <v>229</v>
      </c>
      <c r="D105" t="s">
        <v>230</v>
      </c>
      <c r="E105">
        <v>1</v>
      </c>
      <c r="F105">
        <v>9</v>
      </c>
      <c r="G105">
        <v>5</v>
      </c>
    </row>
    <row r="106" hidden="1" spans="1:7">
      <c r="A106" t="s">
        <v>224</v>
      </c>
      <c r="B106" t="s">
        <v>180</v>
      </c>
      <c r="C106" t="s">
        <v>231</v>
      </c>
      <c r="D106" t="s">
        <v>232</v>
      </c>
      <c r="E106">
        <v>1</v>
      </c>
      <c r="F106">
        <v>14</v>
      </c>
      <c r="G106">
        <v>6</v>
      </c>
    </row>
    <row r="107" hidden="1" spans="1:7">
      <c r="A107" t="s">
        <v>224</v>
      </c>
      <c r="B107" t="s">
        <v>180</v>
      </c>
      <c r="C107" t="s">
        <v>233</v>
      </c>
      <c r="D107" t="s">
        <v>234</v>
      </c>
      <c r="E107">
        <v>1</v>
      </c>
      <c r="F107">
        <v>3</v>
      </c>
      <c r="G107">
        <v>3</v>
      </c>
    </row>
    <row r="108" hidden="1" spans="1:7">
      <c r="A108" t="s">
        <v>224</v>
      </c>
      <c r="B108" t="s">
        <v>180</v>
      </c>
      <c r="C108" t="s">
        <v>235</v>
      </c>
      <c r="D108" t="s">
        <v>236</v>
      </c>
      <c r="E108">
        <v>1</v>
      </c>
      <c r="F108">
        <v>3</v>
      </c>
      <c r="G108">
        <v>2</v>
      </c>
    </row>
    <row r="109" hidden="1" spans="1:7">
      <c r="A109" t="s">
        <v>224</v>
      </c>
      <c r="B109" t="s">
        <v>180</v>
      </c>
      <c r="C109" t="s">
        <v>237</v>
      </c>
      <c r="D109" t="s">
        <v>238</v>
      </c>
      <c r="E109">
        <v>1</v>
      </c>
      <c r="F109">
        <v>4</v>
      </c>
      <c r="G109">
        <v>0</v>
      </c>
    </row>
    <row r="110" hidden="1" spans="1:7">
      <c r="A110" t="s">
        <v>224</v>
      </c>
      <c r="B110" t="s">
        <v>180</v>
      </c>
      <c r="C110" t="s">
        <v>239</v>
      </c>
      <c r="D110" t="s">
        <v>240</v>
      </c>
      <c r="E110">
        <v>1</v>
      </c>
      <c r="F110">
        <v>6</v>
      </c>
      <c r="G110">
        <v>3</v>
      </c>
    </row>
    <row r="111" hidden="1" spans="1:7">
      <c r="A111" t="s">
        <v>224</v>
      </c>
      <c r="B111" t="s">
        <v>180</v>
      </c>
      <c r="C111" t="s">
        <v>241</v>
      </c>
      <c r="D111" t="s">
        <v>242</v>
      </c>
      <c r="E111">
        <v>1</v>
      </c>
      <c r="F111">
        <v>1</v>
      </c>
      <c r="G111">
        <v>0</v>
      </c>
    </row>
    <row r="112" hidden="1" spans="1:7">
      <c r="A112" t="s">
        <v>224</v>
      </c>
      <c r="B112" t="s">
        <v>180</v>
      </c>
      <c r="C112" t="s">
        <v>216</v>
      </c>
      <c r="D112" t="s">
        <v>243</v>
      </c>
      <c r="E112">
        <v>1</v>
      </c>
      <c r="F112">
        <v>36</v>
      </c>
      <c r="G112">
        <v>19</v>
      </c>
    </row>
    <row r="113" hidden="1" spans="1:7">
      <c r="A113" t="s">
        <v>244</v>
      </c>
      <c r="B113" t="s">
        <v>180</v>
      </c>
      <c r="C113" t="s">
        <v>30</v>
      </c>
      <c r="D113" t="s">
        <v>245</v>
      </c>
      <c r="E113">
        <v>1</v>
      </c>
      <c r="F113">
        <v>17</v>
      </c>
      <c r="G113">
        <v>14</v>
      </c>
    </row>
    <row r="114" hidden="1" spans="1:7">
      <c r="A114" t="s">
        <v>244</v>
      </c>
      <c r="B114" t="s">
        <v>180</v>
      </c>
      <c r="C114" t="s">
        <v>32</v>
      </c>
      <c r="D114" t="s">
        <v>246</v>
      </c>
      <c r="E114">
        <v>1</v>
      </c>
      <c r="F114">
        <v>23</v>
      </c>
      <c r="G114">
        <v>15</v>
      </c>
    </row>
    <row r="115" hidden="1" spans="1:7">
      <c r="A115" t="s">
        <v>244</v>
      </c>
      <c r="B115" t="s">
        <v>180</v>
      </c>
      <c r="C115" t="s">
        <v>189</v>
      </c>
      <c r="D115" t="s">
        <v>247</v>
      </c>
      <c r="E115">
        <v>3</v>
      </c>
      <c r="F115">
        <v>58</v>
      </c>
      <c r="G115">
        <v>32</v>
      </c>
    </row>
    <row r="116" hidden="1" spans="1:7">
      <c r="A116" t="s">
        <v>248</v>
      </c>
      <c r="B116" t="s">
        <v>248</v>
      </c>
      <c r="C116" t="s">
        <v>249</v>
      </c>
      <c r="D116" t="s">
        <v>250</v>
      </c>
      <c r="E116">
        <v>6</v>
      </c>
      <c r="F116">
        <v>122</v>
      </c>
      <c r="G116">
        <v>76</v>
      </c>
    </row>
    <row r="117" hidden="1" spans="1:7">
      <c r="A117" t="s">
        <v>251</v>
      </c>
      <c r="B117" t="s">
        <v>248</v>
      </c>
      <c r="C117" t="s">
        <v>252</v>
      </c>
      <c r="D117" t="s">
        <v>253</v>
      </c>
      <c r="E117">
        <v>1</v>
      </c>
      <c r="F117">
        <v>4</v>
      </c>
      <c r="G117">
        <v>2</v>
      </c>
    </row>
    <row r="118" hidden="1" spans="1:7">
      <c r="A118" t="s">
        <v>251</v>
      </c>
      <c r="B118" t="s">
        <v>248</v>
      </c>
      <c r="C118" t="s">
        <v>22</v>
      </c>
      <c r="D118" t="s">
        <v>254</v>
      </c>
      <c r="E118">
        <v>1</v>
      </c>
      <c r="F118">
        <v>10</v>
      </c>
      <c r="G118">
        <v>2</v>
      </c>
    </row>
    <row r="119" hidden="1" spans="1:7">
      <c r="A119" t="s">
        <v>255</v>
      </c>
      <c r="B119" t="s">
        <v>248</v>
      </c>
      <c r="C119" t="s">
        <v>256</v>
      </c>
      <c r="D119" t="s">
        <v>257</v>
      </c>
      <c r="E119">
        <v>1</v>
      </c>
      <c r="F119">
        <v>7</v>
      </c>
      <c r="G119">
        <v>5</v>
      </c>
    </row>
    <row r="120" hidden="1" spans="1:7">
      <c r="A120" t="s">
        <v>255</v>
      </c>
      <c r="B120" t="s">
        <v>248</v>
      </c>
      <c r="C120" t="s">
        <v>258</v>
      </c>
      <c r="D120" t="s">
        <v>259</v>
      </c>
      <c r="E120">
        <v>1</v>
      </c>
      <c r="F120">
        <v>18</v>
      </c>
      <c r="G120">
        <v>6</v>
      </c>
    </row>
    <row r="121" hidden="1" spans="1:7">
      <c r="A121" t="s">
        <v>260</v>
      </c>
      <c r="B121" t="s">
        <v>248</v>
      </c>
      <c r="C121" t="s">
        <v>261</v>
      </c>
      <c r="D121" t="s">
        <v>262</v>
      </c>
      <c r="E121">
        <v>1</v>
      </c>
      <c r="F121">
        <v>5</v>
      </c>
      <c r="G121">
        <v>1</v>
      </c>
    </row>
    <row r="122" hidden="1" spans="1:7">
      <c r="A122" t="s">
        <v>263</v>
      </c>
      <c r="B122" t="s">
        <v>264</v>
      </c>
      <c r="C122" t="s">
        <v>45</v>
      </c>
      <c r="D122" t="s">
        <v>265</v>
      </c>
      <c r="E122">
        <v>1</v>
      </c>
      <c r="F122">
        <v>56</v>
      </c>
      <c r="G122">
        <v>46</v>
      </c>
    </row>
    <row r="123" hidden="1" spans="1:7">
      <c r="A123" t="s">
        <v>266</v>
      </c>
      <c r="B123" t="s">
        <v>264</v>
      </c>
      <c r="C123" t="s">
        <v>267</v>
      </c>
      <c r="D123" t="s">
        <v>268</v>
      </c>
      <c r="E123">
        <v>2</v>
      </c>
      <c r="F123">
        <v>15</v>
      </c>
      <c r="G123">
        <v>10</v>
      </c>
    </row>
    <row r="124" hidden="1" spans="1:7">
      <c r="A124" t="s">
        <v>269</v>
      </c>
      <c r="B124" t="s">
        <v>269</v>
      </c>
      <c r="C124" t="s">
        <v>30</v>
      </c>
      <c r="D124" t="s">
        <v>270</v>
      </c>
      <c r="E124">
        <v>1</v>
      </c>
      <c r="F124">
        <v>47</v>
      </c>
      <c r="G124">
        <v>28</v>
      </c>
    </row>
    <row r="125" hidden="1" spans="1:7">
      <c r="A125" t="s">
        <v>269</v>
      </c>
      <c r="B125" t="s">
        <v>269</v>
      </c>
      <c r="C125" t="s">
        <v>271</v>
      </c>
      <c r="D125" t="s">
        <v>272</v>
      </c>
      <c r="E125">
        <v>1</v>
      </c>
      <c r="F125">
        <v>4</v>
      </c>
      <c r="G125">
        <v>1</v>
      </c>
    </row>
    <row r="126" hidden="1" spans="1:7">
      <c r="A126" t="s">
        <v>269</v>
      </c>
      <c r="B126" t="s">
        <v>269</v>
      </c>
      <c r="C126" t="s">
        <v>13</v>
      </c>
      <c r="D126" t="s">
        <v>273</v>
      </c>
      <c r="E126">
        <v>1</v>
      </c>
      <c r="F126">
        <v>39</v>
      </c>
      <c r="G126">
        <v>19</v>
      </c>
    </row>
    <row r="127" hidden="1" spans="1:7">
      <c r="A127" t="s">
        <v>269</v>
      </c>
      <c r="B127" t="s">
        <v>269</v>
      </c>
      <c r="C127" t="s">
        <v>274</v>
      </c>
      <c r="D127" t="s">
        <v>275</v>
      </c>
      <c r="E127">
        <v>2</v>
      </c>
      <c r="F127">
        <v>9</v>
      </c>
      <c r="G127">
        <v>5</v>
      </c>
    </row>
    <row r="128" hidden="1" spans="1:7">
      <c r="A128" t="s">
        <v>276</v>
      </c>
      <c r="B128" t="s">
        <v>276</v>
      </c>
      <c r="C128" t="s">
        <v>277</v>
      </c>
      <c r="D128" t="s">
        <v>278</v>
      </c>
      <c r="E128">
        <v>1</v>
      </c>
      <c r="F128">
        <v>128</v>
      </c>
      <c r="G128">
        <v>52</v>
      </c>
    </row>
    <row r="129" hidden="1" spans="1:7">
      <c r="A129" t="s">
        <v>276</v>
      </c>
      <c r="B129" t="s">
        <v>276</v>
      </c>
      <c r="C129" t="s">
        <v>271</v>
      </c>
      <c r="D129" t="s">
        <v>279</v>
      </c>
      <c r="E129">
        <v>1</v>
      </c>
      <c r="F129">
        <v>7</v>
      </c>
      <c r="G129">
        <v>5</v>
      </c>
    </row>
    <row r="130" hidden="1" spans="1:7">
      <c r="A130" t="s">
        <v>276</v>
      </c>
      <c r="B130" t="s">
        <v>276</v>
      </c>
      <c r="C130" t="s">
        <v>280</v>
      </c>
      <c r="D130" t="s">
        <v>281</v>
      </c>
      <c r="E130">
        <v>1</v>
      </c>
      <c r="F130">
        <v>17</v>
      </c>
      <c r="G130">
        <v>8</v>
      </c>
    </row>
    <row r="131" hidden="1" spans="1:7">
      <c r="A131" t="s">
        <v>282</v>
      </c>
      <c r="B131" t="s">
        <v>276</v>
      </c>
      <c r="C131" t="s">
        <v>283</v>
      </c>
      <c r="D131" t="s">
        <v>284</v>
      </c>
      <c r="E131">
        <v>1</v>
      </c>
      <c r="F131">
        <v>70</v>
      </c>
      <c r="G131">
        <v>42</v>
      </c>
    </row>
    <row r="132" hidden="1" spans="1:7">
      <c r="A132" t="s">
        <v>282</v>
      </c>
      <c r="B132" t="s">
        <v>276</v>
      </c>
      <c r="C132" t="s">
        <v>283</v>
      </c>
      <c r="D132" t="s">
        <v>285</v>
      </c>
      <c r="E132">
        <v>1</v>
      </c>
      <c r="F132">
        <v>134</v>
      </c>
      <c r="G132">
        <v>77</v>
      </c>
    </row>
    <row r="133" hidden="1" spans="1:7">
      <c r="A133" t="s">
        <v>286</v>
      </c>
      <c r="B133" t="s">
        <v>286</v>
      </c>
      <c r="C133" t="s">
        <v>32</v>
      </c>
      <c r="D133" t="s">
        <v>287</v>
      </c>
      <c r="E133">
        <v>1</v>
      </c>
      <c r="F133">
        <v>31</v>
      </c>
      <c r="G133">
        <v>19</v>
      </c>
    </row>
    <row r="134" hidden="1" spans="1:7">
      <c r="A134" t="s">
        <v>286</v>
      </c>
      <c r="B134" t="s">
        <v>286</v>
      </c>
      <c r="C134" t="s">
        <v>45</v>
      </c>
      <c r="D134" t="s">
        <v>288</v>
      </c>
      <c r="E134">
        <v>2</v>
      </c>
      <c r="F134">
        <v>373</v>
      </c>
      <c r="G134">
        <v>228</v>
      </c>
    </row>
    <row r="135" hidden="1" spans="1:7">
      <c r="A135" t="s">
        <v>289</v>
      </c>
      <c r="B135" t="s">
        <v>286</v>
      </c>
      <c r="C135" t="s">
        <v>290</v>
      </c>
      <c r="D135" t="s">
        <v>291</v>
      </c>
      <c r="E135">
        <v>2</v>
      </c>
      <c r="F135">
        <v>120</v>
      </c>
      <c r="G135">
        <v>48</v>
      </c>
    </row>
    <row r="136" hidden="1" spans="1:7">
      <c r="A136" t="s">
        <v>292</v>
      </c>
      <c r="B136" t="s">
        <v>292</v>
      </c>
      <c r="C136" t="s">
        <v>293</v>
      </c>
      <c r="D136" t="s">
        <v>294</v>
      </c>
      <c r="E136">
        <v>2</v>
      </c>
      <c r="F136">
        <v>74</v>
      </c>
      <c r="G136">
        <v>63</v>
      </c>
    </row>
    <row r="137" hidden="1" spans="1:7">
      <c r="A137" t="s">
        <v>292</v>
      </c>
      <c r="B137" t="s">
        <v>292</v>
      </c>
      <c r="C137" t="s">
        <v>295</v>
      </c>
      <c r="D137" t="s">
        <v>296</v>
      </c>
      <c r="E137">
        <v>1</v>
      </c>
      <c r="F137">
        <v>30</v>
      </c>
      <c r="G137">
        <v>22</v>
      </c>
    </row>
    <row r="138" hidden="1" spans="1:7">
      <c r="A138" t="s">
        <v>292</v>
      </c>
      <c r="B138" t="s">
        <v>292</v>
      </c>
      <c r="C138" t="s">
        <v>297</v>
      </c>
      <c r="D138" t="s">
        <v>298</v>
      </c>
      <c r="E138">
        <v>1</v>
      </c>
      <c r="F138">
        <v>67</v>
      </c>
      <c r="G138">
        <v>58</v>
      </c>
    </row>
    <row r="139" hidden="1" spans="1:7">
      <c r="A139" t="s">
        <v>292</v>
      </c>
      <c r="B139" t="s">
        <v>292</v>
      </c>
      <c r="C139" t="s">
        <v>299</v>
      </c>
      <c r="D139" t="s">
        <v>300</v>
      </c>
      <c r="E139">
        <v>2</v>
      </c>
      <c r="F139">
        <v>9</v>
      </c>
      <c r="G139">
        <v>8</v>
      </c>
    </row>
    <row r="140" hidden="1" spans="1:7">
      <c r="A140" t="s">
        <v>301</v>
      </c>
      <c r="B140" t="s">
        <v>301</v>
      </c>
      <c r="C140" t="s">
        <v>302</v>
      </c>
      <c r="D140" t="s">
        <v>303</v>
      </c>
      <c r="E140">
        <v>8</v>
      </c>
      <c r="F140">
        <v>111</v>
      </c>
      <c r="G140">
        <v>95</v>
      </c>
    </row>
    <row r="141" hidden="1" spans="1:7">
      <c r="A141" t="s">
        <v>304</v>
      </c>
      <c r="B141" t="s">
        <v>304</v>
      </c>
      <c r="C141" t="s">
        <v>305</v>
      </c>
      <c r="D141" t="s">
        <v>306</v>
      </c>
      <c r="E141">
        <v>2</v>
      </c>
      <c r="F141">
        <v>252</v>
      </c>
      <c r="G141">
        <v>135</v>
      </c>
    </row>
    <row r="142" hidden="1" spans="1:7">
      <c r="A142" t="s">
        <v>304</v>
      </c>
      <c r="B142" t="s">
        <v>304</v>
      </c>
      <c r="C142" t="s">
        <v>305</v>
      </c>
      <c r="D142" t="s">
        <v>307</v>
      </c>
      <c r="E142">
        <v>1</v>
      </c>
      <c r="F142">
        <v>138</v>
      </c>
      <c r="G142">
        <v>81</v>
      </c>
    </row>
    <row r="143" hidden="1" spans="1:7">
      <c r="A143" t="s">
        <v>308</v>
      </c>
      <c r="B143" t="s">
        <v>309</v>
      </c>
      <c r="C143" t="s">
        <v>310</v>
      </c>
      <c r="D143" t="s">
        <v>311</v>
      </c>
      <c r="E143">
        <v>1</v>
      </c>
      <c r="F143">
        <v>144</v>
      </c>
      <c r="G143">
        <v>75</v>
      </c>
    </row>
    <row r="144" hidden="1" spans="1:7">
      <c r="A144" t="s">
        <v>308</v>
      </c>
      <c r="B144" t="s">
        <v>309</v>
      </c>
      <c r="C144" t="s">
        <v>312</v>
      </c>
      <c r="D144" t="s">
        <v>313</v>
      </c>
      <c r="E144">
        <v>1</v>
      </c>
      <c r="F144">
        <v>44</v>
      </c>
      <c r="G144">
        <v>15</v>
      </c>
    </row>
    <row r="145" spans="1:7">
      <c r="A145" t="s">
        <v>314</v>
      </c>
      <c r="B145" t="s">
        <v>309</v>
      </c>
      <c r="C145" t="s">
        <v>312</v>
      </c>
      <c r="D145" t="s">
        <v>315</v>
      </c>
      <c r="E145">
        <v>1</v>
      </c>
      <c r="F145">
        <v>7</v>
      </c>
      <c r="G145">
        <v>1</v>
      </c>
    </row>
    <row r="146" hidden="1" spans="1:7">
      <c r="A146" t="s">
        <v>316</v>
      </c>
      <c r="B146" t="s">
        <v>309</v>
      </c>
      <c r="C146" t="s">
        <v>310</v>
      </c>
      <c r="D146" t="s">
        <v>317</v>
      </c>
      <c r="E146">
        <v>1</v>
      </c>
      <c r="F146">
        <v>24</v>
      </c>
      <c r="G146">
        <v>13</v>
      </c>
    </row>
    <row r="147" hidden="1" spans="1:7">
      <c r="A147" t="s">
        <v>318</v>
      </c>
      <c r="B147" t="s">
        <v>309</v>
      </c>
      <c r="C147" t="s">
        <v>319</v>
      </c>
      <c r="D147" t="s">
        <v>320</v>
      </c>
      <c r="E147">
        <v>1</v>
      </c>
      <c r="F147">
        <v>15</v>
      </c>
      <c r="G147">
        <v>10</v>
      </c>
    </row>
    <row r="148" hidden="1" spans="1:7">
      <c r="A148" t="s">
        <v>321</v>
      </c>
      <c r="B148" t="s">
        <v>309</v>
      </c>
      <c r="C148" t="s">
        <v>312</v>
      </c>
      <c r="D148" t="s">
        <v>322</v>
      </c>
      <c r="E148">
        <v>1</v>
      </c>
      <c r="F148">
        <v>44</v>
      </c>
      <c r="G148">
        <v>31</v>
      </c>
    </row>
    <row r="149" hidden="1" spans="1:7">
      <c r="A149" t="s">
        <v>323</v>
      </c>
      <c r="B149" t="s">
        <v>323</v>
      </c>
      <c r="C149" t="s">
        <v>13</v>
      </c>
      <c r="D149" t="s">
        <v>324</v>
      </c>
      <c r="E149">
        <v>1</v>
      </c>
      <c r="F149">
        <v>234</v>
      </c>
      <c r="G149">
        <v>186</v>
      </c>
    </row>
    <row r="150" hidden="1" spans="1:7">
      <c r="A150" t="s">
        <v>325</v>
      </c>
      <c r="B150" t="s">
        <v>325</v>
      </c>
      <c r="C150" t="s">
        <v>326</v>
      </c>
      <c r="D150" t="s">
        <v>327</v>
      </c>
      <c r="E150">
        <v>3</v>
      </c>
      <c r="F150">
        <v>144</v>
      </c>
      <c r="G150">
        <v>134</v>
      </c>
    </row>
    <row r="151" hidden="1" spans="1:7">
      <c r="A151" t="s">
        <v>328</v>
      </c>
      <c r="B151" t="s">
        <v>325</v>
      </c>
      <c r="C151" t="s">
        <v>326</v>
      </c>
      <c r="D151" t="s">
        <v>329</v>
      </c>
      <c r="E151">
        <v>2</v>
      </c>
      <c r="F151">
        <v>286</v>
      </c>
      <c r="G151">
        <v>257</v>
      </c>
    </row>
    <row r="152" hidden="1" spans="1:7">
      <c r="A152" t="s">
        <v>330</v>
      </c>
      <c r="B152" t="s">
        <v>325</v>
      </c>
      <c r="C152" t="s">
        <v>326</v>
      </c>
      <c r="D152" t="s">
        <v>331</v>
      </c>
      <c r="E152">
        <v>1</v>
      </c>
      <c r="F152">
        <v>34</v>
      </c>
      <c r="G152">
        <v>32</v>
      </c>
    </row>
    <row r="153" hidden="1" spans="1:7">
      <c r="A153" t="s">
        <v>332</v>
      </c>
      <c r="B153" t="s">
        <v>325</v>
      </c>
      <c r="C153" t="s">
        <v>326</v>
      </c>
      <c r="D153" t="s">
        <v>333</v>
      </c>
      <c r="E153">
        <v>1</v>
      </c>
      <c r="F153">
        <v>12</v>
      </c>
      <c r="G153">
        <v>10</v>
      </c>
    </row>
    <row r="154" spans="1:7">
      <c r="A154" t="s">
        <v>334</v>
      </c>
      <c r="B154" t="s">
        <v>325</v>
      </c>
      <c r="C154" t="s">
        <v>326</v>
      </c>
      <c r="D154" t="s">
        <v>335</v>
      </c>
      <c r="E154">
        <v>1</v>
      </c>
      <c r="F154">
        <v>21</v>
      </c>
      <c r="G154">
        <v>17</v>
      </c>
    </row>
    <row r="155" hidden="1" spans="1:7">
      <c r="A155" t="s">
        <v>336</v>
      </c>
      <c r="B155" t="s">
        <v>325</v>
      </c>
      <c r="C155" t="s">
        <v>326</v>
      </c>
      <c r="D155" t="s">
        <v>337</v>
      </c>
      <c r="E155">
        <v>1</v>
      </c>
      <c r="F155">
        <v>13</v>
      </c>
      <c r="G155">
        <v>12</v>
      </c>
    </row>
    <row r="156" hidden="1" spans="1:7">
      <c r="A156" t="s">
        <v>338</v>
      </c>
      <c r="B156" t="s">
        <v>325</v>
      </c>
      <c r="C156" t="s">
        <v>326</v>
      </c>
      <c r="D156" t="s">
        <v>339</v>
      </c>
      <c r="E156">
        <v>1</v>
      </c>
      <c r="F156">
        <v>16</v>
      </c>
      <c r="G156">
        <v>14</v>
      </c>
    </row>
    <row r="157" hidden="1" spans="1:7">
      <c r="A157" t="s">
        <v>340</v>
      </c>
      <c r="B157" t="s">
        <v>325</v>
      </c>
      <c r="C157" t="s">
        <v>326</v>
      </c>
      <c r="D157" t="s">
        <v>341</v>
      </c>
      <c r="E157">
        <v>2</v>
      </c>
      <c r="F157">
        <v>34</v>
      </c>
      <c r="G157">
        <v>31</v>
      </c>
    </row>
    <row r="158" hidden="1" spans="1:7">
      <c r="A158" t="s">
        <v>342</v>
      </c>
      <c r="B158" t="s">
        <v>325</v>
      </c>
      <c r="C158" t="s">
        <v>326</v>
      </c>
      <c r="D158" t="s">
        <v>343</v>
      </c>
      <c r="E158">
        <v>1</v>
      </c>
      <c r="F158">
        <v>28</v>
      </c>
      <c r="G158">
        <v>23</v>
      </c>
    </row>
    <row r="159" hidden="1" spans="1:7">
      <c r="A159" t="s">
        <v>344</v>
      </c>
      <c r="B159" t="s">
        <v>325</v>
      </c>
      <c r="C159" t="s">
        <v>326</v>
      </c>
      <c r="D159" t="s">
        <v>345</v>
      </c>
      <c r="E159">
        <v>1</v>
      </c>
      <c r="F159">
        <v>37</v>
      </c>
      <c r="G159">
        <v>29</v>
      </c>
    </row>
    <row r="160" hidden="1" spans="1:7">
      <c r="A160" t="s">
        <v>346</v>
      </c>
      <c r="B160" t="s">
        <v>325</v>
      </c>
      <c r="C160" t="s">
        <v>326</v>
      </c>
      <c r="D160" t="s">
        <v>347</v>
      </c>
      <c r="E160">
        <v>2</v>
      </c>
      <c r="F160">
        <v>32</v>
      </c>
      <c r="G160">
        <v>29</v>
      </c>
    </row>
    <row r="161" hidden="1" spans="1:7">
      <c r="A161" t="s">
        <v>348</v>
      </c>
      <c r="B161" t="s">
        <v>325</v>
      </c>
      <c r="C161" t="s">
        <v>326</v>
      </c>
      <c r="D161" t="s">
        <v>349</v>
      </c>
      <c r="E161">
        <v>1</v>
      </c>
      <c r="F161">
        <v>19</v>
      </c>
      <c r="G161">
        <v>16</v>
      </c>
    </row>
    <row r="162" hidden="1" spans="1:7">
      <c r="A162" t="s">
        <v>350</v>
      </c>
      <c r="B162" t="s">
        <v>325</v>
      </c>
      <c r="C162" t="s">
        <v>326</v>
      </c>
      <c r="D162" t="s">
        <v>351</v>
      </c>
      <c r="E162">
        <v>2</v>
      </c>
      <c r="F162">
        <v>36</v>
      </c>
      <c r="G162">
        <v>24</v>
      </c>
    </row>
    <row r="163" hidden="1" spans="1:7">
      <c r="A163" t="s">
        <v>352</v>
      </c>
      <c r="B163" t="s">
        <v>325</v>
      </c>
      <c r="C163" t="s">
        <v>326</v>
      </c>
      <c r="D163" t="s">
        <v>353</v>
      </c>
      <c r="E163">
        <v>2</v>
      </c>
      <c r="F163">
        <v>26</v>
      </c>
      <c r="G163">
        <v>21</v>
      </c>
    </row>
    <row r="164" spans="1:7">
      <c r="A164" t="s">
        <v>354</v>
      </c>
      <c r="B164" t="s">
        <v>325</v>
      </c>
      <c r="C164" t="s">
        <v>326</v>
      </c>
      <c r="D164" t="s">
        <v>355</v>
      </c>
      <c r="E164">
        <v>1</v>
      </c>
      <c r="F164">
        <v>11</v>
      </c>
      <c r="G164">
        <v>11</v>
      </c>
    </row>
    <row r="165" hidden="1" spans="1:7">
      <c r="A165" t="s">
        <v>356</v>
      </c>
      <c r="B165" t="s">
        <v>325</v>
      </c>
      <c r="C165" t="s">
        <v>326</v>
      </c>
      <c r="D165" t="s">
        <v>357</v>
      </c>
      <c r="E165">
        <v>1</v>
      </c>
      <c r="F165">
        <v>26</v>
      </c>
      <c r="G165">
        <v>18</v>
      </c>
    </row>
    <row r="166" hidden="1" spans="1:7">
      <c r="A166" t="s">
        <v>358</v>
      </c>
      <c r="B166" t="s">
        <v>325</v>
      </c>
      <c r="C166" t="s">
        <v>326</v>
      </c>
      <c r="D166" t="s">
        <v>359</v>
      </c>
      <c r="E166">
        <v>1</v>
      </c>
      <c r="F166">
        <v>20</v>
      </c>
      <c r="G166">
        <v>19</v>
      </c>
    </row>
    <row r="167" hidden="1" spans="1:7">
      <c r="A167" t="s">
        <v>360</v>
      </c>
      <c r="B167" t="s">
        <v>325</v>
      </c>
      <c r="C167" t="s">
        <v>326</v>
      </c>
      <c r="D167" t="s">
        <v>361</v>
      </c>
      <c r="E167">
        <v>1</v>
      </c>
      <c r="F167">
        <v>21</v>
      </c>
      <c r="G167">
        <v>20</v>
      </c>
    </row>
    <row r="168" hidden="1" spans="1:7">
      <c r="A168" t="s">
        <v>362</v>
      </c>
      <c r="B168" t="s">
        <v>325</v>
      </c>
      <c r="C168" t="s">
        <v>326</v>
      </c>
      <c r="D168" t="s">
        <v>363</v>
      </c>
      <c r="E168">
        <v>1</v>
      </c>
      <c r="F168">
        <v>29</v>
      </c>
      <c r="G168">
        <v>28</v>
      </c>
    </row>
    <row r="169" hidden="1" spans="1:7">
      <c r="A169" t="s">
        <v>364</v>
      </c>
      <c r="B169" t="s">
        <v>325</v>
      </c>
      <c r="C169" t="s">
        <v>326</v>
      </c>
      <c r="D169" t="s">
        <v>365</v>
      </c>
      <c r="E169">
        <v>1</v>
      </c>
      <c r="F169">
        <v>25</v>
      </c>
      <c r="G169">
        <v>24</v>
      </c>
    </row>
    <row r="170" hidden="1" spans="1:7">
      <c r="A170" t="s">
        <v>366</v>
      </c>
      <c r="B170" t="s">
        <v>325</v>
      </c>
      <c r="C170" t="s">
        <v>326</v>
      </c>
      <c r="D170" t="s">
        <v>367</v>
      </c>
      <c r="E170">
        <v>1</v>
      </c>
      <c r="F170">
        <v>30</v>
      </c>
      <c r="G170">
        <v>24</v>
      </c>
    </row>
    <row r="171" hidden="1" spans="1:7">
      <c r="A171" t="s">
        <v>368</v>
      </c>
      <c r="B171" t="s">
        <v>325</v>
      </c>
      <c r="C171" t="s">
        <v>326</v>
      </c>
      <c r="D171" t="s">
        <v>369</v>
      </c>
      <c r="E171">
        <v>1</v>
      </c>
      <c r="F171">
        <v>24</v>
      </c>
      <c r="G171">
        <v>24</v>
      </c>
    </row>
    <row r="172" hidden="1" spans="1:7">
      <c r="A172" t="s">
        <v>370</v>
      </c>
      <c r="B172" t="s">
        <v>370</v>
      </c>
      <c r="C172" t="s">
        <v>283</v>
      </c>
      <c r="D172" t="s">
        <v>371</v>
      </c>
      <c r="E172">
        <v>2</v>
      </c>
      <c r="F172">
        <v>111</v>
      </c>
      <c r="G172">
        <v>87</v>
      </c>
    </row>
    <row r="173" hidden="1" spans="1:7">
      <c r="A173" t="s">
        <v>372</v>
      </c>
      <c r="B173" t="s">
        <v>370</v>
      </c>
      <c r="C173" t="s">
        <v>283</v>
      </c>
      <c r="D173" t="s">
        <v>373</v>
      </c>
      <c r="E173">
        <v>2</v>
      </c>
      <c r="F173">
        <v>90</v>
      </c>
      <c r="G173">
        <v>44</v>
      </c>
    </row>
    <row r="174" hidden="1" spans="1:7">
      <c r="A174" t="s">
        <v>374</v>
      </c>
      <c r="B174" t="s">
        <v>374</v>
      </c>
      <c r="C174" t="s">
        <v>30</v>
      </c>
      <c r="D174" t="s">
        <v>375</v>
      </c>
      <c r="E174">
        <v>1</v>
      </c>
      <c r="F174">
        <v>109</v>
      </c>
      <c r="G174">
        <v>95</v>
      </c>
    </row>
    <row r="175" hidden="1" spans="1:7">
      <c r="A175" t="s">
        <v>374</v>
      </c>
      <c r="B175" t="s">
        <v>374</v>
      </c>
      <c r="C175" t="s">
        <v>299</v>
      </c>
      <c r="D175" t="s">
        <v>376</v>
      </c>
      <c r="E175">
        <v>1</v>
      </c>
      <c r="F175">
        <v>54</v>
      </c>
      <c r="G175">
        <v>36</v>
      </c>
    </row>
    <row r="176" hidden="1" spans="1:7">
      <c r="A176" t="s">
        <v>374</v>
      </c>
      <c r="B176" t="s">
        <v>374</v>
      </c>
      <c r="C176" t="s">
        <v>45</v>
      </c>
      <c r="D176" t="s">
        <v>377</v>
      </c>
      <c r="E176">
        <v>1</v>
      </c>
      <c r="F176">
        <v>175</v>
      </c>
      <c r="G176">
        <v>140</v>
      </c>
    </row>
    <row r="177" hidden="1" spans="1:7">
      <c r="A177" t="s">
        <v>378</v>
      </c>
      <c r="B177" t="s">
        <v>378</v>
      </c>
      <c r="C177" t="s">
        <v>30</v>
      </c>
      <c r="D177" t="s">
        <v>379</v>
      </c>
      <c r="E177">
        <v>1</v>
      </c>
      <c r="F177">
        <v>117</v>
      </c>
      <c r="G177">
        <v>70</v>
      </c>
    </row>
    <row r="178" hidden="1" spans="1:7">
      <c r="A178" t="s">
        <v>378</v>
      </c>
      <c r="B178" t="s">
        <v>378</v>
      </c>
      <c r="C178" t="s">
        <v>380</v>
      </c>
      <c r="D178" t="s">
        <v>381</v>
      </c>
      <c r="E178">
        <v>1</v>
      </c>
      <c r="F178">
        <v>118</v>
      </c>
      <c r="G178">
        <v>78</v>
      </c>
    </row>
    <row r="179" hidden="1" spans="1:7">
      <c r="A179" t="s">
        <v>378</v>
      </c>
      <c r="B179" t="s">
        <v>378</v>
      </c>
      <c r="C179" t="s">
        <v>382</v>
      </c>
      <c r="D179" t="s">
        <v>383</v>
      </c>
      <c r="E179">
        <v>1</v>
      </c>
      <c r="F179">
        <v>177</v>
      </c>
      <c r="G179">
        <v>116</v>
      </c>
    </row>
    <row r="180" hidden="1" spans="1:7">
      <c r="A180" t="s">
        <v>384</v>
      </c>
      <c r="B180" t="s">
        <v>385</v>
      </c>
      <c r="C180" t="s">
        <v>13</v>
      </c>
      <c r="D180" t="s">
        <v>386</v>
      </c>
      <c r="E180">
        <v>1</v>
      </c>
      <c r="F180">
        <v>77</v>
      </c>
      <c r="G180">
        <v>37</v>
      </c>
    </row>
    <row r="181" hidden="1" spans="1:7">
      <c r="A181" t="s">
        <v>387</v>
      </c>
      <c r="B181" t="s">
        <v>385</v>
      </c>
      <c r="C181" t="s">
        <v>13</v>
      </c>
      <c r="D181" t="s">
        <v>388</v>
      </c>
      <c r="E181">
        <v>1</v>
      </c>
      <c r="F181">
        <v>135</v>
      </c>
      <c r="G181">
        <v>59</v>
      </c>
    </row>
    <row r="182" hidden="1" spans="1:7">
      <c r="A182" t="s">
        <v>389</v>
      </c>
      <c r="B182" t="s">
        <v>385</v>
      </c>
      <c r="C182" t="s">
        <v>58</v>
      </c>
      <c r="D182" t="s">
        <v>390</v>
      </c>
      <c r="E182">
        <v>1</v>
      </c>
      <c r="F182">
        <v>19</v>
      </c>
      <c r="G182">
        <v>8</v>
      </c>
    </row>
    <row r="183" hidden="1" spans="1:7">
      <c r="A183" t="s">
        <v>391</v>
      </c>
      <c r="B183" t="s">
        <v>385</v>
      </c>
      <c r="C183" t="s">
        <v>392</v>
      </c>
      <c r="D183" t="s">
        <v>393</v>
      </c>
      <c r="E183">
        <v>1</v>
      </c>
      <c r="F183">
        <v>45</v>
      </c>
      <c r="G183">
        <v>17</v>
      </c>
    </row>
    <row r="184" hidden="1" spans="1:7">
      <c r="A184" t="s">
        <v>394</v>
      </c>
      <c r="B184" t="s">
        <v>385</v>
      </c>
      <c r="C184" t="s">
        <v>395</v>
      </c>
      <c r="D184" t="s">
        <v>396</v>
      </c>
      <c r="E184">
        <v>1</v>
      </c>
      <c r="F184">
        <v>31</v>
      </c>
      <c r="G184">
        <v>13</v>
      </c>
    </row>
    <row r="185" hidden="1" spans="1:7">
      <c r="A185" t="s">
        <v>394</v>
      </c>
      <c r="B185" t="s">
        <v>385</v>
      </c>
      <c r="C185" t="s">
        <v>32</v>
      </c>
      <c r="D185" t="s">
        <v>397</v>
      </c>
      <c r="E185">
        <v>1</v>
      </c>
      <c r="F185">
        <v>34</v>
      </c>
      <c r="G185">
        <v>9</v>
      </c>
    </row>
    <row r="186" hidden="1" spans="1:7">
      <c r="A186" t="s">
        <v>398</v>
      </c>
      <c r="B186" t="s">
        <v>385</v>
      </c>
      <c r="C186" t="s">
        <v>399</v>
      </c>
      <c r="D186" t="s">
        <v>400</v>
      </c>
      <c r="E186">
        <v>1</v>
      </c>
      <c r="F186">
        <v>12</v>
      </c>
      <c r="G186">
        <v>3</v>
      </c>
    </row>
    <row r="187" hidden="1" spans="1:7">
      <c r="A187" t="s">
        <v>398</v>
      </c>
      <c r="B187" t="s">
        <v>385</v>
      </c>
      <c r="C187" t="s">
        <v>401</v>
      </c>
      <c r="D187" t="s">
        <v>402</v>
      </c>
      <c r="E187">
        <v>1</v>
      </c>
      <c r="F187">
        <v>44</v>
      </c>
      <c r="G187">
        <v>20</v>
      </c>
    </row>
    <row r="188" hidden="1" spans="1:7">
      <c r="A188" t="s">
        <v>403</v>
      </c>
      <c r="B188" t="s">
        <v>385</v>
      </c>
      <c r="C188" t="s">
        <v>302</v>
      </c>
      <c r="D188" t="s">
        <v>404</v>
      </c>
      <c r="E188">
        <v>1</v>
      </c>
      <c r="F188">
        <v>91</v>
      </c>
      <c r="G188">
        <v>48</v>
      </c>
    </row>
    <row r="189" hidden="1" spans="1:7">
      <c r="A189" t="s">
        <v>405</v>
      </c>
      <c r="B189" t="s">
        <v>385</v>
      </c>
      <c r="C189" t="s">
        <v>406</v>
      </c>
      <c r="D189" t="s">
        <v>407</v>
      </c>
      <c r="E189">
        <v>1</v>
      </c>
      <c r="F189">
        <v>31</v>
      </c>
      <c r="G189">
        <v>9</v>
      </c>
    </row>
    <row r="190" hidden="1" spans="1:7">
      <c r="A190" t="s">
        <v>405</v>
      </c>
      <c r="B190" t="s">
        <v>385</v>
      </c>
      <c r="C190" t="s">
        <v>408</v>
      </c>
      <c r="D190" t="s">
        <v>409</v>
      </c>
      <c r="E190">
        <v>1</v>
      </c>
      <c r="F190">
        <v>76</v>
      </c>
      <c r="G190">
        <v>32</v>
      </c>
    </row>
    <row r="191" hidden="1" spans="1:7">
      <c r="A191" t="s">
        <v>410</v>
      </c>
      <c r="B191" t="s">
        <v>385</v>
      </c>
      <c r="C191" t="s">
        <v>62</v>
      </c>
      <c r="D191" t="s">
        <v>411</v>
      </c>
      <c r="E191">
        <v>2</v>
      </c>
      <c r="F191">
        <v>15</v>
      </c>
      <c r="G191">
        <v>4</v>
      </c>
    </row>
    <row r="192" hidden="1" spans="1:7">
      <c r="A192" t="s">
        <v>412</v>
      </c>
      <c r="B192" t="s">
        <v>385</v>
      </c>
      <c r="C192" t="s">
        <v>413</v>
      </c>
      <c r="D192" t="s">
        <v>414</v>
      </c>
      <c r="E192">
        <v>1</v>
      </c>
      <c r="F192">
        <v>59</v>
      </c>
      <c r="G192">
        <v>37</v>
      </c>
    </row>
    <row r="193" hidden="1" spans="1:7">
      <c r="A193" t="s">
        <v>415</v>
      </c>
      <c r="B193" t="s">
        <v>385</v>
      </c>
      <c r="C193" t="s">
        <v>416</v>
      </c>
      <c r="D193" t="s">
        <v>417</v>
      </c>
      <c r="E193">
        <v>1</v>
      </c>
      <c r="F193">
        <v>91</v>
      </c>
      <c r="G193">
        <v>49</v>
      </c>
    </row>
    <row r="194" hidden="1" spans="1:7">
      <c r="A194" t="s">
        <v>418</v>
      </c>
      <c r="B194" t="s">
        <v>385</v>
      </c>
      <c r="C194" t="s">
        <v>419</v>
      </c>
      <c r="D194" t="s">
        <v>420</v>
      </c>
      <c r="E194">
        <v>1</v>
      </c>
      <c r="F194">
        <v>148</v>
      </c>
      <c r="G194">
        <v>77</v>
      </c>
    </row>
    <row r="195" hidden="1" spans="1:7">
      <c r="A195" t="s">
        <v>421</v>
      </c>
      <c r="B195" t="s">
        <v>385</v>
      </c>
      <c r="C195" t="s">
        <v>422</v>
      </c>
      <c r="D195" t="s">
        <v>423</v>
      </c>
      <c r="E195">
        <v>1</v>
      </c>
      <c r="F195">
        <v>47</v>
      </c>
      <c r="G195">
        <v>29</v>
      </c>
    </row>
    <row r="196" hidden="1" spans="1:7">
      <c r="A196" t="s">
        <v>424</v>
      </c>
      <c r="B196" t="s">
        <v>425</v>
      </c>
      <c r="C196" t="s">
        <v>426</v>
      </c>
      <c r="D196" t="s">
        <v>427</v>
      </c>
      <c r="E196">
        <v>3</v>
      </c>
      <c r="F196">
        <v>28</v>
      </c>
      <c r="G196">
        <v>24</v>
      </c>
    </row>
    <row r="197" hidden="1" spans="1:7">
      <c r="A197" t="s">
        <v>428</v>
      </c>
      <c r="B197" t="s">
        <v>425</v>
      </c>
      <c r="C197" t="s">
        <v>22</v>
      </c>
      <c r="D197" t="s">
        <v>429</v>
      </c>
      <c r="E197">
        <v>1</v>
      </c>
      <c r="F197">
        <v>20</v>
      </c>
      <c r="G197">
        <v>17</v>
      </c>
    </row>
    <row r="198" hidden="1" spans="1:7">
      <c r="A198" t="s">
        <v>430</v>
      </c>
      <c r="B198" t="s">
        <v>425</v>
      </c>
      <c r="C198" t="s">
        <v>13</v>
      </c>
      <c r="D198" t="s">
        <v>431</v>
      </c>
      <c r="E198">
        <v>2</v>
      </c>
      <c r="F198">
        <v>59</v>
      </c>
      <c r="G198">
        <v>32</v>
      </c>
    </row>
    <row r="199" hidden="1" spans="1:7">
      <c r="A199" t="s">
        <v>432</v>
      </c>
      <c r="B199" t="s">
        <v>425</v>
      </c>
      <c r="C199" t="s">
        <v>433</v>
      </c>
      <c r="D199" t="s">
        <v>434</v>
      </c>
      <c r="E199">
        <v>1</v>
      </c>
      <c r="F199">
        <v>40</v>
      </c>
      <c r="G199">
        <v>39</v>
      </c>
    </row>
    <row r="200" hidden="1" spans="1:7">
      <c r="A200" t="s">
        <v>435</v>
      </c>
      <c r="B200" t="s">
        <v>425</v>
      </c>
      <c r="C200" t="s">
        <v>312</v>
      </c>
      <c r="D200" t="s">
        <v>436</v>
      </c>
      <c r="E200">
        <v>2</v>
      </c>
      <c r="F200">
        <v>37</v>
      </c>
      <c r="G200">
        <v>34</v>
      </c>
    </row>
    <row r="201" hidden="1" spans="1:7">
      <c r="A201" t="s">
        <v>437</v>
      </c>
      <c r="B201" t="s">
        <v>425</v>
      </c>
      <c r="C201" t="s">
        <v>438</v>
      </c>
      <c r="D201" t="s">
        <v>439</v>
      </c>
      <c r="E201">
        <v>5</v>
      </c>
      <c r="F201">
        <v>82</v>
      </c>
      <c r="G201">
        <v>68</v>
      </c>
    </row>
    <row r="202" hidden="1" spans="1:7">
      <c r="A202" t="s">
        <v>437</v>
      </c>
      <c r="B202" t="s">
        <v>425</v>
      </c>
      <c r="C202" t="s">
        <v>440</v>
      </c>
      <c r="D202" t="s">
        <v>441</v>
      </c>
      <c r="E202">
        <v>5</v>
      </c>
      <c r="F202">
        <v>71</v>
      </c>
      <c r="G202">
        <v>59</v>
      </c>
    </row>
    <row r="203" hidden="1" spans="1:7">
      <c r="A203" t="s">
        <v>437</v>
      </c>
      <c r="B203" t="s">
        <v>425</v>
      </c>
      <c r="C203" t="s">
        <v>442</v>
      </c>
      <c r="D203" t="s">
        <v>443</v>
      </c>
      <c r="E203">
        <v>5</v>
      </c>
      <c r="F203">
        <v>176</v>
      </c>
      <c r="G203">
        <v>149</v>
      </c>
    </row>
    <row r="204" hidden="1" spans="1:7">
      <c r="A204" t="s">
        <v>437</v>
      </c>
      <c r="B204" t="s">
        <v>425</v>
      </c>
      <c r="C204" t="s">
        <v>444</v>
      </c>
      <c r="D204" t="s">
        <v>445</v>
      </c>
      <c r="E204">
        <v>3</v>
      </c>
      <c r="F204">
        <v>469</v>
      </c>
      <c r="G204">
        <v>383</v>
      </c>
    </row>
    <row r="205" hidden="1" spans="1:7">
      <c r="A205" t="s">
        <v>437</v>
      </c>
      <c r="B205" t="s">
        <v>425</v>
      </c>
      <c r="C205" t="s">
        <v>446</v>
      </c>
      <c r="D205" t="s">
        <v>447</v>
      </c>
      <c r="E205">
        <v>2</v>
      </c>
      <c r="F205">
        <v>286</v>
      </c>
      <c r="G205">
        <v>212</v>
      </c>
    </row>
    <row r="206" hidden="1" spans="1:7">
      <c r="A206" t="s">
        <v>448</v>
      </c>
      <c r="B206" t="s">
        <v>425</v>
      </c>
      <c r="C206" t="s">
        <v>58</v>
      </c>
      <c r="D206" t="s">
        <v>449</v>
      </c>
      <c r="E206">
        <v>3</v>
      </c>
      <c r="F206">
        <v>54</v>
      </c>
      <c r="G206">
        <v>43</v>
      </c>
    </row>
    <row r="207" hidden="1" spans="1:7">
      <c r="A207" t="s">
        <v>450</v>
      </c>
      <c r="B207" t="s">
        <v>425</v>
      </c>
      <c r="C207" t="s">
        <v>62</v>
      </c>
      <c r="D207" t="s">
        <v>451</v>
      </c>
      <c r="E207">
        <v>5</v>
      </c>
      <c r="F207">
        <v>38</v>
      </c>
      <c r="G207">
        <v>28</v>
      </c>
    </row>
    <row r="208" hidden="1" spans="1:7">
      <c r="A208" t="s">
        <v>452</v>
      </c>
      <c r="B208" t="s">
        <v>425</v>
      </c>
      <c r="C208" t="s">
        <v>453</v>
      </c>
      <c r="D208" t="s">
        <v>454</v>
      </c>
      <c r="E208">
        <v>1</v>
      </c>
      <c r="F208">
        <v>40</v>
      </c>
      <c r="G208">
        <v>35</v>
      </c>
    </row>
    <row r="209" hidden="1" spans="1:7">
      <c r="A209" t="s">
        <v>452</v>
      </c>
      <c r="B209" t="s">
        <v>425</v>
      </c>
      <c r="C209" t="s">
        <v>62</v>
      </c>
      <c r="D209" t="s">
        <v>455</v>
      </c>
      <c r="E209">
        <v>3</v>
      </c>
      <c r="F209">
        <v>19</v>
      </c>
      <c r="G209">
        <v>17</v>
      </c>
    </row>
    <row r="210" hidden="1" spans="1:7">
      <c r="A210" t="s">
        <v>456</v>
      </c>
      <c r="B210" t="s">
        <v>425</v>
      </c>
      <c r="C210" t="s">
        <v>457</v>
      </c>
      <c r="D210" t="s">
        <v>458</v>
      </c>
      <c r="E210">
        <v>2</v>
      </c>
      <c r="F210">
        <v>46</v>
      </c>
      <c r="G210">
        <v>45</v>
      </c>
    </row>
    <row r="211" hidden="1" spans="1:7">
      <c r="A211" t="s">
        <v>459</v>
      </c>
      <c r="B211" t="s">
        <v>425</v>
      </c>
      <c r="C211" t="s">
        <v>45</v>
      </c>
      <c r="D211" t="s">
        <v>460</v>
      </c>
      <c r="E211">
        <v>4</v>
      </c>
      <c r="F211">
        <v>58</v>
      </c>
      <c r="G211">
        <v>47</v>
      </c>
    </row>
    <row r="212" hidden="1" spans="1:7">
      <c r="A212" t="s">
        <v>461</v>
      </c>
      <c r="B212" t="s">
        <v>462</v>
      </c>
      <c r="C212" t="s">
        <v>413</v>
      </c>
      <c r="D212" t="s">
        <v>463</v>
      </c>
      <c r="E212">
        <v>1</v>
      </c>
      <c r="F212">
        <v>46</v>
      </c>
      <c r="G212">
        <v>14</v>
      </c>
    </row>
    <row r="213" hidden="1" spans="1:7">
      <c r="A213" t="s">
        <v>464</v>
      </c>
      <c r="B213" t="s">
        <v>462</v>
      </c>
      <c r="C213" t="s">
        <v>395</v>
      </c>
      <c r="D213" t="s">
        <v>465</v>
      </c>
      <c r="E213">
        <v>2</v>
      </c>
      <c r="F213">
        <v>82</v>
      </c>
      <c r="G213">
        <v>19</v>
      </c>
    </row>
    <row r="214" hidden="1" spans="1:7">
      <c r="A214" t="s">
        <v>464</v>
      </c>
      <c r="B214" t="s">
        <v>462</v>
      </c>
      <c r="C214" t="s">
        <v>189</v>
      </c>
      <c r="D214" t="s">
        <v>466</v>
      </c>
      <c r="E214">
        <v>1</v>
      </c>
      <c r="F214">
        <v>143</v>
      </c>
      <c r="G214">
        <v>25</v>
      </c>
    </row>
    <row r="215" hidden="1" spans="1:7">
      <c r="A215" t="s">
        <v>467</v>
      </c>
      <c r="B215" t="s">
        <v>462</v>
      </c>
      <c r="C215" t="s">
        <v>468</v>
      </c>
      <c r="D215" t="s">
        <v>469</v>
      </c>
      <c r="E215">
        <v>1</v>
      </c>
      <c r="F215">
        <v>77</v>
      </c>
      <c r="G215">
        <v>30</v>
      </c>
    </row>
    <row r="216" hidden="1" spans="1:7">
      <c r="A216" t="s">
        <v>470</v>
      </c>
      <c r="B216" t="s">
        <v>462</v>
      </c>
      <c r="C216" t="s">
        <v>471</v>
      </c>
      <c r="D216" t="s">
        <v>472</v>
      </c>
      <c r="E216">
        <v>3</v>
      </c>
      <c r="F216">
        <v>133</v>
      </c>
      <c r="G216">
        <v>58</v>
      </c>
    </row>
    <row r="217" hidden="1" spans="1:7">
      <c r="A217" t="s">
        <v>470</v>
      </c>
      <c r="B217" t="s">
        <v>462</v>
      </c>
      <c r="C217" t="s">
        <v>13</v>
      </c>
      <c r="D217" t="s">
        <v>473</v>
      </c>
      <c r="E217">
        <v>2</v>
      </c>
      <c r="F217">
        <v>107</v>
      </c>
      <c r="G217">
        <v>53</v>
      </c>
    </row>
    <row r="218" hidden="1" spans="1:7">
      <c r="A218" t="s">
        <v>474</v>
      </c>
      <c r="B218" t="s">
        <v>462</v>
      </c>
      <c r="C218" t="s">
        <v>58</v>
      </c>
      <c r="D218" t="s">
        <v>475</v>
      </c>
      <c r="E218">
        <v>2</v>
      </c>
      <c r="F218">
        <v>68</v>
      </c>
      <c r="G218">
        <v>38</v>
      </c>
    </row>
    <row r="219" hidden="1" spans="1:7">
      <c r="A219" t="s">
        <v>476</v>
      </c>
      <c r="B219" t="s">
        <v>462</v>
      </c>
      <c r="C219" t="s">
        <v>62</v>
      </c>
      <c r="D219" t="s">
        <v>477</v>
      </c>
      <c r="E219">
        <v>1</v>
      </c>
      <c r="F219">
        <v>13</v>
      </c>
      <c r="G219">
        <v>7</v>
      </c>
    </row>
    <row r="220" hidden="1" spans="1:7">
      <c r="A220" t="s">
        <v>476</v>
      </c>
      <c r="B220" t="s">
        <v>462</v>
      </c>
      <c r="C220" t="s">
        <v>13</v>
      </c>
      <c r="D220" t="s">
        <v>478</v>
      </c>
      <c r="E220">
        <v>1</v>
      </c>
      <c r="F220">
        <v>72</v>
      </c>
      <c r="G220">
        <v>26</v>
      </c>
    </row>
    <row r="221" hidden="1" spans="1:7">
      <c r="A221" t="s">
        <v>479</v>
      </c>
      <c r="B221" t="s">
        <v>462</v>
      </c>
      <c r="C221" t="s">
        <v>32</v>
      </c>
      <c r="D221" t="s">
        <v>480</v>
      </c>
      <c r="E221">
        <v>1</v>
      </c>
      <c r="F221">
        <v>176</v>
      </c>
      <c r="G221">
        <v>49</v>
      </c>
    </row>
    <row r="222" hidden="1" spans="1:7">
      <c r="A222" t="s">
        <v>481</v>
      </c>
      <c r="B222" t="s">
        <v>462</v>
      </c>
      <c r="C222" t="s">
        <v>13</v>
      </c>
      <c r="D222" t="s">
        <v>482</v>
      </c>
      <c r="E222">
        <v>1</v>
      </c>
      <c r="F222">
        <v>55</v>
      </c>
      <c r="G222">
        <v>22</v>
      </c>
    </row>
    <row r="223" hidden="1" spans="1:7">
      <c r="A223" t="s">
        <v>483</v>
      </c>
      <c r="B223" t="s">
        <v>462</v>
      </c>
      <c r="C223" t="s">
        <v>484</v>
      </c>
      <c r="D223" t="s">
        <v>485</v>
      </c>
      <c r="E223">
        <v>3</v>
      </c>
      <c r="F223">
        <v>44</v>
      </c>
      <c r="G223">
        <v>19</v>
      </c>
    </row>
    <row r="224" hidden="1" spans="1:7">
      <c r="A224" t="s">
        <v>483</v>
      </c>
      <c r="B224" t="s">
        <v>462</v>
      </c>
      <c r="C224" t="s">
        <v>486</v>
      </c>
      <c r="D224" t="s">
        <v>487</v>
      </c>
      <c r="E224">
        <v>3</v>
      </c>
      <c r="F224">
        <v>104</v>
      </c>
      <c r="G224">
        <v>13</v>
      </c>
    </row>
    <row r="225" hidden="1" spans="1:7">
      <c r="A225" t="s">
        <v>488</v>
      </c>
      <c r="B225" t="s">
        <v>489</v>
      </c>
      <c r="C225" t="s">
        <v>426</v>
      </c>
      <c r="D225" t="s">
        <v>490</v>
      </c>
      <c r="E225">
        <v>1</v>
      </c>
      <c r="F225">
        <v>71</v>
      </c>
      <c r="G225">
        <v>54</v>
      </c>
    </row>
    <row r="226" hidden="1" spans="1:7">
      <c r="A226" t="s">
        <v>491</v>
      </c>
      <c r="B226" t="s">
        <v>489</v>
      </c>
      <c r="C226" t="s">
        <v>413</v>
      </c>
      <c r="D226" t="s">
        <v>492</v>
      </c>
      <c r="E226">
        <v>2</v>
      </c>
      <c r="F226">
        <v>123</v>
      </c>
      <c r="G226">
        <v>87</v>
      </c>
    </row>
    <row r="227" hidden="1" spans="1:7">
      <c r="A227" t="s">
        <v>493</v>
      </c>
      <c r="B227" t="s">
        <v>489</v>
      </c>
      <c r="C227" t="s">
        <v>45</v>
      </c>
      <c r="D227" t="s">
        <v>494</v>
      </c>
      <c r="E227">
        <v>1</v>
      </c>
      <c r="F227">
        <v>81</v>
      </c>
      <c r="G227">
        <v>32</v>
      </c>
    </row>
    <row r="228" hidden="1" spans="1:7">
      <c r="A228" t="s">
        <v>495</v>
      </c>
      <c r="B228" t="s">
        <v>489</v>
      </c>
      <c r="C228" t="s">
        <v>302</v>
      </c>
      <c r="D228" t="s">
        <v>496</v>
      </c>
      <c r="E228">
        <v>1</v>
      </c>
      <c r="F228">
        <v>30</v>
      </c>
      <c r="G228">
        <v>20</v>
      </c>
    </row>
    <row r="229" hidden="1" spans="1:7">
      <c r="A229" t="s">
        <v>497</v>
      </c>
      <c r="B229" t="s">
        <v>489</v>
      </c>
      <c r="C229" t="s">
        <v>45</v>
      </c>
      <c r="D229" t="s">
        <v>498</v>
      </c>
      <c r="E229">
        <v>1</v>
      </c>
      <c r="F229">
        <v>68</v>
      </c>
      <c r="G229">
        <v>40</v>
      </c>
    </row>
    <row r="230" hidden="1" spans="1:7">
      <c r="A230" t="s">
        <v>499</v>
      </c>
      <c r="B230" t="s">
        <v>489</v>
      </c>
      <c r="C230" t="s">
        <v>500</v>
      </c>
      <c r="D230" t="s">
        <v>501</v>
      </c>
      <c r="E230">
        <v>1</v>
      </c>
      <c r="F230">
        <v>32</v>
      </c>
      <c r="G230">
        <v>23</v>
      </c>
    </row>
    <row r="231" hidden="1" spans="1:7">
      <c r="A231" t="s">
        <v>502</v>
      </c>
      <c r="B231" t="s">
        <v>489</v>
      </c>
      <c r="C231" t="s">
        <v>32</v>
      </c>
      <c r="D231" t="s">
        <v>503</v>
      </c>
      <c r="E231">
        <v>1</v>
      </c>
      <c r="F231">
        <v>45</v>
      </c>
      <c r="G231">
        <v>7</v>
      </c>
    </row>
    <row r="232" hidden="1" spans="1:7">
      <c r="A232" t="s">
        <v>502</v>
      </c>
      <c r="B232" t="s">
        <v>489</v>
      </c>
      <c r="C232" t="s">
        <v>438</v>
      </c>
      <c r="D232" t="s">
        <v>504</v>
      </c>
      <c r="E232">
        <v>7</v>
      </c>
      <c r="F232">
        <v>333</v>
      </c>
      <c r="G232">
        <v>206</v>
      </c>
    </row>
    <row r="233" hidden="1" spans="1:7">
      <c r="A233" t="s">
        <v>502</v>
      </c>
      <c r="B233" t="s">
        <v>489</v>
      </c>
      <c r="C233" t="s">
        <v>440</v>
      </c>
      <c r="D233" t="s">
        <v>505</v>
      </c>
      <c r="E233">
        <v>2</v>
      </c>
      <c r="F233">
        <v>178</v>
      </c>
      <c r="G233">
        <v>77</v>
      </c>
    </row>
    <row r="234" hidden="1" spans="1:7">
      <c r="A234" t="s">
        <v>506</v>
      </c>
      <c r="B234" t="s">
        <v>489</v>
      </c>
      <c r="C234" t="s">
        <v>45</v>
      </c>
      <c r="D234" t="s">
        <v>507</v>
      </c>
      <c r="E234">
        <v>1</v>
      </c>
      <c r="F234">
        <v>37</v>
      </c>
      <c r="G234">
        <v>7</v>
      </c>
    </row>
    <row r="235" hidden="1" spans="1:7">
      <c r="A235" t="s">
        <v>506</v>
      </c>
      <c r="B235" t="s">
        <v>489</v>
      </c>
      <c r="C235" t="s">
        <v>32</v>
      </c>
      <c r="D235" t="s">
        <v>508</v>
      </c>
      <c r="E235">
        <v>1</v>
      </c>
      <c r="F235">
        <v>46</v>
      </c>
      <c r="G235">
        <v>25</v>
      </c>
    </row>
    <row r="236" hidden="1" spans="1:7">
      <c r="A236" t="s">
        <v>509</v>
      </c>
      <c r="B236" t="s">
        <v>489</v>
      </c>
      <c r="C236" t="s">
        <v>62</v>
      </c>
      <c r="D236" t="s">
        <v>510</v>
      </c>
      <c r="E236">
        <v>3</v>
      </c>
      <c r="F236">
        <v>42</v>
      </c>
      <c r="G236">
        <v>26</v>
      </c>
    </row>
    <row r="237" hidden="1" spans="1:7">
      <c r="A237" t="s">
        <v>511</v>
      </c>
      <c r="B237" t="s">
        <v>489</v>
      </c>
      <c r="C237" t="s">
        <v>216</v>
      </c>
      <c r="D237" t="s">
        <v>512</v>
      </c>
      <c r="E237">
        <v>1</v>
      </c>
      <c r="F237">
        <v>64</v>
      </c>
      <c r="G237">
        <v>39</v>
      </c>
    </row>
    <row r="238" hidden="1" spans="1:7">
      <c r="A238" t="s">
        <v>513</v>
      </c>
      <c r="B238" t="s">
        <v>489</v>
      </c>
      <c r="C238" t="s">
        <v>514</v>
      </c>
      <c r="D238" t="s">
        <v>515</v>
      </c>
      <c r="E238">
        <v>1</v>
      </c>
      <c r="F238">
        <v>158</v>
      </c>
      <c r="G238">
        <v>45</v>
      </c>
    </row>
    <row r="239" hidden="1" spans="1:7">
      <c r="A239" t="s">
        <v>516</v>
      </c>
      <c r="B239" t="s">
        <v>489</v>
      </c>
      <c r="C239" t="s">
        <v>484</v>
      </c>
      <c r="D239" t="s">
        <v>517</v>
      </c>
      <c r="E239">
        <v>3</v>
      </c>
      <c r="F239">
        <v>106</v>
      </c>
      <c r="G239">
        <v>45</v>
      </c>
    </row>
    <row r="240" hidden="1" spans="1:7">
      <c r="A240" t="s">
        <v>516</v>
      </c>
      <c r="B240" t="s">
        <v>489</v>
      </c>
      <c r="C240" t="s">
        <v>518</v>
      </c>
      <c r="D240" t="s">
        <v>519</v>
      </c>
      <c r="E240">
        <v>4</v>
      </c>
      <c r="F240">
        <v>194</v>
      </c>
      <c r="G240">
        <v>117</v>
      </c>
    </row>
    <row r="241" hidden="1" spans="1:7">
      <c r="A241" t="s">
        <v>520</v>
      </c>
      <c r="B241" t="s">
        <v>521</v>
      </c>
      <c r="C241" t="s">
        <v>58</v>
      </c>
      <c r="D241" t="s">
        <v>522</v>
      </c>
      <c r="E241">
        <v>2</v>
      </c>
      <c r="F241">
        <v>30</v>
      </c>
      <c r="G241">
        <v>22</v>
      </c>
    </row>
    <row r="242" hidden="1" spans="1:7">
      <c r="A242" t="s">
        <v>523</v>
      </c>
      <c r="B242" t="s">
        <v>521</v>
      </c>
      <c r="C242" t="s">
        <v>413</v>
      </c>
      <c r="D242" t="s">
        <v>524</v>
      </c>
      <c r="E242">
        <v>1</v>
      </c>
      <c r="F242">
        <v>111</v>
      </c>
      <c r="G242">
        <v>83</v>
      </c>
    </row>
    <row r="243" hidden="1" spans="1:7">
      <c r="A243" t="s">
        <v>525</v>
      </c>
      <c r="B243" t="s">
        <v>521</v>
      </c>
      <c r="C243" t="s">
        <v>216</v>
      </c>
      <c r="D243" t="s">
        <v>526</v>
      </c>
      <c r="E243">
        <v>1</v>
      </c>
      <c r="F243">
        <v>33</v>
      </c>
      <c r="G243">
        <v>17</v>
      </c>
    </row>
    <row r="244" hidden="1" spans="1:7">
      <c r="A244" t="s">
        <v>525</v>
      </c>
      <c r="B244" t="s">
        <v>521</v>
      </c>
      <c r="C244" t="s">
        <v>189</v>
      </c>
      <c r="D244" t="s">
        <v>527</v>
      </c>
      <c r="E244">
        <v>1</v>
      </c>
      <c r="F244">
        <v>167</v>
      </c>
      <c r="G244">
        <v>78</v>
      </c>
    </row>
    <row r="245" hidden="1" spans="1:7">
      <c r="A245" t="s">
        <v>528</v>
      </c>
      <c r="B245" t="s">
        <v>521</v>
      </c>
      <c r="C245" t="s">
        <v>45</v>
      </c>
      <c r="D245" t="s">
        <v>529</v>
      </c>
      <c r="E245">
        <v>1</v>
      </c>
      <c r="F245">
        <v>145</v>
      </c>
      <c r="G245">
        <v>82</v>
      </c>
    </row>
    <row r="246" hidden="1" spans="1:7">
      <c r="A246" t="s">
        <v>530</v>
      </c>
      <c r="B246" t="s">
        <v>521</v>
      </c>
      <c r="C246" t="s">
        <v>531</v>
      </c>
      <c r="D246" t="s">
        <v>532</v>
      </c>
      <c r="E246">
        <v>1</v>
      </c>
      <c r="F246">
        <v>249</v>
      </c>
      <c r="G246">
        <v>128</v>
      </c>
    </row>
    <row r="247" hidden="1" spans="1:7">
      <c r="A247" t="s">
        <v>530</v>
      </c>
      <c r="B247" t="s">
        <v>521</v>
      </c>
      <c r="C247" t="s">
        <v>533</v>
      </c>
      <c r="D247" t="s">
        <v>534</v>
      </c>
      <c r="E247">
        <v>1</v>
      </c>
      <c r="F247">
        <v>50</v>
      </c>
      <c r="G247">
        <v>17</v>
      </c>
    </row>
    <row r="248" hidden="1" spans="1:7">
      <c r="A248" t="s">
        <v>535</v>
      </c>
      <c r="B248" t="s">
        <v>521</v>
      </c>
      <c r="C248" t="s">
        <v>45</v>
      </c>
      <c r="D248" t="s">
        <v>536</v>
      </c>
      <c r="E248">
        <v>1</v>
      </c>
      <c r="F248">
        <v>431</v>
      </c>
      <c r="G248">
        <v>270</v>
      </c>
    </row>
    <row r="249" hidden="1" spans="1:7">
      <c r="A249" t="s">
        <v>537</v>
      </c>
      <c r="B249" t="s">
        <v>521</v>
      </c>
      <c r="C249" t="s">
        <v>438</v>
      </c>
      <c r="D249" t="s">
        <v>538</v>
      </c>
      <c r="E249">
        <v>4</v>
      </c>
      <c r="F249">
        <v>124</v>
      </c>
      <c r="G249">
        <v>95</v>
      </c>
    </row>
    <row r="250" hidden="1" spans="1:7">
      <c r="A250" t="s">
        <v>537</v>
      </c>
      <c r="B250" t="s">
        <v>521</v>
      </c>
      <c r="C250" t="s">
        <v>440</v>
      </c>
      <c r="D250" t="s">
        <v>539</v>
      </c>
      <c r="E250">
        <v>3</v>
      </c>
      <c r="F250">
        <v>364</v>
      </c>
      <c r="G250">
        <v>205</v>
      </c>
    </row>
    <row r="251" hidden="1" spans="1:7">
      <c r="A251" t="s">
        <v>537</v>
      </c>
      <c r="B251" t="s">
        <v>521</v>
      </c>
      <c r="C251" t="s">
        <v>442</v>
      </c>
      <c r="D251" t="s">
        <v>540</v>
      </c>
      <c r="E251">
        <v>1</v>
      </c>
      <c r="F251">
        <v>65</v>
      </c>
      <c r="G251">
        <v>49</v>
      </c>
    </row>
    <row r="252" hidden="1" spans="1:7">
      <c r="A252" t="s">
        <v>541</v>
      </c>
      <c r="B252" t="s">
        <v>521</v>
      </c>
      <c r="C252" t="s">
        <v>45</v>
      </c>
      <c r="D252" t="s">
        <v>542</v>
      </c>
      <c r="E252">
        <v>1</v>
      </c>
      <c r="F252">
        <v>188</v>
      </c>
      <c r="G252">
        <v>115</v>
      </c>
    </row>
    <row r="253" hidden="1" spans="1:7">
      <c r="A253" t="s">
        <v>543</v>
      </c>
      <c r="B253" t="s">
        <v>521</v>
      </c>
      <c r="C253" t="s">
        <v>32</v>
      </c>
      <c r="D253" t="s">
        <v>544</v>
      </c>
      <c r="E253">
        <v>1</v>
      </c>
      <c r="F253">
        <v>93</v>
      </c>
      <c r="G253">
        <v>62</v>
      </c>
    </row>
    <row r="254" hidden="1" spans="1:7">
      <c r="A254" t="s">
        <v>543</v>
      </c>
      <c r="B254" t="s">
        <v>521</v>
      </c>
      <c r="C254" t="s">
        <v>13</v>
      </c>
      <c r="D254" t="s">
        <v>545</v>
      </c>
      <c r="E254">
        <v>1</v>
      </c>
      <c r="F254">
        <v>89</v>
      </c>
      <c r="G254">
        <v>60</v>
      </c>
    </row>
    <row r="255" hidden="1" spans="1:7">
      <c r="A255" t="s">
        <v>543</v>
      </c>
      <c r="B255" t="s">
        <v>521</v>
      </c>
      <c r="C255" t="s">
        <v>216</v>
      </c>
      <c r="D255" t="s">
        <v>546</v>
      </c>
      <c r="E255">
        <v>1</v>
      </c>
      <c r="F255">
        <v>29</v>
      </c>
      <c r="G255">
        <v>11</v>
      </c>
    </row>
    <row r="256" hidden="1" spans="1:7">
      <c r="A256" t="s">
        <v>543</v>
      </c>
      <c r="B256" t="s">
        <v>521</v>
      </c>
      <c r="C256" t="s">
        <v>547</v>
      </c>
      <c r="D256" t="s">
        <v>548</v>
      </c>
      <c r="E256">
        <v>1</v>
      </c>
      <c r="F256">
        <v>68</v>
      </c>
      <c r="G256">
        <v>36</v>
      </c>
    </row>
    <row r="257" hidden="1" spans="1:7">
      <c r="A257" t="s">
        <v>549</v>
      </c>
      <c r="B257" t="s">
        <v>521</v>
      </c>
      <c r="C257" t="s">
        <v>30</v>
      </c>
      <c r="D257" t="s">
        <v>550</v>
      </c>
      <c r="E257">
        <v>1</v>
      </c>
      <c r="F257">
        <v>69</v>
      </c>
      <c r="G257">
        <v>39</v>
      </c>
    </row>
    <row r="258" hidden="1" spans="1:7">
      <c r="A258" t="s">
        <v>549</v>
      </c>
      <c r="B258" t="s">
        <v>521</v>
      </c>
      <c r="C258" t="s">
        <v>62</v>
      </c>
      <c r="D258" t="s">
        <v>551</v>
      </c>
      <c r="E258">
        <v>1</v>
      </c>
      <c r="F258">
        <v>6</v>
      </c>
      <c r="G258">
        <v>3</v>
      </c>
    </row>
    <row r="259" hidden="1" spans="1:7">
      <c r="A259" t="s">
        <v>552</v>
      </c>
      <c r="B259" t="s">
        <v>521</v>
      </c>
      <c r="C259" t="s">
        <v>45</v>
      </c>
      <c r="D259" t="s">
        <v>553</v>
      </c>
      <c r="E259">
        <v>1</v>
      </c>
      <c r="F259">
        <v>54</v>
      </c>
      <c r="G259">
        <v>45</v>
      </c>
    </row>
    <row r="260" hidden="1" spans="1:7">
      <c r="A260" t="s">
        <v>554</v>
      </c>
      <c r="B260" t="s">
        <v>521</v>
      </c>
      <c r="C260" t="s">
        <v>555</v>
      </c>
      <c r="D260" t="s">
        <v>556</v>
      </c>
      <c r="E260">
        <v>1</v>
      </c>
      <c r="F260">
        <v>88</v>
      </c>
      <c r="G260">
        <v>59</v>
      </c>
    </row>
    <row r="261" hidden="1" spans="1:7">
      <c r="A261" t="s">
        <v>554</v>
      </c>
      <c r="B261" t="s">
        <v>521</v>
      </c>
      <c r="C261" t="s">
        <v>557</v>
      </c>
      <c r="D261" t="s">
        <v>558</v>
      </c>
      <c r="E261">
        <v>1</v>
      </c>
      <c r="F261">
        <v>61</v>
      </c>
      <c r="G261">
        <v>48</v>
      </c>
    </row>
    <row r="262" hidden="1" spans="1:7">
      <c r="A262" t="s">
        <v>559</v>
      </c>
      <c r="B262" t="s">
        <v>521</v>
      </c>
      <c r="C262" t="s">
        <v>45</v>
      </c>
      <c r="D262" t="s">
        <v>560</v>
      </c>
      <c r="E262">
        <v>4</v>
      </c>
      <c r="F262">
        <v>164</v>
      </c>
      <c r="G262">
        <v>108</v>
      </c>
    </row>
    <row r="263" hidden="1" spans="1:7">
      <c r="A263" t="s">
        <v>561</v>
      </c>
      <c r="B263" t="s">
        <v>562</v>
      </c>
      <c r="C263" t="s">
        <v>563</v>
      </c>
      <c r="D263" t="s">
        <v>564</v>
      </c>
      <c r="E263">
        <v>1</v>
      </c>
      <c r="F263">
        <v>26</v>
      </c>
      <c r="G263">
        <v>25</v>
      </c>
    </row>
    <row r="264" hidden="1" spans="1:7">
      <c r="A264" t="s">
        <v>565</v>
      </c>
      <c r="B264" t="s">
        <v>562</v>
      </c>
      <c r="C264" t="s">
        <v>413</v>
      </c>
      <c r="D264" t="s">
        <v>566</v>
      </c>
      <c r="E264">
        <v>1</v>
      </c>
      <c r="F264">
        <v>48</v>
      </c>
      <c r="G264">
        <v>26</v>
      </c>
    </row>
    <row r="265" hidden="1" spans="1:7">
      <c r="A265" t="s">
        <v>567</v>
      </c>
      <c r="B265" t="s">
        <v>562</v>
      </c>
      <c r="C265" t="s">
        <v>13</v>
      </c>
      <c r="D265" t="s">
        <v>568</v>
      </c>
      <c r="E265">
        <v>1</v>
      </c>
      <c r="F265">
        <v>30</v>
      </c>
      <c r="G265">
        <v>23</v>
      </c>
    </row>
    <row r="266" hidden="1" spans="1:7">
      <c r="A266" t="s">
        <v>569</v>
      </c>
      <c r="B266" t="s">
        <v>562</v>
      </c>
      <c r="C266" t="s">
        <v>58</v>
      </c>
      <c r="D266" t="s">
        <v>570</v>
      </c>
      <c r="E266">
        <v>1</v>
      </c>
      <c r="F266">
        <v>49</v>
      </c>
      <c r="G266">
        <v>42</v>
      </c>
    </row>
    <row r="267" hidden="1" spans="1:7">
      <c r="A267" t="s">
        <v>569</v>
      </c>
      <c r="B267" t="s">
        <v>562</v>
      </c>
      <c r="C267" t="s">
        <v>13</v>
      </c>
      <c r="D267" t="s">
        <v>571</v>
      </c>
      <c r="E267">
        <v>2</v>
      </c>
      <c r="F267">
        <v>133</v>
      </c>
      <c r="G267">
        <v>120</v>
      </c>
    </row>
    <row r="268" hidden="1" spans="1:7">
      <c r="A268" t="s">
        <v>572</v>
      </c>
      <c r="B268" t="s">
        <v>562</v>
      </c>
      <c r="C268" t="s">
        <v>438</v>
      </c>
      <c r="D268" t="s">
        <v>573</v>
      </c>
      <c r="E268">
        <v>1</v>
      </c>
      <c r="F268">
        <v>18</v>
      </c>
      <c r="G268">
        <v>9</v>
      </c>
    </row>
    <row r="269" hidden="1" spans="1:7">
      <c r="A269" t="s">
        <v>572</v>
      </c>
      <c r="B269" t="s">
        <v>562</v>
      </c>
      <c r="C269" t="s">
        <v>440</v>
      </c>
      <c r="D269" t="s">
        <v>574</v>
      </c>
      <c r="E269">
        <v>2</v>
      </c>
      <c r="F269">
        <v>91</v>
      </c>
      <c r="G269">
        <v>43</v>
      </c>
    </row>
    <row r="270" hidden="1" spans="1:7">
      <c r="A270" t="s">
        <v>572</v>
      </c>
      <c r="B270" t="s">
        <v>562</v>
      </c>
      <c r="C270" t="s">
        <v>442</v>
      </c>
      <c r="D270" t="s">
        <v>575</v>
      </c>
      <c r="E270">
        <v>4</v>
      </c>
      <c r="F270">
        <v>249</v>
      </c>
      <c r="G270">
        <v>152</v>
      </c>
    </row>
    <row r="271" hidden="1" spans="1:7">
      <c r="A271" t="s">
        <v>572</v>
      </c>
      <c r="B271" t="s">
        <v>562</v>
      </c>
      <c r="C271" t="s">
        <v>444</v>
      </c>
      <c r="D271" t="s">
        <v>576</v>
      </c>
      <c r="E271">
        <v>4</v>
      </c>
      <c r="F271">
        <v>159</v>
      </c>
      <c r="G271">
        <v>117</v>
      </c>
    </row>
    <row r="272" hidden="1" spans="1:7">
      <c r="A272" t="s">
        <v>577</v>
      </c>
      <c r="B272" t="s">
        <v>562</v>
      </c>
      <c r="C272" t="s">
        <v>62</v>
      </c>
      <c r="D272" t="s">
        <v>578</v>
      </c>
      <c r="E272">
        <v>2</v>
      </c>
      <c r="F272">
        <v>11</v>
      </c>
      <c r="G272">
        <v>8</v>
      </c>
    </row>
    <row r="273" hidden="1" spans="1:7">
      <c r="A273" t="s">
        <v>579</v>
      </c>
      <c r="B273" t="s">
        <v>562</v>
      </c>
      <c r="C273" t="s">
        <v>62</v>
      </c>
      <c r="D273" t="s">
        <v>580</v>
      </c>
      <c r="E273">
        <v>2</v>
      </c>
      <c r="F273">
        <v>26</v>
      </c>
      <c r="G273">
        <v>18</v>
      </c>
    </row>
    <row r="274" hidden="1" spans="1:7">
      <c r="A274" t="s">
        <v>581</v>
      </c>
      <c r="B274" t="s">
        <v>562</v>
      </c>
      <c r="C274" t="s">
        <v>547</v>
      </c>
      <c r="D274" t="s">
        <v>582</v>
      </c>
      <c r="E274">
        <v>1</v>
      </c>
      <c r="F274">
        <v>116</v>
      </c>
      <c r="G274">
        <v>64</v>
      </c>
    </row>
    <row r="275" hidden="1" spans="1:7">
      <c r="A275" t="s">
        <v>583</v>
      </c>
      <c r="B275" t="s">
        <v>562</v>
      </c>
      <c r="C275" t="s">
        <v>45</v>
      </c>
      <c r="D275" t="s">
        <v>584</v>
      </c>
      <c r="E275">
        <v>1</v>
      </c>
      <c r="F275">
        <v>235</v>
      </c>
      <c r="G275">
        <v>143</v>
      </c>
    </row>
    <row r="276" hidden="1" spans="1:7">
      <c r="A276" t="s">
        <v>585</v>
      </c>
      <c r="B276" t="s">
        <v>562</v>
      </c>
      <c r="C276" t="s">
        <v>22</v>
      </c>
      <c r="D276" t="s">
        <v>586</v>
      </c>
      <c r="E276">
        <v>1</v>
      </c>
      <c r="F276">
        <v>32</v>
      </c>
      <c r="G276">
        <v>25</v>
      </c>
    </row>
    <row r="277" hidden="1" spans="1:7">
      <c r="A277" t="s">
        <v>587</v>
      </c>
      <c r="B277" t="s">
        <v>562</v>
      </c>
      <c r="C277" t="s">
        <v>216</v>
      </c>
      <c r="D277" t="s">
        <v>588</v>
      </c>
      <c r="E277">
        <v>1</v>
      </c>
      <c r="F277">
        <v>43</v>
      </c>
      <c r="G277">
        <v>20</v>
      </c>
    </row>
    <row r="278" hidden="1" spans="1:7">
      <c r="A278" t="s">
        <v>587</v>
      </c>
      <c r="B278" t="s">
        <v>562</v>
      </c>
      <c r="C278" t="s">
        <v>589</v>
      </c>
      <c r="D278" t="s">
        <v>590</v>
      </c>
      <c r="E278">
        <v>1</v>
      </c>
      <c r="F278">
        <v>78</v>
      </c>
      <c r="G278">
        <v>39</v>
      </c>
    </row>
    <row r="279" hidden="1" spans="1:7">
      <c r="A279" t="s">
        <v>587</v>
      </c>
      <c r="B279" t="s">
        <v>562</v>
      </c>
      <c r="C279" t="s">
        <v>13</v>
      </c>
      <c r="D279" t="s">
        <v>591</v>
      </c>
      <c r="E279">
        <v>1</v>
      </c>
      <c r="F279">
        <v>36</v>
      </c>
      <c r="G279">
        <v>14</v>
      </c>
    </row>
    <row r="280" hidden="1" spans="1:7">
      <c r="A280" t="s">
        <v>592</v>
      </c>
      <c r="B280" t="s">
        <v>562</v>
      </c>
      <c r="C280" t="s">
        <v>164</v>
      </c>
      <c r="D280" t="s">
        <v>593</v>
      </c>
      <c r="E280">
        <v>1</v>
      </c>
      <c r="F280">
        <v>20</v>
      </c>
      <c r="G280">
        <v>9</v>
      </c>
    </row>
    <row r="281" hidden="1" spans="1:7">
      <c r="A281" t="s">
        <v>594</v>
      </c>
      <c r="B281" t="s">
        <v>562</v>
      </c>
      <c r="C281" t="s">
        <v>595</v>
      </c>
      <c r="D281" t="s">
        <v>596</v>
      </c>
      <c r="E281">
        <v>1</v>
      </c>
      <c r="F281">
        <v>72</v>
      </c>
      <c r="G281">
        <v>47</v>
      </c>
    </row>
    <row r="282" hidden="1" spans="1:7">
      <c r="A282" t="s">
        <v>597</v>
      </c>
      <c r="B282" t="s">
        <v>562</v>
      </c>
      <c r="C282" t="s">
        <v>419</v>
      </c>
      <c r="D282" t="s">
        <v>598</v>
      </c>
      <c r="E282">
        <v>1</v>
      </c>
      <c r="F282">
        <v>66</v>
      </c>
      <c r="G282">
        <v>46</v>
      </c>
    </row>
    <row r="283" hidden="1" spans="1:7">
      <c r="A283" t="s">
        <v>599</v>
      </c>
      <c r="B283" t="s">
        <v>562</v>
      </c>
      <c r="C283" t="s">
        <v>600</v>
      </c>
      <c r="D283" t="s">
        <v>601</v>
      </c>
      <c r="E283">
        <v>4</v>
      </c>
      <c r="F283">
        <v>121</v>
      </c>
      <c r="G283">
        <v>74</v>
      </c>
    </row>
    <row r="284" hidden="1" spans="1:7">
      <c r="A284" t="s">
        <v>602</v>
      </c>
      <c r="B284" t="s">
        <v>603</v>
      </c>
      <c r="C284" t="s">
        <v>604</v>
      </c>
      <c r="D284" t="s">
        <v>605</v>
      </c>
      <c r="E284">
        <v>2</v>
      </c>
      <c r="F284">
        <v>188</v>
      </c>
      <c r="G284">
        <v>117</v>
      </c>
    </row>
    <row r="285" hidden="1" spans="1:7">
      <c r="A285" t="s">
        <v>606</v>
      </c>
      <c r="B285" t="s">
        <v>603</v>
      </c>
      <c r="C285" t="s">
        <v>45</v>
      </c>
      <c r="D285" t="s">
        <v>607</v>
      </c>
      <c r="E285">
        <v>1</v>
      </c>
      <c r="F285">
        <v>22</v>
      </c>
      <c r="G285">
        <v>9</v>
      </c>
    </row>
    <row r="286" hidden="1" spans="1:7">
      <c r="A286" t="s">
        <v>608</v>
      </c>
      <c r="B286" t="s">
        <v>603</v>
      </c>
      <c r="C286" t="s">
        <v>609</v>
      </c>
      <c r="D286" t="s">
        <v>610</v>
      </c>
      <c r="E286">
        <v>2</v>
      </c>
      <c r="F286">
        <v>107</v>
      </c>
      <c r="G286">
        <v>76</v>
      </c>
    </row>
    <row r="287" hidden="1" spans="1:7">
      <c r="A287" t="s">
        <v>611</v>
      </c>
      <c r="B287" t="s">
        <v>603</v>
      </c>
      <c r="C287" t="s">
        <v>612</v>
      </c>
      <c r="D287" t="s">
        <v>613</v>
      </c>
      <c r="E287">
        <v>1</v>
      </c>
      <c r="F287">
        <v>51</v>
      </c>
      <c r="G287">
        <v>39</v>
      </c>
    </row>
    <row r="288" hidden="1" spans="1:7">
      <c r="A288" t="s">
        <v>614</v>
      </c>
      <c r="B288" t="s">
        <v>603</v>
      </c>
      <c r="C288" t="s">
        <v>45</v>
      </c>
      <c r="D288" t="s">
        <v>615</v>
      </c>
      <c r="E288">
        <v>1</v>
      </c>
      <c r="F288">
        <v>137</v>
      </c>
      <c r="G288">
        <v>67</v>
      </c>
    </row>
    <row r="289" hidden="1" spans="1:7">
      <c r="A289" t="s">
        <v>616</v>
      </c>
      <c r="B289" t="s">
        <v>603</v>
      </c>
      <c r="C289" t="s">
        <v>617</v>
      </c>
      <c r="D289" t="s">
        <v>618</v>
      </c>
      <c r="E289">
        <v>1</v>
      </c>
      <c r="F289">
        <v>50</v>
      </c>
      <c r="G289">
        <v>39</v>
      </c>
    </row>
    <row r="290" hidden="1" spans="1:7">
      <c r="A290" t="s">
        <v>619</v>
      </c>
      <c r="B290" t="s">
        <v>603</v>
      </c>
      <c r="C290" t="s">
        <v>620</v>
      </c>
      <c r="D290" t="s">
        <v>621</v>
      </c>
      <c r="E290">
        <v>1</v>
      </c>
      <c r="F290">
        <v>41</v>
      </c>
      <c r="G290">
        <v>21</v>
      </c>
    </row>
    <row r="291" hidden="1" spans="1:7">
      <c r="A291" t="s">
        <v>622</v>
      </c>
      <c r="B291" t="s">
        <v>603</v>
      </c>
      <c r="C291" t="s">
        <v>500</v>
      </c>
      <c r="D291" t="s">
        <v>623</v>
      </c>
      <c r="E291">
        <v>2</v>
      </c>
      <c r="F291">
        <v>60</v>
      </c>
      <c r="G291">
        <v>34</v>
      </c>
    </row>
    <row r="292" hidden="1" spans="1:7">
      <c r="A292" t="s">
        <v>624</v>
      </c>
      <c r="B292" t="s">
        <v>603</v>
      </c>
      <c r="C292" t="s">
        <v>563</v>
      </c>
      <c r="D292" t="s">
        <v>625</v>
      </c>
      <c r="E292">
        <v>1</v>
      </c>
      <c r="F292">
        <v>91</v>
      </c>
      <c r="G292">
        <v>60</v>
      </c>
    </row>
    <row r="293" hidden="1" spans="1:7">
      <c r="A293" t="s">
        <v>626</v>
      </c>
      <c r="B293" t="s">
        <v>603</v>
      </c>
      <c r="C293" t="s">
        <v>392</v>
      </c>
      <c r="D293" t="s">
        <v>627</v>
      </c>
      <c r="E293">
        <v>1</v>
      </c>
      <c r="F293">
        <v>34</v>
      </c>
      <c r="G293">
        <v>28</v>
      </c>
    </row>
    <row r="294" hidden="1" spans="1:7">
      <c r="A294" t="s">
        <v>628</v>
      </c>
      <c r="B294" t="s">
        <v>603</v>
      </c>
      <c r="C294" t="s">
        <v>32</v>
      </c>
      <c r="D294" t="s">
        <v>629</v>
      </c>
      <c r="E294">
        <v>1</v>
      </c>
      <c r="F294">
        <v>58</v>
      </c>
      <c r="G294">
        <v>30</v>
      </c>
    </row>
    <row r="295" hidden="1" spans="1:7">
      <c r="A295" t="s">
        <v>628</v>
      </c>
      <c r="B295" t="s">
        <v>603</v>
      </c>
      <c r="C295" t="s">
        <v>630</v>
      </c>
      <c r="D295" t="s">
        <v>631</v>
      </c>
      <c r="E295">
        <v>1</v>
      </c>
      <c r="F295">
        <v>18</v>
      </c>
      <c r="G295">
        <v>8</v>
      </c>
    </row>
    <row r="296" hidden="1" spans="1:7">
      <c r="A296" t="s">
        <v>628</v>
      </c>
      <c r="B296" t="s">
        <v>603</v>
      </c>
      <c r="C296" t="s">
        <v>395</v>
      </c>
      <c r="D296" t="s">
        <v>632</v>
      </c>
      <c r="E296">
        <v>1</v>
      </c>
      <c r="F296">
        <v>208</v>
      </c>
      <c r="G296">
        <v>99</v>
      </c>
    </row>
    <row r="297" hidden="1" spans="1:7">
      <c r="A297" t="s">
        <v>633</v>
      </c>
      <c r="B297" t="s">
        <v>603</v>
      </c>
      <c r="C297" t="s">
        <v>634</v>
      </c>
      <c r="D297" t="s">
        <v>635</v>
      </c>
      <c r="E297">
        <v>1</v>
      </c>
      <c r="F297">
        <v>106</v>
      </c>
      <c r="G297">
        <v>76</v>
      </c>
    </row>
    <row r="298" hidden="1" spans="1:7">
      <c r="A298" t="s">
        <v>633</v>
      </c>
      <c r="B298" t="s">
        <v>603</v>
      </c>
      <c r="C298" t="s">
        <v>636</v>
      </c>
      <c r="D298" t="s">
        <v>637</v>
      </c>
      <c r="E298">
        <v>1</v>
      </c>
      <c r="F298">
        <v>138</v>
      </c>
      <c r="G298">
        <v>103</v>
      </c>
    </row>
    <row r="299" hidden="1" spans="1:7">
      <c r="A299" t="s">
        <v>638</v>
      </c>
      <c r="B299" t="s">
        <v>603</v>
      </c>
      <c r="C299" t="s">
        <v>547</v>
      </c>
      <c r="D299" t="s">
        <v>639</v>
      </c>
      <c r="E299">
        <v>1</v>
      </c>
      <c r="F299">
        <v>64</v>
      </c>
      <c r="G299">
        <v>48</v>
      </c>
    </row>
    <row r="300" hidden="1" spans="1:7">
      <c r="A300" t="s">
        <v>640</v>
      </c>
      <c r="B300" t="s">
        <v>603</v>
      </c>
      <c r="C300" t="s">
        <v>641</v>
      </c>
      <c r="D300" t="s">
        <v>642</v>
      </c>
      <c r="E300">
        <v>1</v>
      </c>
      <c r="F300">
        <v>33</v>
      </c>
      <c r="G300">
        <v>23</v>
      </c>
    </row>
    <row r="301" hidden="1" spans="1:7">
      <c r="A301" t="s">
        <v>640</v>
      </c>
      <c r="B301" t="s">
        <v>603</v>
      </c>
      <c r="C301" t="s">
        <v>643</v>
      </c>
      <c r="D301" t="s">
        <v>644</v>
      </c>
      <c r="E301">
        <v>1</v>
      </c>
      <c r="F301">
        <v>153</v>
      </c>
      <c r="G301">
        <v>134</v>
      </c>
    </row>
    <row r="302" hidden="1" spans="1:7">
      <c r="A302" t="s">
        <v>645</v>
      </c>
      <c r="B302" t="s">
        <v>603</v>
      </c>
      <c r="C302" t="s">
        <v>646</v>
      </c>
      <c r="D302" t="s">
        <v>647</v>
      </c>
      <c r="E302">
        <v>1</v>
      </c>
      <c r="F302">
        <v>18</v>
      </c>
      <c r="G302">
        <v>13</v>
      </c>
    </row>
    <row r="303" hidden="1" spans="1:7">
      <c r="A303" t="s">
        <v>645</v>
      </c>
      <c r="B303" t="s">
        <v>603</v>
      </c>
      <c r="C303" t="s">
        <v>58</v>
      </c>
      <c r="D303" t="s">
        <v>648</v>
      </c>
      <c r="E303">
        <v>4</v>
      </c>
      <c r="F303">
        <v>90</v>
      </c>
      <c r="G303">
        <v>56</v>
      </c>
    </row>
    <row r="304" hidden="1" spans="1:7">
      <c r="A304" t="s">
        <v>649</v>
      </c>
      <c r="B304" t="s">
        <v>603</v>
      </c>
      <c r="C304" t="s">
        <v>630</v>
      </c>
      <c r="D304" t="s">
        <v>650</v>
      </c>
      <c r="E304">
        <v>1</v>
      </c>
      <c r="F304">
        <v>38</v>
      </c>
      <c r="G304">
        <v>19</v>
      </c>
    </row>
    <row r="305" hidden="1" spans="1:7">
      <c r="A305" t="s">
        <v>649</v>
      </c>
      <c r="B305" t="s">
        <v>603</v>
      </c>
      <c r="C305" t="s">
        <v>438</v>
      </c>
      <c r="D305" t="s">
        <v>651</v>
      </c>
      <c r="E305">
        <v>4</v>
      </c>
      <c r="F305">
        <v>134</v>
      </c>
      <c r="G305">
        <v>92</v>
      </c>
    </row>
    <row r="306" hidden="1" spans="1:7">
      <c r="A306" t="s">
        <v>649</v>
      </c>
      <c r="B306" t="s">
        <v>603</v>
      </c>
      <c r="C306" t="s">
        <v>440</v>
      </c>
      <c r="D306" t="s">
        <v>652</v>
      </c>
      <c r="E306">
        <v>1</v>
      </c>
      <c r="F306">
        <v>130</v>
      </c>
      <c r="G306">
        <v>85</v>
      </c>
    </row>
    <row r="307" hidden="1" spans="1:7">
      <c r="A307" t="s">
        <v>653</v>
      </c>
      <c r="B307" t="s">
        <v>603</v>
      </c>
      <c r="C307" t="s">
        <v>62</v>
      </c>
      <c r="D307" t="s">
        <v>654</v>
      </c>
      <c r="E307">
        <v>2</v>
      </c>
      <c r="F307">
        <v>24</v>
      </c>
      <c r="G307">
        <v>20</v>
      </c>
    </row>
    <row r="308" hidden="1" spans="1:7">
      <c r="A308" t="s">
        <v>653</v>
      </c>
      <c r="B308" t="s">
        <v>603</v>
      </c>
      <c r="C308" t="s">
        <v>32</v>
      </c>
      <c r="D308" t="s">
        <v>655</v>
      </c>
      <c r="E308">
        <v>1</v>
      </c>
      <c r="F308">
        <v>94</v>
      </c>
      <c r="G308">
        <v>83</v>
      </c>
    </row>
    <row r="309" hidden="1" spans="1:7">
      <c r="A309" t="s">
        <v>656</v>
      </c>
      <c r="B309" t="s">
        <v>603</v>
      </c>
      <c r="C309" t="s">
        <v>657</v>
      </c>
      <c r="D309" t="s">
        <v>658</v>
      </c>
      <c r="E309">
        <v>1</v>
      </c>
      <c r="F309">
        <v>53</v>
      </c>
      <c r="G309">
        <v>47</v>
      </c>
    </row>
    <row r="310" hidden="1" spans="1:7">
      <c r="A310" t="s">
        <v>659</v>
      </c>
      <c r="B310" t="s">
        <v>603</v>
      </c>
      <c r="C310" t="s">
        <v>413</v>
      </c>
      <c r="D310" t="s">
        <v>660</v>
      </c>
      <c r="E310">
        <v>4</v>
      </c>
      <c r="F310">
        <v>628</v>
      </c>
      <c r="G310">
        <v>416</v>
      </c>
    </row>
    <row r="311" hidden="1" spans="1:7">
      <c r="A311" t="s">
        <v>661</v>
      </c>
      <c r="B311" t="s">
        <v>603</v>
      </c>
      <c r="C311" t="s">
        <v>662</v>
      </c>
      <c r="D311" t="s">
        <v>663</v>
      </c>
      <c r="E311">
        <v>1</v>
      </c>
      <c r="F311">
        <v>31</v>
      </c>
      <c r="G311">
        <v>16</v>
      </c>
    </row>
    <row r="312" hidden="1" spans="1:7">
      <c r="A312" t="s">
        <v>664</v>
      </c>
      <c r="B312" t="s">
        <v>603</v>
      </c>
      <c r="C312" t="s">
        <v>13</v>
      </c>
      <c r="D312" t="s">
        <v>665</v>
      </c>
      <c r="E312">
        <v>1</v>
      </c>
      <c r="F312">
        <v>81</v>
      </c>
      <c r="G312">
        <v>47</v>
      </c>
    </row>
    <row r="313" hidden="1" spans="1:7">
      <c r="A313" t="s">
        <v>666</v>
      </c>
      <c r="B313" t="s">
        <v>603</v>
      </c>
      <c r="C313" t="s">
        <v>667</v>
      </c>
      <c r="D313" t="s">
        <v>668</v>
      </c>
      <c r="E313">
        <v>1</v>
      </c>
      <c r="F313">
        <v>15</v>
      </c>
      <c r="G313">
        <v>11</v>
      </c>
    </row>
    <row r="314" hidden="1" spans="1:7">
      <c r="A314" t="s">
        <v>669</v>
      </c>
      <c r="B314" t="s">
        <v>603</v>
      </c>
      <c r="C314" t="s">
        <v>484</v>
      </c>
      <c r="D314" t="s">
        <v>670</v>
      </c>
      <c r="E314">
        <v>1</v>
      </c>
      <c r="F314">
        <v>43</v>
      </c>
      <c r="G314">
        <v>31</v>
      </c>
    </row>
    <row r="315" hidden="1" spans="1:7">
      <c r="A315" t="s">
        <v>671</v>
      </c>
      <c r="B315" t="s">
        <v>672</v>
      </c>
      <c r="C315" t="s">
        <v>426</v>
      </c>
      <c r="D315" t="s">
        <v>673</v>
      </c>
      <c r="E315">
        <v>1</v>
      </c>
      <c r="F315">
        <v>11</v>
      </c>
      <c r="G315">
        <v>6</v>
      </c>
    </row>
    <row r="316" hidden="1" spans="1:7">
      <c r="A316" t="s">
        <v>671</v>
      </c>
      <c r="B316" t="s">
        <v>672</v>
      </c>
      <c r="C316" t="s">
        <v>426</v>
      </c>
      <c r="D316" t="s">
        <v>674</v>
      </c>
      <c r="E316">
        <v>1</v>
      </c>
      <c r="F316">
        <v>9</v>
      </c>
      <c r="G316">
        <v>3</v>
      </c>
    </row>
    <row r="317" hidden="1" spans="1:7">
      <c r="A317" t="s">
        <v>675</v>
      </c>
      <c r="B317" t="s">
        <v>672</v>
      </c>
      <c r="C317" t="s">
        <v>676</v>
      </c>
      <c r="D317" t="s">
        <v>677</v>
      </c>
      <c r="E317">
        <v>2</v>
      </c>
      <c r="F317">
        <v>89</v>
      </c>
      <c r="G317">
        <v>55</v>
      </c>
    </row>
    <row r="318" hidden="1" spans="1:7">
      <c r="A318" t="s">
        <v>678</v>
      </c>
      <c r="B318" t="s">
        <v>672</v>
      </c>
      <c r="C318" t="s">
        <v>32</v>
      </c>
      <c r="D318" t="s">
        <v>679</v>
      </c>
      <c r="E318">
        <v>1</v>
      </c>
      <c r="F318">
        <v>37</v>
      </c>
      <c r="G318">
        <v>32</v>
      </c>
    </row>
    <row r="319" hidden="1" spans="1:7">
      <c r="A319" t="s">
        <v>678</v>
      </c>
      <c r="B319" t="s">
        <v>672</v>
      </c>
      <c r="C319" t="s">
        <v>680</v>
      </c>
      <c r="D319" t="s">
        <v>681</v>
      </c>
      <c r="E319">
        <v>1</v>
      </c>
      <c r="F319">
        <v>228</v>
      </c>
      <c r="G319">
        <v>136</v>
      </c>
    </row>
    <row r="320" hidden="1" spans="1:7">
      <c r="A320" t="s">
        <v>682</v>
      </c>
      <c r="B320" t="s">
        <v>672</v>
      </c>
      <c r="C320" t="s">
        <v>547</v>
      </c>
      <c r="D320" t="s">
        <v>683</v>
      </c>
      <c r="E320">
        <v>1</v>
      </c>
      <c r="F320">
        <v>39</v>
      </c>
      <c r="G320">
        <v>30</v>
      </c>
    </row>
    <row r="321" hidden="1" spans="1:7">
      <c r="A321" t="s">
        <v>684</v>
      </c>
      <c r="B321" t="s">
        <v>672</v>
      </c>
      <c r="C321" t="s">
        <v>685</v>
      </c>
      <c r="D321" t="s">
        <v>686</v>
      </c>
      <c r="E321">
        <v>2</v>
      </c>
      <c r="F321">
        <v>84</v>
      </c>
      <c r="G321">
        <v>66</v>
      </c>
    </row>
    <row r="322" hidden="1" spans="1:7">
      <c r="A322" t="s">
        <v>684</v>
      </c>
      <c r="B322" t="s">
        <v>672</v>
      </c>
      <c r="C322" t="s">
        <v>187</v>
      </c>
      <c r="D322" t="s">
        <v>687</v>
      </c>
      <c r="E322">
        <v>1</v>
      </c>
      <c r="F322">
        <v>54</v>
      </c>
      <c r="G322">
        <v>30</v>
      </c>
    </row>
    <row r="323" hidden="1" spans="1:7">
      <c r="A323" t="s">
        <v>688</v>
      </c>
      <c r="B323" t="s">
        <v>672</v>
      </c>
      <c r="C323" t="s">
        <v>32</v>
      </c>
      <c r="D323" t="s">
        <v>689</v>
      </c>
      <c r="E323">
        <v>1</v>
      </c>
      <c r="F323">
        <v>60</v>
      </c>
      <c r="G323">
        <v>50</v>
      </c>
    </row>
    <row r="324" hidden="1" spans="1:7">
      <c r="A324" t="s">
        <v>690</v>
      </c>
      <c r="B324" t="s">
        <v>672</v>
      </c>
      <c r="C324" t="s">
        <v>691</v>
      </c>
      <c r="D324" t="s">
        <v>692</v>
      </c>
      <c r="E324">
        <v>1</v>
      </c>
      <c r="F324">
        <v>20</v>
      </c>
      <c r="G324">
        <v>19</v>
      </c>
    </row>
    <row r="325" hidden="1" spans="1:7">
      <c r="A325" t="s">
        <v>693</v>
      </c>
      <c r="B325" t="s">
        <v>672</v>
      </c>
      <c r="C325" t="s">
        <v>694</v>
      </c>
      <c r="D325" t="s">
        <v>695</v>
      </c>
      <c r="E325">
        <v>1</v>
      </c>
      <c r="F325">
        <v>53</v>
      </c>
      <c r="G325">
        <v>46</v>
      </c>
    </row>
    <row r="326" hidden="1" spans="1:7">
      <c r="A326" t="s">
        <v>696</v>
      </c>
      <c r="B326" t="s">
        <v>672</v>
      </c>
      <c r="C326" t="s">
        <v>697</v>
      </c>
      <c r="D326" t="s">
        <v>698</v>
      </c>
      <c r="E326">
        <v>1</v>
      </c>
      <c r="F326">
        <v>65</v>
      </c>
      <c r="G326">
        <v>52</v>
      </c>
    </row>
    <row r="327" hidden="1" spans="1:7">
      <c r="A327" t="s">
        <v>699</v>
      </c>
      <c r="B327" t="s">
        <v>672</v>
      </c>
      <c r="C327" t="s">
        <v>700</v>
      </c>
      <c r="D327" t="s">
        <v>701</v>
      </c>
      <c r="E327">
        <v>1</v>
      </c>
      <c r="F327">
        <v>44</v>
      </c>
      <c r="G327">
        <v>34</v>
      </c>
    </row>
    <row r="328" hidden="1" spans="1:7">
      <c r="A328" t="s">
        <v>702</v>
      </c>
      <c r="B328" t="s">
        <v>672</v>
      </c>
      <c r="C328" t="s">
        <v>58</v>
      </c>
      <c r="D328" t="s">
        <v>703</v>
      </c>
      <c r="E328">
        <v>2</v>
      </c>
      <c r="F328">
        <v>100</v>
      </c>
      <c r="G328">
        <v>65</v>
      </c>
    </row>
    <row r="329" hidden="1" spans="1:7">
      <c r="A329" t="s">
        <v>704</v>
      </c>
      <c r="B329" t="s">
        <v>672</v>
      </c>
      <c r="C329" t="s">
        <v>471</v>
      </c>
      <c r="D329" t="s">
        <v>705</v>
      </c>
      <c r="E329">
        <v>3</v>
      </c>
      <c r="F329">
        <v>86</v>
      </c>
      <c r="G329">
        <v>62</v>
      </c>
    </row>
    <row r="330" hidden="1" spans="1:7">
      <c r="A330" t="s">
        <v>706</v>
      </c>
      <c r="B330" t="s">
        <v>672</v>
      </c>
      <c r="C330" t="s">
        <v>32</v>
      </c>
      <c r="D330" t="s">
        <v>707</v>
      </c>
      <c r="E330">
        <v>2</v>
      </c>
      <c r="F330">
        <v>243</v>
      </c>
      <c r="G330">
        <v>179</v>
      </c>
    </row>
    <row r="331" hidden="1" spans="1:7">
      <c r="A331" t="s">
        <v>708</v>
      </c>
      <c r="B331" t="s">
        <v>672</v>
      </c>
      <c r="C331" t="s">
        <v>413</v>
      </c>
      <c r="D331" t="s">
        <v>709</v>
      </c>
      <c r="E331">
        <v>1</v>
      </c>
      <c r="F331">
        <v>62</v>
      </c>
      <c r="G331">
        <v>44</v>
      </c>
    </row>
    <row r="332" hidden="1" spans="1:7">
      <c r="A332" t="s">
        <v>710</v>
      </c>
      <c r="B332" t="s">
        <v>672</v>
      </c>
      <c r="C332" t="s">
        <v>676</v>
      </c>
      <c r="D332" t="s">
        <v>711</v>
      </c>
      <c r="E332">
        <v>1</v>
      </c>
      <c r="F332">
        <v>60</v>
      </c>
      <c r="G332">
        <v>42</v>
      </c>
    </row>
    <row r="333" hidden="1" spans="1:7">
      <c r="A333" t="s">
        <v>712</v>
      </c>
      <c r="B333" t="s">
        <v>672</v>
      </c>
      <c r="C333" t="s">
        <v>713</v>
      </c>
      <c r="D333" t="s">
        <v>714</v>
      </c>
      <c r="E333">
        <v>1</v>
      </c>
      <c r="F333">
        <v>38</v>
      </c>
      <c r="G333">
        <v>23</v>
      </c>
    </row>
    <row r="334" hidden="1" spans="1:7">
      <c r="A334" t="s">
        <v>715</v>
      </c>
      <c r="B334" t="s">
        <v>672</v>
      </c>
      <c r="C334" t="s">
        <v>216</v>
      </c>
      <c r="D334" t="s">
        <v>716</v>
      </c>
      <c r="E334">
        <v>1</v>
      </c>
      <c r="F334">
        <v>19</v>
      </c>
      <c r="G334">
        <v>13</v>
      </c>
    </row>
    <row r="335" hidden="1" spans="1:7">
      <c r="A335" t="s">
        <v>717</v>
      </c>
      <c r="B335" t="s">
        <v>672</v>
      </c>
      <c r="C335" t="s">
        <v>718</v>
      </c>
      <c r="D335" t="s">
        <v>719</v>
      </c>
      <c r="E335">
        <v>1</v>
      </c>
      <c r="F335">
        <v>43</v>
      </c>
      <c r="G335">
        <v>40</v>
      </c>
    </row>
    <row r="336" hidden="1" spans="1:7">
      <c r="A336" t="s">
        <v>720</v>
      </c>
      <c r="B336" t="s">
        <v>672</v>
      </c>
      <c r="C336" t="s">
        <v>45</v>
      </c>
      <c r="D336" t="s">
        <v>721</v>
      </c>
      <c r="E336">
        <v>7</v>
      </c>
      <c r="F336">
        <v>191</v>
      </c>
      <c r="G336">
        <v>140</v>
      </c>
    </row>
    <row r="337" hidden="1" spans="1:7">
      <c r="A337" t="s">
        <v>722</v>
      </c>
      <c r="B337" t="s">
        <v>672</v>
      </c>
      <c r="C337" t="s">
        <v>723</v>
      </c>
      <c r="D337" t="s">
        <v>724</v>
      </c>
      <c r="E337">
        <v>6</v>
      </c>
      <c r="F337">
        <v>806</v>
      </c>
      <c r="G337">
        <v>391</v>
      </c>
    </row>
    <row r="338" hidden="1" spans="1:7">
      <c r="A338" t="s">
        <v>725</v>
      </c>
      <c r="B338" t="s">
        <v>726</v>
      </c>
      <c r="C338" t="s">
        <v>680</v>
      </c>
      <c r="D338" t="s">
        <v>727</v>
      </c>
      <c r="E338">
        <v>1</v>
      </c>
      <c r="F338">
        <v>30</v>
      </c>
      <c r="G338">
        <v>17</v>
      </c>
    </row>
    <row r="339" hidden="1" spans="1:7">
      <c r="A339" t="s">
        <v>728</v>
      </c>
      <c r="B339" t="s">
        <v>726</v>
      </c>
      <c r="C339" t="s">
        <v>413</v>
      </c>
      <c r="D339" t="s">
        <v>729</v>
      </c>
      <c r="E339">
        <v>1</v>
      </c>
      <c r="F339">
        <v>141</v>
      </c>
      <c r="G339">
        <v>82</v>
      </c>
    </row>
    <row r="340" hidden="1" spans="1:7">
      <c r="A340" t="s">
        <v>728</v>
      </c>
      <c r="B340" t="s">
        <v>726</v>
      </c>
      <c r="C340" t="s">
        <v>22</v>
      </c>
      <c r="D340" t="s">
        <v>730</v>
      </c>
      <c r="E340">
        <v>1</v>
      </c>
      <c r="F340">
        <v>22</v>
      </c>
      <c r="G340">
        <v>7</v>
      </c>
    </row>
    <row r="341" hidden="1" spans="1:7">
      <c r="A341" t="s">
        <v>731</v>
      </c>
      <c r="B341" t="s">
        <v>726</v>
      </c>
      <c r="C341" t="s">
        <v>732</v>
      </c>
      <c r="D341" t="s">
        <v>733</v>
      </c>
      <c r="E341">
        <v>1</v>
      </c>
      <c r="F341">
        <v>122</v>
      </c>
      <c r="G341">
        <v>94</v>
      </c>
    </row>
    <row r="342" hidden="1" spans="1:7">
      <c r="A342" t="s">
        <v>734</v>
      </c>
      <c r="B342" t="s">
        <v>726</v>
      </c>
      <c r="C342" t="s">
        <v>735</v>
      </c>
      <c r="D342" t="s">
        <v>736</v>
      </c>
      <c r="E342">
        <v>1</v>
      </c>
      <c r="F342">
        <v>42</v>
      </c>
      <c r="G342">
        <v>26</v>
      </c>
    </row>
    <row r="343" hidden="1" spans="1:7">
      <c r="A343" t="s">
        <v>737</v>
      </c>
      <c r="B343" t="s">
        <v>726</v>
      </c>
      <c r="C343" t="s">
        <v>738</v>
      </c>
      <c r="D343" t="s">
        <v>739</v>
      </c>
      <c r="E343">
        <v>1</v>
      </c>
      <c r="F343">
        <v>39</v>
      </c>
      <c r="G343">
        <v>12</v>
      </c>
    </row>
    <row r="344" hidden="1" spans="1:7">
      <c r="A344" t="s">
        <v>737</v>
      </c>
      <c r="B344" t="s">
        <v>726</v>
      </c>
      <c r="C344" t="s">
        <v>189</v>
      </c>
      <c r="D344" t="s">
        <v>740</v>
      </c>
      <c r="E344">
        <v>1</v>
      </c>
      <c r="F344">
        <v>61</v>
      </c>
      <c r="G344">
        <v>57</v>
      </c>
    </row>
    <row r="345" hidden="1" spans="1:7">
      <c r="A345" t="s">
        <v>737</v>
      </c>
      <c r="B345" t="s">
        <v>726</v>
      </c>
      <c r="C345" t="s">
        <v>741</v>
      </c>
      <c r="D345" t="s">
        <v>742</v>
      </c>
      <c r="E345">
        <v>1</v>
      </c>
      <c r="F345">
        <v>8</v>
      </c>
      <c r="G345">
        <v>8</v>
      </c>
    </row>
    <row r="346" hidden="1" spans="1:7">
      <c r="A346" t="s">
        <v>743</v>
      </c>
      <c r="B346" t="s">
        <v>726</v>
      </c>
      <c r="C346" t="s">
        <v>744</v>
      </c>
      <c r="D346" t="s">
        <v>745</v>
      </c>
      <c r="E346">
        <v>1</v>
      </c>
      <c r="F346">
        <v>48</v>
      </c>
      <c r="G346">
        <v>38</v>
      </c>
    </row>
    <row r="347" hidden="1" spans="1:7">
      <c r="A347" t="s">
        <v>743</v>
      </c>
      <c r="B347" t="s">
        <v>726</v>
      </c>
      <c r="C347" t="s">
        <v>746</v>
      </c>
      <c r="D347" t="s">
        <v>747</v>
      </c>
      <c r="E347">
        <v>1</v>
      </c>
      <c r="F347">
        <v>75</v>
      </c>
      <c r="G347">
        <v>56</v>
      </c>
    </row>
    <row r="348" hidden="1" spans="1:7">
      <c r="A348" t="s">
        <v>748</v>
      </c>
      <c r="B348" t="s">
        <v>726</v>
      </c>
      <c r="C348" t="s">
        <v>401</v>
      </c>
      <c r="D348" t="s">
        <v>749</v>
      </c>
      <c r="E348">
        <v>1</v>
      </c>
      <c r="F348">
        <v>10</v>
      </c>
      <c r="G348">
        <v>7</v>
      </c>
    </row>
    <row r="349" hidden="1" spans="1:7">
      <c r="A349" t="s">
        <v>750</v>
      </c>
      <c r="B349" t="s">
        <v>726</v>
      </c>
      <c r="C349" t="s">
        <v>302</v>
      </c>
      <c r="D349" t="s">
        <v>751</v>
      </c>
      <c r="E349">
        <v>1</v>
      </c>
      <c r="F349">
        <v>57</v>
      </c>
      <c r="G349">
        <v>21</v>
      </c>
    </row>
    <row r="350" hidden="1" spans="1:7">
      <c r="A350" t="s">
        <v>752</v>
      </c>
      <c r="B350" t="s">
        <v>726</v>
      </c>
      <c r="C350" t="s">
        <v>700</v>
      </c>
      <c r="D350" t="s">
        <v>753</v>
      </c>
      <c r="E350">
        <v>1</v>
      </c>
      <c r="F350">
        <v>48</v>
      </c>
      <c r="G350">
        <v>32</v>
      </c>
    </row>
    <row r="351" hidden="1" spans="1:7">
      <c r="A351" t="s">
        <v>754</v>
      </c>
      <c r="B351" t="s">
        <v>726</v>
      </c>
      <c r="C351" t="s">
        <v>438</v>
      </c>
      <c r="D351" t="s">
        <v>755</v>
      </c>
      <c r="E351">
        <v>3</v>
      </c>
      <c r="F351">
        <v>64</v>
      </c>
      <c r="G351">
        <v>56</v>
      </c>
    </row>
    <row r="352" hidden="1" spans="1:7">
      <c r="A352" t="s">
        <v>754</v>
      </c>
      <c r="B352" t="s">
        <v>726</v>
      </c>
      <c r="C352" t="s">
        <v>440</v>
      </c>
      <c r="D352" t="s">
        <v>756</v>
      </c>
      <c r="E352">
        <v>2</v>
      </c>
      <c r="F352">
        <v>213</v>
      </c>
      <c r="G352">
        <v>154</v>
      </c>
    </row>
    <row r="353" hidden="1" spans="1:7">
      <c r="A353" t="s">
        <v>754</v>
      </c>
      <c r="B353" t="s">
        <v>726</v>
      </c>
      <c r="C353" t="s">
        <v>13</v>
      </c>
      <c r="D353" t="s">
        <v>757</v>
      </c>
      <c r="E353">
        <v>5</v>
      </c>
      <c r="F353">
        <v>806</v>
      </c>
      <c r="G353">
        <v>561</v>
      </c>
    </row>
    <row r="354" hidden="1" spans="1:7">
      <c r="A354" t="s">
        <v>758</v>
      </c>
      <c r="B354" t="s">
        <v>726</v>
      </c>
      <c r="C354" t="s">
        <v>58</v>
      </c>
      <c r="D354" t="s">
        <v>759</v>
      </c>
      <c r="E354">
        <v>1</v>
      </c>
      <c r="F354">
        <v>17</v>
      </c>
      <c r="G354">
        <v>11</v>
      </c>
    </row>
    <row r="355" hidden="1" spans="1:7">
      <c r="A355" t="s">
        <v>760</v>
      </c>
      <c r="B355" t="s">
        <v>726</v>
      </c>
      <c r="C355" t="s">
        <v>62</v>
      </c>
      <c r="D355" t="s">
        <v>761</v>
      </c>
      <c r="E355">
        <v>2</v>
      </c>
      <c r="F355">
        <v>118</v>
      </c>
      <c r="G355">
        <v>94</v>
      </c>
    </row>
    <row r="356" hidden="1" spans="1:7">
      <c r="A356" t="s">
        <v>760</v>
      </c>
      <c r="B356" t="s">
        <v>726</v>
      </c>
      <c r="C356" t="s">
        <v>32</v>
      </c>
      <c r="D356" t="s">
        <v>762</v>
      </c>
      <c r="E356">
        <v>1</v>
      </c>
      <c r="F356">
        <v>64</v>
      </c>
      <c r="G356">
        <v>44</v>
      </c>
    </row>
    <row r="357" hidden="1" spans="1:7">
      <c r="A357" t="s">
        <v>760</v>
      </c>
      <c r="B357" t="s">
        <v>726</v>
      </c>
      <c r="C357" t="s">
        <v>20</v>
      </c>
      <c r="D357" t="s">
        <v>763</v>
      </c>
      <c r="E357">
        <v>1</v>
      </c>
      <c r="F357">
        <v>91</v>
      </c>
      <c r="G357">
        <v>71</v>
      </c>
    </row>
    <row r="358" hidden="1" spans="1:7">
      <c r="A358" t="s">
        <v>764</v>
      </c>
      <c r="B358" t="s">
        <v>726</v>
      </c>
      <c r="C358" t="s">
        <v>453</v>
      </c>
      <c r="D358" t="s">
        <v>765</v>
      </c>
      <c r="E358">
        <v>1</v>
      </c>
      <c r="F358">
        <v>55</v>
      </c>
      <c r="G358">
        <v>41</v>
      </c>
    </row>
    <row r="359" hidden="1" spans="1:7">
      <c r="A359" t="s">
        <v>764</v>
      </c>
      <c r="B359" t="s">
        <v>726</v>
      </c>
      <c r="C359" t="s">
        <v>20</v>
      </c>
      <c r="D359" t="s">
        <v>766</v>
      </c>
      <c r="E359">
        <v>1</v>
      </c>
      <c r="F359">
        <v>96</v>
      </c>
      <c r="G359">
        <v>69</v>
      </c>
    </row>
    <row r="360" hidden="1" spans="1:7">
      <c r="A360" t="s">
        <v>764</v>
      </c>
      <c r="B360" t="s">
        <v>726</v>
      </c>
      <c r="C360" t="s">
        <v>62</v>
      </c>
      <c r="D360" t="s">
        <v>767</v>
      </c>
      <c r="E360">
        <v>2</v>
      </c>
      <c r="F360">
        <v>19</v>
      </c>
      <c r="G360">
        <v>9</v>
      </c>
    </row>
    <row r="361" hidden="1" spans="1:7">
      <c r="A361" t="s">
        <v>768</v>
      </c>
      <c r="B361" t="s">
        <v>726</v>
      </c>
      <c r="C361" t="s">
        <v>769</v>
      </c>
      <c r="D361" t="s">
        <v>770</v>
      </c>
      <c r="E361">
        <v>2</v>
      </c>
      <c r="F361">
        <v>99</v>
      </c>
      <c r="G361">
        <v>79</v>
      </c>
    </row>
    <row r="362" hidden="1" spans="1:7">
      <c r="A362" t="s">
        <v>768</v>
      </c>
      <c r="B362" t="s">
        <v>726</v>
      </c>
      <c r="C362" t="s">
        <v>518</v>
      </c>
      <c r="D362" t="s">
        <v>771</v>
      </c>
      <c r="E362">
        <v>1</v>
      </c>
      <c r="F362">
        <v>37</v>
      </c>
      <c r="G362">
        <v>34</v>
      </c>
    </row>
    <row r="363" hidden="1" spans="1:7">
      <c r="A363" t="s">
        <v>772</v>
      </c>
      <c r="B363" t="s">
        <v>726</v>
      </c>
      <c r="C363" t="s">
        <v>723</v>
      </c>
      <c r="D363" t="s">
        <v>773</v>
      </c>
      <c r="E363">
        <v>6</v>
      </c>
      <c r="F363">
        <v>165</v>
      </c>
      <c r="G363">
        <v>146</v>
      </c>
    </row>
    <row r="364" hidden="1" spans="1:7">
      <c r="A364" t="s">
        <v>772</v>
      </c>
      <c r="B364" t="s">
        <v>726</v>
      </c>
      <c r="C364" t="s">
        <v>395</v>
      </c>
      <c r="D364" t="s">
        <v>774</v>
      </c>
      <c r="E364">
        <v>6</v>
      </c>
      <c r="F364">
        <v>126</v>
      </c>
      <c r="G364">
        <v>98</v>
      </c>
    </row>
    <row r="365" hidden="1" spans="1:7">
      <c r="A365" t="s">
        <v>772</v>
      </c>
      <c r="B365" t="s">
        <v>726</v>
      </c>
      <c r="C365" t="s">
        <v>691</v>
      </c>
      <c r="D365" t="s">
        <v>775</v>
      </c>
      <c r="E365">
        <v>5</v>
      </c>
      <c r="F365">
        <v>192</v>
      </c>
      <c r="G365">
        <v>168</v>
      </c>
    </row>
    <row r="366" hidden="1" spans="1:7">
      <c r="A366" t="s">
        <v>772</v>
      </c>
      <c r="B366" t="s">
        <v>726</v>
      </c>
      <c r="C366" t="s">
        <v>13</v>
      </c>
      <c r="D366" t="s">
        <v>776</v>
      </c>
      <c r="E366">
        <v>5</v>
      </c>
      <c r="F366">
        <v>194</v>
      </c>
      <c r="G366">
        <v>157</v>
      </c>
    </row>
    <row r="367" hidden="1" spans="1:7">
      <c r="A367" t="s">
        <v>777</v>
      </c>
      <c r="B367" t="s">
        <v>778</v>
      </c>
      <c r="C367" t="s">
        <v>604</v>
      </c>
      <c r="D367" t="s">
        <v>779</v>
      </c>
      <c r="E367">
        <v>1</v>
      </c>
      <c r="F367">
        <v>44</v>
      </c>
      <c r="G367">
        <v>35</v>
      </c>
    </row>
    <row r="368" hidden="1" spans="1:7">
      <c r="A368" t="s">
        <v>777</v>
      </c>
      <c r="B368" t="s">
        <v>778</v>
      </c>
      <c r="C368" t="s">
        <v>780</v>
      </c>
      <c r="D368" t="s">
        <v>781</v>
      </c>
      <c r="E368">
        <v>1</v>
      </c>
      <c r="F368">
        <v>24</v>
      </c>
      <c r="G368">
        <v>21</v>
      </c>
    </row>
    <row r="369" hidden="1" spans="1:7">
      <c r="A369" t="s">
        <v>782</v>
      </c>
      <c r="B369" t="s">
        <v>778</v>
      </c>
      <c r="C369" t="s">
        <v>783</v>
      </c>
      <c r="D369" t="s">
        <v>784</v>
      </c>
      <c r="E369">
        <v>1</v>
      </c>
      <c r="F369">
        <v>19</v>
      </c>
      <c r="G369">
        <v>17</v>
      </c>
    </row>
    <row r="370" hidden="1" spans="1:7">
      <c r="A370" t="s">
        <v>785</v>
      </c>
      <c r="B370" t="s">
        <v>778</v>
      </c>
      <c r="C370" t="s">
        <v>13</v>
      </c>
      <c r="D370" t="s">
        <v>786</v>
      </c>
      <c r="E370">
        <v>1</v>
      </c>
      <c r="F370">
        <v>163</v>
      </c>
      <c r="G370">
        <v>120</v>
      </c>
    </row>
    <row r="371" hidden="1" spans="1:7">
      <c r="A371" t="s">
        <v>785</v>
      </c>
      <c r="B371" t="s">
        <v>778</v>
      </c>
      <c r="C371" t="s">
        <v>58</v>
      </c>
      <c r="D371" t="s">
        <v>787</v>
      </c>
      <c r="E371">
        <v>2</v>
      </c>
      <c r="F371">
        <v>45</v>
      </c>
      <c r="G371">
        <v>30</v>
      </c>
    </row>
    <row r="372" hidden="1" spans="1:7">
      <c r="A372" t="s">
        <v>788</v>
      </c>
      <c r="B372" t="s">
        <v>778</v>
      </c>
      <c r="C372" t="s">
        <v>789</v>
      </c>
      <c r="D372" t="s">
        <v>790</v>
      </c>
      <c r="E372">
        <v>1</v>
      </c>
      <c r="F372">
        <v>13</v>
      </c>
      <c r="G372">
        <v>10</v>
      </c>
    </row>
    <row r="373" hidden="1" spans="1:7">
      <c r="A373" t="s">
        <v>791</v>
      </c>
      <c r="B373" t="s">
        <v>778</v>
      </c>
      <c r="C373" t="s">
        <v>13</v>
      </c>
      <c r="D373" t="s">
        <v>792</v>
      </c>
      <c r="E373">
        <v>1</v>
      </c>
      <c r="F373">
        <v>69</v>
      </c>
      <c r="G373">
        <v>50</v>
      </c>
    </row>
    <row r="374" hidden="1" spans="1:7">
      <c r="A374" t="s">
        <v>793</v>
      </c>
      <c r="B374" t="s">
        <v>778</v>
      </c>
      <c r="C374" t="s">
        <v>794</v>
      </c>
      <c r="D374" t="s">
        <v>795</v>
      </c>
      <c r="E374">
        <v>1</v>
      </c>
      <c r="F374">
        <v>50</v>
      </c>
      <c r="G374">
        <v>41</v>
      </c>
    </row>
    <row r="375" hidden="1" spans="1:7">
      <c r="A375" t="s">
        <v>796</v>
      </c>
      <c r="B375" t="s">
        <v>778</v>
      </c>
      <c r="C375" t="s">
        <v>797</v>
      </c>
      <c r="D375" t="s">
        <v>798</v>
      </c>
      <c r="E375">
        <v>1</v>
      </c>
      <c r="F375">
        <v>239</v>
      </c>
      <c r="G375">
        <v>185</v>
      </c>
    </row>
    <row r="376" hidden="1" spans="1:7">
      <c r="A376" t="s">
        <v>799</v>
      </c>
      <c r="B376" t="s">
        <v>778</v>
      </c>
      <c r="C376" t="s">
        <v>694</v>
      </c>
      <c r="D376" t="s">
        <v>800</v>
      </c>
      <c r="E376">
        <v>1</v>
      </c>
      <c r="F376">
        <v>100</v>
      </c>
      <c r="G376">
        <v>88</v>
      </c>
    </row>
    <row r="377" hidden="1" spans="1:7">
      <c r="A377" t="s">
        <v>801</v>
      </c>
      <c r="B377" t="s">
        <v>778</v>
      </c>
      <c r="C377" t="s">
        <v>438</v>
      </c>
      <c r="D377" t="s">
        <v>802</v>
      </c>
      <c r="E377">
        <v>4</v>
      </c>
      <c r="F377">
        <v>146</v>
      </c>
      <c r="G377">
        <v>122</v>
      </c>
    </row>
    <row r="378" hidden="1" spans="1:7">
      <c r="A378" t="s">
        <v>801</v>
      </c>
      <c r="B378" t="s">
        <v>778</v>
      </c>
      <c r="C378" t="s">
        <v>440</v>
      </c>
      <c r="D378" t="s">
        <v>803</v>
      </c>
      <c r="E378">
        <v>3</v>
      </c>
      <c r="F378">
        <v>846</v>
      </c>
      <c r="G378">
        <v>665</v>
      </c>
    </row>
    <row r="379" hidden="1" spans="1:7">
      <c r="A379" t="s">
        <v>804</v>
      </c>
      <c r="B379" t="s">
        <v>778</v>
      </c>
      <c r="C379" t="s">
        <v>62</v>
      </c>
      <c r="D379" t="s">
        <v>805</v>
      </c>
      <c r="E379">
        <v>2</v>
      </c>
      <c r="F379">
        <v>22</v>
      </c>
      <c r="G379">
        <v>19</v>
      </c>
    </row>
    <row r="380" hidden="1" spans="1:7">
      <c r="A380" t="s">
        <v>806</v>
      </c>
      <c r="B380" t="s">
        <v>778</v>
      </c>
      <c r="C380" t="s">
        <v>713</v>
      </c>
      <c r="D380" t="s">
        <v>807</v>
      </c>
      <c r="E380">
        <v>2</v>
      </c>
      <c r="F380">
        <v>90</v>
      </c>
      <c r="G380">
        <v>84</v>
      </c>
    </row>
    <row r="381" hidden="1" spans="1:7">
      <c r="A381" t="s">
        <v>808</v>
      </c>
      <c r="B381" t="s">
        <v>778</v>
      </c>
      <c r="C381" t="s">
        <v>809</v>
      </c>
      <c r="D381" t="s">
        <v>810</v>
      </c>
      <c r="E381">
        <v>2</v>
      </c>
      <c r="F381">
        <v>98</v>
      </c>
      <c r="G381">
        <v>84</v>
      </c>
    </row>
    <row r="382" hidden="1" spans="1:7">
      <c r="A382" t="s">
        <v>811</v>
      </c>
      <c r="B382" t="s">
        <v>812</v>
      </c>
      <c r="C382" t="s">
        <v>813</v>
      </c>
      <c r="D382" t="s">
        <v>814</v>
      </c>
      <c r="E382">
        <v>5</v>
      </c>
      <c r="F382">
        <v>176</v>
      </c>
      <c r="G382">
        <v>111</v>
      </c>
    </row>
    <row r="383" hidden="1" spans="1:7">
      <c r="A383" t="s">
        <v>815</v>
      </c>
      <c r="B383" t="s">
        <v>812</v>
      </c>
      <c r="C383" t="s">
        <v>45</v>
      </c>
      <c r="D383" t="s">
        <v>816</v>
      </c>
      <c r="E383">
        <v>1</v>
      </c>
      <c r="F383">
        <v>53</v>
      </c>
      <c r="G383">
        <v>35</v>
      </c>
    </row>
    <row r="384" hidden="1" spans="1:7">
      <c r="A384" t="s">
        <v>817</v>
      </c>
      <c r="B384" t="s">
        <v>812</v>
      </c>
      <c r="C384" t="s">
        <v>13</v>
      </c>
      <c r="D384" t="s">
        <v>818</v>
      </c>
      <c r="E384">
        <v>1</v>
      </c>
      <c r="F384">
        <v>29</v>
      </c>
      <c r="G384">
        <v>18</v>
      </c>
    </row>
    <row r="385" hidden="1" spans="1:7">
      <c r="A385" t="s">
        <v>819</v>
      </c>
      <c r="B385" t="s">
        <v>812</v>
      </c>
      <c r="C385" t="s">
        <v>45</v>
      </c>
      <c r="D385" t="s">
        <v>820</v>
      </c>
      <c r="E385">
        <v>1</v>
      </c>
      <c r="F385">
        <v>128</v>
      </c>
      <c r="G385">
        <v>109</v>
      </c>
    </row>
    <row r="386" hidden="1" spans="1:7">
      <c r="A386" t="s">
        <v>821</v>
      </c>
      <c r="B386" t="s">
        <v>812</v>
      </c>
      <c r="C386" t="s">
        <v>13</v>
      </c>
      <c r="D386" t="s">
        <v>822</v>
      </c>
      <c r="E386">
        <v>1</v>
      </c>
      <c r="F386">
        <v>43</v>
      </c>
      <c r="G386">
        <v>37</v>
      </c>
    </row>
    <row r="387" hidden="1" spans="1:7">
      <c r="A387" t="s">
        <v>821</v>
      </c>
      <c r="B387" t="s">
        <v>812</v>
      </c>
      <c r="C387" t="s">
        <v>713</v>
      </c>
      <c r="D387" t="s">
        <v>823</v>
      </c>
      <c r="E387">
        <v>1</v>
      </c>
      <c r="F387">
        <v>139</v>
      </c>
      <c r="G387">
        <v>106</v>
      </c>
    </row>
    <row r="388" hidden="1" spans="1:7">
      <c r="A388" t="s">
        <v>824</v>
      </c>
      <c r="B388" t="s">
        <v>812</v>
      </c>
      <c r="C388" t="s">
        <v>825</v>
      </c>
      <c r="D388" t="s">
        <v>826</v>
      </c>
      <c r="E388">
        <v>1</v>
      </c>
      <c r="F388">
        <v>50</v>
      </c>
      <c r="G388">
        <v>32</v>
      </c>
    </row>
    <row r="389" hidden="1" spans="1:7">
      <c r="A389" t="s">
        <v>827</v>
      </c>
      <c r="B389" t="s">
        <v>812</v>
      </c>
      <c r="C389" t="s">
        <v>595</v>
      </c>
      <c r="D389" t="s">
        <v>828</v>
      </c>
      <c r="E389">
        <v>5</v>
      </c>
      <c r="F389">
        <v>356</v>
      </c>
      <c r="G389">
        <v>255</v>
      </c>
    </row>
    <row r="390" hidden="1" spans="1:7">
      <c r="A390" t="s">
        <v>829</v>
      </c>
      <c r="B390" t="s">
        <v>812</v>
      </c>
      <c r="C390" t="s">
        <v>830</v>
      </c>
      <c r="D390" t="s">
        <v>831</v>
      </c>
      <c r="E390">
        <v>2</v>
      </c>
      <c r="F390">
        <v>139</v>
      </c>
      <c r="G390">
        <v>115</v>
      </c>
    </row>
    <row r="391" hidden="1" spans="1:7">
      <c r="A391" t="s">
        <v>829</v>
      </c>
      <c r="B391" t="s">
        <v>812</v>
      </c>
      <c r="C391" t="s">
        <v>832</v>
      </c>
      <c r="D391" t="s">
        <v>833</v>
      </c>
      <c r="E391">
        <v>1</v>
      </c>
      <c r="F391">
        <v>10</v>
      </c>
      <c r="G391">
        <v>6</v>
      </c>
    </row>
    <row r="392" hidden="1" spans="1:7">
      <c r="A392" t="s">
        <v>834</v>
      </c>
      <c r="B392" t="s">
        <v>812</v>
      </c>
      <c r="C392" t="s">
        <v>835</v>
      </c>
      <c r="D392" t="s">
        <v>836</v>
      </c>
      <c r="E392">
        <v>4</v>
      </c>
      <c r="F392">
        <v>47</v>
      </c>
      <c r="G392">
        <v>42</v>
      </c>
    </row>
    <row r="393" hidden="1" spans="1:7">
      <c r="A393" t="s">
        <v>837</v>
      </c>
      <c r="B393" t="s">
        <v>812</v>
      </c>
      <c r="C393" t="s">
        <v>392</v>
      </c>
      <c r="D393" t="s">
        <v>838</v>
      </c>
      <c r="E393">
        <v>1</v>
      </c>
      <c r="F393">
        <v>18</v>
      </c>
      <c r="G393">
        <v>17</v>
      </c>
    </row>
    <row r="394" hidden="1" spans="1:7">
      <c r="A394" t="s">
        <v>839</v>
      </c>
      <c r="B394" t="s">
        <v>812</v>
      </c>
      <c r="C394" t="s">
        <v>547</v>
      </c>
      <c r="D394" t="s">
        <v>840</v>
      </c>
      <c r="E394">
        <v>1</v>
      </c>
      <c r="F394">
        <v>4</v>
      </c>
      <c r="G394">
        <v>3</v>
      </c>
    </row>
    <row r="395" hidden="1" spans="1:7">
      <c r="A395" t="s">
        <v>839</v>
      </c>
      <c r="B395" t="s">
        <v>812</v>
      </c>
      <c r="C395" t="s">
        <v>392</v>
      </c>
      <c r="D395" t="s">
        <v>841</v>
      </c>
      <c r="E395">
        <v>1</v>
      </c>
      <c r="F395">
        <v>22</v>
      </c>
      <c r="G395">
        <v>19</v>
      </c>
    </row>
    <row r="396" hidden="1" spans="1:7">
      <c r="A396" t="s">
        <v>842</v>
      </c>
      <c r="B396" t="s">
        <v>812</v>
      </c>
      <c r="C396" t="s">
        <v>843</v>
      </c>
      <c r="D396" t="s">
        <v>844</v>
      </c>
      <c r="E396">
        <v>2</v>
      </c>
      <c r="F396">
        <v>101</v>
      </c>
      <c r="G396">
        <v>93</v>
      </c>
    </row>
    <row r="397" hidden="1" spans="1:7">
      <c r="A397" t="s">
        <v>845</v>
      </c>
      <c r="B397" t="s">
        <v>812</v>
      </c>
      <c r="C397" t="s">
        <v>691</v>
      </c>
      <c r="D397" t="s">
        <v>846</v>
      </c>
      <c r="E397">
        <v>2</v>
      </c>
      <c r="F397">
        <v>40</v>
      </c>
      <c r="G397">
        <v>22</v>
      </c>
    </row>
    <row r="398" hidden="1" spans="1:7">
      <c r="A398" t="s">
        <v>847</v>
      </c>
      <c r="B398" t="s">
        <v>812</v>
      </c>
      <c r="C398" t="s">
        <v>848</v>
      </c>
      <c r="D398" t="s">
        <v>849</v>
      </c>
      <c r="E398">
        <v>1</v>
      </c>
      <c r="F398">
        <v>226</v>
      </c>
      <c r="G398">
        <v>174</v>
      </c>
    </row>
    <row r="399" hidden="1" spans="1:7">
      <c r="A399" t="s">
        <v>850</v>
      </c>
      <c r="B399" t="s">
        <v>812</v>
      </c>
      <c r="C399" t="s">
        <v>32</v>
      </c>
      <c r="D399" t="s">
        <v>851</v>
      </c>
      <c r="E399">
        <v>1</v>
      </c>
      <c r="F399">
        <v>54</v>
      </c>
      <c r="G399">
        <v>32</v>
      </c>
    </row>
    <row r="400" hidden="1" spans="1:7">
      <c r="A400" t="s">
        <v>850</v>
      </c>
      <c r="B400" t="s">
        <v>812</v>
      </c>
      <c r="C400" t="s">
        <v>852</v>
      </c>
      <c r="D400" t="s">
        <v>853</v>
      </c>
      <c r="E400">
        <v>2</v>
      </c>
      <c r="F400">
        <v>104</v>
      </c>
      <c r="G400">
        <v>66</v>
      </c>
    </row>
    <row r="401" hidden="1" spans="1:7">
      <c r="A401" t="s">
        <v>854</v>
      </c>
      <c r="B401" t="s">
        <v>812</v>
      </c>
      <c r="C401" t="s">
        <v>855</v>
      </c>
      <c r="D401" t="s">
        <v>856</v>
      </c>
      <c r="E401">
        <v>1</v>
      </c>
      <c r="F401">
        <v>29</v>
      </c>
      <c r="G401">
        <v>25</v>
      </c>
    </row>
    <row r="402" hidden="1" spans="1:7">
      <c r="A402" t="s">
        <v>854</v>
      </c>
      <c r="B402" t="s">
        <v>812</v>
      </c>
      <c r="C402" t="s">
        <v>857</v>
      </c>
      <c r="D402" t="s">
        <v>858</v>
      </c>
      <c r="E402">
        <v>1</v>
      </c>
      <c r="F402">
        <v>25</v>
      </c>
      <c r="G402">
        <v>20</v>
      </c>
    </row>
    <row r="403" hidden="1" spans="1:7">
      <c r="A403" t="s">
        <v>859</v>
      </c>
      <c r="B403" t="s">
        <v>812</v>
      </c>
      <c r="C403" t="s">
        <v>225</v>
      </c>
      <c r="D403" t="s">
        <v>860</v>
      </c>
      <c r="E403">
        <v>1</v>
      </c>
      <c r="F403">
        <v>26</v>
      </c>
      <c r="G403">
        <v>15</v>
      </c>
    </row>
    <row r="404" hidden="1" spans="1:7">
      <c r="A404" t="s">
        <v>859</v>
      </c>
      <c r="B404" t="s">
        <v>812</v>
      </c>
      <c r="C404" t="s">
        <v>302</v>
      </c>
      <c r="D404" t="s">
        <v>861</v>
      </c>
      <c r="E404">
        <v>2</v>
      </c>
      <c r="F404">
        <v>62</v>
      </c>
      <c r="G404">
        <v>40</v>
      </c>
    </row>
    <row r="405" hidden="1" spans="1:7">
      <c r="A405" t="s">
        <v>862</v>
      </c>
      <c r="B405" t="s">
        <v>812</v>
      </c>
      <c r="C405" t="s">
        <v>45</v>
      </c>
      <c r="D405" t="s">
        <v>863</v>
      </c>
      <c r="E405">
        <v>1</v>
      </c>
      <c r="F405">
        <v>64</v>
      </c>
      <c r="G405">
        <v>31</v>
      </c>
    </row>
    <row r="406" hidden="1" spans="1:7">
      <c r="A406" t="s">
        <v>864</v>
      </c>
      <c r="B406" t="s">
        <v>812</v>
      </c>
      <c r="C406" t="s">
        <v>630</v>
      </c>
      <c r="D406" t="s">
        <v>865</v>
      </c>
      <c r="E406">
        <v>1</v>
      </c>
      <c r="F406">
        <v>16</v>
      </c>
      <c r="G406">
        <v>9</v>
      </c>
    </row>
    <row r="407" hidden="1" spans="1:7">
      <c r="A407" t="s">
        <v>866</v>
      </c>
      <c r="B407" t="s">
        <v>812</v>
      </c>
      <c r="C407" t="s">
        <v>299</v>
      </c>
      <c r="D407" t="s">
        <v>867</v>
      </c>
      <c r="E407">
        <v>1</v>
      </c>
      <c r="F407">
        <v>11</v>
      </c>
      <c r="G407">
        <v>10</v>
      </c>
    </row>
    <row r="408" hidden="1" spans="1:7">
      <c r="A408" t="s">
        <v>868</v>
      </c>
      <c r="B408" t="s">
        <v>812</v>
      </c>
      <c r="C408" t="s">
        <v>869</v>
      </c>
      <c r="D408" t="s">
        <v>870</v>
      </c>
      <c r="E408">
        <v>1</v>
      </c>
      <c r="F408">
        <v>16</v>
      </c>
      <c r="G408">
        <v>8</v>
      </c>
    </row>
    <row r="409" hidden="1" spans="1:7">
      <c r="A409" t="s">
        <v>868</v>
      </c>
      <c r="B409" t="s">
        <v>812</v>
      </c>
      <c r="C409" t="s">
        <v>871</v>
      </c>
      <c r="D409" t="s">
        <v>872</v>
      </c>
      <c r="E409">
        <v>3</v>
      </c>
      <c r="F409">
        <v>41</v>
      </c>
      <c r="G409">
        <v>32</v>
      </c>
    </row>
    <row r="410" hidden="1" spans="1:7">
      <c r="A410" t="s">
        <v>873</v>
      </c>
      <c r="B410" t="s">
        <v>812</v>
      </c>
      <c r="C410" t="s">
        <v>216</v>
      </c>
      <c r="D410" t="s">
        <v>874</v>
      </c>
      <c r="E410">
        <v>1</v>
      </c>
      <c r="F410">
        <v>42</v>
      </c>
      <c r="G410">
        <v>18</v>
      </c>
    </row>
    <row r="411" hidden="1" spans="1:7">
      <c r="A411" t="s">
        <v>873</v>
      </c>
      <c r="B411" t="s">
        <v>812</v>
      </c>
      <c r="C411" t="s">
        <v>62</v>
      </c>
      <c r="D411" t="s">
        <v>875</v>
      </c>
      <c r="E411">
        <v>1</v>
      </c>
      <c r="F411">
        <v>9</v>
      </c>
      <c r="G411">
        <v>4</v>
      </c>
    </row>
    <row r="412" hidden="1" spans="1:7">
      <c r="A412" t="s">
        <v>876</v>
      </c>
      <c r="B412" t="s">
        <v>812</v>
      </c>
      <c r="C412" t="s">
        <v>484</v>
      </c>
      <c r="D412" t="s">
        <v>877</v>
      </c>
      <c r="E412">
        <v>5</v>
      </c>
      <c r="F412">
        <v>63</v>
      </c>
      <c r="G412">
        <v>56</v>
      </c>
    </row>
    <row r="413" hidden="1" spans="1:7">
      <c r="A413" t="s">
        <v>876</v>
      </c>
      <c r="B413" t="s">
        <v>812</v>
      </c>
      <c r="C413" t="s">
        <v>878</v>
      </c>
      <c r="D413" t="s">
        <v>879</v>
      </c>
      <c r="E413">
        <v>3</v>
      </c>
      <c r="F413">
        <v>37</v>
      </c>
      <c r="G413">
        <v>27</v>
      </c>
    </row>
    <row r="414" hidden="1" spans="1:7">
      <c r="A414" t="s">
        <v>876</v>
      </c>
      <c r="B414" t="s">
        <v>812</v>
      </c>
      <c r="C414" t="s">
        <v>880</v>
      </c>
      <c r="D414" t="s">
        <v>881</v>
      </c>
      <c r="E414">
        <v>4</v>
      </c>
      <c r="F414">
        <v>124</v>
      </c>
      <c r="G414">
        <v>100</v>
      </c>
    </row>
    <row r="415" hidden="1" spans="1:7">
      <c r="A415" t="s">
        <v>876</v>
      </c>
      <c r="B415" t="s">
        <v>812</v>
      </c>
      <c r="C415" t="s">
        <v>882</v>
      </c>
      <c r="D415" t="s">
        <v>883</v>
      </c>
      <c r="E415">
        <v>3</v>
      </c>
      <c r="F415">
        <v>57</v>
      </c>
      <c r="G415">
        <v>35</v>
      </c>
    </row>
    <row r="416" hidden="1" spans="1:7">
      <c r="A416" t="s">
        <v>876</v>
      </c>
      <c r="B416" t="s">
        <v>812</v>
      </c>
      <c r="C416" t="s">
        <v>45</v>
      </c>
      <c r="D416" t="s">
        <v>884</v>
      </c>
      <c r="E416">
        <v>3</v>
      </c>
      <c r="F416">
        <v>84</v>
      </c>
      <c r="G416">
        <v>76</v>
      </c>
    </row>
    <row r="417" hidden="1" spans="1:7">
      <c r="A417" t="s">
        <v>876</v>
      </c>
      <c r="B417" t="s">
        <v>812</v>
      </c>
      <c r="C417" t="s">
        <v>691</v>
      </c>
      <c r="D417" t="s">
        <v>885</v>
      </c>
      <c r="E417">
        <v>3</v>
      </c>
      <c r="F417">
        <v>47</v>
      </c>
      <c r="G417">
        <v>37</v>
      </c>
    </row>
    <row r="418" hidden="1" spans="1:7">
      <c r="A418" t="s">
        <v>876</v>
      </c>
      <c r="B418" t="s">
        <v>812</v>
      </c>
      <c r="C418" t="s">
        <v>852</v>
      </c>
      <c r="D418" t="s">
        <v>886</v>
      </c>
      <c r="E418">
        <v>3</v>
      </c>
      <c r="F418">
        <v>45</v>
      </c>
      <c r="G418">
        <v>26</v>
      </c>
    </row>
    <row r="419" hidden="1" spans="1:7">
      <c r="A419" t="s">
        <v>876</v>
      </c>
      <c r="B419" t="s">
        <v>812</v>
      </c>
      <c r="C419" t="s">
        <v>13</v>
      </c>
      <c r="D419" t="s">
        <v>887</v>
      </c>
      <c r="E419">
        <v>3</v>
      </c>
      <c r="F419">
        <v>131</v>
      </c>
      <c r="G419">
        <v>106</v>
      </c>
    </row>
    <row r="420" hidden="1" spans="1:7">
      <c r="A420" t="s">
        <v>876</v>
      </c>
      <c r="B420" t="s">
        <v>812</v>
      </c>
      <c r="C420" t="s">
        <v>32</v>
      </c>
      <c r="D420" t="s">
        <v>888</v>
      </c>
      <c r="E420">
        <v>3</v>
      </c>
      <c r="F420">
        <v>237</v>
      </c>
      <c r="G420">
        <v>184</v>
      </c>
    </row>
    <row r="421" hidden="1" spans="1:7">
      <c r="A421" t="s">
        <v>889</v>
      </c>
      <c r="B421" t="s">
        <v>812</v>
      </c>
      <c r="C421" t="s">
        <v>890</v>
      </c>
      <c r="D421" t="s">
        <v>891</v>
      </c>
      <c r="E421">
        <v>2</v>
      </c>
      <c r="F421">
        <v>32</v>
      </c>
      <c r="G421">
        <v>26</v>
      </c>
    </row>
    <row r="422" hidden="1" spans="1:7">
      <c r="A422" t="s">
        <v>889</v>
      </c>
      <c r="B422" t="s">
        <v>812</v>
      </c>
      <c r="C422" t="s">
        <v>848</v>
      </c>
      <c r="D422" t="s">
        <v>892</v>
      </c>
      <c r="E422">
        <v>3</v>
      </c>
      <c r="F422">
        <v>86</v>
      </c>
      <c r="G422">
        <v>67</v>
      </c>
    </row>
    <row r="423" hidden="1" spans="1:7">
      <c r="A423" t="s">
        <v>893</v>
      </c>
      <c r="B423" t="s">
        <v>894</v>
      </c>
      <c r="C423" t="s">
        <v>426</v>
      </c>
      <c r="D423" t="s">
        <v>895</v>
      </c>
      <c r="E423">
        <v>1</v>
      </c>
      <c r="F423">
        <v>48</v>
      </c>
      <c r="G423">
        <v>35</v>
      </c>
    </row>
    <row r="424" hidden="1" spans="1:7">
      <c r="A424" t="s">
        <v>896</v>
      </c>
      <c r="B424" t="s">
        <v>894</v>
      </c>
      <c r="C424" t="s">
        <v>897</v>
      </c>
      <c r="D424" t="s">
        <v>898</v>
      </c>
      <c r="E424">
        <v>1</v>
      </c>
      <c r="F424">
        <v>29</v>
      </c>
      <c r="G424">
        <v>15</v>
      </c>
    </row>
    <row r="425" hidden="1" spans="1:7">
      <c r="A425" t="s">
        <v>899</v>
      </c>
      <c r="B425" t="s">
        <v>894</v>
      </c>
      <c r="C425" t="s">
        <v>22</v>
      </c>
      <c r="D425" t="s">
        <v>900</v>
      </c>
      <c r="E425">
        <v>1</v>
      </c>
      <c r="F425">
        <v>40</v>
      </c>
      <c r="G425">
        <v>10</v>
      </c>
    </row>
    <row r="426" hidden="1" spans="1:7">
      <c r="A426" t="s">
        <v>901</v>
      </c>
      <c r="B426" t="s">
        <v>894</v>
      </c>
      <c r="C426" t="s">
        <v>902</v>
      </c>
      <c r="D426" t="s">
        <v>903</v>
      </c>
      <c r="E426">
        <v>1</v>
      </c>
      <c r="F426">
        <v>32</v>
      </c>
      <c r="G426">
        <v>9</v>
      </c>
    </row>
    <row r="427" hidden="1" spans="1:7">
      <c r="A427" t="s">
        <v>904</v>
      </c>
      <c r="B427" t="s">
        <v>894</v>
      </c>
      <c r="C427" t="s">
        <v>518</v>
      </c>
      <c r="D427" t="s">
        <v>905</v>
      </c>
      <c r="E427">
        <v>1</v>
      </c>
      <c r="F427">
        <v>12</v>
      </c>
      <c r="G427">
        <v>5</v>
      </c>
    </row>
    <row r="428" hidden="1" spans="1:7">
      <c r="A428" t="s">
        <v>906</v>
      </c>
      <c r="B428" t="s">
        <v>894</v>
      </c>
      <c r="C428" t="s">
        <v>907</v>
      </c>
      <c r="D428" t="s">
        <v>908</v>
      </c>
      <c r="E428">
        <v>3</v>
      </c>
      <c r="F428">
        <v>72</v>
      </c>
      <c r="G428">
        <v>29</v>
      </c>
    </row>
    <row r="429" hidden="1" spans="1:7">
      <c r="A429" t="s">
        <v>909</v>
      </c>
      <c r="B429" t="s">
        <v>894</v>
      </c>
      <c r="C429" t="s">
        <v>783</v>
      </c>
      <c r="D429" t="s">
        <v>910</v>
      </c>
      <c r="E429">
        <v>3</v>
      </c>
      <c r="F429">
        <v>47</v>
      </c>
      <c r="G429">
        <v>17</v>
      </c>
    </row>
    <row r="430" hidden="1" spans="1:7">
      <c r="A430" t="s">
        <v>911</v>
      </c>
      <c r="B430" t="s">
        <v>894</v>
      </c>
      <c r="C430" t="s">
        <v>912</v>
      </c>
      <c r="D430" t="s">
        <v>913</v>
      </c>
      <c r="E430">
        <v>1</v>
      </c>
      <c r="F430">
        <v>21</v>
      </c>
      <c r="G430">
        <v>12</v>
      </c>
    </row>
    <row r="431" hidden="1" spans="1:7">
      <c r="A431" t="s">
        <v>911</v>
      </c>
      <c r="B431" t="s">
        <v>894</v>
      </c>
      <c r="C431" t="s">
        <v>914</v>
      </c>
      <c r="D431" t="s">
        <v>915</v>
      </c>
      <c r="E431">
        <v>2</v>
      </c>
      <c r="F431">
        <v>138</v>
      </c>
      <c r="G431">
        <v>105</v>
      </c>
    </row>
    <row r="432" hidden="1" spans="1:7">
      <c r="A432" t="s">
        <v>916</v>
      </c>
      <c r="B432" t="s">
        <v>894</v>
      </c>
      <c r="C432" t="s">
        <v>917</v>
      </c>
      <c r="D432" t="s">
        <v>918</v>
      </c>
      <c r="E432">
        <v>1</v>
      </c>
      <c r="F432">
        <v>16</v>
      </c>
      <c r="G432">
        <v>8</v>
      </c>
    </row>
    <row r="433" hidden="1" spans="1:7">
      <c r="A433" t="s">
        <v>916</v>
      </c>
      <c r="B433" t="s">
        <v>894</v>
      </c>
      <c r="C433" t="s">
        <v>919</v>
      </c>
      <c r="D433" t="s">
        <v>920</v>
      </c>
      <c r="E433">
        <v>2</v>
      </c>
      <c r="F433">
        <v>89</v>
      </c>
      <c r="G433">
        <v>59</v>
      </c>
    </row>
    <row r="434" hidden="1" spans="1:7">
      <c r="A434" t="s">
        <v>921</v>
      </c>
      <c r="B434" t="s">
        <v>894</v>
      </c>
      <c r="C434" t="s">
        <v>45</v>
      </c>
      <c r="D434" t="s">
        <v>922</v>
      </c>
      <c r="E434">
        <v>1</v>
      </c>
      <c r="F434">
        <v>30</v>
      </c>
      <c r="G434">
        <v>6</v>
      </c>
    </row>
    <row r="435" hidden="1" spans="1:7">
      <c r="A435" t="s">
        <v>921</v>
      </c>
      <c r="B435" t="s">
        <v>894</v>
      </c>
      <c r="C435" t="s">
        <v>923</v>
      </c>
      <c r="D435" t="s">
        <v>924</v>
      </c>
      <c r="E435">
        <v>2</v>
      </c>
      <c r="F435">
        <v>69</v>
      </c>
      <c r="G435">
        <v>27</v>
      </c>
    </row>
    <row r="436" hidden="1" spans="1:7">
      <c r="A436" t="s">
        <v>925</v>
      </c>
      <c r="B436" t="s">
        <v>894</v>
      </c>
      <c r="C436" t="s">
        <v>58</v>
      </c>
      <c r="D436" t="s">
        <v>926</v>
      </c>
      <c r="E436">
        <v>3</v>
      </c>
      <c r="F436">
        <v>60</v>
      </c>
      <c r="G436">
        <v>35</v>
      </c>
    </row>
    <row r="437" hidden="1" spans="1:7">
      <c r="A437" t="s">
        <v>927</v>
      </c>
      <c r="B437" t="s">
        <v>894</v>
      </c>
      <c r="C437" t="s">
        <v>928</v>
      </c>
      <c r="D437" t="s">
        <v>929</v>
      </c>
      <c r="E437">
        <v>1</v>
      </c>
      <c r="F437">
        <v>22</v>
      </c>
      <c r="G437">
        <v>16</v>
      </c>
    </row>
    <row r="438" hidden="1" spans="1:7">
      <c r="A438" t="s">
        <v>927</v>
      </c>
      <c r="B438" t="s">
        <v>894</v>
      </c>
      <c r="C438" t="s">
        <v>930</v>
      </c>
      <c r="D438" t="s">
        <v>931</v>
      </c>
      <c r="E438">
        <v>2</v>
      </c>
      <c r="F438">
        <v>86</v>
      </c>
      <c r="G438">
        <v>59</v>
      </c>
    </row>
    <row r="439" hidden="1" spans="1:7">
      <c r="A439" t="s">
        <v>932</v>
      </c>
      <c r="B439" t="s">
        <v>894</v>
      </c>
      <c r="C439" t="s">
        <v>518</v>
      </c>
      <c r="D439" t="s">
        <v>933</v>
      </c>
      <c r="E439">
        <v>1</v>
      </c>
      <c r="F439">
        <v>47</v>
      </c>
      <c r="G439">
        <v>37</v>
      </c>
    </row>
    <row r="440" hidden="1" spans="1:7">
      <c r="A440" t="s">
        <v>934</v>
      </c>
      <c r="B440" t="s">
        <v>894</v>
      </c>
      <c r="C440" t="s">
        <v>935</v>
      </c>
      <c r="D440" t="s">
        <v>936</v>
      </c>
      <c r="E440">
        <v>3</v>
      </c>
      <c r="F440">
        <v>18</v>
      </c>
      <c r="G440">
        <v>13</v>
      </c>
    </row>
    <row r="441" hidden="1" spans="1:7">
      <c r="A441" t="s">
        <v>937</v>
      </c>
      <c r="B441" t="s">
        <v>894</v>
      </c>
      <c r="C441" t="s">
        <v>938</v>
      </c>
      <c r="D441" t="s">
        <v>939</v>
      </c>
      <c r="E441">
        <v>2</v>
      </c>
      <c r="F441">
        <v>51</v>
      </c>
      <c r="G441">
        <v>34</v>
      </c>
    </row>
    <row r="442" hidden="1" spans="1:7">
      <c r="A442" t="s">
        <v>937</v>
      </c>
      <c r="B442" t="s">
        <v>894</v>
      </c>
      <c r="C442" t="s">
        <v>940</v>
      </c>
      <c r="D442" t="s">
        <v>941</v>
      </c>
      <c r="E442">
        <v>1</v>
      </c>
      <c r="F442">
        <v>30</v>
      </c>
      <c r="G442">
        <v>17</v>
      </c>
    </row>
    <row r="443" hidden="1" spans="1:7">
      <c r="A443" t="s">
        <v>942</v>
      </c>
      <c r="B443" t="s">
        <v>894</v>
      </c>
      <c r="C443" t="s">
        <v>797</v>
      </c>
      <c r="D443" t="s">
        <v>943</v>
      </c>
      <c r="E443">
        <v>2</v>
      </c>
      <c r="F443">
        <v>52</v>
      </c>
      <c r="G443">
        <v>41</v>
      </c>
    </row>
    <row r="444" hidden="1" spans="1:7">
      <c r="A444" t="s">
        <v>944</v>
      </c>
      <c r="B444" t="s">
        <v>894</v>
      </c>
      <c r="C444" t="s">
        <v>735</v>
      </c>
      <c r="D444" t="s">
        <v>945</v>
      </c>
      <c r="E444">
        <v>1</v>
      </c>
      <c r="F444">
        <v>32</v>
      </c>
      <c r="G444">
        <v>24</v>
      </c>
    </row>
    <row r="445" hidden="1" spans="1:7">
      <c r="A445" t="s">
        <v>946</v>
      </c>
      <c r="B445" t="s">
        <v>894</v>
      </c>
      <c r="C445" t="s">
        <v>947</v>
      </c>
      <c r="D445" t="s">
        <v>948</v>
      </c>
      <c r="E445">
        <v>1</v>
      </c>
      <c r="F445">
        <v>129</v>
      </c>
      <c r="G445">
        <v>81</v>
      </c>
    </row>
    <row r="446" hidden="1" spans="1:7">
      <c r="A446" t="s">
        <v>946</v>
      </c>
      <c r="B446" t="s">
        <v>894</v>
      </c>
      <c r="C446" t="s">
        <v>949</v>
      </c>
      <c r="D446" t="s">
        <v>950</v>
      </c>
      <c r="E446">
        <v>1</v>
      </c>
      <c r="F446">
        <v>55</v>
      </c>
      <c r="G446">
        <v>37</v>
      </c>
    </row>
    <row r="447" hidden="1" spans="1:7">
      <c r="A447" t="s">
        <v>946</v>
      </c>
      <c r="B447" t="s">
        <v>894</v>
      </c>
      <c r="C447" t="s">
        <v>32</v>
      </c>
      <c r="D447" t="s">
        <v>951</v>
      </c>
      <c r="E447">
        <v>1</v>
      </c>
      <c r="F447">
        <v>26</v>
      </c>
      <c r="G447">
        <v>17</v>
      </c>
    </row>
    <row r="448" hidden="1" spans="1:7">
      <c r="A448" t="s">
        <v>952</v>
      </c>
      <c r="B448" t="s">
        <v>894</v>
      </c>
      <c r="C448" t="s">
        <v>953</v>
      </c>
      <c r="D448" t="s">
        <v>954</v>
      </c>
      <c r="E448">
        <v>1</v>
      </c>
      <c r="F448">
        <v>33</v>
      </c>
      <c r="G448">
        <v>23</v>
      </c>
    </row>
    <row r="449" hidden="1" spans="1:7">
      <c r="A449" t="s">
        <v>955</v>
      </c>
      <c r="B449" t="s">
        <v>894</v>
      </c>
      <c r="C449" t="s">
        <v>401</v>
      </c>
      <c r="D449" t="s">
        <v>956</v>
      </c>
      <c r="E449">
        <v>1</v>
      </c>
      <c r="F449">
        <v>39</v>
      </c>
      <c r="G449">
        <v>16</v>
      </c>
    </row>
    <row r="450" hidden="1" spans="1:7">
      <c r="A450" t="s">
        <v>957</v>
      </c>
      <c r="B450" t="s">
        <v>894</v>
      </c>
      <c r="C450" t="s">
        <v>302</v>
      </c>
      <c r="D450" t="s">
        <v>958</v>
      </c>
      <c r="E450">
        <v>1</v>
      </c>
      <c r="F450">
        <v>21</v>
      </c>
      <c r="G450">
        <v>12</v>
      </c>
    </row>
    <row r="451" hidden="1" spans="1:7">
      <c r="A451" t="s">
        <v>959</v>
      </c>
      <c r="B451" t="s">
        <v>894</v>
      </c>
      <c r="C451" t="s">
        <v>960</v>
      </c>
      <c r="D451" t="s">
        <v>961</v>
      </c>
      <c r="E451">
        <v>1</v>
      </c>
      <c r="F451">
        <v>48</v>
      </c>
      <c r="G451">
        <v>20</v>
      </c>
    </row>
    <row r="452" hidden="1" spans="1:7">
      <c r="A452" t="s">
        <v>962</v>
      </c>
      <c r="B452" t="s">
        <v>894</v>
      </c>
      <c r="C452" t="s">
        <v>438</v>
      </c>
      <c r="D452" t="s">
        <v>963</v>
      </c>
      <c r="E452">
        <v>4</v>
      </c>
      <c r="F452">
        <v>108</v>
      </c>
      <c r="G452">
        <v>75</v>
      </c>
    </row>
    <row r="453" hidden="1" spans="1:7">
      <c r="A453" t="s">
        <v>962</v>
      </c>
      <c r="B453" t="s">
        <v>894</v>
      </c>
      <c r="C453" t="s">
        <v>440</v>
      </c>
      <c r="D453" t="s">
        <v>964</v>
      </c>
      <c r="E453">
        <v>1</v>
      </c>
      <c r="F453">
        <v>25</v>
      </c>
      <c r="G453">
        <v>15</v>
      </c>
    </row>
    <row r="454" hidden="1" spans="1:7">
      <c r="A454" t="s">
        <v>962</v>
      </c>
      <c r="B454" t="s">
        <v>894</v>
      </c>
      <c r="C454" t="s">
        <v>442</v>
      </c>
      <c r="D454" t="s">
        <v>965</v>
      </c>
      <c r="E454">
        <v>3</v>
      </c>
      <c r="F454">
        <v>97</v>
      </c>
      <c r="G454">
        <v>69</v>
      </c>
    </row>
    <row r="455" hidden="1" spans="1:7">
      <c r="A455" t="s">
        <v>962</v>
      </c>
      <c r="B455" t="s">
        <v>894</v>
      </c>
      <c r="C455" t="s">
        <v>444</v>
      </c>
      <c r="D455" t="s">
        <v>966</v>
      </c>
      <c r="E455">
        <v>2</v>
      </c>
      <c r="F455">
        <v>73</v>
      </c>
      <c r="G455">
        <v>26</v>
      </c>
    </row>
    <row r="456" hidden="1" spans="1:7">
      <c r="A456" t="s">
        <v>967</v>
      </c>
      <c r="B456" t="s">
        <v>894</v>
      </c>
      <c r="C456" t="s">
        <v>968</v>
      </c>
      <c r="D456" t="s">
        <v>969</v>
      </c>
      <c r="E456">
        <v>1</v>
      </c>
      <c r="F456">
        <v>31</v>
      </c>
      <c r="G456">
        <v>16</v>
      </c>
    </row>
    <row r="457" hidden="1" spans="1:7">
      <c r="A457" t="s">
        <v>970</v>
      </c>
      <c r="B457" t="s">
        <v>894</v>
      </c>
      <c r="C457" t="s">
        <v>13</v>
      </c>
      <c r="D457" t="s">
        <v>971</v>
      </c>
      <c r="E457">
        <v>3</v>
      </c>
      <c r="F457">
        <v>39</v>
      </c>
      <c r="G457">
        <v>23</v>
      </c>
    </row>
    <row r="458" hidden="1" spans="1:7">
      <c r="A458" t="s">
        <v>972</v>
      </c>
      <c r="B458" t="s">
        <v>894</v>
      </c>
      <c r="C458" t="s">
        <v>973</v>
      </c>
      <c r="D458" t="s">
        <v>974</v>
      </c>
      <c r="E458">
        <v>1</v>
      </c>
      <c r="F458">
        <v>46</v>
      </c>
      <c r="G458">
        <v>25</v>
      </c>
    </row>
    <row r="459" hidden="1" spans="1:7">
      <c r="A459" t="s">
        <v>975</v>
      </c>
      <c r="B459" t="s">
        <v>894</v>
      </c>
      <c r="C459" t="s">
        <v>453</v>
      </c>
      <c r="D459" t="s">
        <v>976</v>
      </c>
      <c r="E459">
        <v>1</v>
      </c>
      <c r="F459">
        <v>64</v>
      </c>
      <c r="G459">
        <v>35</v>
      </c>
    </row>
    <row r="460" hidden="1" spans="1:7">
      <c r="A460" t="s">
        <v>977</v>
      </c>
      <c r="B460" t="s">
        <v>894</v>
      </c>
      <c r="C460" t="s">
        <v>45</v>
      </c>
      <c r="D460" t="s">
        <v>978</v>
      </c>
      <c r="E460">
        <v>1</v>
      </c>
      <c r="F460">
        <v>96</v>
      </c>
      <c r="G460">
        <v>53</v>
      </c>
    </row>
    <row r="461" hidden="1" spans="1:7">
      <c r="A461" t="s">
        <v>979</v>
      </c>
      <c r="B461" t="s">
        <v>894</v>
      </c>
      <c r="C461" t="s">
        <v>980</v>
      </c>
      <c r="D461" t="s">
        <v>981</v>
      </c>
      <c r="E461">
        <v>1</v>
      </c>
      <c r="F461">
        <v>71</v>
      </c>
      <c r="G461">
        <v>40</v>
      </c>
    </row>
    <row r="462" hidden="1" spans="1:7">
      <c r="A462" t="s">
        <v>979</v>
      </c>
      <c r="B462" t="s">
        <v>894</v>
      </c>
      <c r="C462" t="s">
        <v>982</v>
      </c>
      <c r="D462" t="s">
        <v>983</v>
      </c>
      <c r="E462">
        <v>1</v>
      </c>
      <c r="F462">
        <v>25</v>
      </c>
      <c r="G462">
        <v>11</v>
      </c>
    </row>
    <row r="463" hidden="1" spans="1:7">
      <c r="A463" t="s">
        <v>984</v>
      </c>
      <c r="B463" t="s">
        <v>894</v>
      </c>
      <c r="C463" t="s">
        <v>985</v>
      </c>
      <c r="D463" t="s">
        <v>986</v>
      </c>
      <c r="E463">
        <v>2</v>
      </c>
      <c r="F463">
        <v>52</v>
      </c>
      <c r="G463">
        <v>25</v>
      </c>
    </row>
    <row r="464" hidden="1" spans="1:7">
      <c r="A464" t="s">
        <v>984</v>
      </c>
      <c r="B464" t="s">
        <v>894</v>
      </c>
      <c r="C464" t="s">
        <v>987</v>
      </c>
      <c r="D464" t="s">
        <v>988</v>
      </c>
      <c r="E464">
        <v>1</v>
      </c>
      <c r="F464">
        <v>14</v>
      </c>
      <c r="G464">
        <v>7</v>
      </c>
    </row>
    <row r="465" hidden="1" spans="1:7">
      <c r="A465" t="s">
        <v>989</v>
      </c>
      <c r="B465" t="s">
        <v>894</v>
      </c>
      <c r="C465" t="s">
        <v>22</v>
      </c>
      <c r="D465" t="s">
        <v>990</v>
      </c>
      <c r="E465">
        <v>1</v>
      </c>
      <c r="F465">
        <v>28</v>
      </c>
      <c r="G465">
        <v>11</v>
      </c>
    </row>
    <row r="466" hidden="1" spans="1:7">
      <c r="A466" t="s">
        <v>991</v>
      </c>
      <c r="B466" t="s">
        <v>894</v>
      </c>
      <c r="C466" t="s">
        <v>216</v>
      </c>
      <c r="D466" t="s">
        <v>992</v>
      </c>
      <c r="E466">
        <v>1</v>
      </c>
      <c r="F466">
        <v>9</v>
      </c>
      <c r="G466">
        <v>3</v>
      </c>
    </row>
    <row r="467" hidden="1" spans="1:7">
      <c r="A467" t="s">
        <v>991</v>
      </c>
      <c r="B467" t="s">
        <v>894</v>
      </c>
      <c r="C467" t="s">
        <v>993</v>
      </c>
      <c r="D467" t="s">
        <v>994</v>
      </c>
      <c r="E467">
        <v>1</v>
      </c>
      <c r="F467">
        <v>34</v>
      </c>
      <c r="G467">
        <v>19</v>
      </c>
    </row>
    <row r="468" hidden="1" spans="1:7">
      <c r="A468" t="s">
        <v>995</v>
      </c>
      <c r="B468" t="s">
        <v>894</v>
      </c>
      <c r="C468" t="s">
        <v>45</v>
      </c>
      <c r="D468" t="s">
        <v>996</v>
      </c>
      <c r="E468">
        <v>1</v>
      </c>
      <c r="F468">
        <v>27</v>
      </c>
      <c r="G468">
        <v>15</v>
      </c>
    </row>
    <row r="469" hidden="1" spans="1:7">
      <c r="A469" t="s">
        <v>997</v>
      </c>
      <c r="B469" t="s">
        <v>894</v>
      </c>
      <c r="C469" t="s">
        <v>518</v>
      </c>
      <c r="D469" t="s">
        <v>998</v>
      </c>
      <c r="E469">
        <v>1</v>
      </c>
      <c r="F469">
        <v>31</v>
      </c>
      <c r="G469">
        <v>26</v>
      </c>
    </row>
    <row r="470" hidden="1" spans="1:7">
      <c r="A470" t="s">
        <v>999</v>
      </c>
      <c r="B470" t="s">
        <v>894</v>
      </c>
      <c r="C470" t="s">
        <v>985</v>
      </c>
      <c r="D470" t="s">
        <v>1000</v>
      </c>
      <c r="E470">
        <v>5</v>
      </c>
      <c r="F470">
        <v>108</v>
      </c>
      <c r="G470">
        <v>55</v>
      </c>
    </row>
    <row r="471" hidden="1" spans="1:7">
      <c r="A471" t="s">
        <v>1001</v>
      </c>
      <c r="B471" t="s">
        <v>894</v>
      </c>
      <c r="C471" t="s">
        <v>987</v>
      </c>
      <c r="D471" t="s">
        <v>1002</v>
      </c>
      <c r="E471">
        <v>6</v>
      </c>
      <c r="F471">
        <v>434</v>
      </c>
      <c r="G471">
        <v>218</v>
      </c>
    </row>
    <row r="472" hidden="1" spans="1:7">
      <c r="A472" t="s">
        <v>1001</v>
      </c>
      <c r="B472" t="s">
        <v>894</v>
      </c>
      <c r="C472" t="s">
        <v>1003</v>
      </c>
      <c r="D472" t="s">
        <v>1004</v>
      </c>
      <c r="E472">
        <v>5</v>
      </c>
      <c r="F472">
        <v>81</v>
      </c>
      <c r="G472">
        <v>35</v>
      </c>
    </row>
    <row r="473" hidden="1" spans="1:7">
      <c r="A473" t="s">
        <v>999</v>
      </c>
      <c r="B473" t="s">
        <v>894</v>
      </c>
      <c r="C473" t="s">
        <v>1005</v>
      </c>
      <c r="D473" t="s">
        <v>1006</v>
      </c>
      <c r="E473">
        <v>5</v>
      </c>
      <c r="F473">
        <v>226</v>
      </c>
      <c r="G473">
        <v>125</v>
      </c>
    </row>
    <row r="474" hidden="1" spans="1:7">
      <c r="A474" t="s">
        <v>1001</v>
      </c>
      <c r="B474" t="s">
        <v>894</v>
      </c>
      <c r="C474" t="s">
        <v>45</v>
      </c>
      <c r="D474" t="s">
        <v>1007</v>
      </c>
      <c r="E474">
        <v>2</v>
      </c>
      <c r="F474">
        <v>84</v>
      </c>
      <c r="G474">
        <v>62</v>
      </c>
    </row>
    <row r="475" hidden="1" spans="1:7">
      <c r="A475" t="s">
        <v>1008</v>
      </c>
      <c r="B475" t="s">
        <v>1009</v>
      </c>
      <c r="C475" t="s">
        <v>604</v>
      </c>
      <c r="D475" t="s">
        <v>1010</v>
      </c>
      <c r="E475">
        <v>1</v>
      </c>
      <c r="F475">
        <v>21</v>
      </c>
      <c r="G475">
        <v>17</v>
      </c>
    </row>
    <row r="476" hidden="1" spans="1:7">
      <c r="A476" t="s">
        <v>1008</v>
      </c>
      <c r="B476" t="s">
        <v>1009</v>
      </c>
      <c r="C476" t="s">
        <v>780</v>
      </c>
      <c r="D476" t="s">
        <v>1011</v>
      </c>
      <c r="E476">
        <v>1</v>
      </c>
      <c r="F476">
        <v>42</v>
      </c>
      <c r="G476">
        <v>33</v>
      </c>
    </row>
    <row r="477" hidden="1" spans="1:7">
      <c r="A477" t="s">
        <v>1012</v>
      </c>
      <c r="B477" t="s">
        <v>1009</v>
      </c>
      <c r="C477" t="s">
        <v>189</v>
      </c>
      <c r="D477" t="s">
        <v>1013</v>
      </c>
      <c r="E477">
        <v>1</v>
      </c>
      <c r="F477">
        <v>70</v>
      </c>
      <c r="G477">
        <v>36</v>
      </c>
    </row>
    <row r="478" hidden="1" spans="1:7">
      <c r="A478" t="s">
        <v>1014</v>
      </c>
      <c r="B478" t="s">
        <v>1009</v>
      </c>
      <c r="C478" t="s">
        <v>438</v>
      </c>
      <c r="D478" t="s">
        <v>1015</v>
      </c>
      <c r="E478">
        <v>1</v>
      </c>
      <c r="F478">
        <v>9</v>
      </c>
      <c r="G478">
        <v>0</v>
      </c>
    </row>
    <row r="479" hidden="1" spans="1:7">
      <c r="A479" t="s">
        <v>1014</v>
      </c>
      <c r="B479" t="s">
        <v>1009</v>
      </c>
      <c r="C479" t="s">
        <v>440</v>
      </c>
      <c r="D479" t="s">
        <v>1016</v>
      </c>
      <c r="E479">
        <v>3</v>
      </c>
      <c r="F479">
        <v>159</v>
      </c>
      <c r="G479">
        <v>102</v>
      </c>
    </row>
    <row r="480" hidden="1" spans="1:7">
      <c r="A480" t="s">
        <v>1014</v>
      </c>
      <c r="B480" t="s">
        <v>1009</v>
      </c>
      <c r="C480" t="s">
        <v>442</v>
      </c>
      <c r="D480" t="s">
        <v>1017</v>
      </c>
      <c r="E480">
        <v>1</v>
      </c>
      <c r="F480">
        <v>188</v>
      </c>
      <c r="G480">
        <v>103</v>
      </c>
    </row>
    <row r="481" hidden="1" spans="1:7">
      <c r="A481" t="s">
        <v>1018</v>
      </c>
      <c r="B481" t="s">
        <v>1009</v>
      </c>
      <c r="C481" t="s">
        <v>518</v>
      </c>
      <c r="D481" t="s">
        <v>1019</v>
      </c>
      <c r="E481">
        <v>2</v>
      </c>
      <c r="F481">
        <v>30</v>
      </c>
      <c r="G481">
        <v>27</v>
      </c>
    </row>
    <row r="482" hidden="1" spans="1:7">
      <c r="A482" t="s">
        <v>1020</v>
      </c>
      <c r="B482" t="s">
        <v>1009</v>
      </c>
      <c r="C482" t="s">
        <v>518</v>
      </c>
      <c r="D482" t="s">
        <v>1021</v>
      </c>
      <c r="E482">
        <v>1</v>
      </c>
      <c r="F482">
        <v>84</v>
      </c>
      <c r="G482">
        <v>46</v>
      </c>
    </row>
    <row r="483" hidden="1" spans="1:7">
      <c r="A483" t="s">
        <v>1022</v>
      </c>
      <c r="B483" t="s">
        <v>1009</v>
      </c>
      <c r="C483" t="s">
        <v>1023</v>
      </c>
      <c r="D483" t="s">
        <v>1024</v>
      </c>
      <c r="E483">
        <v>1</v>
      </c>
      <c r="F483">
        <v>43</v>
      </c>
      <c r="G483">
        <v>11</v>
      </c>
    </row>
    <row r="484" hidden="1" spans="1:7">
      <c r="A484" t="s">
        <v>1022</v>
      </c>
      <c r="B484" t="s">
        <v>1009</v>
      </c>
      <c r="C484" t="s">
        <v>1025</v>
      </c>
      <c r="D484" t="s">
        <v>1026</v>
      </c>
      <c r="E484">
        <v>1</v>
      </c>
      <c r="F484">
        <v>71</v>
      </c>
      <c r="G484">
        <v>19</v>
      </c>
    </row>
    <row r="485" hidden="1" spans="1:7">
      <c r="A485" t="s">
        <v>1027</v>
      </c>
      <c r="B485" t="s">
        <v>1009</v>
      </c>
      <c r="C485" t="s">
        <v>283</v>
      </c>
      <c r="D485" t="s">
        <v>1028</v>
      </c>
      <c r="E485">
        <v>1</v>
      </c>
      <c r="F485">
        <v>82</v>
      </c>
      <c r="G485">
        <v>66</v>
      </c>
    </row>
    <row r="486" hidden="1" spans="1:7">
      <c r="A486" t="s">
        <v>1029</v>
      </c>
      <c r="B486" t="s">
        <v>1009</v>
      </c>
      <c r="C486" t="s">
        <v>45</v>
      </c>
      <c r="D486" t="s">
        <v>1030</v>
      </c>
      <c r="E486">
        <v>1</v>
      </c>
      <c r="F486">
        <v>16</v>
      </c>
      <c r="G486">
        <v>11</v>
      </c>
    </row>
    <row r="487" hidden="1" spans="1:7">
      <c r="A487" t="s">
        <v>1031</v>
      </c>
      <c r="B487" t="s">
        <v>1031</v>
      </c>
      <c r="C487" t="s">
        <v>22</v>
      </c>
      <c r="D487" t="s">
        <v>1032</v>
      </c>
      <c r="E487">
        <v>1</v>
      </c>
      <c r="F487">
        <v>20</v>
      </c>
      <c r="G487">
        <v>14</v>
      </c>
    </row>
    <row r="488" hidden="1" spans="1:7">
      <c r="A488" t="s">
        <v>1033</v>
      </c>
      <c r="B488" t="s">
        <v>1034</v>
      </c>
      <c r="C488" t="s">
        <v>45</v>
      </c>
      <c r="D488" t="s">
        <v>1035</v>
      </c>
      <c r="E488">
        <v>2</v>
      </c>
      <c r="F488">
        <v>151</v>
      </c>
      <c r="G488">
        <v>95</v>
      </c>
    </row>
    <row r="489" hidden="1" spans="1:7">
      <c r="A489" t="s">
        <v>1036</v>
      </c>
      <c r="B489" t="s">
        <v>1034</v>
      </c>
      <c r="C489" t="s">
        <v>45</v>
      </c>
      <c r="D489" t="s">
        <v>1037</v>
      </c>
      <c r="E489">
        <v>1</v>
      </c>
      <c r="F489">
        <v>54</v>
      </c>
      <c r="G489">
        <v>35</v>
      </c>
    </row>
    <row r="490" hidden="1" spans="1:7">
      <c r="A490" t="s">
        <v>1038</v>
      </c>
      <c r="B490" t="s">
        <v>1038</v>
      </c>
      <c r="C490" t="s">
        <v>32</v>
      </c>
      <c r="D490" t="s">
        <v>1039</v>
      </c>
      <c r="E490">
        <v>1</v>
      </c>
      <c r="F490">
        <v>31</v>
      </c>
      <c r="G490">
        <v>7</v>
      </c>
    </row>
    <row r="491" hidden="1" spans="1:7">
      <c r="A491" t="s">
        <v>1038</v>
      </c>
      <c r="B491" t="s">
        <v>1038</v>
      </c>
      <c r="C491" t="s">
        <v>1040</v>
      </c>
      <c r="D491" t="s">
        <v>1041</v>
      </c>
      <c r="E491">
        <v>1</v>
      </c>
      <c r="F491">
        <v>60</v>
      </c>
      <c r="G491">
        <v>30</v>
      </c>
    </row>
    <row r="492" hidden="1" spans="1:7">
      <c r="A492" t="s">
        <v>1038</v>
      </c>
      <c r="B492" t="s">
        <v>1038</v>
      </c>
      <c r="C492" t="s">
        <v>713</v>
      </c>
      <c r="D492" t="s">
        <v>1042</v>
      </c>
      <c r="E492">
        <v>1</v>
      </c>
      <c r="F492">
        <v>35</v>
      </c>
      <c r="G492">
        <v>19</v>
      </c>
    </row>
    <row r="493" hidden="1" spans="1:7">
      <c r="A493" t="s">
        <v>1038</v>
      </c>
      <c r="B493" t="s">
        <v>1038</v>
      </c>
      <c r="C493" t="s">
        <v>1043</v>
      </c>
      <c r="D493" t="s">
        <v>1044</v>
      </c>
      <c r="E493">
        <v>1</v>
      </c>
      <c r="F493">
        <v>16</v>
      </c>
      <c r="G493">
        <v>9</v>
      </c>
    </row>
    <row r="494" hidden="1" spans="1:7">
      <c r="A494" t="s">
        <v>1038</v>
      </c>
      <c r="B494" t="s">
        <v>1038</v>
      </c>
      <c r="C494" t="s">
        <v>1045</v>
      </c>
      <c r="D494" t="s">
        <v>1046</v>
      </c>
      <c r="E494">
        <v>1</v>
      </c>
      <c r="F494">
        <v>65</v>
      </c>
      <c r="G494">
        <v>37</v>
      </c>
    </row>
    <row r="495" hidden="1" spans="1:7">
      <c r="A495" t="s">
        <v>1047</v>
      </c>
      <c r="B495" t="s">
        <v>1047</v>
      </c>
      <c r="C495" t="s">
        <v>1048</v>
      </c>
      <c r="D495" t="s">
        <v>1049</v>
      </c>
      <c r="E495">
        <v>2</v>
      </c>
      <c r="F495">
        <v>52</v>
      </c>
      <c r="G495">
        <v>29</v>
      </c>
    </row>
    <row r="496" hidden="1" spans="1:7">
      <c r="A496" t="s">
        <v>1050</v>
      </c>
      <c r="B496" t="s">
        <v>1050</v>
      </c>
      <c r="C496" t="s">
        <v>22</v>
      </c>
      <c r="D496" t="s">
        <v>1051</v>
      </c>
      <c r="E496">
        <v>2</v>
      </c>
      <c r="F496">
        <v>18</v>
      </c>
      <c r="G496">
        <v>10</v>
      </c>
    </row>
    <row r="497" hidden="1" spans="1:7">
      <c r="A497" t="s">
        <v>1052</v>
      </c>
      <c r="B497" t="s">
        <v>1052</v>
      </c>
      <c r="C497" t="s">
        <v>1053</v>
      </c>
      <c r="D497" t="s">
        <v>1054</v>
      </c>
      <c r="E497">
        <v>1</v>
      </c>
      <c r="F497">
        <v>37</v>
      </c>
      <c r="G497">
        <v>19</v>
      </c>
    </row>
    <row r="498" hidden="1" spans="1:7">
      <c r="A498" t="s">
        <v>1052</v>
      </c>
      <c r="B498" t="s">
        <v>1052</v>
      </c>
      <c r="C498" t="s">
        <v>783</v>
      </c>
      <c r="D498" t="s">
        <v>1055</v>
      </c>
      <c r="E498">
        <v>1</v>
      </c>
      <c r="F498">
        <v>68</v>
      </c>
      <c r="G498">
        <v>29</v>
      </c>
    </row>
    <row r="499" hidden="1" spans="1:7">
      <c r="A499" t="s">
        <v>1052</v>
      </c>
      <c r="B499" t="s">
        <v>1052</v>
      </c>
      <c r="C499" t="s">
        <v>1056</v>
      </c>
      <c r="D499" t="s">
        <v>1057</v>
      </c>
      <c r="E499">
        <v>1</v>
      </c>
      <c r="F499">
        <v>7</v>
      </c>
      <c r="G499">
        <v>3</v>
      </c>
    </row>
    <row r="500" hidden="1" spans="1:7">
      <c r="A500" t="s">
        <v>1058</v>
      </c>
      <c r="B500" t="s">
        <v>1058</v>
      </c>
      <c r="C500" t="s">
        <v>1059</v>
      </c>
      <c r="D500" t="s">
        <v>1060</v>
      </c>
      <c r="E500">
        <v>1</v>
      </c>
      <c r="F500">
        <v>43</v>
      </c>
      <c r="G500">
        <v>24</v>
      </c>
    </row>
    <row r="501" hidden="1" spans="1:7">
      <c r="A501" t="s">
        <v>1061</v>
      </c>
      <c r="B501" t="s">
        <v>1062</v>
      </c>
      <c r="C501" t="s">
        <v>1045</v>
      </c>
      <c r="D501" t="s">
        <v>1063</v>
      </c>
      <c r="E501">
        <v>2</v>
      </c>
      <c r="F501">
        <v>180</v>
      </c>
      <c r="G501">
        <v>134</v>
      </c>
    </row>
    <row r="502" hidden="1" spans="1:7">
      <c r="A502" t="s">
        <v>1061</v>
      </c>
      <c r="B502" t="s">
        <v>1062</v>
      </c>
      <c r="C502" t="s">
        <v>514</v>
      </c>
      <c r="D502" t="s">
        <v>1064</v>
      </c>
      <c r="E502">
        <v>1</v>
      </c>
      <c r="F502">
        <v>26</v>
      </c>
      <c r="G502">
        <v>20</v>
      </c>
    </row>
    <row r="503" hidden="1" spans="1:7">
      <c r="A503" t="s">
        <v>1061</v>
      </c>
      <c r="B503" t="s">
        <v>1062</v>
      </c>
      <c r="C503" t="s">
        <v>13</v>
      </c>
      <c r="D503" t="s">
        <v>1065</v>
      </c>
      <c r="E503">
        <v>1</v>
      </c>
      <c r="F503">
        <v>71</v>
      </c>
      <c r="G503">
        <v>43</v>
      </c>
    </row>
    <row r="504" hidden="1" spans="1:7">
      <c r="A504" t="s">
        <v>1061</v>
      </c>
      <c r="B504" t="s">
        <v>1062</v>
      </c>
      <c r="C504" t="s">
        <v>1066</v>
      </c>
      <c r="D504" t="s">
        <v>1067</v>
      </c>
      <c r="E504">
        <v>1</v>
      </c>
      <c r="F504">
        <v>336</v>
      </c>
      <c r="G504">
        <v>233</v>
      </c>
    </row>
    <row r="505" hidden="1" spans="1:7">
      <c r="A505" t="s">
        <v>1068</v>
      </c>
      <c r="B505" t="s">
        <v>1068</v>
      </c>
      <c r="C505" t="s">
        <v>129</v>
      </c>
      <c r="D505" t="s">
        <v>1069</v>
      </c>
      <c r="E505">
        <v>1</v>
      </c>
      <c r="F505">
        <v>14</v>
      </c>
      <c r="G505">
        <v>7</v>
      </c>
    </row>
    <row r="506" hidden="1" spans="1:7">
      <c r="A506" t="s">
        <v>1070</v>
      </c>
      <c r="B506" t="s">
        <v>1068</v>
      </c>
      <c r="C506" t="s">
        <v>131</v>
      </c>
      <c r="D506" t="s">
        <v>1071</v>
      </c>
      <c r="E506">
        <v>2</v>
      </c>
      <c r="F506">
        <v>27</v>
      </c>
      <c r="G506">
        <v>16</v>
      </c>
    </row>
    <row r="507" hidden="1" spans="1:7">
      <c r="A507" t="s">
        <v>1070</v>
      </c>
      <c r="B507" t="s">
        <v>1068</v>
      </c>
      <c r="C507" t="s">
        <v>170</v>
      </c>
      <c r="D507" t="s">
        <v>1072</v>
      </c>
      <c r="E507">
        <v>2</v>
      </c>
      <c r="F507">
        <v>169</v>
      </c>
      <c r="G507">
        <v>94</v>
      </c>
    </row>
    <row r="508" hidden="1" spans="1:7">
      <c r="A508" t="s">
        <v>1073</v>
      </c>
      <c r="B508" t="s">
        <v>1068</v>
      </c>
      <c r="C508" t="s">
        <v>1074</v>
      </c>
      <c r="D508" t="s">
        <v>1075</v>
      </c>
      <c r="E508">
        <v>1</v>
      </c>
      <c r="F508">
        <v>14</v>
      </c>
      <c r="G508">
        <v>10</v>
      </c>
    </row>
    <row r="509" hidden="1" spans="1:7">
      <c r="A509" t="s">
        <v>1073</v>
      </c>
      <c r="B509" t="s">
        <v>1068</v>
      </c>
      <c r="C509" t="s">
        <v>1076</v>
      </c>
      <c r="D509" t="s">
        <v>1077</v>
      </c>
      <c r="E509">
        <v>1</v>
      </c>
      <c r="F509">
        <v>25</v>
      </c>
      <c r="G509">
        <v>12</v>
      </c>
    </row>
    <row r="510" hidden="1" spans="1:7">
      <c r="A510" t="s">
        <v>1073</v>
      </c>
      <c r="B510" t="s">
        <v>1068</v>
      </c>
      <c r="C510" t="s">
        <v>133</v>
      </c>
      <c r="D510" t="s">
        <v>1078</v>
      </c>
      <c r="E510">
        <v>1</v>
      </c>
      <c r="F510">
        <v>37</v>
      </c>
      <c r="G510">
        <v>27</v>
      </c>
    </row>
    <row r="511" hidden="1" spans="1:7">
      <c r="A511" t="s">
        <v>1073</v>
      </c>
      <c r="B511" t="s">
        <v>1068</v>
      </c>
      <c r="C511" t="s">
        <v>135</v>
      </c>
      <c r="D511" t="s">
        <v>1079</v>
      </c>
      <c r="E511">
        <v>2</v>
      </c>
      <c r="F511">
        <v>42</v>
      </c>
      <c r="G511">
        <v>31</v>
      </c>
    </row>
    <row r="512" hidden="1" spans="1:7">
      <c r="A512" t="s">
        <v>1073</v>
      </c>
      <c r="B512" t="s">
        <v>1068</v>
      </c>
      <c r="C512" t="s">
        <v>137</v>
      </c>
      <c r="D512" t="s">
        <v>1080</v>
      </c>
      <c r="E512">
        <v>3</v>
      </c>
      <c r="F512">
        <v>35</v>
      </c>
      <c r="G512">
        <v>21</v>
      </c>
    </row>
    <row r="513" hidden="1" spans="1:7">
      <c r="A513" t="s">
        <v>1073</v>
      </c>
      <c r="B513" t="s">
        <v>1068</v>
      </c>
      <c r="C513" t="s">
        <v>139</v>
      </c>
      <c r="D513" t="s">
        <v>1081</v>
      </c>
      <c r="E513">
        <v>1</v>
      </c>
      <c r="F513">
        <v>12</v>
      </c>
      <c r="G513">
        <v>11</v>
      </c>
    </row>
    <row r="514" hidden="1" spans="1:7">
      <c r="A514" t="s">
        <v>1073</v>
      </c>
      <c r="B514" t="s">
        <v>1068</v>
      </c>
      <c r="C514" t="s">
        <v>141</v>
      </c>
      <c r="D514" t="s">
        <v>1082</v>
      </c>
      <c r="E514">
        <v>7</v>
      </c>
      <c r="F514">
        <v>133</v>
      </c>
      <c r="G514">
        <v>56</v>
      </c>
    </row>
    <row r="515" hidden="1" spans="1:7">
      <c r="A515" t="s">
        <v>1073</v>
      </c>
      <c r="B515" t="s">
        <v>1068</v>
      </c>
      <c r="C515" t="s">
        <v>1083</v>
      </c>
      <c r="D515" t="s">
        <v>1084</v>
      </c>
      <c r="E515">
        <v>7</v>
      </c>
      <c r="F515">
        <v>106</v>
      </c>
      <c r="G515">
        <v>78</v>
      </c>
    </row>
    <row r="516" hidden="1" spans="1:7">
      <c r="A516" t="s">
        <v>1073</v>
      </c>
      <c r="B516" t="s">
        <v>1068</v>
      </c>
      <c r="C516" t="s">
        <v>1085</v>
      </c>
      <c r="D516" t="s">
        <v>1086</v>
      </c>
      <c r="E516">
        <v>7</v>
      </c>
      <c r="F516">
        <v>106</v>
      </c>
      <c r="G516">
        <v>73</v>
      </c>
    </row>
    <row r="517" hidden="1" spans="1:7">
      <c r="A517" t="s">
        <v>1073</v>
      </c>
      <c r="B517" t="s">
        <v>1068</v>
      </c>
      <c r="C517" t="s">
        <v>1087</v>
      </c>
      <c r="D517" t="s">
        <v>1088</v>
      </c>
      <c r="E517">
        <v>6</v>
      </c>
      <c r="F517">
        <v>104</v>
      </c>
      <c r="G517">
        <v>62</v>
      </c>
    </row>
    <row r="518" hidden="1" spans="1:7">
      <c r="A518" t="s">
        <v>1073</v>
      </c>
      <c r="B518" t="s">
        <v>1068</v>
      </c>
      <c r="C518" t="s">
        <v>1089</v>
      </c>
      <c r="D518" t="s">
        <v>1090</v>
      </c>
      <c r="E518">
        <v>7</v>
      </c>
      <c r="F518">
        <v>540</v>
      </c>
      <c r="G518">
        <v>372</v>
      </c>
    </row>
    <row r="519" hidden="1" spans="1:7">
      <c r="A519" t="s">
        <v>1091</v>
      </c>
      <c r="B519" t="s">
        <v>1092</v>
      </c>
      <c r="C519" t="s">
        <v>1093</v>
      </c>
      <c r="D519" t="s">
        <v>1094</v>
      </c>
      <c r="E519">
        <v>6</v>
      </c>
      <c r="F519">
        <v>199</v>
      </c>
      <c r="G519">
        <v>130</v>
      </c>
    </row>
    <row r="520" hidden="1" spans="1:7">
      <c r="A520" t="s">
        <v>1091</v>
      </c>
      <c r="B520" t="s">
        <v>1092</v>
      </c>
      <c r="C520" t="s">
        <v>1095</v>
      </c>
      <c r="D520" t="s">
        <v>1096</v>
      </c>
      <c r="E520">
        <v>6</v>
      </c>
      <c r="F520">
        <v>236</v>
      </c>
      <c r="G520">
        <v>160</v>
      </c>
    </row>
    <row r="521" hidden="1" spans="1:7">
      <c r="A521" t="s">
        <v>1091</v>
      </c>
      <c r="B521" t="s">
        <v>1092</v>
      </c>
      <c r="C521" t="s">
        <v>1097</v>
      </c>
      <c r="D521" t="s">
        <v>1098</v>
      </c>
      <c r="E521">
        <v>6</v>
      </c>
      <c r="F521">
        <v>128</v>
      </c>
      <c r="G521">
        <v>91</v>
      </c>
    </row>
    <row r="522" hidden="1" spans="1:7">
      <c r="A522" t="s">
        <v>1091</v>
      </c>
      <c r="B522" t="s">
        <v>1092</v>
      </c>
      <c r="C522" t="s">
        <v>1099</v>
      </c>
      <c r="D522" t="s">
        <v>1100</v>
      </c>
      <c r="E522">
        <v>5</v>
      </c>
      <c r="F522">
        <v>163</v>
      </c>
      <c r="G522">
        <v>121</v>
      </c>
    </row>
    <row r="523" hidden="1" spans="1:7">
      <c r="A523" t="s">
        <v>1101</v>
      </c>
      <c r="B523" t="s">
        <v>1102</v>
      </c>
      <c r="C523" t="s">
        <v>129</v>
      </c>
      <c r="D523" t="s">
        <v>1103</v>
      </c>
      <c r="E523">
        <v>5</v>
      </c>
      <c r="F523">
        <v>221</v>
      </c>
      <c r="G523">
        <v>140</v>
      </c>
    </row>
    <row r="524" hidden="1" spans="1:7">
      <c r="A524" t="s">
        <v>1104</v>
      </c>
      <c r="B524" t="s">
        <v>1102</v>
      </c>
      <c r="C524" t="s">
        <v>1105</v>
      </c>
      <c r="D524" t="s">
        <v>1106</v>
      </c>
      <c r="E524">
        <v>5</v>
      </c>
      <c r="F524">
        <v>233</v>
      </c>
      <c r="G524">
        <v>144</v>
      </c>
    </row>
    <row r="525" hidden="1" spans="1:7">
      <c r="A525" t="s">
        <v>1107</v>
      </c>
      <c r="B525" t="s">
        <v>1102</v>
      </c>
      <c r="C525" t="s">
        <v>131</v>
      </c>
      <c r="D525" t="s">
        <v>1108</v>
      </c>
      <c r="E525">
        <v>1</v>
      </c>
      <c r="F525">
        <v>128</v>
      </c>
      <c r="G525">
        <v>90</v>
      </c>
    </row>
    <row r="526" hidden="1" spans="1:7">
      <c r="A526" t="s">
        <v>1109</v>
      </c>
      <c r="B526" t="s">
        <v>1102</v>
      </c>
      <c r="C526" t="s">
        <v>1110</v>
      </c>
      <c r="D526" t="s">
        <v>1111</v>
      </c>
      <c r="E526">
        <v>6</v>
      </c>
      <c r="F526">
        <v>436</v>
      </c>
      <c r="G526">
        <v>361</v>
      </c>
    </row>
    <row r="527" hidden="1" spans="1:7">
      <c r="A527" t="s">
        <v>1109</v>
      </c>
      <c r="B527" t="s">
        <v>1102</v>
      </c>
      <c r="C527" t="s">
        <v>1112</v>
      </c>
      <c r="D527" t="s">
        <v>1113</v>
      </c>
      <c r="E527">
        <v>6</v>
      </c>
      <c r="F527">
        <v>440</v>
      </c>
      <c r="G527">
        <v>325</v>
      </c>
    </row>
    <row r="528" hidden="1" spans="1:7">
      <c r="A528" t="s">
        <v>1109</v>
      </c>
      <c r="B528" t="s">
        <v>1102</v>
      </c>
      <c r="C528" t="s">
        <v>1114</v>
      </c>
      <c r="D528" t="s">
        <v>1115</v>
      </c>
      <c r="E528">
        <v>3</v>
      </c>
      <c r="F528">
        <v>101</v>
      </c>
      <c r="G528">
        <v>66</v>
      </c>
    </row>
    <row r="529" hidden="1" spans="1:7">
      <c r="A529" t="s">
        <v>1116</v>
      </c>
      <c r="B529" t="s">
        <v>1117</v>
      </c>
      <c r="C529" t="s">
        <v>486</v>
      </c>
      <c r="D529" t="s">
        <v>1118</v>
      </c>
      <c r="E529">
        <v>7</v>
      </c>
      <c r="F529">
        <v>208</v>
      </c>
      <c r="G529">
        <v>72</v>
      </c>
    </row>
    <row r="530" hidden="1" spans="1:7">
      <c r="A530" t="s">
        <v>1116</v>
      </c>
      <c r="B530" t="s">
        <v>1117</v>
      </c>
      <c r="C530" t="s">
        <v>1119</v>
      </c>
      <c r="D530" t="s">
        <v>1120</v>
      </c>
      <c r="E530">
        <v>6</v>
      </c>
      <c r="F530">
        <v>288</v>
      </c>
      <c r="G530">
        <v>192</v>
      </c>
    </row>
    <row r="531" hidden="1" spans="1:7">
      <c r="A531" t="s">
        <v>1116</v>
      </c>
      <c r="B531" t="s">
        <v>1117</v>
      </c>
      <c r="C531" t="s">
        <v>1121</v>
      </c>
      <c r="D531" t="s">
        <v>1122</v>
      </c>
      <c r="E531">
        <v>2</v>
      </c>
      <c r="F531">
        <v>34</v>
      </c>
      <c r="G531">
        <v>27</v>
      </c>
    </row>
    <row r="532" hidden="1" spans="1:7">
      <c r="A532" t="s">
        <v>1116</v>
      </c>
      <c r="B532" t="s">
        <v>1117</v>
      </c>
      <c r="C532" t="s">
        <v>1123</v>
      </c>
      <c r="D532" t="s">
        <v>1124</v>
      </c>
      <c r="E532">
        <v>5</v>
      </c>
      <c r="F532">
        <v>75</v>
      </c>
      <c r="G532">
        <v>38</v>
      </c>
    </row>
    <row r="533" hidden="1" spans="1:7">
      <c r="A533" t="s">
        <v>1125</v>
      </c>
      <c r="B533" t="s">
        <v>1117</v>
      </c>
      <c r="C533" t="s">
        <v>1126</v>
      </c>
      <c r="D533" t="s">
        <v>1127</v>
      </c>
      <c r="E533">
        <v>1</v>
      </c>
      <c r="F533">
        <v>88</v>
      </c>
      <c r="G533">
        <v>63</v>
      </c>
    </row>
    <row r="534" hidden="1" spans="1:7">
      <c r="A534" t="s">
        <v>1125</v>
      </c>
      <c r="B534" t="s">
        <v>1117</v>
      </c>
      <c r="C534" t="s">
        <v>32</v>
      </c>
      <c r="D534" t="s">
        <v>1128</v>
      </c>
      <c r="E534">
        <v>1</v>
      </c>
      <c r="F534">
        <v>37</v>
      </c>
      <c r="G534">
        <v>19</v>
      </c>
    </row>
    <row r="535" hidden="1" spans="1:7">
      <c r="A535" t="s">
        <v>1129</v>
      </c>
      <c r="B535" t="s">
        <v>1130</v>
      </c>
      <c r="C535" t="s">
        <v>1131</v>
      </c>
      <c r="D535" t="s">
        <v>1132</v>
      </c>
      <c r="E535">
        <v>7</v>
      </c>
      <c r="F535">
        <v>265</v>
      </c>
      <c r="G535">
        <v>213</v>
      </c>
    </row>
    <row r="536" hidden="1" spans="1:7">
      <c r="A536" t="s">
        <v>1129</v>
      </c>
      <c r="B536" t="s">
        <v>1130</v>
      </c>
      <c r="C536" t="s">
        <v>1133</v>
      </c>
      <c r="D536" t="s">
        <v>1134</v>
      </c>
      <c r="E536">
        <v>4</v>
      </c>
      <c r="F536">
        <v>321</v>
      </c>
      <c r="G536">
        <v>187</v>
      </c>
    </row>
    <row r="537" hidden="1" spans="1:7">
      <c r="A537" t="s">
        <v>1135</v>
      </c>
      <c r="B537" t="s">
        <v>1135</v>
      </c>
      <c r="C537" t="s">
        <v>13</v>
      </c>
      <c r="D537" t="s">
        <v>1136</v>
      </c>
      <c r="E537">
        <v>1</v>
      </c>
      <c r="F537">
        <v>53</v>
      </c>
      <c r="G537">
        <v>42</v>
      </c>
    </row>
    <row r="538" hidden="1" spans="1:7">
      <c r="A538" t="s">
        <v>1135</v>
      </c>
      <c r="B538" t="s">
        <v>1135</v>
      </c>
      <c r="C538" t="s">
        <v>195</v>
      </c>
      <c r="D538" t="s">
        <v>1137</v>
      </c>
      <c r="E538">
        <v>1</v>
      </c>
      <c r="F538">
        <v>63</v>
      </c>
      <c r="G538">
        <v>52</v>
      </c>
    </row>
    <row r="539" hidden="1" spans="1:7">
      <c r="A539" t="s">
        <v>1138</v>
      </c>
      <c r="B539" t="s">
        <v>1138</v>
      </c>
      <c r="C539" t="s">
        <v>735</v>
      </c>
      <c r="D539" t="s">
        <v>1139</v>
      </c>
      <c r="E539">
        <v>1</v>
      </c>
      <c r="F539">
        <v>61</v>
      </c>
      <c r="G539">
        <v>56</v>
      </c>
    </row>
    <row r="540" hidden="1" spans="1:7">
      <c r="A540" t="s">
        <v>1140</v>
      </c>
      <c r="B540" t="s">
        <v>1141</v>
      </c>
      <c r="C540" t="s">
        <v>302</v>
      </c>
      <c r="D540" t="s">
        <v>1142</v>
      </c>
      <c r="E540">
        <v>1</v>
      </c>
      <c r="F540">
        <v>34</v>
      </c>
      <c r="G540">
        <v>20</v>
      </c>
    </row>
    <row r="541" hidden="1" spans="1:7">
      <c r="A541" t="s">
        <v>1143</v>
      </c>
      <c r="B541" t="s">
        <v>1144</v>
      </c>
      <c r="C541" t="s">
        <v>1145</v>
      </c>
      <c r="D541" t="s">
        <v>1146</v>
      </c>
      <c r="E541">
        <v>1</v>
      </c>
      <c r="F541">
        <v>19</v>
      </c>
      <c r="G541">
        <v>10</v>
      </c>
    </row>
    <row r="542" hidden="1" spans="1:7">
      <c r="A542" t="s">
        <v>1143</v>
      </c>
      <c r="B542" t="s">
        <v>1144</v>
      </c>
      <c r="C542" t="s">
        <v>700</v>
      </c>
      <c r="D542" t="s">
        <v>1147</v>
      </c>
      <c r="E542">
        <v>1</v>
      </c>
      <c r="F542">
        <v>55</v>
      </c>
      <c r="G542">
        <v>34</v>
      </c>
    </row>
    <row r="543" hidden="1" spans="1:7">
      <c r="A543" t="s">
        <v>1148</v>
      </c>
      <c r="B543" t="s">
        <v>1149</v>
      </c>
      <c r="C543" t="s">
        <v>1150</v>
      </c>
      <c r="D543" t="s">
        <v>1151</v>
      </c>
      <c r="E543">
        <v>1</v>
      </c>
      <c r="F543">
        <v>41</v>
      </c>
      <c r="G543">
        <v>28</v>
      </c>
    </row>
    <row r="544" hidden="1" spans="1:7">
      <c r="A544" t="s">
        <v>1152</v>
      </c>
      <c r="B544" t="s">
        <v>1153</v>
      </c>
      <c r="C544" t="s">
        <v>832</v>
      </c>
      <c r="D544" t="s">
        <v>1154</v>
      </c>
      <c r="E544">
        <v>1</v>
      </c>
      <c r="F544">
        <v>15</v>
      </c>
      <c r="G544">
        <v>12</v>
      </c>
    </row>
    <row r="545" hidden="1" spans="1:7">
      <c r="A545" t="s">
        <v>1152</v>
      </c>
      <c r="B545" t="s">
        <v>1153</v>
      </c>
      <c r="C545" t="s">
        <v>1155</v>
      </c>
      <c r="D545" t="s">
        <v>1156</v>
      </c>
      <c r="E545">
        <v>1</v>
      </c>
      <c r="F545">
        <v>46</v>
      </c>
      <c r="G545">
        <v>32</v>
      </c>
    </row>
    <row r="546" hidden="1" spans="1:7">
      <c r="A546" t="s">
        <v>1157</v>
      </c>
      <c r="B546" t="s">
        <v>1157</v>
      </c>
      <c r="C546" t="s">
        <v>667</v>
      </c>
      <c r="D546" t="s">
        <v>1158</v>
      </c>
      <c r="E546">
        <v>1</v>
      </c>
      <c r="F546">
        <v>8</v>
      </c>
      <c r="G546">
        <v>7</v>
      </c>
    </row>
    <row r="547" hidden="1" spans="1:7">
      <c r="A547" t="s">
        <v>1157</v>
      </c>
      <c r="B547" t="s">
        <v>1157</v>
      </c>
      <c r="C547" t="s">
        <v>32</v>
      </c>
      <c r="D547" t="s">
        <v>1159</v>
      </c>
      <c r="E547">
        <v>1</v>
      </c>
      <c r="F547">
        <v>21</v>
      </c>
      <c r="G547">
        <v>18</v>
      </c>
    </row>
    <row r="548" hidden="1" spans="1:7">
      <c r="A548" t="s">
        <v>1157</v>
      </c>
      <c r="B548" t="s">
        <v>1157</v>
      </c>
      <c r="C548" t="s">
        <v>45</v>
      </c>
      <c r="D548" t="s">
        <v>1160</v>
      </c>
      <c r="E548">
        <v>1</v>
      </c>
      <c r="F548">
        <v>31</v>
      </c>
      <c r="G548">
        <v>21</v>
      </c>
    </row>
    <row r="549" hidden="1" spans="1:7">
      <c r="A549" t="s">
        <v>1161</v>
      </c>
      <c r="B549" t="s">
        <v>1162</v>
      </c>
      <c r="C549" t="s">
        <v>1163</v>
      </c>
      <c r="D549" t="s">
        <v>1164</v>
      </c>
      <c r="E549">
        <v>6</v>
      </c>
      <c r="F549">
        <v>18</v>
      </c>
      <c r="G549">
        <v>9</v>
      </c>
    </row>
    <row r="550" hidden="1" spans="1:7">
      <c r="A550" t="s">
        <v>1161</v>
      </c>
      <c r="B550" t="s">
        <v>1162</v>
      </c>
      <c r="C550" t="s">
        <v>1165</v>
      </c>
      <c r="D550" t="s">
        <v>1166</v>
      </c>
      <c r="E550">
        <v>6</v>
      </c>
      <c r="F550">
        <v>16</v>
      </c>
      <c r="G550">
        <v>6</v>
      </c>
    </row>
    <row r="551" hidden="1" spans="1:7">
      <c r="A551" t="s">
        <v>1167</v>
      </c>
      <c r="B551" t="s">
        <v>1167</v>
      </c>
      <c r="C551" t="s">
        <v>62</v>
      </c>
      <c r="D551" t="s">
        <v>1168</v>
      </c>
      <c r="E551">
        <v>6</v>
      </c>
      <c r="F551">
        <v>26</v>
      </c>
      <c r="G551">
        <v>15</v>
      </c>
    </row>
    <row r="552" hidden="1" spans="1:7">
      <c r="A552" t="s">
        <v>1169</v>
      </c>
      <c r="B552" t="s">
        <v>1167</v>
      </c>
      <c r="C552" t="s">
        <v>62</v>
      </c>
      <c r="D552" t="s">
        <v>1170</v>
      </c>
      <c r="E552">
        <v>1</v>
      </c>
      <c r="F552">
        <v>7</v>
      </c>
      <c r="G552">
        <v>5</v>
      </c>
    </row>
    <row r="553" hidden="1" spans="1:7">
      <c r="A553" t="s">
        <v>1171</v>
      </c>
      <c r="B553" t="s">
        <v>1167</v>
      </c>
      <c r="C553" t="s">
        <v>453</v>
      </c>
      <c r="D553" t="s">
        <v>1172</v>
      </c>
      <c r="E553">
        <v>1</v>
      </c>
      <c r="F553">
        <v>145</v>
      </c>
      <c r="G553">
        <v>92</v>
      </c>
    </row>
    <row r="554" hidden="1" spans="1:7">
      <c r="A554" t="s">
        <v>1173</v>
      </c>
      <c r="B554" t="s">
        <v>1174</v>
      </c>
      <c r="C554" t="s">
        <v>1175</v>
      </c>
      <c r="D554" t="s">
        <v>1176</v>
      </c>
      <c r="E554">
        <v>1</v>
      </c>
      <c r="F554">
        <v>39</v>
      </c>
      <c r="G554">
        <v>28</v>
      </c>
    </row>
    <row r="555" hidden="1" spans="1:7">
      <c r="A555" t="s">
        <v>1173</v>
      </c>
      <c r="B555" t="s">
        <v>1174</v>
      </c>
      <c r="C555" t="s">
        <v>1177</v>
      </c>
      <c r="D555" t="s">
        <v>1178</v>
      </c>
      <c r="E555">
        <v>1</v>
      </c>
      <c r="F555">
        <v>8</v>
      </c>
      <c r="G555">
        <v>5</v>
      </c>
    </row>
    <row r="556" hidden="1" spans="1:7">
      <c r="A556" t="s">
        <v>1179</v>
      </c>
      <c r="B556" t="s">
        <v>1179</v>
      </c>
      <c r="C556" t="s">
        <v>22</v>
      </c>
      <c r="D556" t="s">
        <v>1180</v>
      </c>
      <c r="E556">
        <v>1</v>
      </c>
      <c r="F556">
        <v>63</v>
      </c>
      <c r="G556">
        <v>49</v>
      </c>
    </row>
    <row r="557" hidden="1" spans="1:7">
      <c r="A557" t="s">
        <v>1181</v>
      </c>
      <c r="B557" t="s">
        <v>1181</v>
      </c>
      <c r="C557" t="s">
        <v>45</v>
      </c>
      <c r="D557" t="s">
        <v>1182</v>
      </c>
      <c r="E557">
        <v>1</v>
      </c>
      <c r="F557">
        <v>9</v>
      </c>
      <c r="G557">
        <v>3</v>
      </c>
    </row>
    <row r="558" hidden="1" spans="1:7">
      <c r="A558" t="s">
        <v>1183</v>
      </c>
      <c r="B558" t="s">
        <v>1184</v>
      </c>
      <c r="C558" t="s">
        <v>32</v>
      </c>
      <c r="D558" t="s">
        <v>1185</v>
      </c>
      <c r="E558">
        <v>1</v>
      </c>
      <c r="F558">
        <v>30</v>
      </c>
      <c r="G558">
        <v>29</v>
      </c>
    </row>
    <row r="559" hidden="1" spans="1:7">
      <c r="A559" t="s">
        <v>1183</v>
      </c>
      <c r="B559" t="s">
        <v>1184</v>
      </c>
      <c r="C559" t="s">
        <v>45</v>
      </c>
      <c r="D559" t="s">
        <v>1186</v>
      </c>
      <c r="E559">
        <v>1</v>
      </c>
      <c r="F559">
        <v>34</v>
      </c>
      <c r="G559">
        <v>27</v>
      </c>
    </row>
    <row r="560" hidden="1" spans="1:7">
      <c r="A560" t="s">
        <v>1187</v>
      </c>
      <c r="B560" t="s">
        <v>1187</v>
      </c>
      <c r="C560" t="s">
        <v>438</v>
      </c>
      <c r="D560" t="s">
        <v>1188</v>
      </c>
      <c r="E560">
        <v>1</v>
      </c>
      <c r="F560">
        <v>86</v>
      </c>
      <c r="G560">
        <v>60</v>
      </c>
    </row>
    <row r="561" hidden="1" spans="1:7">
      <c r="A561" t="s">
        <v>1187</v>
      </c>
      <c r="B561" t="s">
        <v>1187</v>
      </c>
      <c r="C561" t="s">
        <v>440</v>
      </c>
      <c r="D561" t="s">
        <v>1189</v>
      </c>
      <c r="E561">
        <v>4</v>
      </c>
      <c r="F561">
        <v>107</v>
      </c>
      <c r="G561">
        <v>90</v>
      </c>
    </row>
    <row r="562" hidden="1" spans="1:7">
      <c r="A562" t="s">
        <v>1187</v>
      </c>
      <c r="B562" t="s">
        <v>1187</v>
      </c>
      <c r="C562" t="s">
        <v>442</v>
      </c>
      <c r="D562" t="s">
        <v>1190</v>
      </c>
      <c r="E562">
        <v>1</v>
      </c>
      <c r="F562">
        <v>15</v>
      </c>
      <c r="G562">
        <v>9</v>
      </c>
    </row>
    <row r="563" hidden="1" spans="1:7">
      <c r="A563" t="s">
        <v>1191</v>
      </c>
      <c r="B563" t="s">
        <v>1187</v>
      </c>
      <c r="C563" t="s">
        <v>1192</v>
      </c>
      <c r="D563" t="s">
        <v>1193</v>
      </c>
      <c r="E563">
        <v>1</v>
      </c>
      <c r="F563">
        <v>40</v>
      </c>
      <c r="G563">
        <v>31</v>
      </c>
    </row>
    <row r="564" hidden="1" spans="1:7">
      <c r="A564" t="s">
        <v>1191</v>
      </c>
      <c r="B564" t="s">
        <v>1187</v>
      </c>
      <c r="C564" t="s">
        <v>30</v>
      </c>
      <c r="D564" t="s">
        <v>1194</v>
      </c>
      <c r="E564">
        <v>1</v>
      </c>
      <c r="F564">
        <v>69</v>
      </c>
      <c r="G564">
        <v>52</v>
      </c>
    </row>
    <row r="565" hidden="1" spans="1:7">
      <c r="A565" t="s">
        <v>1191</v>
      </c>
      <c r="B565" t="s">
        <v>1187</v>
      </c>
      <c r="C565" t="s">
        <v>1195</v>
      </c>
      <c r="D565" t="s">
        <v>1196</v>
      </c>
      <c r="E565">
        <v>2</v>
      </c>
      <c r="F565">
        <v>72</v>
      </c>
      <c r="G565">
        <v>49</v>
      </c>
    </row>
    <row r="566" hidden="1" spans="1:7">
      <c r="A566" t="s">
        <v>1197</v>
      </c>
      <c r="B566" t="s">
        <v>1198</v>
      </c>
      <c r="C566" t="s">
        <v>426</v>
      </c>
      <c r="D566" t="s">
        <v>1199</v>
      </c>
      <c r="E566">
        <v>2</v>
      </c>
      <c r="F566">
        <v>19</v>
      </c>
      <c r="G566">
        <v>3</v>
      </c>
    </row>
    <row r="567" hidden="1" spans="1:7">
      <c r="A567" t="s">
        <v>1197</v>
      </c>
      <c r="B567" t="s">
        <v>1198</v>
      </c>
      <c r="C567" t="s">
        <v>45</v>
      </c>
      <c r="D567" t="s">
        <v>1200</v>
      </c>
      <c r="E567">
        <v>3</v>
      </c>
      <c r="F567">
        <v>91</v>
      </c>
      <c r="G567">
        <v>34</v>
      </c>
    </row>
    <row r="568" hidden="1" spans="1:7">
      <c r="A568" t="s">
        <v>1201</v>
      </c>
      <c r="B568" t="s">
        <v>1198</v>
      </c>
      <c r="C568" t="s">
        <v>58</v>
      </c>
      <c r="D568" t="s">
        <v>1202</v>
      </c>
      <c r="E568">
        <v>1</v>
      </c>
      <c r="F568">
        <v>22</v>
      </c>
      <c r="G568">
        <v>18</v>
      </c>
    </row>
    <row r="569" hidden="1" spans="1:7">
      <c r="A569" t="s">
        <v>1203</v>
      </c>
      <c r="B569" t="s">
        <v>1198</v>
      </c>
      <c r="C569" t="s">
        <v>438</v>
      </c>
      <c r="D569" t="s">
        <v>1204</v>
      </c>
      <c r="E569">
        <v>5</v>
      </c>
      <c r="F569">
        <v>248</v>
      </c>
      <c r="G569">
        <v>169</v>
      </c>
    </row>
    <row r="570" hidden="1" spans="1:7">
      <c r="A570" t="s">
        <v>1203</v>
      </c>
      <c r="B570" t="s">
        <v>1198</v>
      </c>
      <c r="C570" t="s">
        <v>440</v>
      </c>
      <c r="D570" t="s">
        <v>1205</v>
      </c>
      <c r="E570">
        <v>6</v>
      </c>
      <c r="F570">
        <v>230</v>
      </c>
      <c r="G570">
        <v>136</v>
      </c>
    </row>
    <row r="571" hidden="1" spans="1:7">
      <c r="A571" t="s">
        <v>1203</v>
      </c>
      <c r="B571" t="s">
        <v>1198</v>
      </c>
      <c r="C571" t="s">
        <v>442</v>
      </c>
      <c r="D571" t="s">
        <v>1206</v>
      </c>
      <c r="E571">
        <v>1</v>
      </c>
      <c r="F571">
        <v>46</v>
      </c>
      <c r="G571">
        <v>20</v>
      </c>
    </row>
    <row r="572" hidden="1" spans="1:7">
      <c r="A572" t="s">
        <v>1207</v>
      </c>
      <c r="B572" t="s">
        <v>1208</v>
      </c>
      <c r="C572" t="s">
        <v>1209</v>
      </c>
      <c r="D572" t="s">
        <v>1210</v>
      </c>
      <c r="E572">
        <v>2</v>
      </c>
      <c r="F572">
        <v>136</v>
      </c>
      <c r="G572">
        <v>2</v>
      </c>
    </row>
    <row r="573" hidden="1" spans="1:7">
      <c r="A573" t="s">
        <v>459</v>
      </c>
      <c r="B573" t="s">
        <v>1208</v>
      </c>
      <c r="C573" t="s">
        <v>1209</v>
      </c>
      <c r="D573" t="s">
        <v>1211</v>
      </c>
      <c r="E573">
        <v>1</v>
      </c>
      <c r="F573">
        <v>100</v>
      </c>
      <c r="G573">
        <v>42</v>
      </c>
    </row>
    <row r="574" hidden="1" spans="1:7">
      <c r="A574" t="s">
        <v>1212</v>
      </c>
      <c r="B574" t="s">
        <v>1208</v>
      </c>
      <c r="C574" t="s">
        <v>1209</v>
      </c>
      <c r="D574" t="s">
        <v>1213</v>
      </c>
      <c r="E574">
        <v>1</v>
      </c>
      <c r="F574">
        <v>28</v>
      </c>
      <c r="G574">
        <v>25</v>
      </c>
    </row>
    <row r="575" hidden="1" spans="1:7">
      <c r="A575" t="s">
        <v>1214</v>
      </c>
      <c r="B575" t="s">
        <v>1208</v>
      </c>
      <c r="C575" t="s">
        <v>1209</v>
      </c>
      <c r="D575" t="s">
        <v>1215</v>
      </c>
      <c r="E575">
        <v>1</v>
      </c>
      <c r="F575">
        <v>94</v>
      </c>
      <c r="G575">
        <v>91</v>
      </c>
    </row>
    <row r="576" hidden="1" spans="1:7">
      <c r="A576" t="s">
        <v>516</v>
      </c>
      <c r="B576" t="s">
        <v>1208</v>
      </c>
      <c r="C576" t="s">
        <v>1209</v>
      </c>
      <c r="D576" t="s">
        <v>1216</v>
      </c>
      <c r="E576">
        <v>2</v>
      </c>
      <c r="F576">
        <v>115</v>
      </c>
      <c r="G576">
        <v>68</v>
      </c>
    </row>
    <row r="577" hidden="1" spans="1:7">
      <c r="A577" t="s">
        <v>559</v>
      </c>
      <c r="B577" t="s">
        <v>1208</v>
      </c>
      <c r="C577" t="s">
        <v>1209</v>
      </c>
      <c r="D577" t="s">
        <v>1217</v>
      </c>
      <c r="E577">
        <v>2</v>
      </c>
      <c r="F577">
        <v>170</v>
      </c>
      <c r="G577">
        <v>13</v>
      </c>
    </row>
    <row r="578" hidden="1" spans="1:7">
      <c r="A578" t="s">
        <v>599</v>
      </c>
      <c r="B578" t="s">
        <v>1208</v>
      </c>
      <c r="C578" t="s">
        <v>45</v>
      </c>
      <c r="D578" t="s">
        <v>1218</v>
      </c>
      <c r="E578">
        <v>1</v>
      </c>
      <c r="F578">
        <v>63</v>
      </c>
      <c r="G578">
        <v>1</v>
      </c>
    </row>
    <row r="579" hidden="1" spans="1:7">
      <c r="A579" t="s">
        <v>720</v>
      </c>
      <c r="B579" t="s">
        <v>1208</v>
      </c>
      <c r="C579" t="s">
        <v>1209</v>
      </c>
      <c r="D579" t="s">
        <v>1219</v>
      </c>
      <c r="E579">
        <v>3</v>
      </c>
      <c r="F579">
        <v>106</v>
      </c>
      <c r="G579">
        <v>101</v>
      </c>
    </row>
    <row r="580" hidden="1" spans="1:7">
      <c r="A580" t="s">
        <v>772</v>
      </c>
      <c r="B580" t="s">
        <v>1208</v>
      </c>
      <c r="C580" t="s">
        <v>45</v>
      </c>
      <c r="D580" t="s">
        <v>1220</v>
      </c>
      <c r="E580">
        <v>5</v>
      </c>
      <c r="F580">
        <v>190</v>
      </c>
      <c r="G580">
        <v>156</v>
      </c>
    </row>
    <row r="581" hidden="1" spans="1:7">
      <c r="A581" t="s">
        <v>876</v>
      </c>
      <c r="B581" t="s">
        <v>1208</v>
      </c>
      <c r="C581" t="s">
        <v>1221</v>
      </c>
      <c r="D581" t="s">
        <v>1222</v>
      </c>
      <c r="E581">
        <v>2</v>
      </c>
      <c r="F581">
        <v>24</v>
      </c>
      <c r="G581">
        <v>18</v>
      </c>
    </row>
    <row r="582" hidden="1" spans="1:7">
      <c r="A582" t="s">
        <v>889</v>
      </c>
      <c r="B582" t="s">
        <v>1208</v>
      </c>
      <c r="C582" t="s">
        <v>1223</v>
      </c>
      <c r="D582" t="s">
        <v>1224</v>
      </c>
      <c r="E582">
        <v>6</v>
      </c>
      <c r="F582">
        <v>119</v>
      </c>
      <c r="G582">
        <v>89</v>
      </c>
    </row>
    <row r="583" hidden="1" spans="1:7">
      <c r="A583" t="s">
        <v>1001</v>
      </c>
      <c r="B583" t="s">
        <v>1208</v>
      </c>
      <c r="C583" t="s">
        <v>1221</v>
      </c>
      <c r="D583" t="s">
        <v>1225</v>
      </c>
      <c r="E583">
        <v>2</v>
      </c>
      <c r="F583">
        <v>18</v>
      </c>
      <c r="G583">
        <v>4</v>
      </c>
    </row>
    <row r="584" hidden="1" spans="1:7">
      <c r="A584" t="s">
        <v>1001</v>
      </c>
      <c r="B584" t="s">
        <v>1208</v>
      </c>
      <c r="C584" t="s">
        <v>1223</v>
      </c>
      <c r="D584" t="s">
        <v>1226</v>
      </c>
      <c r="E584">
        <v>3</v>
      </c>
      <c r="F584">
        <v>105</v>
      </c>
      <c r="G584">
        <v>27</v>
      </c>
    </row>
    <row r="585" hidden="1" spans="1:7">
      <c r="A585" t="s">
        <v>1227</v>
      </c>
      <c r="B585" t="s">
        <v>1228</v>
      </c>
      <c r="C585" t="s">
        <v>1074</v>
      </c>
      <c r="D585" t="s">
        <v>1229</v>
      </c>
      <c r="E585">
        <v>2</v>
      </c>
      <c r="F585">
        <v>15</v>
      </c>
      <c r="G585">
        <v>12</v>
      </c>
    </row>
    <row r="586" hidden="1" spans="1:7">
      <c r="A586" t="s">
        <v>1227</v>
      </c>
      <c r="B586" t="s">
        <v>1228</v>
      </c>
      <c r="C586" t="s">
        <v>1076</v>
      </c>
      <c r="D586" t="s">
        <v>1230</v>
      </c>
      <c r="E586">
        <v>1</v>
      </c>
      <c r="F586">
        <v>16</v>
      </c>
      <c r="G586">
        <v>15</v>
      </c>
    </row>
    <row r="587" hidden="1" spans="1:7">
      <c r="A587" t="s">
        <v>1227</v>
      </c>
      <c r="B587" t="s">
        <v>1228</v>
      </c>
      <c r="C587" t="s">
        <v>133</v>
      </c>
      <c r="D587" t="s">
        <v>1231</v>
      </c>
      <c r="E587">
        <v>1</v>
      </c>
      <c r="F587">
        <v>3</v>
      </c>
      <c r="G587">
        <v>2</v>
      </c>
    </row>
    <row r="588" hidden="1" spans="1:7">
      <c r="A588" t="s">
        <v>1227</v>
      </c>
      <c r="B588" t="s">
        <v>1228</v>
      </c>
      <c r="C588" t="s">
        <v>135</v>
      </c>
      <c r="D588" t="s">
        <v>1232</v>
      </c>
      <c r="E588">
        <v>2</v>
      </c>
      <c r="F588">
        <v>23</v>
      </c>
      <c r="G588">
        <v>22</v>
      </c>
    </row>
    <row r="589" hidden="1" spans="1:7">
      <c r="A589" t="s">
        <v>1227</v>
      </c>
      <c r="B589" t="s">
        <v>1228</v>
      </c>
      <c r="C589" t="s">
        <v>1233</v>
      </c>
      <c r="D589" t="s">
        <v>1234</v>
      </c>
      <c r="E589">
        <v>7</v>
      </c>
      <c r="F589">
        <v>34</v>
      </c>
      <c r="G589">
        <v>33</v>
      </c>
    </row>
    <row r="590" hidden="1" spans="1:7">
      <c r="A590" t="s">
        <v>1227</v>
      </c>
      <c r="B590" t="s">
        <v>1228</v>
      </c>
      <c r="C590" t="s">
        <v>1235</v>
      </c>
      <c r="D590" t="s">
        <v>1236</v>
      </c>
      <c r="E590">
        <v>7</v>
      </c>
      <c r="F590">
        <v>100</v>
      </c>
      <c r="G590">
        <v>92</v>
      </c>
    </row>
    <row r="591" hidden="1" spans="1:7">
      <c r="A591" t="s">
        <v>1227</v>
      </c>
      <c r="B591" t="s">
        <v>1228</v>
      </c>
      <c r="C591" t="s">
        <v>1237</v>
      </c>
      <c r="D591" t="s">
        <v>1238</v>
      </c>
      <c r="E591">
        <v>7</v>
      </c>
      <c r="F591">
        <v>85</v>
      </c>
      <c r="G591">
        <v>79</v>
      </c>
    </row>
    <row r="592" hidden="1" spans="1:7">
      <c r="A592" t="s">
        <v>1227</v>
      </c>
      <c r="B592" t="s">
        <v>1228</v>
      </c>
      <c r="C592" t="s">
        <v>1239</v>
      </c>
      <c r="D592" t="s">
        <v>1240</v>
      </c>
      <c r="E592">
        <v>2</v>
      </c>
      <c r="F592">
        <v>23</v>
      </c>
      <c r="G592">
        <v>23</v>
      </c>
    </row>
    <row r="593" hidden="1" spans="1:7">
      <c r="A593" t="s">
        <v>1227</v>
      </c>
      <c r="B593" t="s">
        <v>1228</v>
      </c>
      <c r="C593" t="s">
        <v>137</v>
      </c>
      <c r="D593" t="s">
        <v>1241</v>
      </c>
      <c r="E593">
        <v>7</v>
      </c>
      <c r="F593">
        <v>59</v>
      </c>
      <c r="G593">
        <v>55</v>
      </c>
    </row>
    <row r="594" hidden="1" spans="1:7">
      <c r="A594" t="s">
        <v>1227</v>
      </c>
      <c r="B594" t="s">
        <v>1228</v>
      </c>
      <c r="C594" t="s">
        <v>1242</v>
      </c>
      <c r="D594" t="s">
        <v>1243</v>
      </c>
      <c r="E594">
        <v>7</v>
      </c>
      <c r="F594">
        <v>142</v>
      </c>
      <c r="G594">
        <v>134</v>
      </c>
    </row>
    <row r="595" hidden="1" spans="1:7">
      <c r="A595" t="s">
        <v>1227</v>
      </c>
      <c r="B595" t="s">
        <v>1228</v>
      </c>
      <c r="C595" t="s">
        <v>1244</v>
      </c>
      <c r="D595" t="s">
        <v>1245</v>
      </c>
      <c r="E595">
        <v>7</v>
      </c>
      <c r="F595">
        <v>160</v>
      </c>
      <c r="G595">
        <v>151</v>
      </c>
    </row>
    <row r="596" hidden="1" spans="1:7">
      <c r="A596" t="s">
        <v>1227</v>
      </c>
      <c r="B596" t="s">
        <v>1228</v>
      </c>
      <c r="C596" t="s">
        <v>139</v>
      </c>
      <c r="D596" t="s">
        <v>1246</v>
      </c>
      <c r="E596">
        <v>7</v>
      </c>
      <c r="F596">
        <v>99</v>
      </c>
      <c r="G596">
        <v>96</v>
      </c>
    </row>
    <row r="597" hidden="1" spans="1:7">
      <c r="A597" t="s">
        <v>1247</v>
      </c>
      <c r="B597" t="s">
        <v>1228</v>
      </c>
      <c r="C597" t="s">
        <v>1248</v>
      </c>
      <c r="D597" t="s">
        <v>1249</v>
      </c>
      <c r="E597">
        <v>7</v>
      </c>
      <c r="F597">
        <v>72</v>
      </c>
      <c r="G597">
        <v>68</v>
      </c>
    </row>
    <row r="598" hidden="1" spans="1:7">
      <c r="A598" t="s">
        <v>1247</v>
      </c>
      <c r="B598" t="s">
        <v>1228</v>
      </c>
      <c r="C598" t="s">
        <v>1250</v>
      </c>
      <c r="D598" t="s">
        <v>1251</v>
      </c>
      <c r="E598">
        <v>3</v>
      </c>
      <c r="F598">
        <v>83</v>
      </c>
      <c r="G598">
        <v>72</v>
      </c>
    </row>
    <row r="599" hidden="1" spans="1:7">
      <c r="A599" t="s">
        <v>1252</v>
      </c>
      <c r="B599" t="s">
        <v>1228</v>
      </c>
      <c r="C599" t="s">
        <v>1253</v>
      </c>
      <c r="D599" t="s">
        <v>1254</v>
      </c>
      <c r="E599">
        <v>7</v>
      </c>
      <c r="F599">
        <v>31</v>
      </c>
      <c r="G599">
        <v>24</v>
      </c>
    </row>
    <row r="600" hidden="1" spans="1:7">
      <c r="A600" t="s">
        <v>1252</v>
      </c>
      <c r="B600" t="s">
        <v>1228</v>
      </c>
      <c r="C600" t="s">
        <v>1255</v>
      </c>
      <c r="D600" t="s">
        <v>1256</v>
      </c>
      <c r="E600">
        <v>7</v>
      </c>
      <c r="F600">
        <v>57</v>
      </c>
      <c r="G600">
        <v>52</v>
      </c>
    </row>
    <row r="601" hidden="1" spans="1:7">
      <c r="A601" t="s">
        <v>1252</v>
      </c>
      <c r="B601" t="s">
        <v>1228</v>
      </c>
      <c r="C601" t="s">
        <v>1257</v>
      </c>
      <c r="D601" t="s">
        <v>1258</v>
      </c>
      <c r="E601">
        <v>7</v>
      </c>
      <c r="F601">
        <v>42</v>
      </c>
      <c r="G601">
        <v>41</v>
      </c>
    </row>
    <row r="602" hidden="1" spans="1:7">
      <c r="A602" t="s">
        <v>1252</v>
      </c>
      <c r="B602" t="s">
        <v>1228</v>
      </c>
      <c r="C602" t="s">
        <v>1259</v>
      </c>
      <c r="D602" t="s">
        <v>1260</v>
      </c>
      <c r="E602">
        <v>7</v>
      </c>
      <c r="F602">
        <v>51</v>
      </c>
      <c r="G602">
        <v>49</v>
      </c>
    </row>
    <row r="603" hidden="1" spans="1:7">
      <c r="A603" t="s">
        <v>1252</v>
      </c>
      <c r="B603" t="s">
        <v>1228</v>
      </c>
      <c r="C603" t="s">
        <v>141</v>
      </c>
      <c r="D603" t="s">
        <v>1261</v>
      </c>
      <c r="E603">
        <v>7</v>
      </c>
      <c r="F603">
        <v>81</v>
      </c>
      <c r="G603">
        <v>74</v>
      </c>
    </row>
    <row r="604" hidden="1" spans="1:7">
      <c r="A604" t="s">
        <v>1252</v>
      </c>
      <c r="B604" t="s">
        <v>1228</v>
      </c>
      <c r="C604" t="s">
        <v>1262</v>
      </c>
      <c r="D604" t="s">
        <v>1263</v>
      </c>
      <c r="E604">
        <v>2</v>
      </c>
      <c r="F604">
        <v>15</v>
      </c>
      <c r="G604">
        <v>14</v>
      </c>
    </row>
    <row r="605" hidden="1" spans="1:7">
      <c r="A605" t="s">
        <v>1252</v>
      </c>
      <c r="B605" t="s">
        <v>1228</v>
      </c>
      <c r="C605" t="s">
        <v>1264</v>
      </c>
      <c r="D605" t="s">
        <v>1265</v>
      </c>
      <c r="E605">
        <v>3</v>
      </c>
      <c r="F605">
        <v>59</v>
      </c>
      <c r="G605">
        <v>56</v>
      </c>
    </row>
    <row r="606" hidden="1" spans="1:7">
      <c r="A606" t="s">
        <v>1252</v>
      </c>
      <c r="B606" t="s">
        <v>1228</v>
      </c>
      <c r="C606" t="s">
        <v>1266</v>
      </c>
      <c r="D606" t="s">
        <v>1267</v>
      </c>
      <c r="E606">
        <v>6</v>
      </c>
      <c r="F606">
        <v>57</v>
      </c>
      <c r="G606">
        <v>54</v>
      </c>
    </row>
    <row r="607" hidden="1" spans="1:7">
      <c r="A607" t="s">
        <v>1252</v>
      </c>
      <c r="B607" t="s">
        <v>1228</v>
      </c>
      <c r="C607" t="s">
        <v>1268</v>
      </c>
      <c r="D607" t="s">
        <v>1269</v>
      </c>
      <c r="E607">
        <v>4</v>
      </c>
      <c r="F607">
        <v>72</v>
      </c>
      <c r="G607">
        <v>66</v>
      </c>
    </row>
    <row r="608" hidden="1" spans="1:7">
      <c r="A608" t="s">
        <v>1252</v>
      </c>
      <c r="B608" t="s">
        <v>1228</v>
      </c>
      <c r="C608" t="s">
        <v>1083</v>
      </c>
      <c r="D608" t="s">
        <v>1270</v>
      </c>
      <c r="E608">
        <v>7</v>
      </c>
      <c r="F608">
        <v>75</v>
      </c>
      <c r="G608">
        <v>63</v>
      </c>
    </row>
    <row r="609" hidden="1" spans="1:7">
      <c r="A609" t="s">
        <v>1252</v>
      </c>
      <c r="B609" t="s">
        <v>1228</v>
      </c>
      <c r="C609" t="s">
        <v>1085</v>
      </c>
      <c r="D609" t="s">
        <v>1271</v>
      </c>
      <c r="E609">
        <v>7</v>
      </c>
      <c r="F609">
        <v>20</v>
      </c>
      <c r="G609">
        <v>18</v>
      </c>
    </row>
    <row r="610" hidden="1" spans="1:7">
      <c r="A610" t="s">
        <v>1252</v>
      </c>
      <c r="B610" t="s">
        <v>1228</v>
      </c>
      <c r="C610" t="s">
        <v>1087</v>
      </c>
      <c r="D610" t="s">
        <v>1272</v>
      </c>
      <c r="E610">
        <v>5</v>
      </c>
      <c r="F610">
        <v>10</v>
      </c>
      <c r="G610">
        <v>10</v>
      </c>
    </row>
    <row r="611" hidden="1" spans="1:7">
      <c r="A611" t="s">
        <v>1252</v>
      </c>
      <c r="B611" t="s">
        <v>1228</v>
      </c>
      <c r="C611" t="s">
        <v>1273</v>
      </c>
      <c r="D611" t="s">
        <v>1274</v>
      </c>
      <c r="E611">
        <v>7</v>
      </c>
      <c r="F611">
        <v>59</v>
      </c>
      <c r="G611">
        <v>56</v>
      </c>
    </row>
    <row r="612" hidden="1" spans="1:7">
      <c r="A612" t="s">
        <v>1252</v>
      </c>
      <c r="B612" t="s">
        <v>1228</v>
      </c>
      <c r="C612" t="s">
        <v>1275</v>
      </c>
      <c r="D612" t="s">
        <v>1276</v>
      </c>
      <c r="E612">
        <v>4</v>
      </c>
      <c r="F612">
        <v>30</v>
      </c>
      <c r="G612">
        <v>22</v>
      </c>
    </row>
    <row r="613" hidden="1" spans="1:7">
      <c r="A613" t="s">
        <v>1252</v>
      </c>
      <c r="B613" t="s">
        <v>1228</v>
      </c>
      <c r="C613" t="s">
        <v>1277</v>
      </c>
      <c r="D613" t="s">
        <v>1278</v>
      </c>
      <c r="E613">
        <v>7</v>
      </c>
      <c r="F613">
        <v>100</v>
      </c>
      <c r="G613">
        <v>87</v>
      </c>
    </row>
    <row r="614" hidden="1" spans="1:7">
      <c r="A614" t="s">
        <v>1252</v>
      </c>
      <c r="B614" t="s">
        <v>1228</v>
      </c>
      <c r="C614" t="s">
        <v>1279</v>
      </c>
      <c r="D614" t="s">
        <v>1280</v>
      </c>
      <c r="E614">
        <v>7</v>
      </c>
      <c r="F614">
        <v>124</v>
      </c>
      <c r="G614">
        <v>104</v>
      </c>
    </row>
    <row r="615" hidden="1" spans="1:7">
      <c r="A615" t="s">
        <v>1252</v>
      </c>
      <c r="B615" t="s">
        <v>1228</v>
      </c>
      <c r="C615" t="s">
        <v>1281</v>
      </c>
      <c r="D615" t="s">
        <v>1282</v>
      </c>
      <c r="E615">
        <v>7</v>
      </c>
      <c r="F615">
        <v>85</v>
      </c>
      <c r="G615">
        <v>74</v>
      </c>
    </row>
    <row r="616" hidden="1" spans="1:7">
      <c r="A616" t="s">
        <v>1252</v>
      </c>
      <c r="B616" t="s">
        <v>1228</v>
      </c>
      <c r="C616" t="s">
        <v>1283</v>
      </c>
      <c r="D616" t="s">
        <v>1284</v>
      </c>
      <c r="E616">
        <v>4</v>
      </c>
      <c r="F616">
        <v>62</v>
      </c>
      <c r="G616">
        <v>55</v>
      </c>
    </row>
    <row r="617" hidden="1" spans="1:7">
      <c r="A617" t="s">
        <v>1252</v>
      </c>
      <c r="B617" t="s">
        <v>1228</v>
      </c>
      <c r="C617" t="s">
        <v>1285</v>
      </c>
      <c r="D617" t="s">
        <v>1286</v>
      </c>
      <c r="E617">
        <v>7</v>
      </c>
      <c r="F617">
        <v>75</v>
      </c>
      <c r="G617">
        <v>67</v>
      </c>
    </row>
    <row r="618" hidden="1" spans="1:7">
      <c r="A618" t="s">
        <v>1252</v>
      </c>
      <c r="B618" t="s">
        <v>1228</v>
      </c>
      <c r="C618" t="s">
        <v>1287</v>
      </c>
      <c r="D618" t="s">
        <v>1288</v>
      </c>
      <c r="E618">
        <v>5</v>
      </c>
      <c r="F618">
        <v>51</v>
      </c>
      <c r="G618">
        <v>41</v>
      </c>
    </row>
    <row r="619" hidden="1" spans="1:7">
      <c r="A619" t="s">
        <v>1252</v>
      </c>
      <c r="B619" t="s">
        <v>1228</v>
      </c>
      <c r="C619" t="s">
        <v>1089</v>
      </c>
      <c r="D619" t="s">
        <v>1289</v>
      </c>
      <c r="E619">
        <v>7</v>
      </c>
      <c r="F619">
        <v>80</v>
      </c>
      <c r="G619">
        <v>56</v>
      </c>
    </row>
    <row r="620" hidden="1" spans="1:7">
      <c r="A620" t="s">
        <v>1252</v>
      </c>
      <c r="B620" t="s">
        <v>1228</v>
      </c>
      <c r="C620" t="s">
        <v>1290</v>
      </c>
      <c r="D620" t="s">
        <v>1291</v>
      </c>
      <c r="E620">
        <v>5</v>
      </c>
      <c r="F620">
        <v>49</v>
      </c>
      <c r="G620">
        <v>39</v>
      </c>
    </row>
    <row r="621" hidden="1" spans="1:7">
      <c r="A621" t="s">
        <v>1252</v>
      </c>
      <c r="B621" t="s">
        <v>1228</v>
      </c>
      <c r="C621" t="s">
        <v>1292</v>
      </c>
      <c r="D621" t="s">
        <v>1293</v>
      </c>
      <c r="E621">
        <v>7</v>
      </c>
      <c r="F621">
        <v>95</v>
      </c>
      <c r="G621">
        <v>81</v>
      </c>
    </row>
    <row r="622" hidden="1" spans="1:7">
      <c r="A622" t="s">
        <v>1252</v>
      </c>
      <c r="B622" t="s">
        <v>1228</v>
      </c>
      <c r="C622" t="s">
        <v>1294</v>
      </c>
      <c r="D622" t="s">
        <v>1295</v>
      </c>
      <c r="E622">
        <v>5</v>
      </c>
      <c r="F622">
        <v>52</v>
      </c>
      <c r="G622">
        <v>47</v>
      </c>
    </row>
    <row r="623" hidden="1" spans="1:7">
      <c r="A623" t="s">
        <v>1252</v>
      </c>
      <c r="B623" t="s">
        <v>1228</v>
      </c>
      <c r="C623" t="s">
        <v>1296</v>
      </c>
      <c r="D623" t="s">
        <v>1297</v>
      </c>
      <c r="E623">
        <v>7</v>
      </c>
      <c r="F623">
        <v>40</v>
      </c>
      <c r="G623">
        <v>35</v>
      </c>
    </row>
    <row r="624" hidden="1" spans="1:7">
      <c r="A624" t="s">
        <v>1252</v>
      </c>
      <c r="B624" t="s">
        <v>1228</v>
      </c>
      <c r="C624" t="s">
        <v>1298</v>
      </c>
      <c r="D624" t="s">
        <v>1299</v>
      </c>
      <c r="E624">
        <v>5</v>
      </c>
      <c r="F624">
        <v>30</v>
      </c>
      <c r="G624">
        <v>25</v>
      </c>
    </row>
    <row r="625" hidden="1" spans="1:7">
      <c r="A625" t="s">
        <v>1252</v>
      </c>
      <c r="B625" t="s">
        <v>1228</v>
      </c>
      <c r="C625" t="s">
        <v>1300</v>
      </c>
      <c r="D625" t="s">
        <v>1301</v>
      </c>
      <c r="E625">
        <v>7</v>
      </c>
      <c r="F625">
        <v>51</v>
      </c>
      <c r="G625">
        <v>46</v>
      </c>
    </row>
    <row r="626" hidden="1" spans="1:7">
      <c r="A626" t="s">
        <v>1252</v>
      </c>
      <c r="B626" t="s">
        <v>1228</v>
      </c>
      <c r="C626" t="s">
        <v>1302</v>
      </c>
      <c r="D626" t="s">
        <v>1303</v>
      </c>
      <c r="E626">
        <v>7</v>
      </c>
      <c r="F626">
        <v>45</v>
      </c>
      <c r="G626">
        <v>39</v>
      </c>
    </row>
    <row r="627" hidden="1" spans="1:7">
      <c r="A627" t="s">
        <v>1252</v>
      </c>
      <c r="B627" t="s">
        <v>1228</v>
      </c>
      <c r="C627" t="s">
        <v>1304</v>
      </c>
      <c r="D627" t="s">
        <v>1305</v>
      </c>
      <c r="E627">
        <v>7</v>
      </c>
      <c r="F627">
        <v>63</v>
      </c>
      <c r="G627">
        <v>56</v>
      </c>
    </row>
    <row r="628" hidden="1" spans="1:7">
      <c r="A628" t="s">
        <v>1252</v>
      </c>
      <c r="B628" t="s">
        <v>1228</v>
      </c>
      <c r="C628" t="s">
        <v>1306</v>
      </c>
      <c r="D628" t="s">
        <v>1307</v>
      </c>
      <c r="E628">
        <v>7</v>
      </c>
      <c r="F628">
        <v>53</v>
      </c>
      <c r="G628">
        <v>50</v>
      </c>
    </row>
    <row r="629" hidden="1" spans="1:7">
      <c r="A629" t="s">
        <v>1252</v>
      </c>
      <c r="B629" t="s">
        <v>1228</v>
      </c>
      <c r="C629" t="s">
        <v>1308</v>
      </c>
      <c r="D629" t="s">
        <v>1309</v>
      </c>
      <c r="E629">
        <v>7</v>
      </c>
      <c r="F629">
        <v>69</v>
      </c>
      <c r="G629">
        <v>45</v>
      </c>
    </row>
    <row r="630" hidden="1" spans="1:7">
      <c r="A630" t="s">
        <v>1252</v>
      </c>
      <c r="B630" t="s">
        <v>1228</v>
      </c>
      <c r="C630" t="s">
        <v>1310</v>
      </c>
      <c r="D630" t="s">
        <v>1311</v>
      </c>
      <c r="E630">
        <v>7</v>
      </c>
      <c r="F630">
        <v>61</v>
      </c>
      <c r="G630">
        <v>50</v>
      </c>
    </row>
    <row r="631" hidden="1" spans="1:7">
      <c r="A631" t="s">
        <v>1252</v>
      </c>
      <c r="B631" t="s">
        <v>1228</v>
      </c>
      <c r="C631" t="s">
        <v>1312</v>
      </c>
      <c r="D631" t="s">
        <v>1313</v>
      </c>
      <c r="E631">
        <v>7</v>
      </c>
      <c r="F631">
        <v>48</v>
      </c>
      <c r="G631">
        <v>28</v>
      </c>
    </row>
    <row r="632" hidden="1" spans="1:7">
      <c r="A632" t="s">
        <v>1252</v>
      </c>
      <c r="B632" t="s">
        <v>1228</v>
      </c>
      <c r="C632" t="s">
        <v>1314</v>
      </c>
      <c r="D632" t="s">
        <v>1315</v>
      </c>
      <c r="E632">
        <v>7</v>
      </c>
      <c r="F632">
        <v>52</v>
      </c>
      <c r="G632">
        <v>34</v>
      </c>
    </row>
    <row r="633" hidden="1" spans="1:7">
      <c r="A633" t="s">
        <v>1252</v>
      </c>
      <c r="B633" t="s">
        <v>1228</v>
      </c>
      <c r="C633" t="s">
        <v>1316</v>
      </c>
      <c r="D633" t="s">
        <v>1317</v>
      </c>
      <c r="E633">
        <v>7</v>
      </c>
      <c r="F633">
        <v>43</v>
      </c>
      <c r="G633">
        <v>32</v>
      </c>
    </row>
    <row r="634" hidden="1" spans="1:7">
      <c r="A634" t="s">
        <v>1252</v>
      </c>
      <c r="B634" t="s">
        <v>1228</v>
      </c>
      <c r="C634" t="s">
        <v>1318</v>
      </c>
      <c r="D634" t="s">
        <v>1319</v>
      </c>
      <c r="E634">
        <v>7</v>
      </c>
      <c r="F634">
        <v>85</v>
      </c>
      <c r="G634">
        <v>41</v>
      </c>
    </row>
    <row r="635" hidden="1" spans="1:7">
      <c r="A635" t="s">
        <v>1252</v>
      </c>
      <c r="B635" t="s">
        <v>1228</v>
      </c>
      <c r="C635" t="s">
        <v>1320</v>
      </c>
      <c r="D635" t="s">
        <v>1321</v>
      </c>
      <c r="E635">
        <v>3</v>
      </c>
      <c r="F635">
        <v>181</v>
      </c>
      <c r="G635">
        <v>124</v>
      </c>
    </row>
    <row r="636" hidden="1" spans="1:7">
      <c r="A636" t="s">
        <v>1252</v>
      </c>
      <c r="B636" t="s">
        <v>1228</v>
      </c>
      <c r="C636" t="s">
        <v>1322</v>
      </c>
      <c r="D636" t="s">
        <v>1323</v>
      </c>
      <c r="E636">
        <v>7</v>
      </c>
      <c r="F636">
        <v>41</v>
      </c>
      <c r="G636">
        <v>37</v>
      </c>
    </row>
    <row r="637" hidden="1" spans="1:7">
      <c r="A637" t="s">
        <v>1252</v>
      </c>
      <c r="B637" t="s">
        <v>1228</v>
      </c>
      <c r="C637" t="s">
        <v>1324</v>
      </c>
      <c r="D637" t="s">
        <v>1325</v>
      </c>
      <c r="E637">
        <v>7</v>
      </c>
      <c r="F637">
        <v>81</v>
      </c>
      <c r="G637">
        <v>63</v>
      </c>
    </row>
    <row r="638" hidden="1" spans="1:7">
      <c r="A638" t="s">
        <v>1252</v>
      </c>
      <c r="B638" t="s">
        <v>1228</v>
      </c>
      <c r="C638" t="s">
        <v>1326</v>
      </c>
      <c r="D638" t="s">
        <v>1327</v>
      </c>
      <c r="E638">
        <v>7</v>
      </c>
      <c r="F638">
        <v>69</v>
      </c>
      <c r="G638">
        <v>61</v>
      </c>
    </row>
    <row r="639" hidden="1" spans="1:7">
      <c r="A639" t="s">
        <v>1252</v>
      </c>
      <c r="B639" t="s">
        <v>1228</v>
      </c>
      <c r="C639" t="s">
        <v>1328</v>
      </c>
      <c r="D639" t="s">
        <v>1329</v>
      </c>
      <c r="E639">
        <v>7</v>
      </c>
      <c r="F639">
        <v>38</v>
      </c>
      <c r="G639">
        <v>27</v>
      </c>
    </row>
    <row r="640" hidden="1" spans="1:7">
      <c r="A640" t="s">
        <v>1252</v>
      </c>
      <c r="B640" t="s">
        <v>1228</v>
      </c>
      <c r="C640" t="s">
        <v>1330</v>
      </c>
      <c r="D640" t="s">
        <v>1331</v>
      </c>
      <c r="E640">
        <v>7</v>
      </c>
      <c r="F640">
        <v>41</v>
      </c>
      <c r="G640">
        <v>35</v>
      </c>
    </row>
    <row r="641" hidden="1" spans="1:7">
      <c r="A641" t="s">
        <v>1252</v>
      </c>
      <c r="B641" t="s">
        <v>1228</v>
      </c>
      <c r="C641" t="s">
        <v>1332</v>
      </c>
      <c r="D641" t="s">
        <v>1333</v>
      </c>
      <c r="E641">
        <v>7</v>
      </c>
      <c r="F641">
        <v>36</v>
      </c>
      <c r="G641">
        <v>34</v>
      </c>
    </row>
    <row r="642" hidden="1" spans="1:7">
      <c r="A642" t="s">
        <v>1252</v>
      </c>
      <c r="B642" t="s">
        <v>1228</v>
      </c>
      <c r="C642" t="s">
        <v>1334</v>
      </c>
      <c r="D642" t="s">
        <v>1335</v>
      </c>
      <c r="E642">
        <v>7</v>
      </c>
      <c r="F642">
        <v>38</v>
      </c>
      <c r="G642">
        <v>34</v>
      </c>
    </row>
    <row r="643" hidden="1" spans="1:7">
      <c r="A643" t="s">
        <v>1252</v>
      </c>
      <c r="B643" t="s">
        <v>1228</v>
      </c>
      <c r="C643" t="s">
        <v>1336</v>
      </c>
      <c r="D643" t="s">
        <v>1337</v>
      </c>
      <c r="E643">
        <v>7</v>
      </c>
      <c r="F643">
        <v>385</v>
      </c>
      <c r="G643">
        <v>322</v>
      </c>
    </row>
    <row r="644" hidden="1" spans="1:7">
      <c r="A644" t="s">
        <v>1252</v>
      </c>
      <c r="B644" t="s">
        <v>1228</v>
      </c>
      <c r="C644" t="s">
        <v>1338</v>
      </c>
      <c r="D644" t="s">
        <v>1339</v>
      </c>
      <c r="E644">
        <v>7</v>
      </c>
      <c r="F644">
        <v>111</v>
      </c>
      <c r="G644">
        <v>99</v>
      </c>
    </row>
    <row r="645" hidden="1" spans="1:7">
      <c r="A645" t="s">
        <v>1252</v>
      </c>
      <c r="B645" t="s">
        <v>1228</v>
      </c>
      <c r="C645" t="s">
        <v>1340</v>
      </c>
      <c r="D645" t="s">
        <v>1341</v>
      </c>
      <c r="E645">
        <v>7</v>
      </c>
      <c r="F645">
        <v>125</v>
      </c>
      <c r="G645">
        <v>110</v>
      </c>
    </row>
    <row r="646" hidden="1" spans="1:7">
      <c r="A646" t="s">
        <v>1252</v>
      </c>
      <c r="B646" t="s">
        <v>1228</v>
      </c>
      <c r="C646" t="s">
        <v>1342</v>
      </c>
      <c r="D646" t="s">
        <v>1343</v>
      </c>
      <c r="E646">
        <v>7</v>
      </c>
      <c r="F646">
        <v>96</v>
      </c>
      <c r="G646">
        <v>86</v>
      </c>
    </row>
    <row r="647" hidden="1" spans="1:7">
      <c r="A647" t="s">
        <v>1252</v>
      </c>
      <c r="B647" t="s">
        <v>1228</v>
      </c>
      <c r="C647" t="s">
        <v>1344</v>
      </c>
      <c r="D647" t="s">
        <v>1345</v>
      </c>
      <c r="E647">
        <v>3</v>
      </c>
      <c r="F647">
        <v>55</v>
      </c>
      <c r="G647">
        <v>49</v>
      </c>
    </row>
    <row r="648" hidden="1" spans="1:7">
      <c r="A648" t="s">
        <v>1346</v>
      </c>
      <c r="B648" t="s">
        <v>1228</v>
      </c>
      <c r="C648" t="s">
        <v>1347</v>
      </c>
      <c r="D648" t="s">
        <v>1348</v>
      </c>
      <c r="E648">
        <v>7</v>
      </c>
      <c r="F648">
        <v>73</v>
      </c>
      <c r="G648">
        <v>61</v>
      </c>
    </row>
    <row r="649" hidden="1" spans="1:7">
      <c r="A649" t="s">
        <v>1346</v>
      </c>
      <c r="B649" t="s">
        <v>1228</v>
      </c>
      <c r="C649" t="s">
        <v>1349</v>
      </c>
      <c r="D649" t="s">
        <v>1350</v>
      </c>
      <c r="E649">
        <v>7</v>
      </c>
      <c r="F649">
        <v>179</v>
      </c>
      <c r="G649">
        <v>121</v>
      </c>
    </row>
    <row r="650" hidden="1" spans="1:7">
      <c r="A650" t="s">
        <v>1346</v>
      </c>
      <c r="B650" t="s">
        <v>1228</v>
      </c>
      <c r="C650" t="s">
        <v>1351</v>
      </c>
      <c r="D650" t="s">
        <v>1352</v>
      </c>
      <c r="E650">
        <v>5</v>
      </c>
      <c r="F650">
        <v>250</v>
      </c>
      <c r="G650">
        <v>235</v>
      </c>
    </row>
    <row r="651" hidden="1" spans="1:7">
      <c r="A651" t="s">
        <v>1346</v>
      </c>
      <c r="B651" t="s">
        <v>1228</v>
      </c>
      <c r="C651" t="s">
        <v>1353</v>
      </c>
      <c r="D651" t="s">
        <v>1354</v>
      </c>
      <c r="E651">
        <v>7</v>
      </c>
      <c r="F651">
        <v>119</v>
      </c>
      <c r="G651">
        <v>104</v>
      </c>
    </row>
    <row r="652" hidden="1" spans="1:7">
      <c r="A652" t="s">
        <v>1346</v>
      </c>
      <c r="B652" t="s">
        <v>1228</v>
      </c>
      <c r="C652" t="s">
        <v>1355</v>
      </c>
      <c r="D652" t="s">
        <v>1356</v>
      </c>
      <c r="E652">
        <v>7</v>
      </c>
      <c r="F652">
        <v>86</v>
      </c>
      <c r="G652">
        <v>72</v>
      </c>
    </row>
    <row r="653" hidden="1" spans="1:7">
      <c r="A653" t="s">
        <v>1346</v>
      </c>
      <c r="B653" t="s">
        <v>1228</v>
      </c>
      <c r="C653" t="s">
        <v>1357</v>
      </c>
      <c r="D653" t="s">
        <v>1358</v>
      </c>
      <c r="E653">
        <v>7</v>
      </c>
      <c r="F653">
        <v>85</v>
      </c>
      <c r="G653">
        <v>73</v>
      </c>
    </row>
    <row r="654" hidden="1" spans="1:7">
      <c r="A654" t="s">
        <v>1346</v>
      </c>
      <c r="B654" t="s">
        <v>1228</v>
      </c>
      <c r="C654" t="s">
        <v>1359</v>
      </c>
      <c r="D654" t="s">
        <v>1360</v>
      </c>
      <c r="E654">
        <v>7</v>
      </c>
      <c r="F654">
        <v>114</v>
      </c>
      <c r="G654">
        <v>102</v>
      </c>
    </row>
    <row r="655" hidden="1" spans="1:7">
      <c r="A655" t="s">
        <v>1346</v>
      </c>
      <c r="B655" t="s">
        <v>1228</v>
      </c>
      <c r="C655" t="s">
        <v>1361</v>
      </c>
      <c r="D655" t="s">
        <v>1362</v>
      </c>
      <c r="E655">
        <v>7</v>
      </c>
      <c r="F655">
        <v>91</v>
      </c>
      <c r="G655">
        <v>86</v>
      </c>
    </row>
    <row r="656" hidden="1" spans="1:7">
      <c r="A656" t="s">
        <v>1346</v>
      </c>
      <c r="B656" t="s">
        <v>1228</v>
      </c>
      <c r="C656" t="s">
        <v>1363</v>
      </c>
      <c r="D656" t="s">
        <v>1364</v>
      </c>
      <c r="E656">
        <v>3</v>
      </c>
      <c r="F656">
        <v>238</v>
      </c>
      <c r="G656">
        <v>212</v>
      </c>
    </row>
    <row r="657" hidden="1" spans="1:7">
      <c r="A657" t="s">
        <v>1346</v>
      </c>
      <c r="B657" t="s">
        <v>1228</v>
      </c>
      <c r="C657" t="s">
        <v>1365</v>
      </c>
      <c r="D657" t="s">
        <v>1366</v>
      </c>
      <c r="E657">
        <v>7</v>
      </c>
      <c r="F657">
        <v>77</v>
      </c>
      <c r="G657">
        <v>73</v>
      </c>
    </row>
    <row r="658" hidden="1" spans="1:7">
      <c r="A658" t="s">
        <v>1346</v>
      </c>
      <c r="B658" t="s">
        <v>1228</v>
      </c>
      <c r="C658" t="s">
        <v>1367</v>
      </c>
      <c r="D658" t="s">
        <v>1368</v>
      </c>
      <c r="E658">
        <v>7</v>
      </c>
      <c r="F658">
        <v>79</v>
      </c>
      <c r="G658">
        <v>75</v>
      </c>
    </row>
    <row r="659" hidden="1" spans="1:7">
      <c r="A659" t="s">
        <v>1346</v>
      </c>
      <c r="B659" t="s">
        <v>1228</v>
      </c>
      <c r="C659" t="s">
        <v>1369</v>
      </c>
      <c r="D659" t="s">
        <v>1370</v>
      </c>
      <c r="E659">
        <v>6</v>
      </c>
      <c r="F659">
        <v>107</v>
      </c>
      <c r="G659">
        <v>94</v>
      </c>
    </row>
    <row r="660" hidden="1" spans="1:7">
      <c r="A660" t="s">
        <v>1371</v>
      </c>
      <c r="B660" t="s">
        <v>1228</v>
      </c>
      <c r="C660" t="s">
        <v>1372</v>
      </c>
      <c r="D660" t="s">
        <v>1373</v>
      </c>
      <c r="E660">
        <v>7</v>
      </c>
      <c r="F660">
        <v>39</v>
      </c>
      <c r="G660">
        <v>37</v>
      </c>
    </row>
    <row r="661" hidden="1" spans="1:7">
      <c r="A661" t="s">
        <v>1371</v>
      </c>
      <c r="B661" t="s">
        <v>1228</v>
      </c>
      <c r="C661" t="s">
        <v>1374</v>
      </c>
      <c r="D661" t="s">
        <v>1375</v>
      </c>
      <c r="E661">
        <v>7</v>
      </c>
      <c r="F661">
        <v>55</v>
      </c>
      <c r="G661">
        <v>47</v>
      </c>
    </row>
    <row r="662" hidden="1" spans="1:7">
      <c r="A662" t="s">
        <v>1371</v>
      </c>
      <c r="B662" t="s">
        <v>1228</v>
      </c>
      <c r="C662" t="s">
        <v>1376</v>
      </c>
      <c r="D662" t="s">
        <v>1377</v>
      </c>
      <c r="E662">
        <v>4</v>
      </c>
      <c r="F662">
        <v>22</v>
      </c>
      <c r="G662">
        <v>15</v>
      </c>
    </row>
    <row r="663" hidden="1" spans="1:7">
      <c r="A663" t="s">
        <v>1371</v>
      </c>
      <c r="B663" t="s">
        <v>1228</v>
      </c>
      <c r="C663" t="s">
        <v>1378</v>
      </c>
      <c r="D663" t="s">
        <v>1379</v>
      </c>
      <c r="E663">
        <v>4</v>
      </c>
      <c r="F663">
        <v>61</v>
      </c>
      <c r="G663">
        <v>52</v>
      </c>
    </row>
    <row r="664" hidden="1" spans="1:7">
      <c r="A664" t="s">
        <v>1371</v>
      </c>
      <c r="B664" t="s">
        <v>1228</v>
      </c>
      <c r="C664" t="s">
        <v>1380</v>
      </c>
      <c r="D664" t="s">
        <v>1381</v>
      </c>
      <c r="E664">
        <v>7</v>
      </c>
      <c r="F664">
        <v>53</v>
      </c>
      <c r="G664">
        <v>47</v>
      </c>
    </row>
    <row r="665" hidden="1" spans="1:7">
      <c r="A665" t="s">
        <v>1371</v>
      </c>
      <c r="B665" t="s">
        <v>1228</v>
      </c>
      <c r="C665" t="s">
        <v>1382</v>
      </c>
      <c r="D665" t="s">
        <v>1383</v>
      </c>
      <c r="E665">
        <v>7</v>
      </c>
      <c r="F665">
        <v>60</v>
      </c>
      <c r="G665">
        <v>56</v>
      </c>
    </row>
    <row r="666" hidden="1" spans="1:7">
      <c r="A666" t="s">
        <v>1371</v>
      </c>
      <c r="B666" t="s">
        <v>1228</v>
      </c>
      <c r="C666" t="s">
        <v>1384</v>
      </c>
      <c r="D666" t="s">
        <v>1385</v>
      </c>
      <c r="E666">
        <v>7</v>
      </c>
      <c r="F666">
        <v>54</v>
      </c>
      <c r="G666">
        <v>49</v>
      </c>
    </row>
    <row r="667" hidden="1" spans="1:7">
      <c r="A667" t="s">
        <v>1371</v>
      </c>
      <c r="B667" t="s">
        <v>1228</v>
      </c>
      <c r="C667" t="s">
        <v>1386</v>
      </c>
      <c r="D667" t="s">
        <v>1387</v>
      </c>
      <c r="E667">
        <v>7</v>
      </c>
      <c r="F667">
        <v>94</v>
      </c>
      <c r="G667">
        <v>81</v>
      </c>
    </row>
    <row r="668" hidden="1" spans="1:7">
      <c r="A668" t="s">
        <v>1388</v>
      </c>
      <c r="B668" t="s">
        <v>1389</v>
      </c>
      <c r="C668" t="s">
        <v>11</v>
      </c>
      <c r="D668" t="s">
        <v>1390</v>
      </c>
      <c r="E668">
        <v>2</v>
      </c>
      <c r="F668">
        <v>37</v>
      </c>
      <c r="G668">
        <v>22</v>
      </c>
    </row>
    <row r="669" hidden="1" spans="1:7">
      <c r="A669" t="s">
        <v>1391</v>
      </c>
      <c r="B669" t="s">
        <v>1389</v>
      </c>
      <c r="C669" t="s">
        <v>40</v>
      </c>
      <c r="D669" t="s">
        <v>1392</v>
      </c>
      <c r="E669">
        <v>1</v>
      </c>
      <c r="F669">
        <v>51</v>
      </c>
      <c r="G669">
        <v>7</v>
      </c>
    </row>
    <row r="670" hidden="1" spans="1:7">
      <c r="A670" t="s">
        <v>1393</v>
      </c>
      <c r="B670" t="s">
        <v>1389</v>
      </c>
      <c r="C670" t="s">
        <v>11</v>
      </c>
      <c r="D670" t="s">
        <v>1394</v>
      </c>
      <c r="E670">
        <v>4</v>
      </c>
      <c r="F670">
        <v>61</v>
      </c>
      <c r="G670">
        <v>53</v>
      </c>
    </row>
    <row r="671" hidden="1" spans="1:7">
      <c r="A671" t="s">
        <v>1395</v>
      </c>
      <c r="B671" t="s">
        <v>1389</v>
      </c>
      <c r="C671" t="s">
        <v>1396</v>
      </c>
      <c r="D671" t="s">
        <v>1397</v>
      </c>
      <c r="E671">
        <v>1</v>
      </c>
      <c r="F671">
        <v>49</v>
      </c>
      <c r="G671">
        <v>33</v>
      </c>
    </row>
    <row r="672" hidden="1" spans="1:7">
      <c r="A672" t="s">
        <v>1398</v>
      </c>
      <c r="B672" t="s">
        <v>1389</v>
      </c>
      <c r="C672" t="s">
        <v>40</v>
      </c>
      <c r="D672" t="s">
        <v>1399</v>
      </c>
      <c r="E672">
        <v>1</v>
      </c>
      <c r="F672">
        <v>18</v>
      </c>
      <c r="G672">
        <v>14</v>
      </c>
    </row>
    <row r="673" hidden="1" spans="1:7">
      <c r="A673" t="s">
        <v>1400</v>
      </c>
      <c r="B673" t="s">
        <v>1389</v>
      </c>
      <c r="C673" t="s">
        <v>45</v>
      </c>
      <c r="D673" t="s">
        <v>1401</v>
      </c>
      <c r="E673">
        <v>2</v>
      </c>
      <c r="F673">
        <v>21</v>
      </c>
      <c r="G673">
        <v>17</v>
      </c>
    </row>
    <row r="674" hidden="1" spans="1:7">
      <c r="A674" t="s">
        <v>1400</v>
      </c>
      <c r="B674" t="s">
        <v>1389</v>
      </c>
      <c r="C674" t="s">
        <v>1402</v>
      </c>
      <c r="D674" t="s">
        <v>1403</v>
      </c>
      <c r="E674">
        <v>1</v>
      </c>
      <c r="F674">
        <v>47</v>
      </c>
      <c r="G674">
        <v>40</v>
      </c>
    </row>
    <row r="675" hidden="1" spans="1:7">
      <c r="A675" t="s">
        <v>1400</v>
      </c>
      <c r="B675" t="s">
        <v>1389</v>
      </c>
      <c r="C675" t="s">
        <v>1404</v>
      </c>
      <c r="D675" t="s">
        <v>1405</v>
      </c>
      <c r="E675">
        <v>1</v>
      </c>
      <c r="F675">
        <v>11</v>
      </c>
      <c r="G675">
        <v>9</v>
      </c>
    </row>
    <row r="676" hidden="1" spans="1:7">
      <c r="A676" t="s">
        <v>1400</v>
      </c>
      <c r="B676" t="s">
        <v>1389</v>
      </c>
      <c r="C676" t="s">
        <v>1406</v>
      </c>
      <c r="D676" t="s">
        <v>1407</v>
      </c>
      <c r="E676">
        <v>1</v>
      </c>
      <c r="F676">
        <v>26</v>
      </c>
      <c r="G676">
        <v>24</v>
      </c>
    </row>
    <row r="677" hidden="1" spans="1:7">
      <c r="A677" t="s">
        <v>1408</v>
      </c>
      <c r="B677" t="s">
        <v>1389</v>
      </c>
      <c r="C677" t="s">
        <v>40</v>
      </c>
      <c r="D677" t="s">
        <v>1409</v>
      </c>
      <c r="E677">
        <v>1</v>
      </c>
      <c r="F677">
        <v>12</v>
      </c>
      <c r="G677">
        <v>8</v>
      </c>
    </row>
    <row r="678" hidden="1" spans="1:7">
      <c r="A678" t="s">
        <v>1408</v>
      </c>
      <c r="B678" t="s">
        <v>1389</v>
      </c>
      <c r="C678" t="s">
        <v>30</v>
      </c>
      <c r="D678" t="s">
        <v>1410</v>
      </c>
      <c r="E678">
        <v>1</v>
      </c>
      <c r="F678">
        <v>15</v>
      </c>
      <c r="G678">
        <v>13</v>
      </c>
    </row>
    <row r="679" hidden="1" spans="1:7">
      <c r="A679" t="s">
        <v>1408</v>
      </c>
      <c r="B679" t="s">
        <v>1389</v>
      </c>
      <c r="C679" t="s">
        <v>32</v>
      </c>
      <c r="D679" t="s">
        <v>1411</v>
      </c>
      <c r="E679">
        <v>1</v>
      </c>
      <c r="F679">
        <v>34</v>
      </c>
      <c r="G679">
        <v>29</v>
      </c>
    </row>
    <row r="680" hidden="1" spans="1:7">
      <c r="A680" t="s">
        <v>1412</v>
      </c>
      <c r="B680" t="s">
        <v>1389</v>
      </c>
      <c r="C680" t="s">
        <v>11</v>
      </c>
      <c r="D680" t="s">
        <v>1413</v>
      </c>
      <c r="E680">
        <v>1</v>
      </c>
      <c r="F680">
        <v>69</v>
      </c>
      <c r="G680">
        <v>58</v>
      </c>
    </row>
    <row r="681" hidden="1" spans="1:7">
      <c r="A681" t="s">
        <v>1412</v>
      </c>
      <c r="B681" t="s">
        <v>1389</v>
      </c>
      <c r="C681" t="s">
        <v>30</v>
      </c>
      <c r="D681" t="s">
        <v>1414</v>
      </c>
      <c r="E681">
        <v>1</v>
      </c>
      <c r="F681">
        <v>26</v>
      </c>
      <c r="G681">
        <v>12</v>
      </c>
    </row>
    <row r="682" hidden="1" spans="1:7">
      <c r="A682" t="s">
        <v>1415</v>
      </c>
      <c r="B682" t="s">
        <v>1389</v>
      </c>
      <c r="C682" t="s">
        <v>11</v>
      </c>
      <c r="D682" t="s">
        <v>1416</v>
      </c>
      <c r="E682">
        <v>2</v>
      </c>
      <c r="F682">
        <v>34</v>
      </c>
      <c r="G682">
        <v>29</v>
      </c>
    </row>
    <row r="683" hidden="1" spans="1:7">
      <c r="A683" t="s">
        <v>1417</v>
      </c>
      <c r="B683" t="s">
        <v>1389</v>
      </c>
      <c r="C683" t="s">
        <v>30</v>
      </c>
      <c r="D683" t="s">
        <v>1418</v>
      </c>
      <c r="E683">
        <v>1</v>
      </c>
      <c r="F683">
        <v>7</v>
      </c>
      <c r="G683">
        <v>7</v>
      </c>
    </row>
    <row r="684" hidden="1" spans="1:7">
      <c r="A684" t="s">
        <v>1417</v>
      </c>
      <c r="B684" t="s">
        <v>1389</v>
      </c>
      <c r="C684" t="s">
        <v>380</v>
      </c>
      <c r="D684" t="s">
        <v>1419</v>
      </c>
      <c r="E684">
        <v>1</v>
      </c>
      <c r="F684">
        <v>17</v>
      </c>
      <c r="G684">
        <v>15</v>
      </c>
    </row>
    <row r="685" hidden="1" spans="1:7">
      <c r="A685" t="s">
        <v>1417</v>
      </c>
      <c r="B685" t="s">
        <v>1389</v>
      </c>
      <c r="C685" t="s">
        <v>382</v>
      </c>
      <c r="D685" t="s">
        <v>1420</v>
      </c>
      <c r="E685">
        <v>1</v>
      </c>
      <c r="F685">
        <v>16</v>
      </c>
      <c r="G685">
        <v>13</v>
      </c>
    </row>
    <row r="686" hidden="1" spans="1:7">
      <c r="A686" t="s">
        <v>1417</v>
      </c>
      <c r="B686" t="s">
        <v>1389</v>
      </c>
      <c r="C686" t="s">
        <v>1421</v>
      </c>
      <c r="D686" t="s">
        <v>1422</v>
      </c>
      <c r="E686">
        <v>1</v>
      </c>
      <c r="F686">
        <v>9</v>
      </c>
      <c r="G686">
        <v>8</v>
      </c>
    </row>
    <row r="687" hidden="1" spans="1:7">
      <c r="A687" t="s">
        <v>1423</v>
      </c>
      <c r="B687" t="s">
        <v>1389</v>
      </c>
      <c r="C687" t="s">
        <v>30</v>
      </c>
      <c r="D687" t="s">
        <v>1424</v>
      </c>
      <c r="E687">
        <v>1</v>
      </c>
      <c r="F687">
        <v>2</v>
      </c>
      <c r="G687">
        <v>2</v>
      </c>
    </row>
    <row r="688" hidden="1" spans="1:7">
      <c r="A688" t="s">
        <v>1423</v>
      </c>
      <c r="B688" t="s">
        <v>1389</v>
      </c>
      <c r="C688" t="s">
        <v>380</v>
      </c>
      <c r="D688" t="s">
        <v>1425</v>
      </c>
      <c r="E688">
        <v>1</v>
      </c>
      <c r="F688">
        <v>7</v>
      </c>
      <c r="G688">
        <v>1</v>
      </c>
    </row>
    <row r="689" hidden="1" spans="1:7">
      <c r="A689" t="s">
        <v>1423</v>
      </c>
      <c r="B689" t="s">
        <v>1389</v>
      </c>
      <c r="C689" t="s">
        <v>382</v>
      </c>
      <c r="D689" t="s">
        <v>1426</v>
      </c>
      <c r="E689">
        <v>1</v>
      </c>
      <c r="F689">
        <v>1</v>
      </c>
      <c r="G689">
        <v>1</v>
      </c>
    </row>
    <row r="690" hidden="1" spans="1:7">
      <c r="A690" t="s">
        <v>1423</v>
      </c>
      <c r="B690" t="s">
        <v>1389</v>
      </c>
      <c r="C690" t="s">
        <v>1421</v>
      </c>
      <c r="D690" t="s">
        <v>1427</v>
      </c>
      <c r="E690">
        <v>1</v>
      </c>
      <c r="F690">
        <v>1</v>
      </c>
      <c r="G690">
        <v>1</v>
      </c>
    </row>
    <row r="691" hidden="1" spans="1:7">
      <c r="A691" t="s">
        <v>1428</v>
      </c>
      <c r="B691" t="s">
        <v>1389</v>
      </c>
      <c r="C691" t="s">
        <v>11</v>
      </c>
      <c r="D691" t="s">
        <v>1429</v>
      </c>
      <c r="E691">
        <v>2</v>
      </c>
      <c r="F691">
        <v>23</v>
      </c>
      <c r="G691">
        <v>16</v>
      </c>
    </row>
    <row r="692" hidden="1" spans="1:7">
      <c r="A692" t="s">
        <v>1430</v>
      </c>
      <c r="B692" t="s">
        <v>1389</v>
      </c>
      <c r="C692" t="s">
        <v>11</v>
      </c>
      <c r="D692" t="s">
        <v>1431</v>
      </c>
      <c r="E692">
        <v>1</v>
      </c>
      <c r="F692">
        <v>22</v>
      </c>
      <c r="G692">
        <v>9</v>
      </c>
    </row>
    <row r="693" hidden="1" spans="1:7">
      <c r="A693" t="s">
        <v>1432</v>
      </c>
      <c r="B693" t="s">
        <v>1389</v>
      </c>
      <c r="C693" t="s">
        <v>11</v>
      </c>
      <c r="D693" t="s">
        <v>1433</v>
      </c>
      <c r="E693">
        <v>1</v>
      </c>
      <c r="F693">
        <v>22</v>
      </c>
      <c r="G693">
        <v>7</v>
      </c>
    </row>
    <row r="694" hidden="1" spans="1:7">
      <c r="A694" t="s">
        <v>1434</v>
      </c>
      <c r="B694" t="s">
        <v>1389</v>
      </c>
      <c r="C694" t="s">
        <v>11</v>
      </c>
      <c r="D694" t="s">
        <v>1435</v>
      </c>
      <c r="E694">
        <v>1</v>
      </c>
      <c r="F694">
        <v>10</v>
      </c>
      <c r="G694">
        <v>4</v>
      </c>
    </row>
    <row r="695" hidden="1" spans="1:7">
      <c r="A695" t="s">
        <v>1436</v>
      </c>
      <c r="B695" t="s">
        <v>1389</v>
      </c>
      <c r="C695" t="s">
        <v>189</v>
      </c>
      <c r="D695" t="s">
        <v>1437</v>
      </c>
      <c r="E695">
        <v>1</v>
      </c>
      <c r="F695">
        <v>35</v>
      </c>
      <c r="G695">
        <v>30</v>
      </c>
    </row>
    <row r="696" hidden="1" spans="1:7">
      <c r="A696" t="s">
        <v>1438</v>
      </c>
      <c r="B696" t="s">
        <v>1389</v>
      </c>
      <c r="C696" t="s">
        <v>11</v>
      </c>
      <c r="D696" t="s">
        <v>1439</v>
      </c>
      <c r="E696">
        <v>2</v>
      </c>
      <c r="F696">
        <v>16</v>
      </c>
      <c r="G696">
        <v>12</v>
      </c>
    </row>
    <row r="697" hidden="1" spans="1:7">
      <c r="A697" t="s">
        <v>1440</v>
      </c>
      <c r="B697" t="s">
        <v>1389</v>
      </c>
      <c r="C697" t="s">
        <v>11</v>
      </c>
      <c r="D697" t="s">
        <v>1441</v>
      </c>
      <c r="E697">
        <v>1</v>
      </c>
      <c r="F697">
        <v>35</v>
      </c>
      <c r="G697">
        <v>29</v>
      </c>
    </row>
    <row r="698" hidden="1" spans="1:7">
      <c r="A698" t="s">
        <v>1442</v>
      </c>
      <c r="B698" t="s">
        <v>1389</v>
      </c>
      <c r="C698" t="s">
        <v>302</v>
      </c>
      <c r="D698" t="s">
        <v>1443</v>
      </c>
      <c r="E698">
        <v>2</v>
      </c>
      <c r="F698">
        <v>36</v>
      </c>
      <c r="G698">
        <v>30</v>
      </c>
    </row>
    <row r="699" hidden="1" spans="1:7">
      <c r="A699" t="s">
        <v>1442</v>
      </c>
      <c r="B699" t="s">
        <v>1389</v>
      </c>
      <c r="C699" t="s">
        <v>13</v>
      </c>
      <c r="D699" t="s">
        <v>1444</v>
      </c>
      <c r="E699">
        <v>1</v>
      </c>
      <c r="F699">
        <v>30</v>
      </c>
      <c r="G699">
        <v>27</v>
      </c>
    </row>
    <row r="700" hidden="1" spans="1:7">
      <c r="A700" t="s">
        <v>1445</v>
      </c>
      <c r="B700" t="s">
        <v>1389</v>
      </c>
      <c r="C700" t="s">
        <v>45</v>
      </c>
      <c r="D700" t="s">
        <v>1446</v>
      </c>
      <c r="E700">
        <v>1</v>
      </c>
      <c r="F700">
        <v>22</v>
      </c>
      <c r="G700">
        <v>3</v>
      </c>
    </row>
    <row r="701" hidden="1" spans="1:7">
      <c r="A701" t="s">
        <v>1447</v>
      </c>
      <c r="B701" t="s">
        <v>1389</v>
      </c>
      <c r="C701" t="s">
        <v>11</v>
      </c>
      <c r="D701" t="s">
        <v>1448</v>
      </c>
      <c r="E701">
        <v>1</v>
      </c>
      <c r="F701">
        <v>61</v>
      </c>
      <c r="G701">
        <v>50</v>
      </c>
    </row>
    <row r="702" hidden="1" spans="1:7">
      <c r="A702" t="s">
        <v>1449</v>
      </c>
      <c r="B702" t="s">
        <v>1389</v>
      </c>
      <c r="C702" t="s">
        <v>43</v>
      </c>
      <c r="D702" t="s">
        <v>1450</v>
      </c>
      <c r="E702">
        <v>1</v>
      </c>
      <c r="F702">
        <v>22</v>
      </c>
      <c r="G702">
        <v>14</v>
      </c>
    </row>
    <row r="703" hidden="1" spans="1:7">
      <c r="A703" t="s">
        <v>1451</v>
      </c>
      <c r="B703" t="s">
        <v>1389</v>
      </c>
      <c r="C703" t="s">
        <v>45</v>
      </c>
      <c r="D703" t="s">
        <v>1452</v>
      </c>
      <c r="E703">
        <v>1</v>
      </c>
      <c r="F703">
        <v>15</v>
      </c>
      <c r="G703">
        <v>13</v>
      </c>
    </row>
    <row r="704" hidden="1" spans="1:7">
      <c r="A704" t="s">
        <v>1451</v>
      </c>
      <c r="B704" t="s">
        <v>1389</v>
      </c>
      <c r="C704" t="s">
        <v>145</v>
      </c>
      <c r="D704" t="s">
        <v>1453</v>
      </c>
      <c r="E704">
        <v>1</v>
      </c>
      <c r="F704">
        <v>8</v>
      </c>
      <c r="G704">
        <v>7</v>
      </c>
    </row>
    <row r="705" spans="1:7">
      <c r="A705" t="s">
        <v>1454</v>
      </c>
      <c r="B705" t="s">
        <v>1389</v>
      </c>
      <c r="C705" t="s">
        <v>547</v>
      </c>
      <c r="D705" t="s">
        <v>1455</v>
      </c>
      <c r="E705">
        <v>1</v>
      </c>
      <c r="F705">
        <v>33</v>
      </c>
      <c r="G705">
        <v>27</v>
      </c>
    </row>
    <row r="706" spans="1:7">
      <c r="A706" t="s">
        <v>1454</v>
      </c>
      <c r="B706" t="s">
        <v>1389</v>
      </c>
      <c r="C706" t="s">
        <v>32</v>
      </c>
      <c r="D706" t="s">
        <v>1456</v>
      </c>
      <c r="E706">
        <v>1</v>
      </c>
      <c r="F706">
        <v>3</v>
      </c>
      <c r="G706">
        <v>2</v>
      </c>
    </row>
    <row r="707" hidden="1" spans="1:7">
      <c r="A707" t="s">
        <v>1457</v>
      </c>
      <c r="B707" t="s">
        <v>1389</v>
      </c>
      <c r="C707" t="s">
        <v>30</v>
      </c>
      <c r="D707" t="s">
        <v>1458</v>
      </c>
      <c r="E707">
        <v>1</v>
      </c>
      <c r="F707">
        <v>66</v>
      </c>
      <c r="G707">
        <v>49</v>
      </c>
    </row>
    <row r="708" hidden="1" spans="1:7">
      <c r="A708" t="s">
        <v>1457</v>
      </c>
      <c r="B708" t="s">
        <v>1389</v>
      </c>
      <c r="C708" t="s">
        <v>11</v>
      </c>
      <c r="D708" t="s">
        <v>1459</v>
      </c>
      <c r="E708">
        <v>1</v>
      </c>
      <c r="F708">
        <v>95</v>
      </c>
      <c r="G708">
        <v>52</v>
      </c>
    </row>
    <row r="709" hidden="1" spans="1:7">
      <c r="A709" t="s">
        <v>1460</v>
      </c>
      <c r="B709" t="s">
        <v>1389</v>
      </c>
      <c r="C709" t="s">
        <v>45</v>
      </c>
      <c r="D709" t="s">
        <v>1461</v>
      </c>
      <c r="E709">
        <v>1</v>
      </c>
      <c r="F709">
        <v>31</v>
      </c>
      <c r="G709">
        <v>19</v>
      </c>
    </row>
    <row r="710" hidden="1" spans="1:7">
      <c r="A710" t="s">
        <v>1462</v>
      </c>
      <c r="B710" t="s">
        <v>1389</v>
      </c>
      <c r="C710" t="s">
        <v>1463</v>
      </c>
      <c r="D710" t="s">
        <v>1464</v>
      </c>
      <c r="E710">
        <v>1</v>
      </c>
      <c r="F710">
        <v>46</v>
      </c>
      <c r="G710">
        <v>41</v>
      </c>
    </row>
    <row r="711" hidden="1" spans="1:7">
      <c r="A711" t="s">
        <v>1465</v>
      </c>
      <c r="B711" t="s">
        <v>1389</v>
      </c>
      <c r="C711" t="s">
        <v>40</v>
      </c>
      <c r="D711" t="s">
        <v>1466</v>
      </c>
      <c r="E711">
        <v>1</v>
      </c>
      <c r="F711">
        <v>12</v>
      </c>
      <c r="G711">
        <v>7</v>
      </c>
    </row>
    <row r="712" hidden="1" spans="1:7">
      <c r="A712" t="s">
        <v>1465</v>
      </c>
      <c r="B712" t="s">
        <v>1389</v>
      </c>
      <c r="C712" t="s">
        <v>13</v>
      </c>
      <c r="D712" t="s">
        <v>1467</v>
      </c>
      <c r="E712">
        <v>1</v>
      </c>
      <c r="F712">
        <v>33</v>
      </c>
      <c r="G712">
        <v>24</v>
      </c>
    </row>
    <row r="713" hidden="1" spans="1:7">
      <c r="A713" t="s">
        <v>1465</v>
      </c>
      <c r="B713" t="s">
        <v>1389</v>
      </c>
      <c r="C713" t="s">
        <v>11</v>
      </c>
      <c r="D713" t="s">
        <v>1468</v>
      </c>
      <c r="E713">
        <v>1</v>
      </c>
      <c r="F713">
        <v>17</v>
      </c>
      <c r="G713">
        <v>12</v>
      </c>
    </row>
    <row r="714" hidden="1" spans="1:7">
      <c r="A714" t="s">
        <v>1469</v>
      </c>
      <c r="B714" t="s">
        <v>1389</v>
      </c>
      <c r="C714" t="s">
        <v>40</v>
      </c>
      <c r="D714" t="s">
        <v>1470</v>
      </c>
      <c r="E714">
        <v>1</v>
      </c>
      <c r="F714">
        <v>69</v>
      </c>
      <c r="G714">
        <v>39</v>
      </c>
    </row>
    <row r="715" hidden="1" spans="1:7">
      <c r="A715" t="s">
        <v>1471</v>
      </c>
      <c r="B715" t="s">
        <v>1389</v>
      </c>
      <c r="C715" t="s">
        <v>13</v>
      </c>
      <c r="D715" t="s">
        <v>1472</v>
      </c>
      <c r="E715">
        <v>1</v>
      </c>
      <c r="F715">
        <v>30</v>
      </c>
      <c r="G715">
        <v>24</v>
      </c>
    </row>
    <row r="716" hidden="1" spans="1:7">
      <c r="A716" t="s">
        <v>1473</v>
      </c>
      <c r="B716" t="s">
        <v>1389</v>
      </c>
      <c r="C716" t="s">
        <v>30</v>
      </c>
      <c r="D716" t="s">
        <v>1474</v>
      </c>
      <c r="E716">
        <v>1</v>
      </c>
      <c r="F716">
        <v>7</v>
      </c>
      <c r="G716">
        <v>6</v>
      </c>
    </row>
    <row r="717" hidden="1" spans="1:7">
      <c r="A717" t="s">
        <v>1475</v>
      </c>
      <c r="B717" t="s">
        <v>1389</v>
      </c>
      <c r="C717" t="s">
        <v>11</v>
      </c>
      <c r="D717" t="s">
        <v>1476</v>
      </c>
      <c r="E717">
        <v>1</v>
      </c>
      <c r="F717">
        <v>21</v>
      </c>
      <c r="G717">
        <v>12</v>
      </c>
    </row>
    <row r="718" hidden="1" spans="1:7">
      <c r="A718" t="s">
        <v>1477</v>
      </c>
      <c r="B718" t="s">
        <v>1389</v>
      </c>
      <c r="C718" t="s">
        <v>11</v>
      </c>
      <c r="D718" t="s">
        <v>1478</v>
      </c>
      <c r="E718">
        <v>1</v>
      </c>
      <c r="F718">
        <v>21</v>
      </c>
      <c r="G718">
        <v>18</v>
      </c>
    </row>
    <row r="719" hidden="1" spans="1:7">
      <c r="A719" t="s">
        <v>1479</v>
      </c>
      <c r="B719" t="s">
        <v>1389</v>
      </c>
      <c r="C719" t="s">
        <v>11</v>
      </c>
      <c r="D719" t="s">
        <v>1480</v>
      </c>
      <c r="E719">
        <v>1</v>
      </c>
      <c r="F719">
        <v>17</v>
      </c>
      <c r="G719">
        <v>17</v>
      </c>
    </row>
    <row r="720" hidden="1" spans="1:7">
      <c r="A720" t="s">
        <v>1481</v>
      </c>
      <c r="B720" t="s">
        <v>1389</v>
      </c>
      <c r="C720" t="s">
        <v>11</v>
      </c>
      <c r="D720" t="s">
        <v>1482</v>
      </c>
      <c r="E720">
        <v>1</v>
      </c>
      <c r="F720">
        <v>8</v>
      </c>
      <c r="G720">
        <v>8</v>
      </c>
    </row>
    <row r="721" hidden="1" spans="1:7">
      <c r="A721" t="s">
        <v>1483</v>
      </c>
      <c r="B721" t="s">
        <v>1389</v>
      </c>
      <c r="C721" t="s">
        <v>11</v>
      </c>
      <c r="D721" t="s">
        <v>1484</v>
      </c>
      <c r="E721">
        <v>1</v>
      </c>
      <c r="F721">
        <v>30</v>
      </c>
      <c r="G721">
        <v>27</v>
      </c>
    </row>
    <row r="722" hidden="1" spans="1:7">
      <c r="A722" t="s">
        <v>1485</v>
      </c>
      <c r="B722" t="s">
        <v>1389</v>
      </c>
      <c r="C722" t="s">
        <v>40</v>
      </c>
      <c r="D722" t="s">
        <v>1486</v>
      </c>
      <c r="E722">
        <v>2</v>
      </c>
      <c r="F722">
        <v>21</v>
      </c>
      <c r="G722">
        <v>7</v>
      </c>
    </row>
    <row r="723" hidden="1" spans="1:7">
      <c r="A723" t="s">
        <v>1487</v>
      </c>
      <c r="B723" t="s">
        <v>1389</v>
      </c>
      <c r="C723" t="s">
        <v>1488</v>
      </c>
      <c r="D723" t="s">
        <v>1489</v>
      </c>
      <c r="E723">
        <v>1</v>
      </c>
      <c r="F723">
        <v>17</v>
      </c>
      <c r="G723">
        <v>13</v>
      </c>
    </row>
    <row r="724" hidden="1" spans="1:7">
      <c r="A724" t="s">
        <v>1490</v>
      </c>
      <c r="B724" t="s">
        <v>1389</v>
      </c>
      <c r="C724" t="s">
        <v>45</v>
      </c>
      <c r="D724" t="s">
        <v>1491</v>
      </c>
      <c r="E724">
        <v>1</v>
      </c>
      <c r="F724">
        <v>56</v>
      </c>
      <c r="G724">
        <v>48</v>
      </c>
    </row>
    <row r="725" hidden="1" spans="1:7">
      <c r="A725" t="s">
        <v>1492</v>
      </c>
      <c r="B725" t="s">
        <v>1389</v>
      </c>
      <c r="C725" t="s">
        <v>40</v>
      </c>
      <c r="D725" t="s">
        <v>1493</v>
      </c>
      <c r="E725">
        <v>1</v>
      </c>
      <c r="F725">
        <v>10</v>
      </c>
      <c r="G725">
        <v>6</v>
      </c>
    </row>
    <row r="726" hidden="1" spans="1:7">
      <c r="A726" t="s">
        <v>1492</v>
      </c>
      <c r="B726" t="s">
        <v>1389</v>
      </c>
      <c r="C726" t="s">
        <v>32</v>
      </c>
      <c r="D726" t="s">
        <v>1494</v>
      </c>
      <c r="E726">
        <v>1</v>
      </c>
      <c r="F726">
        <v>24</v>
      </c>
      <c r="G726">
        <v>16</v>
      </c>
    </row>
    <row r="727" hidden="1" spans="1:7">
      <c r="A727" t="s">
        <v>1495</v>
      </c>
      <c r="B727" t="s">
        <v>1389</v>
      </c>
      <c r="C727" t="s">
        <v>302</v>
      </c>
      <c r="D727" t="s">
        <v>1496</v>
      </c>
      <c r="E727">
        <v>1</v>
      </c>
      <c r="F727">
        <v>11</v>
      </c>
      <c r="G727">
        <v>9</v>
      </c>
    </row>
    <row r="728" hidden="1" spans="1:7">
      <c r="A728" t="s">
        <v>1497</v>
      </c>
      <c r="B728" t="s">
        <v>1389</v>
      </c>
      <c r="C728" t="s">
        <v>13</v>
      </c>
      <c r="D728" t="s">
        <v>1498</v>
      </c>
      <c r="E728">
        <v>1</v>
      </c>
      <c r="F728">
        <v>21</v>
      </c>
      <c r="G728">
        <v>16</v>
      </c>
    </row>
    <row r="729" hidden="1" spans="1:7">
      <c r="A729" t="s">
        <v>1499</v>
      </c>
      <c r="B729" t="s">
        <v>1389</v>
      </c>
      <c r="C729" t="s">
        <v>30</v>
      </c>
      <c r="D729" t="s">
        <v>1500</v>
      </c>
      <c r="E729">
        <v>1</v>
      </c>
      <c r="F729">
        <v>16</v>
      </c>
      <c r="G729">
        <v>8</v>
      </c>
    </row>
    <row r="730" hidden="1" spans="1:7">
      <c r="A730" t="s">
        <v>1501</v>
      </c>
      <c r="B730" t="s">
        <v>1389</v>
      </c>
      <c r="C730" t="s">
        <v>30</v>
      </c>
      <c r="D730" t="s">
        <v>1502</v>
      </c>
      <c r="E730">
        <v>2</v>
      </c>
      <c r="F730">
        <v>29</v>
      </c>
      <c r="G730">
        <v>19</v>
      </c>
    </row>
    <row r="731" hidden="1" spans="1:7">
      <c r="A731" t="s">
        <v>1501</v>
      </c>
      <c r="B731" t="s">
        <v>1389</v>
      </c>
      <c r="C731" t="s">
        <v>32</v>
      </c>
      <c r="D731" t="s">
        <v>1503</v>
      </c>
      <c r="E731">
        <v>1</v>
      </c>
      <c r="F731">
        <v>23</v>
      </c>
      <c r="G731">
        <v>10</v>
      </c>
    </row>
    <row r="732" hidden="1" spans="1:7">
      <c r="A732" t="s">
        <v>1504</v>
      </c>
      <c r="B732" t="s">
        <v>1505</v>
      </c>
      <c r="C732" t="s">
        <v>40</v>
      </c>
      <c r="D732" t="s">
        <v>1506</v>
      </c>
      <c r="E732">
        <v>1</v>
      </c>
      <c r="F732">
        <v>5</v>
      </c>
      <c r="G732">
        <v>4</v>
      </c>
    </row>
    <row r="733" hidden="1" spans="1:7">
      <c r="A733" t="s">
        <v>1507</v>
      </c>
      <c r="B733" t="s">
        <v>1505</v>
      </c>
      <c r="C733" t="s">
        <v>40</v>
      </c>
      <c r="D733" t="s">
        <v>1508</v>
      </c>
      <c r="E733">
        <v>1</v>
      </c>
      <c r="F733">
        <v>12</v>
      </c>
      <c r="G733">
        <v>12</v>
      </c>
    </row>
    <row r="734" hidden="1" spans="1:7">
      <c r="A734" t="s">
        <v>1509</v>
      </c>
      <c r="B734" t="s">
        <v>1505</v>
      </c>
      <c r="C734" t="s">
        <v>11</v>
      </c>
      <c r="D734" t="s">
        <v>1510</v>
      </c>
      <c r="E734">
        <v>1</v>
      </c>
      <c r="F734">
        <v>26</v>
      </c>
      <c r="G734">
        <v>20</v>
      </c>
    </row>
    <row r="735" hidden="1" spans="1:7">
      <c r="A735" t="s">
        <v>1511</v>
      </c>
      <c r="B735" t="s">
        <v>1505</v>
      </c>
      <c r="C735" t="s">
        <v>11</v>
      </c>
      <c r="D735" t="s">
        <v>1512</v>
      </c>
      <c r="E735">
        <v>1</v>
      </c>
      <c r="F735">
        <v>49</v>
      </c>
      <c r="G735">
        <v>45</v>
      </c>
    </row>
    <row r="736" hidden="1" spans="1:7">
      <c r="A736" t="s">
        <v>1513</v>
      </c>
      <c r="B736" t="s">
        <v>1505</v>
      </c>
      <c r="C736" t="s">
        <v>11</v>
      </c>
      <c r="D736" t="s">
        <v>1514</v>
      </c>
      <c r="E736">
        <v>1</v>
      </c>
      <c r="F736">
        <v>34</v>
      </c>
      <c r="G736">
        <v>34</v>
      </c>
    </row>
    <row r="737" hidden="1" spans="1:7">
      <c r="A737" t="s">
        <v>1515</v>
      </c>
      <c r="B737" t="s">
        <v>1505</v>
      </c>
      <c r="C737" t="s">
        <v>58</v>
      </c>
      <c r="D737" t="s">
        <v>1516</v>
      </c>
      <c r="E737">
        <v>1</v>
      </c>
      <c r="F737">
        <v>19</v>
      </c>
      <c r="G737">
        <v>18</v>
      </c>
    </row>
    <row r="738" hidden="1" spans="1:7">
      <c r="A738" t="s">
        <v>1517</v>
      </c>
      <c r="B738" t="s">
        <v>1505</v>
      </c>
      <c r="C738" t="s">
        <v>11</v>
      </c>
      <c r="D738" t="s">
        <v>1518</v>
      </c>
      <c r="E738">
        <v>1</v>
      </c>
      <c r="F738">
        <v>12</v>
      </c>
      <c r="G738">
        <v>9</v>
      </c>
    </row>
    <row r="739" hidden="1" spans="1:7">
      <c r="A739" t="s">
        <v>1519</v>
      </c>
      <c r="B739" t="s">
        <v>1505</v>
      </c>
      <c r="C739" t="s">
        <v>40</v>
      </c>
      <c r="D739" t="s">
        <v>1520</v>
      </c>
      <c r="E739">
        <v>1</v>
      </c>
      <c r="F739">
        <v>30</v>
      </c>
      <c r="G739">
        <v>28</v>
      </c>
    </row>
    <row r="740" hidden="1" spans="1:7">
      <c r="A740" t="s">
        <v>1521</v>
      </c>
      <c r="B740" t="s">
        <v>1505</v>
      </c>
      <c r="C740" t="s">
        <v>40</v>
      </c>
      <c r="D740" t="s">
        <v>1522</v>
      </c>
      <c r="E740">
        <v>1</v>
      </c>
      <c r="F740">
        <v>46</v>
      </c>
      <c r="G740">
        <v>39</v>
      </c>
    </row>
    <row r="741" hidden="1" spans="1:7">
      <c r="A741" t="s">
        <v>1523</v>
      </c>
      <c r="B741" t="s">
        <v>1505</v>
      </c>
      <c r="C741" t="s">
        <v>11</v>
      </c>
      <c r="D741" t="s">
        <v>1524</v>
      </c>
      <c r="E741">
        <v>1</v>
      </c>
      <c r="F741">
        <v>21</v>
      </c>
      <c r="G741">
        <v>18</v>
      </c>
    </row>
    <row r="742" hidden="1" spans="1:7">
      <c r="A742" t="s">
        <v>1525</v>
      </c>
      <c r="B742" t="s">
        <v>1505</v>
      </c>
      <c r="C742" t="s">
        <v>1526</v>
      </c>
      <c r="D742" t="s">
        <v>1527</v>
      </c>
      <c r="E742">
        <v>1</v>
      </c>
      <c r="F742">
        <v>172</v>
      </c>
      <c r="G742">
        <v>93</v>
      </c>
    </row>
    <row r="743" hidden="1" spans="1:7">
      <c r="A743" t="s">
        <v>1525</v>
      </c>
      <c r="B743" t="s">
        <v>1505</v>
      </c>
      <c r="C743" t="s">
        <v>62</v>
      </c>
      <c r="D743" t="s">
        <v>1528</v>
      </c>
      <c r="E743">
        <v>1</v>
      </c>
      <c r="F743">
        <v>7</v>
      </c>
      <c r="G743">
        <v>5</v>
      </c>
    </row>
    <row r="744" hidden="1" spans="1:7">
      <c r="A744" t="s">
        <v>1529</v>
      </c>
      <c r="B744" t="s">
        <v>1505</v>
      </c>
      <c r="C744" t="s">
        <v>1163</v>
      </c>
      <c r="D744" t="s">
        <v>1530</v>
      </c>
      <c r="E744">
        <v>1</v>
      </c>
      <c r="F744">
        <v>4</v>
      </c>
      <c r="G744">
        <v>4</v>
      </c>
    </row>
    <row r="745" hidden="1" spans="1:7">
      <c r="A745" t="s">
        <v>1529</v>
      </c>
      <c r="B745" t="s">
        <v>1505</v>
      </c>
      <c r="C745" t="s">
        <v>1165</v>
      </c>
      <c r="D745" t="s">
        <v>1531</v>
      </c>
      <c r="E745">
        <v>1</v>
      </c>
      <c r="F745">
        <v>6</v>
      </c>
      <c r="G745">
        <v>5</v>
      </c>
    </row>
    <row r="746" hidden="1" spans="1:7">
      <c r="A746" t="s">
        <v>1532</v>
      </c>
      <c r="B746" t="s">
        <v>1533</v>
      </c>
      <c r="C746" t="s">
        <v>11</v>
      </c>
      <c r="D746" t="s">
        <v>1534</v>
      </c>
      <c r="E746">
        <v>1</v>
      </c>
      <c r="F746">
        <v>45</v>
      </c>
      <c r="G746">
        <v>41</v>
      </c>
    </row>
    <row r="747" hidden="1" spans="1:7">
      <c r="A747" t="s">
        <v>1535</v>
      </c>
      <c r="B747" t="s">
        <v>1533</v>
      </c>
      <c r="C747" t="s">
        <v>11</v>
      </c>
      <c r="D747" t="s">
        <v>1536</v>
      </c>
      <c r="E747">
        <v>1</v>
      </c>
      <c r="F747">
        <v>33</v>
      </c>
      <c r="G747">
        <v>23</v>
      </c>
    </row>
    <row r="748" hidden="1" spans="1:7">
      <c r="A748" t="s">
        <v>1537</v>
      </c>
      <c r="B748" t="s">
        <v>1533</v>
      </c>
      <c r="C748" t="s">
        <v>58</v>
      </c>
      <c r="D748" t="s">
        <v>1538</v>
      </c>
      <c r="E748">
        <v>1</v>
      </c>
      <c r="F748">
        <v>9</v>
      </c>
      <c r="G748">
        <v>6</v>
      </c>
    </row>
    <row r="749" hidden="1" spans="1:7">
      <c r="A749" t="s">
        <v>1539</v>
      </c>
      <c r="B749" t="s">
        <v>1533</v>
      </c>
      <c r="C749" t="s">
        <v>11</v>
      </c>
      <c r="D749" t="s">
        <v>1540</v>
      </c>
      <c r="E749">
        <v>1</v>
      </c>
      <c r="F749">
        <v>28</v>
      </c>
      <c r="G749">
        <v>15</v>
      </c>
    </row>
    <row r="750" hidden="1" spans="1:7">
      <c r="A750" t="s">
        <v>1541</v>
      </c>
      <c r="B750" t="s">
        <v>1533</v>
      </c>
      <c r="C750" t="s">
        <v>11</v>
      </c>
      <c r="D750" t="s">
        <v>1542</v>
      </c>
      <c r="E750">
        <v>1</v>
      </c>
      <c r="F750">
        <v>49</v>
      </c>
      <c r="G750">
        <v>21</v>
      </c>
    </row>
    <row r="751" hidden="1" spans="1:7">
      <c r="A751" t="s">
        <v>1543</v>
      </c>
      <c r="B751" t="s">
        <v>1533</v>
      </c>
      <c r="C751" t="s">
        <v>11</v>
      </c>
      <c r="D751" t="s">
        <v>1544</v>
      </c>
      <c r="E751">
        <v>1</v>
      </c>
      <c r="F751">
        <v>11</v>
      </c>
      <c r="G751">
        <v>9</v>
      </c>
    </row>
    <row r="752" hidden="1" spans="1:7">
      <c r="A752" t="s">
        <v>1545</v>
      </c>
      <c r="B752" t="s">
        <v>1533</v>
      </c>
      <c r="C752" t="s">
        <v>32</v>
      </c>
      <c r="D752" t="s">
        <v>1546</v>
      </c>
      <c r="E752">
        <v>1</v>
      </c>
      <c r="F752">
        <v>48</v>
      </c>
      <c r="G752">
        <v>42</v>
      </c>
    </row>
    <row r="753" hidden="1" spans="1:7">
      <c r="A753" t="s">
        <v>1545</v>
      </c>
      <c r="B753" t="s">
        <v>1533</v>
      </c>
      <c r="C753" t="s">
        <v>713</v>
      </c>
      <c r="D753" t="s">
        <v>1547</v>
      </c>
      <c r="E753">
        <v>1</v>
      </c>
      <c r="F753">
        <v>11</v>
      </c>
      <c r="G753">
        <v>9</v>
      </c>
    </row>
    <row r="754" hidden="1" spans="1:7">
      <c r="A754" t="s">
        <v>1548</v>
      </c>
      <c r="B754" t="s">
        <v>1533</v>
      </c>
      <c r="C754" t="s">
        <v>11</v>
      </c>
      <c r="D754" t="s">
        <v>1549</v>
      </c>
      <c r="E754">
        <v>1</v>
      </c>
      <c r="F754">
        <v>31</v>
      </c>
      <c r="G754">
        <v>21</v>
      </c>
    </row>
    <row r="755" hidden="1" spans="1:7">
      <c r="A755" t="s">
        <v>1550</v>
      </c>
      <c r="B755" t="s">
        <v>1533</v>
      </c>
      <c r="C755" t="s">
        <v>189</v>
      </c>
      <c r="D755" t="s">
        <v>1551</v>
      </c>
      <c r="E755">
        <v>1</v>
      </c>
      <c r="F755">
        <v>27</v>
      </c>
      <c r="G755">
        <v>8</v>
      </c>
    </row>
    <row r="756" hidden="1" spans="1:7">
      <c r="A756" t="s">
        <v>1550</v>
      </c>
      <c r="B756" t="s">
        <v>1533</v>
      </c>
      <c r="C756" t="s">
        <v>283</v>
      </c>
      <c r="D756" t="s">
        <v>1552</v>
      </c>
      <c r="E756">
        <v>1</v>
      </c>
      <c r="F756">
        <v>18</v>
      </c>
      <c r="G756">
        <v>9</v>
      </c>
    </row>
    <row r="757" hidden="1" spans="1:7">
      <c r="A757" t="s">
        <v>1553</v>
      </c>
      <c r="B757" t="s">
        <v>1533</v>
      </c>
      <c r="C757" t="s">
        <v>62</v>
      </c>
      <c r="D757" t="s">
        <v>1554</v>
      </c>
      <c r="E757">
        <v>1</v>
      </c>
      <c r="F757">
        <v>10</v>
      </c>
      <c r="G757">
        <v>8</v>
      </c>
    </row>
    <row r="758" hidden="1" spans="1:7">
      <c r="A758" t="s">
        <v>1555</v>
      </c>
      <c r="B758" t="s">
        <v>1533</v>
      </c>
      <c r="C758" t="s">
        <v>30</v>
      </c>
      <c r="D758" t="s">
        <v>1556</v>
      </c>
      <c r="E758">
        <v>1</v>
      </c>
      <c r="F758">
        <v>45</v>
      </c>
      <c r="G758">
        <v>26</v>
      </c>
    </row>
    <row r="759" hidden="1" spans="1:7">
      <c r="A759" t="s">
        <v>1555</v>
      </c>
      <c r="B759" t="s">
        <v>1533</v>
      </c>
      <c r="C759" t="s">
        <v>62</v>
      </c>
      <c r="D759" t="s">
        <v>1557</v>
      </c>
      <c r="E759">
        <v>1</v>
      </c>
      <c r="F759">
        <v>6</v>
      </c>
      <c r="G759">
        <v>4</v>
      </c>
    </row>
    <row r="760" hidden="1" spans="1:7">
      <c r="A760" t="s">
        <v>1558</v>
      </c>
      <c r="B760" t="s">
        <v>1559</v>
      </c>
      <c r="C760" t="s">
        <v>40</v>
      </c>
      <c r="D760" t="s">
        <v>1560</v>
      </c>
      <c r="E760">
        <v>1</v>
      </c>
      <c r="F760">
        <v>6</v>
      </c>
      <c r="G760">
        <v>5</v>
      </c>
    </row>
    <row r="761" hidden="1" spans="1:7">
      <c r="A761" t="s">
        <v>1558</v>
      </c>
      <c r="B761" t="s">
        <v>1559</v>
      </c>
      <c r="C761" t="s">
        <v>13</v>
      </c>
      <c r="D761" t="s">
        <v>1561</v>
      </c>
      <c r="E761">
        <v>2</v>
      </c>
      <c r="F761">
        <v>74</v>
      </c>
      <c r="G761">
        <v>70</v>
      </c>
    </row>
    <row r="762" hidden="1" spans="1:7">
      <c r="A762" t="s">
        <v>1558</v>
      </c>
      <c r="B762" t="s">
        <v>1559</v>
      </c>
      <c r="C762" t="s">
        <v>32</v>
      </c>
      <c r="D762" t="s">
        <v>1562</v>
      </c>
      <c r="E762">
        <v>1</v>
      </c>
      <c r="F762">
        <v>24</v>
      </c>
      <c r="G762">
        <v>23</v>
      </c>
    </row>
    <row r="763" hidden="1" spans="1:7">
      <c r="A763" t="s">
        <v>1563</v>
      </c>
      <c r="B763" t="s">
        <v>1559</v>
      </c>
      <c r="C763" t="s">
        <v>45</v>
      </c>
      <c r="D763" t="s">
        <v>1564</v>
      </c>
      <c r="E763">
        <v>2</v>
      </c>
      <c r="F763">
        <v>114</v>
      </c>
      <c r="G763">
        <v>106</v>
      </c>
    </row>
    <row r="764" hidden="1" spans="1:7">
      <c r="A764" t="s">
        <v>1565</v>
      </c>
      <c r="B764" t="s">
        <v>1559</v>
      </c>
      <c r="C764" t="s">
        <v>40</v>
      </c>
      <c r="D764" t="s">
        <v>1566</v>
      </c>
      <c r="E764">
        <v>1</v>
      </c>
      <c r="F764">
        <v>47</v>
      </c>
      <c r="G764">
        <v>40</v>
      </c>
    </row>
    <row r="765" hidden="1" spans="1:7">
      <c r="A765" t="s">
        <v>1567</v>
      </c>
      <c r="B765" t="s">
        <v>1559</v>
      </c>
      <c r="C765" t="s">
        <v>200</v>
      </c>
      <c r="D765" t="s">
        <v>1568</v>
      </c>
      <c r="E765">
        <v>2</v>
      </c>
      <c r="F765">
        <v>39</v>
      </c>
      <c r="G765">
        <v>29</v>
      </c>
    </row>
    <row r="766" hidden="1" spans="1:7">
      <c r="A766" t="s">
        <v>1569</v>
      </c>
      <c r="B766" t="s">
        <v>1559</v>
      </c>
      <c r="C766" t="s">
        <v>40</v>
      </c>
      <c r="D766" t="s">
        <v>1570</v>
      </c>
      <c r="E766">
        <v>1</v>
      </c>
      <c r="F766">
        <v>10</v>
      </c>
      <c r="G766">
        <v>7</v>
      </c>
    </row>
    <row r="767" hidden="1" spans="1:7">
      <c r="A767" t="s">
        <v>1571</v>
      </c>
      <c r="B767" t="s">
        <v>1559</v>
      </c>
      <c r="C767" t="s">
        <v>40</v>
      </c>
      <c r="D767" t="s">
        <v>1572</v>
      </c>
      <c r="E767">
        <v>1</v>
      </c>
      <c r="F767">
        <v>56</v>
      </c>
      <c r="G767">
        <v>51</v>
      </c>
    </row>
    <row r="768" hidden="1" spans="1:7">
      <c r="A768" t="s">
        <v>1573</v>
      </c>
      <c r="B768" t="s">
        <v>1559</v>
      </c>
      <c r="C768" t="s">
        <v>189</v>
      </c>
      <c r="D768" t="s">
        <v>1574</v>
      </c>
      <c r="E768">
        <v>1</v>
      </c>
      <c r="F768">
        <v>15</v>
      </c>
      <c r="G768">
        <v>14</v>
      </c>
    </row>
    <row r="769" hidden="1" spans="1:7">
      <c r="A769" t="s">
        <v>1575</v>
      </c>
      <c r="B769" t="s">
        <v>1559</v>
      </c>
      <c r="C769" t="s">
        <v>40</v>
      </c>
      <c r="D769" t="s">
        <v>1576</v>
      </c>
      <c r="E769">
        <v>1</v>
      </c>
      <c r="F769">
        <v>13</v>
      </c>
      <c r="G769">
        <v>12</v>
      </c>
    </row>
    <row r="770" hidden="1" spans="1:7">
      <c r="A770" t="s">
        <v>1577</v>
      </c>
      <c r="B770" t="s">
        <v>1559</v>
      </c>
      <c r="C770" t="s">
        <v>40</v>
      </c>
      <c r="D770" t="s">
        <v>1578</v>
      </c>
      <c r="E770">
        <v>1</v>
      </c>
      <c r="F770">
        <v>10</v>
      </c>
      <c r="G770">
        <v>9</v>
      </c>
    </row>
    <row r="771" hidden="1" spans="1:7">
      <c r="A771" t="s">
        <v>1579</v>
      </c>
      <c r="B771" t="s">
        <v>1559</v>
      </c>
      <c r="C771" t="s">
        <v>399</v>
      </c>
      <c r="D771" t="s">
        <v>1580</v>
      </c>
      <c r="E771">
        <v>1</v>
      </c>
      <c r="F771">
        <v>2</v>
      </c>
      <c r="G771">
        <v>2</v>
      </c>
    </row>
    <row r="772" hidden="1" spans="1:7">
      <c r="A772" t="s">
        <v>1579</v>
      </c>
      <c r="B772" t="s">
        <v>1559</v>
      </c>
      <c r="C772" t="s">
        <v>283</v>
      </c>
      <c r="D772" t="s">
        <v>1581</v>
      </c>
      <c r="E772">
        <v>1</v>
      </c>
      <c r="F772">
        <v>18</v>
      </c>
      <c r="G772">
        <v>15</v>
      </c>
    </row>
    <row r="773" hidden="1" spans="1:7">
      <c r="A773" t="s">
        <v>1582</v>
      </c>
      <c r="B773" t="s">
        <v>1559</v>
      </c>
      <c r="C773" t="s">
        <v>283</v>
      </c>
      <c r="D773" t="s">
        <v>1583</v>
      </c>
      <c r="E773">
        <v>1</v>
      </c>
      <c r="F773">
        <v>8</v>
      </c>
      <c r="G773">
        <v>7</v>
      </c>
    </row>
    <row r="774" hidden="1" spans="1:7">
      <c r="A774" t="s">
        <v>1584</v>
      </c>
      <c r="B774" t="s">
        <v>1559</v>
      </c>
      <c r="C774" t="s">
        <v>283</v>
      </c>
      <c r="D774" t="s">
        <v>1585</v>
      </c>
      <c r="E774">
        <v>1</v>
      </c>
      <c r="F774">
        <v>28</v>
      </c>
      <c r="G774">
        <v>26</v>
      </c>
    </row>
    <row r="775" hidden="1" spans="1:7">
      <c r="A775" t="s">
        <v>1586</v>
      </c>
      <c r="B775" t="s">
        <v>1559</v>
      </c>
      <c r="C775" t="s">
        <v>40</v>
      </c>
      <c r="D775" t="s">
        <v>1587</v>
      </c>
      <c r="E775">
        <v>1</v>
      </c>
      <c r="F775">
        <v>13</v>
      </c>
      <c r="G775">
        <v>11</v>
      </c>
    </row>
    <row r="776" hidden="1" spans="1:7">
      <c r="A776" t="s">
        <v>1588</v>
      </c>
      <c r="B776" t="s">
        <v>1559</v>
      </c>
      <c r="C776" t="s">
        <v>58</v>
      </c>
      <c r="D776" t="s">
        <v>1589</v>
      </c>
      <c r="E776">
        <v>4</v>
      </c>
      <c r="F776">
        <v>43</v>
      </c>
      <c r="G776">
        <v>43</v>
      </c>
    </row>
    <row r="777" hidden="1" spans="1:7">
      <c r="A777" t="s">
        <v>1590</v>
      </c>
      <c r="B777" t="s">
        <v>1559</v>
      </c>
      <c r="C777" t="s">
        <v>40</v>
      </c>
      <c r="D777" t="s">
        <v>1591</v>
      </c>
      <c r="E777">
        <v>1</v>
      </c>
      <c r="F777">
        <v>19</v>
      </c>
      <c r="G777">
        <v>16</v>
      </c>
    </row>
    <row r="778" hidden="1" spans="1:7">
      <c r="A778" t="s">
        <v>1592</v>
      </c>
      <c r="B778" t="s">
        <v>1559</v>
      </c>
      <c r="C778" t="s">
        <v>40</v>
      </c>
      <c r="D778" t="s">
        <v>1593</v>
      </c>
      <c r="E778">
        <v>1</v>
      </c>
      <c r="F778">
        <v>20</v>
      </c>
      <c r="G778">
        <v>18</v>
      </c>
    </row>
    <row r="779" hidden="1" spans="1:7">
      <c r="A779" t="s">
        <v>1594</v>
      </c>
      <c r="B779" t="s">
        <v>1559</v>
      </c>
      <c r="C779" t="s">
        <v>40</v>
      </c>
      <c r="D779" t="s">
        <v>1595</v>
      </c>
      <c r="E779">
        <v>1</v>
      </c>
      <c r="F779">
        <v>53</v>
      </c>
      <c r="G779">
        <v>45</v>
      </c>
    </row>
    <row r="780" hidden="1" spans="1:7">
      <c r="A780" t="s">
        <v>1596</v>
      </c>
      <c r="B780" t="s">
        <v>1559</v>
      </c>
      <c r="C780" t="s">
        <v>200</v>
      </c>
      <c r="D780" t="s">
        <v>1597</v>
      </c>
      <c r="E780">
        <v>1</v>
      </c>
      <c r="F780">
        <v>17</v>
      </c>
      <c r="G780">
        <v>15</v>
      </c>
    </row>
    <row r="781" hidden="1" spans="1:7">
      <c r="A781" t="s">
        <v>1598</v>
      </c>
      <c r="B781" t="s">
        <v>1559</v>
      </c>
      <c r="C781" t="s">
        <v>45</v>
      </c>
      <c r="D781" t="s">
        <v>1599</v>
      </c>
      <c r="E781">
        <v>1</v>
      </c>
      <c r="F781">
        <v>18</v>
      </c>
      <c r="G781">
        <v>18</v>
      </c>
    </row>
    <row r="782" hidden="1" spans="1:7">
      <c r="A782" t="s">
        <v>1598</v>
      </c>
      <c r="B782" t="s">
        <v>1559</v>
      </c>
      <c r="C782" t="s">
        <v>283</v>
      </c>
      <c r="D782" t="s">
        <v>1600</v>
      </c>
      <c r="E782">
        <v>1</v>
      </c>
      <c r="F782">
        <v>10</v>
      </c>
      <c r="G782">
        <v>9</v>
      </c>
    </row>
    <row r="783" hidden="1" spans="1:7">
      <c r="A783" t="s">
        <v>1601</v>
      </c>
      <c r="B783" t="s">
        <v>1559</v>
      </c>
      <c r="C783" t="s">
        <v>1402</v>
      </c>
      <c r="D783" t="s">
        <v>1602</v>
      </c>
      <c r="E783">
        <v>1</v>
      </c>
      <c r="F783">
        <v>20</v>
      </c>
      <c r="G783">
        <v>19</v>
      </c>
    </row>
    <row r="784" hidden="1" spans="1:7">
      <c r="A784" t="s">
        <v>1601</v>
      </c>
      <c r="B784" t="s">
        <v>1559</v>
      </c>
      <c r="C784" t="s">
        <v>1404</v>
      </c>
      <c r="D784" t="s">
        <v>1603</v>
      </c>
      <c r="E784">
        <v>1</v>
      </c>
      <c r="F784">
        <v>34</v>
      </c>
      <c r="G784">
        <v>29</v>
      </c>
    </row>
    <row r="785" hidden="1" spans="1:7">
      <c r="A785" t="s">
        <v>1604</v>
      </c>
      <c r="B785" t="s">
        <v>1559</v>
      </c>
      <c r="C785" t="s">
        <v>547</v>
      </c>
      <c r="D785" t="s">
        <v>1605</v>
      </c>
      <c r="E785">
        <v>1</v>
      </c>
      <c r="F785">
        <v>17</v>
      </c>
      <c r="G785">
        <v>10</v>
      </c>
    </row>
    <row r="786" hidden="1" spans="1:7">
      <c r="A786" t="s">
        <v>1606</v>
      </c>
      <c r="B786" t="s">
        <v>1559</v>
      </c>
      <c r="C786" t="s">
        <v>62</v>
      </c>
      <c r="D786" t="s">
        <v>1607</v>
      </c>
      <c r="E786">
        <v>1</v>
      </c>
      <c r="F786">
        <v>5</v>
      </c>
      <c r="G786">
        <v>4</v>
      </c>
    </row>
    <row r="787" hidden="1" spans="1:7">
      <c r="A787" t="s">
        <v>1608</v>
      </c>
      <c r="B787" t="s">
        <v>1559</v>
      </c>
      <c r="C787" t="s">
        <v>1609</v>
      </c>
      <c r="D787" t="s">
        <v>1610</v>
      </c>
      <c r="E787">
        <v>3</v>
      </c>
      <c r="F787">
        <v>31</v>
      </c>
      <c r="G787">
        <v>29</v>
      </c>
    </row>
    <row r="788" hidden="1" spans="1:7">
      <c r="A788" t="s">
        <v>1608</v>
      </c>
      <c r="B788" t="s">
        <v>1559</v>
      </c>
      <c r="C788" t="s">
        <v>1611</v>
      </c>
      <c r="D788" t="s">
        <v>1612</v>
      </c>
      <c r="E788">
        <v>1</v>
      </c>
      <c r="F788">
        <v>19</v>
      </c>
      <c r="G788">
        <v>11</v>
      </c>
    </row>
    <row r="789" hidden="1" spans="1:7">
      <c r="A789" t="s">
        <v>1613</v>
      </c>
      <c r="B789" t="s">
        <v>1559</v>
      </c>
      <c r="C789" t="s">
        <v>1609</v>
      </c>
      <c r="D789" t="s">
        <v>1614</v>
      </c>
      <c r="E789">
        <v>3</v>
      </c>
      <c r="F789">
        <v>57</v>
      </c>
      <c r="G789">
        <v>48</v>
      </c>
    </row>
    <row r="790" hidden="1" spans="1:7">
      <c r="A790" t="s">
        <v>1613</v>
      </c>
      <c r="B790" t="s">
        <v>1559</v>
      </c>
      <c r="C790" t="s">
        <v>1611</v>
      </c>
      <c r="D790" t="s">
        <v>1615</v>
      </c>
      <c r="E790">
        <v>2</v>
      </c>
      <c r="F790">
        <v>19</v>
      </c>
      <c r="G790">
        <v>14</v>
      </c>
    </row>
    <row r="791" hidden="1" spans="1:7">
      <c r="A791" t="s">
        <v>1616</v>
      </c>
      <c r="B791" t="s">
        <v>1559</v>
      </c>
      <c r="C791" t="s">
        <v>1617</v>
      </c>
      <c r="D791" t="s">
        <v>1618</v>
      </c>
      <c r="E791">
        <v>3</v>
      </c>
      <c r="F791">
        <v>19</v>
      </c>
      <c r="G791">
        <v>15</v>
      </c>
    </row>
    <row r="792" hidden="1" spans="1:7">
      <c r="A792" t="s">
        <v>1619</v>
      </c>
      <c r="B792" t="s">
        <v>1559</v>
      </c>
      <c r="C792" t="s">
        <v>1609</v>
      </c>
      <c r="D792" t="s">
        <v>1620</v>
      </c>
      <c r="E792">
        <v>2</v>
      </c>
      <c r="F792">
        <v>16</v>
      </c>
      <c r="G792">
        <v>15</v>
      </c>
    </row>
    <row r="793" hidden="1" spans="1:7">
      <c r="A793" t="s">
        <v>1619</v>
      </c>
      <c r="B793" t="s">
        <v>1559</v>
      </c>
      <c r="C793" t="s">
        <v>1611</v>
      </c>
      <c r="D793" t="s">
        <v>1621</v>
      </c>
      <c r="E793">
        <v>2</v>
      </c>
      <c r="F793">
        <v>36</v>
      </c>
      <c r="G793">
        <v>24</v>
      </c>
    </row>
    <row r="794" hidden="1" spans="1:7">
      <c r="A794" t="s">
        <v>1622</v>
      </c>
      <c r="B794" t="s">
        <v>1559</v>
      </c>
      <c r="C794" t="s">
        <v>1609</v>
      </c>
      <c r="D794" t="s">
        <v>1623</v>
      </c>
      <c r="E794">
        <v>4</v>
      </c>
      <c r="F794">
        <v>34</v>
      </c>
      <c r="G794">
        <v>31</v>
      </c>
    </row>
    <row r="795" hidden="1" spans="1:7">
      <c r="A795" t="s">
        <v>1622</v>
      </c>
      <c r="B795" t="s">
        <v>1559</v>
      </c>
      <c r="C795" t="s">
        <v>1611</v>
      </c>
      <c r="D795" t="s">
        <v>1624</v>
      </c>
      <c r="E795">
        <v>1</v>
      </c>
      <c r="F795">
        <v>9</v>
      </c>
      <c r="G795">
        <v>9</v>
      </c>
    </row>
    <row r="796" hidden="1" spans="1:7">
      <c r="A796" t="s">
        <v>1625</v>
      </c>
      <c r="B796" t="s">
        <v>1559</v>
      </c>
      <c r="C796" t="s">
        <v>1609</v>
      </c>
      <c r="D796" t="s">
        <v>1626</v>
      </c>
      <c r="E796">
        <v>3</v>
      </c>
      <c r="F796">
        <v>30</v>
      </c>
      <c r="G796">
        <v>30</v>
      </c>
    </row>
    <row r="797" hidden="1" spans="1:7">
      <c r="A797" t="s">
        <v>1625</v>
      </c>
      <c r="B797" t="s">
        <v>1559</v>
      </c>
      <c r="C797" t="s">
        <v>1611</v>
      </c>
      <c r="D797" t="s">
        <v>1627</v>
      </c>
      <c r="E797">
        <v>2</v>
      </c>
      <c r="F797">
        <v>9</v>
      </c>
      <c r="G797">
        <v>6</v>
      </c>
    </row>
    <row r="798" hidden="1" spans="1:7">
      <c r="A798" t="s">
        <v>1628</v>
      </c>
      <c r="B798" t="s">
        <v>1559</v>
      </c>
      <c r="C798" t="s">
        <v>1617</v>
      </c>
      <c r="D798" t="s">
        <v>1629</v>
      </c>
      <c r="E798">
        <v>3</v>
      </c>
      <c r="F798">
        <v>44</v>
      </c>
      <c r="G798">
        <v>36</v>
      </c>
    </row>
    <row r="799" hidden="1" spans="1:7">
      <c r="A799" t="s">
        <v>1630</v>
      </c>
      <c r="B799" t="s">
        <v>1559</v>
      </c>
      <c r="C799" t="s">
        <v>1609</v>
      </c>
      <c r="D799" t="s">
        <v>1631</v>
      </c>
      <c r="E799">
        <v>4</v>
      </c>
      <c r="F799">
        <v>52</v>
      </c>
      <c r="G799">
        <v>49</v>
      </c>
    </row>
    <row r="800" hidden="1" spans="1:7">
      <c r="A800" t="s">
        <v>1630</v>
      </c>
      <c r="B800" t="s">
        <v>1559</v>
      </c>
      <c r="C800" t="s">
        <v>1611</v>
      </c>
      <c r="D800" t="s">
        <v>1632</v>
      </c>
      <c r="E800">
        <v>1</v>
      </c>
      <c r="F800">
        <v>4</v>
      </c>
      <c r="G800">
        <v>3</v>
      </c>
    </row>
    <row r="801" hidden="1" spans="1:7">
      <c r="A801" t="s">
        <v>1633</v>
      </c>
      <c r="B801" t="s">
        <v>1559</v>
      </c>
      <c r="C801" t="s">
        <v>1609</v>
      </c>
      <c r="D801" t="s">
        <v>1634</v>
      </c>
      <c r="E801">
        <v>2</v>
      </c>
      <c r="F801">
        <v>25</v>
      </c>
      <c r="G801">
        <v>23</v>
      </c>
    </row>
    <row r="802" hidden="1" spans="1:7">
      <c r="A802" t="s">
        <v>1633</v>
      </c>
      <c r="B802" t="s">
        <v>1559</v>
      </c>
      <c r="C802" t="s">
        <v>1611</v>
      </c>
      <c r="D802" t="s">
        <v>1635</v>
      </c>
      <c r="E802">
        <v>2</v>
      </c>
      <c r="F802">
        <v>25</v>
      </c>
      <c r="G802">
        <v>23</v>
      </c>
    </row>
    <row r="803" hidden="1" spans="1:7">
      <c r="A803" t="s">
        <v>1636</v>
      </c>
      <c r="B803" t="s">
        <v>1559</v>
      </c>
      <c r="C803" t="s">
        <v>1617</v>
      </c>
      <c r="D803" t="s">
        <v>1637</v>
      </c>
      <c r="E803">
        <v>2</v>
      </c>
      <c r="F803">
        <v>16</v>
      </c>
      <c r="G803">
        <v>15</v>
      </c>
    </row>
    <row r="804" hidden="1" spans="1:7">
      <c r="A804" t="s">
        <v>1638</v>
      </c>
      <c r="B804" t="s">
        <v>1559</v>
      </c>
      <c r="C804" t="s">
        <v>1609</v>
      </c>
      <c r="D804" t="s">
        <v>1639</v>
      </c>
      <c r="E804">
        <v>2</v>
      </c>
      <c r="F804">
        <v>22</v>
      </c>
      <c r="G804">
        <v>22</v>
      </c>
    </row>
    <row r="805" hidden="1" spans="1:7">
      <c r="A805" t="s">
        <v>1638</v>
      </c>
      <c r="B805" t="s">
        <v>1559</v>
      </c>
      <c r="C805" t="s">
        <v>1611</v>
      </c>
      <c r="D805" t="s">
        <v>1640</v>
      </c>
      <c r="E805">
        <v>2</v>
      </c>
      <c r="F805">
        <v>9</v>
      </c>
      <c r="G805">
        <v>7</v>
      </c>
    </row>
    <row r="806" hidden="1" spans="1:7">
      <c r="A806" t="s">
        <v>1641</v>
      </c>
      <c r="B806" t="s">
        <v>1559</v>
      </c>
      <c r="C806" t="s">
        <v>43</v>
      </c>
      <c r="D806" t="s">
        <v>1642</v>
      </c>
      <c r="E806">
        <v>2</v>
      </c>
      <c r="F806">
        <v>32</v>
      </c>
      <c r="G806">
        <v>32</v>
      </c>
    </row>
    <row r="807" hidden="1" spans="1:7">
      <c r="A807" t="s">
        <v>1641</v>
      </c>
      <c r="B807" t="s">
        <v>1559</v>
      </c>
      <c r="C807" t="s">
        <v>1617</v>
      </c>
      <c r="D807" t="s">
        <v>1643</v>
      </c>
      <c r="E807">
        <v>2</v>
      </c>
      <c r="F807">
        <v>24</v>
      </c>
      <c r="G807">
        <v>19</v>
      </c>
    </row>
    <row r="808" hidden="1" spans="1:7">
      <c r="A808" t="s">
        <v>1644</v>
      </c>
      <c r="B808" t="s">
        <v>1559</v>
      </c>
      <c r="C808" t="s">
        <v>1609</v>
      </c>
      <c r="D808" t="s">
        <v>1645</v>
      </c>
      <c r="E808">
        <v>4</v>
      </c>
      <c r="F808">
        <v>46</v>
      </c>
      <c r="G808">
        <v>44</v>
      </c>
    </row>
    <row r="809" hidden="1" spans="1:7">
      <c r="A809" t="s">
        <v>1644</v>
      </c>
      <c r="B809" t="s">
        <v>1559</v>
      </c>
      <c r="C809" t="s">
        <v>1611</v>
      </c>
      <c r="D809" t="s">
        <v>1646</v>
      </c>
      <c r="E809">
        <v>1</v>
      </c>
      <c r="F809">
        <v>2</v>
      </c>
      <c r="G809">
        <v>2</v>
      </c>
    </row>
    <row r="810" hidden="1" spans="1:7">
      <c r="A810" t="s">
        <v>1647</v>
      </c>
      <c r="B810" t="s">
        <v>1559</v>
      </c>
      <c r="C810" t="s">
        <v>1617</v>
      </c>
      <c r="D810" t="s">
        <v>1648</v>
      </c>
      <c r="E810">
        <v>4</v>
      </c>
      <c r="F810">
        <v>42</v>
      </c>
      <c r="G810">
        <v>39</v>
      </c>
    </row>
    <row r="811" hidden="1" spans="1:7">
      <c r="A811" t="s">
        <v>1649</v>
      </c>
      <c r="B811" t="s">
        <v>1559</v>
      </c>
      <c r="C811" t="s">
        <v>1609</v>
      </c>
      <c r="D811" t="s">
        <v>1650</v>
      </c>
      <c r="E811">
        <v>4</v>
      </c>
      <c r="F811">
        <v>34</v>
      </c>
      <c r="G811">
        <v>34</v>
      </c>
    </row>
    <row r="812" hidden="1" spans="1:7">
      <c r="A812" t="s">
        <v>1649</v>
      </c>
      <c r="B812" t="s">
        <v>1559</v>
      </c>
      <c r="C812" t="s">
        <v>1611</v>
      </c>
      <c r="D812" t="s">
        <v>1651</v>
      </c>
      <c r="E812">
        <v>1</v>
      </c>
      <c r="F812">
        <v>8</v>
      </c>
      <c r="G812">
        <v>7</v>
      </c>
    </row>
    <row r="813" hidden="1" spans="1:7">
      <c r="A813" t="s">
        <v>1652</v>
      </c>
      <c r="B813" t="s">
        <v>1559</v>
      </c>
      <c r="C813" t="s">
        <v>1609</v>
      </c>
      <c r="D813" t="s">
        <v>1653</v>
      </c>
      <c r="E813">
        <v>2</v>
      </c>
      <c r="F813">
        <v>30</v>
      </c>
      <c r="G813">
        <v>28</v>
      </c>
    </row>
    <row r="814" hidden="1" spans="1:7">
      <c r="A814" t="s">
        <v>1652</v>
      </c>
      <c r="B814" t="s">
        <v>1559</v>
      </c>
      <c r="C814" t="s">
        <v>1611</v>
      </c>
      <c r="D814" t="s">
        <v>1654</v>
      </c>
      <c r="E814">
        <v>2</v>
      </c>
      <c r="F814">
        <v>18</v>
      </c>
      <c r="G814">
        <v>17</v>
      </c>
    </row>
    <row r="815" hidden="1" spans="1:7">
      <c r="A815" t="s">
        <v>1655</v>
      </c>
      <c r="B815" t="s">
        <v>1559</v>
      </c>
      <c r="C815" t="s">
        <v>32</v>
      </c>
      <c r="D815" t="s">
        <v>1656</v>
      </c>
      <c r="E815">
        <v>1</v>
      </c>
      <c r="F815">
        <v>23</v>
      </c>
      <c r="G815">
        <v>22</v>
      </c>
    </row>
    <row r="816" hidden="1" spans="1:7">
      <c r="A816" t="s">
        <v>1655</v>
      </c>
      <c r="B816" t="s">
        <v>1559</v>
      </c>
      <c r="C816" t="s">
        <v>1609</v>
      </c>
      <c r="D816" t="s">
        <v>1657</v>
      </c>
      <c r="E816">
        <v>1</v>
      </c>
      <c r="F816">
        <v>6</v>
      </c>
      <c r="G816">
        <v>6</v>
      </c>
    </row>
    <row r="817" hidden="1" spans="1:7">
      <c r="A817" t="s">
        <v>1655</v>
      </c>
      <c r="B817" t="s">
        <v>1559</v>
      </c>
      <c r="C817" t="s">
        <v>1611</v>
      </c>
      <c r="D817" t="s">
        <v>1658</v>
      </c>
      <c r="E817">
        <v>3</v>
      </c>
      <c r="F817">
        <v>94</v>
      </c>
      <c r="G817">
        <v>80</v>
      </c>
    </row>
    <row r="818" hidden="1" spans="1:7">
      <c r="A818" t="s">
        <v>1659</v>
      </c>
      <c r="B818" t="s">
        <v>1559</v>
      </c>
      <c r="C818" t="s">
        <v>1609</v>
      </c>
      <c r="D818" t="s">
        <v>1660</v>
      </c>
      <c r="E818">
        <v>3</v>
      </c>
      <c r="F818">
        <v>45</v>
      </c>
      <c r="G818">
        <v>42</v>
      </c>
    </row>
    <row r="819" hidden="1" spans="1:7">
      <c r="A819" t="s">
        <v>1659</v>
      </c>
      <c r="B819" t="s">
        <v>1559</v>
      </c>
      <c r="C819" t="s">
        <v>1611</v>
      </c>
      <c r="D819" t="s">
        <v>1661</v>
      </c>
      <c r="E819">
        <v>1</v>
      </c>
      <c r="F819">
        <v>25</v>
      </c>
      <c r="G819">
        <v>21</v>
      </c>
    </row>
    <row r="820" hidden="1" spans="1:7">
      <c r="A820" t="s">
        <v>1662</v>
      </c>
      <c r="B820" t="s">
        <v>1663</v>
      </c>
      <c r="C820" t="s">
        <v>426</v>
      </c>
      <c r="D820" t="s">
        <v>1664</v>
      </c>
      <c r="E820">
        <v>1</v>
      </c>
      <c r="F820">
        <v>10</v>
      </c>
      <c r="G820">
        <v>9</v>
      </c>
    </row>
    <row r="821" hidden="1" spans="1:7">
      <c r="A821" t="s">
        <v>1665</v>
      </c>
      <c r="B821" t="s">
        <v>1663</v>
      </c>
      <c r="C821" t="s">
        <v>40</v>
      </c>
      <c r="D821" t="s">
        <v>1666</v>
      </c>
      <c r="E821">
        <v>1</v>
      </c>
      <c r="F821">
        <v>27</v>
      </c>
      <c r="G821">
        <v>19</v>
      </c>
    </row>
    <row r="822" hidden="1" spans="1:7">
      <c r="A822" t="s">
        <v>1667</v>
      </c>
      <c r="B822" t="s">
        <v>1663</v>
      </c>
      <c r="C822" t="s">
        <v>40</v>
      </c>
      <c r="D822" t="s">
        <v>1668</v>
      </c>
      <c r="E822">
        <v>1</v>
      </c>
      <c r="F822">
        <v>9</v>
      </c>
      <c r="G822">
        <v>9</v>
      </c>
    </row>
    <row r="823" hidden="1" spans="1:7">
      <c r="A823" t="s">
        <v>1669</v>
      </c>
      <c r="B823" t="s">
        <v>1663</v>
      </c>
      <c r="C823" t="s">
        <v>200</v>
      </c>
      <c r="D823" t="s">
        <v>1670</v>
      </c>
      <c r="E823">
        <v>1</v>
      </c>
      <c r="F823">
        <v>26</v>
      </c>
      <c r="G823">
        <v>21</v>
      </c>
    </row>
    <row r="824" hidden="1" spans="1:7">
      <c r="A824" t="s">
        <v>1671</v>
      </c>
      <c r="B824" t="s">
        <v>1663</v>
      </c>
      <c r="C824" t="s">
        <v>11</v>
      </c>
      <c r="D824" t="s">
        <v>1672</v>
      </c>
      <c r="E824">
        <v>1</v>
      </c>
      <c r="F824">
        <v>18</v>
      </c>
      <c r="G824">
        <v>16</v>
      </c>
    </row>
    <row r="825" hidden="1" spans="1:7">
      <c r="A825" t="s">
        <v>1673</v>
      </c>
      <c r="B825" t="s">
        <v>1663</v>
      </c>
      <c r="C825" t="s">
        <v>11</v>
      </c>
      <c r="D825" t="s">
        <v>1674</v>
      </c>
      <c r="E825">
        <v>1</v>
      </c>
      <c r="F825">
        <v>7</v>
      </c>
      <c r="G825">
        <v>7</v>
      </c>
    </row>
    <row r="826" hidden="1" spans="1:7">
      <c r="A826" t="s">
        <v>1675</v>
      </c>
      <c r="B826" t="s">
        <v>1663</v>
      </c>
      <c r="C826" t="s">
        <v>11</v>
      </c>
      <c r="D826" t="s">
        <v>1676</v>
      </c>
      <c r="E826">
        <v>1</v>
      </c>
      <c r="F826">
        <v>26</v>
      </c>
      <c r="G826">
        <v>20</v>
      </c>
    </row>
    <row r="827" hidden="1" spans="1:7">
      <c r="A827" t="s">
        <v>1677</v>
      </c>
      <c r="B827" t="s">
        <v>1678</v>
      </c>
      <c r="C827" t="s">
        <v>129</v>
      </c>
      <c r="D827" t="s">
        <v>1679</v>
      </c>
      <c r="E827">
        <v>1</v>
      </c>
      <c r="F827">
        <v>23</v>
      </c>
      <c r="G827">
        <v>15</v>
      </c>
    </row>
    <row r="828" hidden="1" spans="1:7">
      <c r="A828" t="s">
        <v>1677</v>
      </c>
      <c r="B828" t="s">
        <v>1678</v>
      </c>
      <c r="C828" t="s">
        <v>131</v>
      </c>
      <c r="D828" t="s">
        <v>1680</v>
      </c>
      <c r="E828">
        <v>1</v>
      </c>
      <c r="F828">
        <v>12</v>
      </c>
      <c r="G828">
        <v>4</v>
      </c>
    </row>
    <row r="829" hidden="1" spans="1:7">
      <c r="A829" t="s">
        <v>1677</v>
      </c>
      <c r="B829" t="s">
        <v>1678</v>
      </c>
      <c r="C829" t="s">
        <v>170</v>
      </c>
      <c r="D829" t="s">
        <v>1681</v>
      </c>
      <c r="E829">
        <v>1</v>
      </c>
      <c r="F829">
        <v>15</v>
      </c>
      <c r="G829">
        <v>13</v>
      </c>
    </row>
    <row r="830" hidden="1" spans="1:7">
      <c r="A830" t="s">
        <v>1682</v>
      </c>
      <c r="B830" t="s">
        <v>1683</v>
      </c>
      <c r="C830" t="s">
        <v>13</v>
      </c>
      <c r="D830" t="s">
        <v>1684</v>
      </c>
      <c r="E830">
        <v>1</v>
      </c>
      <c r="F830">
        <v>13</v>
      </c>
      <c r="G830">
        <v>10</v>
      </c>
    </row>
    <row r="831" hidden="1" spans="1:7">
      <c r="A831" t="s">
        <v>1682</v>
      </c>
      <c r="B831" t="s">
        <v>1683</v>
      </c>
      <c r="C831" t="s">
        <v>45</v>
      </c>
      <c r="D831" t="s">
        <v>1685</v>
      </c>
      <c r="E831">
        <v>1</v>
      </c>
      <c r="F831">
        <v>13</v>
      </c>
      <c r="G831">
        <v>10</v>
      </c>
    </row>
    <row r="832" hidden="1" spans="1:7">
      <c r="A832" t="s">
        <v>1686</v>
      </c>
      <c r="B832" t="s">
        <v>1683</v>
      </c>
      <c r="C832" t="s">
        <v>604</v>
      </c>
      <c r="D832" t="s">
        <v>1687</v>
      </c>
      <c r="E832">
        <v>2</v>
      </c>
      <c r="F832">
        <v>7</v>
      </c>
      <c r="G832">
        <v>4</v>
      </c>
    </row>
    <row r="833" hidden="1" spans="1:7">
      <c r="A833" t="s">
        <v>1686</v>
      </c>
      <c r="B833" t="s">
        <v>1683</v>
      </c>
      <c r="C833" t="s">
        <v>780</v>
      </c>
      <c r="D833" t="s">
        <v>1688</v>
      </c>
      <c r="E833">
        <v>2</v>
      </c>
      <c r="F833">
        <v>9</v>
      </c>
      <c r="G833">
        <v>7</v>
      </c>
    </row>
    <row r="834" hidden="1" spans="1:7">
      <c r="A834" t="s">
        <v>1686</v>
      </c>
      <c r="B834" t="s">
        <v>1683</v>
      </c>
      <c r="C834" t="s">
        <v>1689</v>
      </c>
      <c r="D834" t="s">
        <v>1690</v>
      </c>
      <c r="E834">
        <v>2</v>
      </c>
      <c r="F834">
        <v>24</v>
      </c>
      <c r="G834">
        <v>21</v>
      </c>
    </row>
    <row r="835" hidden="1" spans="1:7">
      <c r="A835" t="s">
        <v>1691</v>
      </c>
      <c r="B835" t="s">
        <v>1683</v>
      </c>
      <c r="C835" t="s">
        <v>1692</v>
      </c>
      <c r="D835" t="s">
        <v>1693</v>
      </c>
      <c r="E835">
        <v>1</v>
      </c>
      <c r="F835">
        <v>5</v>
      </c>
      <c r="G835">
        <v>2</v>
      </c>
    </row>
    <row r="836" hidden="1" spans="1:7">
      <c r="A836" t="s">
        <v>1694</v>
      </c>
      <c r="B836" t="s">
        <v>1683</v>
      </c>
      <c r="C836" t="s">
        <v>30</v>
      </c>
      <c r="D836" t="s">
        <v>1695</v>
      </c>
      <c r="E836">
        <v>2</v>
      </c>
      <c r="F836">
        <v>21</v>
      </c>
      <c r="G836">
        <v>21</v>
      </c>
    </row>
    <row r="837" hidden="1" spans="1:7">
      <c r="A837" t="s">
        <v>1696</v>
      </c>
      <c r="B837" t="s">
        <v>1683</v>
      </c>
      <c r="C837" t="s">
        <v>1697</v>
      </c>
      <c r="D837" t="s">
        <v>1698</v>
      </c>
      <c r="E837">
        <v>1</v>
      </c>
      <c r="F837">
        <v>6</v>
      </c>
      <c r="G837">
        <v>6</v>
      </c>
    </row>
    <row r="838" hidden="1" spans="1:7">
      <c r="A838" t="s">
        <v>1696</v>
      </c>
      <c r="B838" t="s">
        <v>1683</v>
      </c>
      <c r="C838" t="s">
        <v>1699</v>
      </c>
      <c r="D838" t="s">
        <v>1700</v>
      </c>
      <c r="E838">
        <v>1</v>
      </c>
      <c r="F838">
        <v>12</v>
      </c>
      <c r="G838">
        <v>7</v>
      </c>
    </row>
    <row r="839" hidden="1" spans="1:7">
      <c r="A839" t="s">
        <v>1701</v>
      </c>
      <c r="B839" t="s">
        <v>1683</v>
      </c>
      <c r="C839" t="s">
        <v>129</v>
      </c>
      <c r="D839" t="s">
        <v>1702</v>
      </c>
      <c r="E839">
        <v>1</v>
      </c>
      <c r="F839">
        <v>18</v>
      </c>
      <c r="G839">
        <v>12</v>
      </c>
    </row>
    <row r="840" hidden="1" spans="1:7">
      <c r="A840" t="s">
        <v>1701</v>
      </c>
      <c r="B840" t="s">
        <v>1683</v>
      </c>
      <c r="C840" t="s">
        <v>131</v>
      </c>
      <c r="D840" t="s">
        <v>1703</v>
      </c>
      <c r="E840">
        <v>1</v>
      </c>
      <c r="F840">
        <v>5</v>
      </c>
      <c r="G840">
        <v>4</v>
      </c>
    </row>
    <row r="841" hidden="1" spans="1:7">
      <c r="A841" t="s">
        <v>1704</v>
      </c>
      <c r="B841" t="s">
        <v>1683</v>
      </c>
      <c r="C841" t="s">
        <v>380</v>
      </c>
      <c r="D841" t="s">
        <v>1705</v>
      </c>
      <c r="E841">
        <v>1</v>
      </c>
      <c r="F841">
        <v>11</v>
      </c>
      <c r="G841">
        <v>6</v>
      </c>
    </row>
    <row r="842" hidden="1" spans="1:7">
      <c r="A842" t="s">
        <v>1704</v>
      </c>
      <c r="B842" t="s">
        <v>1683</v>
      </c>
      <c r="C842" t="s">
        <v>382</v>
      </c>
      <c r="D842" t="s">
        <v>1706</v>
      </c>
      <c r="E842">
        <v>1</v>
      </c>
      <c r="F842">
        <v>21</v>
      </c>
      <c r="G842">
        <v>9</v>
      </c>
    </row>
    <row r="843" hidden="1" spans="1:7">
      <c r="A843" t="s">
        <v>1704</v>
      </c>
      <c r="B843" t="s">
        <v>1683</v>
      </c>
      <c r="C843" t="s">
        <v>129</v>
      </c>
      <c r="D843" t="s">
        <v>1707</v>
      </c>
      <c r="E843">
        <v>1</v>
      </c>
      <c r="F843">
        <v>33</v>
      </c>
      <c r="G843">
        <v>19</v>
      </c>
    </row>
    <row r="844" hidden="1" spans="1:7">
      <c r="A844" t="s">
        <v>1704</v>
      </c>
      <c r="B844" t="s">
        <v>1683</v>
      </c>
      <c r="C844" t="s">
        <v>131</v>
      </c>
      <c r="D844" t="s">
        <v>1708</v>
      </c>
      <c r="E844">
        <v>1</v>
      </c>
      <c r="F844">
        <v>23</v>
      </c>
      <c r="G844">
        <v>8</v>
      </c>
    </row>
    <row r="845" hidden="1" spans="1:7">
      <c r="A845" t="s">
        <v>1709</v>
      </c>
      <c r="B845" t="s">
        <v>1683</v>
      </c>
      <c r="C845" t="s">
        <v>1710</v>
      </c>
      <c r="D845" t="s">
        <v>1711</v>
      </c>
      <c r="E845">
        <v>2</v>
      </c>
      <c r="F845">
        <v>28</v>
      </c>
      <c r="G845">
        <v>13</v>
      </c>
    </row>
    <row r="846" hidden="1" spans="1:7">
      <c r="A846" t="s">
        <v>1709</v>
      </c>
      <c r="B846" t="s">
        <v>1683</v>
      </c>
      <c r="C846" t="s">
        <v>1712</v>
      </c>
      <c r="D846" t="s">
        <v>1713</v>
      </c>
      <c r="E846">
        <v>2</v>
      </c>
      <c r="F846">
        <v>33</v>
      </c>
      <c r="G846">
        <v>16</v>
      </c>
    </row>
    <row r="847" hidden="1" spans="1:7">
      <c r="A847" t="s">
        <v>1714</v>
      </c>
      <c r="B847" t="s">
        <v>1683</v>
      </c>
      <c r="C847" t="s">
        <v>30</v>
      </c>
      <c r="D847" t="s">
        <v>1715</v>
      </c>
      <c r="E847">
        <v>1</v>
      </c>
      <c r="F847">
        <v>21</v>
      </c>
      <c r="G847">
        <v>12</v>
      </c>
    </row>
    <row r="848" hidden="1" spans="1:7">
      <c r="A848" t="s">
        <v>1714</v>
      </c>
      <c r="B848" t="s">
        <v>1683</v>
      </c>
      <c r="C848" t="s">
        <v>45</v>
      </c>
      <c r="D848" t="s">
        <v>1716</v>
      </c>
      <c r="E848">
        <v>1</v>
      </c>
      <c r="F848">
        <v>13</v>
      </c>
      <c r="G848">
        <v>5</v>
      </c>
    </row>
    <row r="849" hidden="1" spans="1:7">
      <c r="A849" t="s">
        <v>1717</v>
      </c>
      <c r="B849" t="s">
        <v>1683</v>
      </c>
      <c r="C849" t="s">
        <v>32</v>
      </c>
      <c r="D849" t="s">
        <v>1718</v>
      </c>
      <c r="E849">
        <v>2</v>
      </c>
      <c r="F849">
        <v>38</v>
      </c>
      <c r="G849">
        <v>8</v>
      </c>
    </row>
    <row r="850" hidden="1" spans="1:7">
      <c r="A850" t="s">
        <v>1719</v>
      </c>
      <c r="B850" t="s">
        <v>1683</v>
      </c>
      <c r="C850" t="s">
        <v>129</v>
      </c>
      <c r="D850" t="s">
        <v>1720</v>
      </c>
      <c r="E850">
        <v>1</v>
      </c>
      <c r="F850">
        <v>13</v>
      </c>
      <c r="G850">
        <v>6</v>
      </c>
    </row>
    <row r="851" hidden="1" spans="1:7">
      <c r="A851" t="s">
        <v>1719</v>
      </c>
      <c r="B851" t="s">
        <v>1683</v>
      </c>
      <c r="C851" t="s">
        <v>131</v>
      </c>
      <c r="D851" t="s">
        <v>1721</v>
      </c>
      <c r="E851">
        <v>1</v>
      </c>
      <c r="F851">
        <v>9</v>
      </c>
      <c r="G851">
        <v>4</v>
      </c>
    </row>
    <row r="852" hidden="1" spans="1:7">
      <c r="A852" t="s">
        <v>1722</v>
      </c>
      <c r="B852" t="s">
        <v>1683</v>
      </c>
      <c r="C852" t="s">
        <v>30</v>
      </c>
      <c r="D852" t="s">
        <v>1723</v>
      </c>
      <c r="E852">
        <v>1</v>
      </c>
      <c r="F852">
        <v>31</v>
      </c>
      <c r="G852">
        <v>13</v>
      </c>
    </row>
    <row r="853" hidden="1" spans="1:7">
      <c r="A853" t="s">
        <v>1722</v>
      </c>
      <c r="B853" t="s">
        <v>1683</v>
      </c>
      <c r="C853" t="s">
        <v>32</v>
      </c>
      <c r="D853" t="s">
        <v>1724</v>
      </c>
      <c r="E853">
        <v>1</v>
      </c>
      <c r="F853">
        <v>9</v>
      </c>
      <c r="G853">
        <v>2</v>
      </c>
    </row>
    <row r="854" hidden="1" spans="1:7">
      <c r="A854" t="s">
        <v>1725</v>
      </c>
      <c r="B854" t="s">
        <v>1683</v>
      </c>
      <c r="C854" t="s">
        <v>32</v>
      </c>
      <c r="D854" t="s">
        <v>1726</v>
      </c>
      <c r="E854">
        <v>1</v>
      </c>
      <c r="F854">
        <v>16</v>
      </c>
      <c r="G854">
        <v>2</v>
      </c>
    </row>
    <row r="855" hidden="1" spans="1:7">
      <c r="A855" t="s">
        <v>1725</v>
      </c>
      <c r="B855" t="s">
        <v>1683</v>
      </c>
      <c r="C855" t="s">
        <v>1727</v>
      </c>
      <c r="D855" t="s">
        <v>1728</v>
      </c>
      <c r="E855">
        <v>1</v>
      </c>
      <c r="F855">
        <v>21</v>
      </c>
      <c r="G855">
        <v>8</v>
      </c>
    </row>
    <row r="856" hidden="1" spans="1:7">
      <c r="A856" t="s">
        <v>1729</v>
      </c>
      <c r="B856" t="s">
        <v>1683</v>
      </c>
      <c r="C856" t="s">
        <v>30</v>
      </c>
      <c r="D856" t="s">
        <v>1730</v>
      </c>
      <c r="E856">
        <v>2</v>
      </c>
      <c r="F856">
        <v>19</v>
      </c>
      <c r="G856">
        <v>8</v>
      </c>
    </row>
    <row r="857" hidden="1" spans="1:7">
      <c r="A857" t="s">
        <v>1729</v>
      </c>
      <c r="B857" t="s">
        <v>1683</v>
      </c>
      <c r="C857" t="s">
        <v>45</v>
      </c>
      <c r="D857" t="s">
        <v>1731</v>
      </c>
      <c r="E857">
        <v>2</v>
      </c>
      <c r="F857">
        <v>36</v>
      </c>
      <c r="G857">
        <v>23</v>
      </c>
    </row>
    <row r="858" hidden="1" spans="1:7">
      <c r="A858" t="s">
        <v>1732</v>
      </c>
      <c r="B858" t="s">
        <v>1683</v>
      </c>
      <c r="C858" t="s">
        <v>30</v>
      </c>
      <c r="D858" t="s">
        <v>1733</v>
      </c>
      <c r="E858">
        <v>1</v>
      </c>
      <c r="F858">
        <v>34</v>
      </c>
      <c r="G858">
        <v>21</v>
      </c>
    </row>
    <row r="859" hidden="1" spans="1:7">
      <c r="A859" t="s">
        <v>1734</v>
      </c>
      <c r="B859" t="s">
        <v>1683</v>
      </c>
      <c r="C859" t="s">
        <v>45</v>
      </c>
      <c r="D859" t="s">
        <v>1735</v>
      </c>
      <c r="E859">
        <v>1</v>
      </c>
      <c r="F859">
        <v>10</v>
      </c>
      <c r="G859">
        <v>6</v>
      </c>
    </row>
    <row r="860" hidden="1" spans="1:7">
      <c r="A860" t="s">
        <v>1736</v>
      </c>
      <c r="B860" t="s">
        <v>1683</v>
      </c>
      <c r="C860" t="s">
        <v>30</v>
      </c>
      <c r="D860" t="s">
        <v>1737</v>
      </c>
      <c r="E860">
        <v>1</v>
      </c>
      <c r="F860">
        <v>11</v>
      </c>
      <c r="G860">
        <v>5</v>
      </c>
    </row>
    <row r="861" hidden="1" spans="1:7">
      <c r="A861" t="s">
        <v>1736</v>
      </c>
      <c r="B861" t="s">
        <v>1683</v>
      </c>
      <c r="C861" t="s">
        <v>45</v>
      </c>
      <c r="D861" t="s">
        <v>1738</v>
      </c>
      <c r="E861">
        <v>1</v>
      </c>
      <c r="F861">
        <v>62</v>
      </c>
      <c r="G861">
        <v>40</v>
      </c>
    </row>
    <row r="862" hidden="1" spans="1:7">
      <c r="A862" t="s">
        <v>1739</v>
      </c>
      <c r="B862" t="s">
        <v>1683</v>
      </c>
      <c r="C862" t="s">
        <v>58</v>
      </c>
      <c r="D862" t="s">
        <v>1740</v>
      </c>
      <c r="E862">
        <v>2</v>
      </c>
      <c r="F862">
        <v>14</v>
      </c>
      <c r="G862">
        <v>7</v>
      </c>
    </row>
    <row r="863" hidden="1" spans="1:7">
      <c r="A863" t="s">
        <v>1741</v>
      </c>
      <c r="B863" t="s">
        <v>1683</v>
      </c>
      <c r="C863" t="s">
        <v>225</v>
      </c>
      <c r="D863" t="s">
        <v>1742</v>
      </c>
      <c r="E863">
        <v>2</v>
      </c>
      <c r="F863">
        <v>24</v>
      </c>
      <c r="G863">
        <v>17</v>
      </c>
    </row>
    <row r="864" hidden="1" spans="1:7">
      <c r="A864" t="s">
        <v>1743</v>
      </c>
      <c r="B864" t="s">
        <v>1683</v>
      </c>
      <c r="C864" t="s">
        <v>30</v>
      </c>
      <c r="D864" t="s">
        <v>1744</v>
      </c>
      <c r="E864">
        <v>1</v>
      </c>
      <c r="F864">
        <v>10</v>
      </c>
      <c r="G864">
        <v>6</v>
      </c>
    </row>
    <row r="865" hidden="1" spans="1:7">
      <c r="A865" t="s">
        <v>1743</v>
      </c>
      <c r="B865" t="s">
        <v>1683</v>
      </c>
      <c r="C865" t="s">
        <v>32</v>
      </c>
      <c r="D865" t="s">
        <v>1745</v>
      </c>
      <c r="E865">
        <v>1</v>
      </c>
      <c r="F865">
        <v>15</v>
      </c>
      <c r="G865">
        <v>6</v>
      </c>
    </row>
    <row r="866" hidden="1" spans="1:7">
      <c r="A866" t="s">
        <v>1746</v>
      </c>
      <c r="B866" t="s">
        <v>1683</v>
      </c>
      <c r="C866" t="s">
        <v>32</v>
      </c>
      <c r="D866" t="s">
        <v>1747</v>
      </c>
      <c r="E866">
        <v>1</v>
      </c>
      <c r="F866">
        <v>11</v>
      </c>
      <c r="G866">
        <v>2</v>
      </c>
    </row>
    <row r="867" hidden="1" spans="1:7">
      <c r="A867" t="s">
        <v>1748</v>
      </c>
      <c r="B867" t="s">
        <v>1683</v>
      </c>
      <c r="C867" t="s">
        <v>32</v>
      </c>
      <c r="D867" t="s">
        <v>1749</v>
      </c>
      <c r="E867">
        <v>1</v>
      </c>
      <c r="F867">
        <v>4</v>
      </c>
      <c r="G867">
        <v>1</v>
      </c>
    </row>
    <row r="868" hidden="1" spans="1:7">
      <c r="A868" t="s">
        <v>1750</v>
      </c>
      <c r="B868" t="s">
        <v>1683</v>
      </c>
      <c r="C868" t="s">
        <v>32</v>
      </c>
      <c r="D868" t="s">
        <v>1751</v>
      </c>
      <c r="E868">
        <v>1</v>
      </c>
      <c r="F868">
        <v>13</v>
      </c>
      <c r="G868">
        <v>6</v>
      </c>
    </row>
    <row r="869" hidden="1" spans="1:7">
      <c r="A869" t="s">
        <v>1752</v>
      </c>
      <c r="B869" t="s">
        <v>1683</v>
      </c>
      <c r="C869" t="s">
        <v>45</v>
      </c>
      <c r="D869" t="s">
        <v>1753</v>
      </c>
      <c r="E869">
        <v>1</v>
      </c>
      <c r="F869">
        <v>8</v>
      </c>
      <c r="G869">
        <v>1</v>
      </c>
    </row>
    <row r="870" hidden="1" spans="1:7">
      <c r="A870" t="s">
        <v>1752</v>
      </c>
      <c r="B870" t="s">
        <v>1683</v>
      </c>
      <c r="C870" t="s">
        <v>32</v>
      </c>
      <c r="D870" t="s">
        <v>1754</v>
      </c>
      <c r="E870">
        <v>1</v>
      </c>
      <c r="F870">
        <v>4</v>
      </c>
      <c r="G870">
        <v>0</v>
      </c>
    </row>
    <row r="871" hidden="1" spans="1:7">
      <c r="A871" t="s">
        <v>1755</v>
      </c>
      <c r="B871" t="s">
        <v>1683</v>
      </c>
      <c r="C871" t="s">
        <v>30</v>
      </c>
      <c r="D871" t="s">
        <v>1756</v>
      </c>
      <c r="E871">
        <v>1</v>
      </c>
      <c r="F871">
        <v>7</v>
      </c>
      <c r="G871">
        <v>2</v>
      </c>
    </row>
    <row r="872" hidden="1" spans="1:7">
      <c r="A872" t="s">
        <v>1755</v>
      </c>
      <c r="B872" t="s">
        <v>1683</v>
      </c>
      <c r="C872" t="s">
        <v>676</v>
      </c>
      <c r="D872" t="s">
        <v>1757</v>
      </c>
      <c r="E872">
        <v>2</v>
      </c>
      <c r="F872">
        <v>29</v>
      </c>
      <c r="G872">
        <v>26</v>
      </c>
    </row>
    <row r="873" hidden="1" spans="1:7">
      <c r="A873" t="s">
        <v>1755</v>
      </c>
      <c r="B873" t="s">
        <v>1683</v>
      </c>
      <c r="C873" t="s">
        <v>32</v>
      </c>
      <c r="D873" t="s">
        <v>1758</v>
      </c>
      <c r="E873">
        <v>1</v>
      </c>
      <c r="F873">
        <v>6</v>
      </c>
      <c r="G873">
        <v>5</v>
      </c>
    </row>
    <row r="874" hidden="1" spans="1:7">
      <c r="A874" t="s">
        <v>1759</v>
      </c>
      <c r="B874" t="s">
        <v>1683</v>
      </c>
      <c r="C874" t="s">
        <v>985</v>
      </c>
      <c r="D874" t="s">
        <v>1760</v>
      </c>
      <c r="E874">
        <v>1</v>
      </c>
      <c r="F874">
        <v>1</v>
      </c>
      <c r="G874">
        <v>0</v>
      </c>
    </row>
    <row r="875" hidden="1" spans="1:7">
      <c r="A875" t="s">
        <v>1759</v>
      </c>
      <c r="B875" t="s">
        <v>1683</v>
      </c>
      <c r="C875" t="s">
        <v>987</v>
      </c>
      <c r="D875" t="s">
        <v>1761</v>
      </c>
      <c r="E875">
        <v>1</v>
      </c>
      <c r="F875">
        <v>6</v>
      </c>
      <c r="G875">
        <v>0</v>
      </c>
    </row>
    <row r="876" hidden="1" spans="1:7">
      <c r="A876" t="s">
        <v>1762</v>
      </c>
      <c r="B876" t="s">
        <v>1683</v>
      </c>
      <c r="C876" t="s">
        <v>1163</v>
      </c>
      <c r="D876" t="s">
        <v>1763</v>
      </c>
      <c r="E876">
        <v>1</v>
      </c>
      <c r="F876">
        <v>2</v>
      </c>
      <c r="G876">
        <v>1</v>
      </c>
    </row>
    <row r="877" hidden="1" spans="1:7">
      <c r="A877" t="s">
        <v>1762</v>
      </c>
      <c r="B877" t="s">
        <v>1683</v>
      </c>
      <c r="C877" t="s">
        <v>1165</v>
      </c>
      <c r="D877" t="s">
        <v>1764</v>
      </c>
      <c r="E877">
        <v>1</v>
      </c>
      <c r="F877">
        <v>2</v>
      </c>
      <c r="G877">
        <v>1</v>
      </c>
    </row>
    <row r="878" hidden="1" spans="1:7">
      <c r="A878" t="s">
        <v>1762</v>
      </c>
      <c r="B878" t="s">
        <v>1683</v>
      </c>
      <c r="C878" t="s">
        <v>210</v>
      </c>
      <c r="D878" t="s">
        <v>1765</v>
      </c>
      <c r="E878">
        <v>1</v>
      </c>
      <c r="F878">
        <v>22</v>
      </c>
      <c r="G878">
        <v>20</v>
      </c>
    </row>
    <row r="879" hidden="1" spans="1:7">
      <c r="A879" t="s">
        <v>1766</v>
      </c>
      <c r="B879" t="s">
        <v>1683</v>
      </c>
      <c r="C879" t="s">
        <v>129</v>
      </c>
      <c r="D879" t="s">
        <v>1767</v>
      </c>
      <c r="E879">
        <v>1</v>
      </c>
      <c r="F879">
        <v>7</v>
      </c>
      <c r="G879">
        <v>4</v>
      </c>
    </row>
    <row r="880" hidden="1" spans="1:7">
      <c r="A880" t="s">
        <v>1766</v>
      </c>
      <c r="B880" t="s">
        <v>1683</v>
      </c>
      <c r="C880" t="s">
        <v>131</v>
      </c>
      <c r="D880" t="s">
        <v>1768</v>
      </c>
      <c r="E880">
        <v>1</v>
      </c>
      <c r="F880">
        <v>4</v>
      </c>
      <c r="G880">
        <v>4</v>
      </c>
    </row>
    <row r="881" hidden="1" spans="1:7">
      <c r="A881" t="s">
        <v>1769</v>
      </c>
      <c r="B881" t="s">
        <v>1683</v>
      </c>
      <c r="C881" t="s">
        <v>129</v>
      </c>
      <c r="D881" t="s">
        <v>1770</v>
      </c>
      <c r="E881">
        <v>1</v>
      </c>
      <c r="F881">
        <v>6</v>
      </c>
      <c r="G881">
        <v>2</v>
      </c>
    </row>
    <row r="882" hidden="1" spans="1:7">
      <c r="A882" t="s">
        <v>1769</v>
      </c>
      <c r="B882" t="s">
        <v>1683</v>
      </c>
      <c r="C882" t="s">
        <v>131</v>
      </c>
      <c r="D882" t="s">
        <v>1771</v>
      </c>
      <c r="E882">
        <v>1</v>
      </c>
      <c r="F882">
        <v>9</v>
      </c>
      <c r="G882">
        <v>3</v>
      </c>
    </row>
    <row r="883" hidden="1" spans="1:7">
      <c r="A883" t="s">
        <v>1772</v>
      </c>
      <c r="B883" t="s">
        <v>1683</v>
      </c>
      <c r="C883" t="s">
        <v>129</v>
      </c>
      <c r="D883" t="s">
        <v>1773</v>
      </c>
      <c r="E883">
        <v>1</v>
      </c>
      <c r="F883">
        <v>17</v>
      </c>
      <c r="G883">
        <v>12</v>
      </c>
    </row>
    <row r="884" hidden="1" spans="1:7">
      <c r="A884" t="s">
        <v>1774</v>
      </c>
      <c r="B884" t="s">
        <v>1683</v>
      </c>
      <c r="C884" t="s">
        <v>129</v>
      </c>
      <c r="D884" t="s">
        <v>1775</v>
      </c>
      <c r="E884">
        <v>2</v>
      </c>
      <c r="F884">
        <v>52</v>
      </c>
      <c r="G884">
        <v>31</v>
      </c>
    </row>
    <row r="885" hidden="1" spans="1:7">
      <c r="A885" t="s">
        <v>1774</v>
      </c>
      <c r="B885" t="s">
        <v>1683</v>
      </c>
      <c r="C885" t="s">
        <v>131</v>
      </c>
      <c r="D885" t="s">
        <v>1776</v>
      </c>
      <c r="E885">
        <v>2</v>
      </c>
      <c r="F885">
        <v>29</v>
      </c>
      <c r="G885">
        <v>19</v>
      </c>
    </row>
    <row r="886" hidden="1" spans="1:7">
      <c r="A886" t="s">
        <v>1774</v>
      </c>
      <c r="B886" t="s">
        <v>1683</v>
      </c>
      <c r="C886" t="s">
        <v>170</v>
      </c>
      <c r="D886" t="s">
        <v>1777</v>
      </c>
      <c r="E886">
        <v>1</v>
      </c>
      <c r="F886">
        <v>34</v>
      </c>
      <c r="G886">
        <v>15</v>
      </c>
    </row>
    <row r="887" hidden="1" spans="1:7">
      <c r="A887" t="s">
        <v>1778</v>
      </c>
      <c r="B887" t="s">
        <v>1683</v>
      </c>
      <c r="C887" t="s">
        <v>129</v>
      </c>
      <c r="D887" t="s">
        <v>1779</v>
      </c>
      <c r="E887">
        <v>1</v>
      </c>
      <c r="F887">
        <v>16</v>
      </c>
      <c r="G887">
        <v>4</v>
      </c>
    </row>
    <row r="888" hidden="1" spans="1:7">
      <c r="A888" t="s">
        <v>1780</v>
      </c>
      <c r="B888" t="s">
        <v>1683</v>
      </c>
      <c r="C888" t="s">
        <v>45</v>
      </c>
      <c r="D888" t="s">
        <v>1781</v>
      </c>
      <c r="E888">
        <v>1</v>
      </c>
      <c r="F888">
        <v>8</v>
      </c>
      <c r="G888">
        <v>4</v>
      </c>
    </row>
    <row r="889" hidden="1" spans="1:7">
      <c r="A889" t="s">
        <v>1782</v>
      </c>
      <c r="B889" t="s">
        <v>1683</v>
      </c>
      <c r="C889" t="s">
        <v>129</v>
      </c>
      <c r="D889" t="s">
        <v>1783</v>
      </c>
      <c r="E889">
        <v>1</v>
      </c>
      <c r="F889">
        <v>17</v>
      </c>
      <c r="G889">
        <v>9</v>
      </c>
    </row>
    <row r="890" hidden="1" spans="1:7">
      <c r="A890" t="s">
        <v>1782</v>
      </c>
      <c r="B890" t="s">
        <v>1683</v>
      </c>
      <c r="C890" t="s">
        <v>131</v>
      </c>
      <c r="D890" t="s">
        <v>1784</v>
      </c>
      <c r="E890">
        <v>1</v>
      </c>
      <c r="F890">
        <v>9</v>
      </c>
      <c r="G890">
        <v>5</v>
      </c>
    </row>
    <row r="891" hidden="1" spans="1:7">
      <c r="A891" t="s">
        <v>1785</v>
      </c>
      <c r="B891" t="s">
        <v>1683</v>
      </c>
      <c r="C891" t="s">
        <v>129</v>
      </c>
      <c r="D891" t="s">
        <v>1786</v>
      </c>
      <c r="E891">
        <v>2</v>
      </c>
      <c r="F891">
        <v>29</v>
      </c>
      <c r="G891">
        <v>15</v>
      </c>
    </row>
    <row r="892" hidden="1" spans="1:7">
      <c r="A892" t="s">
        <v>1785</v>
      </c>
      <c r="B892" t="s">
        <v>1683</v>
      </c>
      <c r="C892" t="s">
        <v>131</v>
      </c>
      <c r="D892" t="s">
        <v>1787</v>
      </c>
      <c r="E892">
        <v>1</v>
      </c>
      <c r="F892">
        <v>8</v>
      </c>
      <c r="G892">
        <v>7</v>
      </c>
    </row>
    <row r="893" hidden="1" spans="1:7">
      <c r="A893" t="s">
        <v>1788</v>
      </c>
      <c r="B893" t="s">
        <v>1683</v>
      </c>
      <c r="C893" t="s">
        <v>45</v>
      </c>
      <c r="D893" t="s">
        <v>1789</v>
      </c>
      <c r="E893">
        <v>1</v>
      </c>
      <c r="F893">
        <v>37</v>
      </c>
      <c r="G893">
        <v>22</v>
      </c>
    </row>
    <row r="894" hidden="1" spans="1:7">
      <c r="A894" t="s">
        <v>1790</v>
      </c>
      <c r="B894" t="s">
        <v>1683</v>
      </c>
      <c r="C894" t="s">
        <v>30</v>
      </c>
      <c r="D894" t="s">
        <v>1791</v>
      </c>
      <c r="E894">
        <v>1</v>
      </c>
      <c r="F894">
        <v>8</v>
      </c>
      <c r="G894">
        <v>8</v>
      </c>
    </row>
    <row r="895" hidden="1" spans="1:7">
      <c r="A895" t="s">
        <v>1790</v>
      </c>
      <c r="B895" t="s">
        <v>1683</v>
      </c>
      <c r="C895" t="s">
        <v>45</v>
      </c>
      <c r="D895" t="s">
        <v>1792</v>
      </c>
      <c r="E895">
        <v>1</v>
      </c>
      <c r="F895">
        <v>5</v>
      </c>
      <c r="G895">
        <v>2</v>
      </c>
    </row>
    <row r="896" hidden="1" spans="1:7">
      <c r="A896" t="s">
        <v>1793</v>
      </c>
      <c r="B896" t="s">
        <v>1683</v>
      </c>
      <c r="C896" t="s">
        <v>30</v>
      </c>
      <c r="D896" t="s">
        <v>1794</v>
      </c>
      <c r="E896">
        <v>4</v>
      </c>
      <c r="F896">
        <v>41</v>
      </c>
      <c r="G896">
        <v>38</v>
      </c>
    </row>
    <row r="897" hidden="1" spans="1:7">
      <c r="A897" t="s">
        <v>1793</v>
      </c>
      <c r="B897" t="s">
        <v>1683</v>
      </c>
      <c r="C897" t="s">
        <v>129</v>
      </c>
      <c r="D897" t="s">
        <v>1795</v>
      </c>
      <c r="E897">
        <v>1</v>
      </c>
      <c r="F897">
        <v>4</v>
      </c>
      <c r="G897">
        <v>3</v>
      </c>
    </row>
    <row r="898" hidden="1" spans="1:7">
      <c r="A898" t="s">
        <v>1796</v>
      </c>
      <c r="B898" t="s">
        <v>1683</v>
      </c>
      <c r="C898" t="s">
        <v>129</v>
      </c>
      <c r="D898" t="s">
        <v>1797</v>
      </c>
      <c r="E898">
        <v>1</v>
      </c>
      <c r="F898">
        <v>2</v>
      </c>
      <c r="G898">
        <v>1</v>
      </c>
    </row>
    <row r="899" hidden="1" spans="1:7">
      <c r="A899" t="s">
        <v>1796</v>
      </c>
      <c r="B899" t="s">
        <v>1683</v>
      </c>
      <c r="C899" t="s">
        <v>131</v>
      </c>
      <c r="D899" t="s">
        <v>1798</v>
      </c>
      <c r="E899">
        <v>2</v>
      </c>
      <c r="F899">
        <v>35</v>
      </c>
      <c r="G899">
        <v>23</v>
      </c>
    </row>
    <row r="900" hidden="1" spans="1:7">
      <c r="A900" t="s">
        <v>1799</v>
      </c>
      <c r="B900" t="s">
        <v>1800</v>
      </c>
      <c r="C900" t="s">
        <v>604</v>
      </c>
      <c r="D900" t="s">
        <v>1801</v>
      </c>
      <c r="E900">
        <v>2</v>
      </c>
      <c r="F900">
        <v>13</v>
      </c>
      <c r="G900">
        <v>8</v>
      </c>
    </row>
    <row r="901" hidden="1" spans="1:7">
      <c r="A901" t="s">
        <v>1799</v>
      </c>
      <c r="B901" t="s">
        <v>1800</v>
      </c>
      <c r="C901" t="s">
        <v>780</v>
      </c>
      <c r="D901" t="s">
        <v>1802</v>
      </c>
      <c r="E901">
        <v>1</v>
      </c>
      <c r="F901">
        <v>4</v>
      </c>
      <c r="G901">
        <v>1</v>
      </c>
    </row>
    <row r="902" hidden="1" spans="1:7">
      <c r="A902" t="s">
        <v>1803</v>
      </c>
      <c r="B902" t="s">
        <v>1800</v>
      </c>
      <c r="C902" t="s">
        <v>40</v>
      </c>
      <c r="D902" t="s">
        <v>1804</v>
      </c>
      <c r="E902">
        <v>1</v>
      </c>
      <c r="F902">
        <v>11</v>
      </c>
      <c r="G902">
        <v>10</v>
      </c>
    </row>
    <row r="903" hidden="1" spans="1:7">
      <c r="A903" t="s">
        <v>1803</v>
      </c>
      <c r="B903" t="s">
        <v>1800</v>
      </c>
      <c r="C903" t="s">
        <v>11</v>
      </c>
      <c r="D903" t="s">
        <v>1805</v>
      </c>
      <c r="E903">
        <v>1</v>
      </c>
      <c r="F903">
        <v>21</v>
      </c>
      <c r="G903">
        <v>12</v>
      </c>
    </row>
    <row r="904" hidden="1" spans="1:7">
      <c r="A904" t="s">
        <v>1806</v>
      </c>
      <c r="B904" t="s">
        <v>1800</v>
      </c>
      <c r="C904" t="s">
        <v>1807</v>
      </c>
      <c r="D904" t="s">
        <v>1808</v>
      </c>
      <c r="E904">
        <v>1</v>
      </c>
      <c r="F904">
        <v>25</v>
      </c>
      <c r="G904">
        <v>15</v>
      </c>
    </row>
    <row r="905" hidden="1" spans="1:7">
      <c r="A905" t="s">
        <v>1806</v>
      </c>
      <c r="B905" t="s">
        <v>1800</v>
      </c>
      <c r="C905" t="s">
        <v>1809</v>
      </c>
      <c r="D905" t="s">
        <v>1810</v>
      </c>
      <c r="E905">
        <v>1</v>
      </c>
      <c r="F905">
        <v>40</v>
      </c>
      <c r="G905">
        <v>29</v>
      </c>
    </row>
    <row r="906" hidden="1" spans="1:7">
      <c r="A906" t="s">
        <v>1806</v>
      </c>
      <c r="B906" t="s">
        <v>1800</v>
      </c>
      <c r="C906" t="s">
        <v>1811</v>
      </c>
      <c r="D906" t="s">
        <v>1812</v>
      </c>
      <c r="E906">
        <v>1</v>
      </c>
      <c r="F906">
        <v>8</v>
      </c>
      <c r="G906">
        <v>2</v>
      </c>
    </row>
    <row r="907" hidden="1" spans="1:7">
      <c r="A907" t="s">
        <v>1806</v>
      </c>
      <c r="B907" t="s">
        <v>1800</v>
      </c>
      <c r="C907" t="s">
        <v>1813</v>
      </c>
      <c r="D907" t="s">
        <v>1814</v>
      </c>
      <c r="E907">
        <v>1</v>
      </c>
      <c r="F907">
        <v>5</v>
      </c>
      <c r="G907">
        <v>0</v>
      </c>
    </row>
    <row r="908" hidden="1" spans="1:7">
      <c r="A908" t="s">
        <v>1806</v>
      </c>
      <c r="B908" t="s">
        <v>1800</v>
      </c>
      <c r="C908" t="s">
        <v>1815</v>
      </c>
      <c r="D908" t="s">
        <v>1816</v>
      </c>
      <c r="E908">
        <v>1</v>
      </c>
      <c r="F908">
        <v>6</v>
      </c>
      <c r="G908">
        <v>4</v>
      </c>
    </row>
    <row r="909" hidden="1" spans="1:7">
      <c r="A909" t="s">
        <v>1806</v>
      </c>
      <c r="B909" t="s">
        <v>1800</v>
      </c>
      <c r="C909" t="s">
        <v>1817</v>
      </c>
      <c r="D909" t="s">
        <v>1818</v>
      </c>
      <c r="E909">
        <v>1</v>
      </c>
      <c r="F909">
        <v>15</v>
      </c>
      <c r="G909">
        <v>9</v>
      </c>
    </row>
    <row r="910" hidden="1" spans="1:7">
      <c r="A910" t="s">
        <v>1806</v>
      </c>
      <c r="B910" t="s">
        <v>1800</v>
      </c>
      <c r="C910" t="s">
        <v>40</v>
      </c>
      <c r="D910" t="s">
        <v>1819</v>
      </c>
      <c r="E910">
        <v>1</v>
      </c>
      <c r="F910">
        <v>9</v>
      </c>
      <c r="G910">
        <v>5</v>
      </c>
    </row>
    <row r="911" hidden="1" spans="1:7">
      <c r="A911" t="s">
        <v>1820</v>
      </c>
      <c r="B911" t="s">
        <v>1800</v>
      </c>
      <c r="C911" t="s">
        <v>11</v>
      </c>
      <c r="D911" t="s">
        <v>1821</v>
      </c>
      <c r="E911">
        <v>2</v>
      </c>
      <c r="F911">
        <v>31</v>
      </c>
      <c r="G911">
        <v>17</v>
      </c>
    </row>
    <row r="912" hidden="1" spans="1:7">
      <c r="A912" t="s">
        <v>1822</v>
      </c>
      <c r="B912" t="s">
        <v>1800</v>
      </c>
      <c r="C912" t="s">
        <v>40</v>
      </c>
      <c r="D912" t="s">
        <v>1823</v>
      </c>
      <c r="E912">
        <v>1</v>
      </c>
      <c r="F912">
        <v>23</v>
      </c>
      <c r="G912">
        <v>14</v>
      </c>
    </row>
    <row r="913" hidden="1" spans="1:7">
      <c r="A913" t="s">
        <v>1822</v>
      </c>
      <c r="B913" t="s">
        <v>1800</v>
      </c>
      <c r="C913" t="s">
        <v>11</v>
      </c>
      <c r="D913" t="s">
        <v>1824</v>
      </c>
      <c r="E913">
        <v>1</v>
      </c>
      <c r="F913">
        <v>13</v>
      </c>
      <c r="G913">
        <v>8</v>
      </c>
    </row>
    <row r="914" hidden="1" spans="1:7">
      <c r="A914" t="s">
        <v>1825</v>
      </c>
      <c r="B914" t="s">
        <v>1800</v>
      </c>
      <c r="C914" t="s">
        <v>380</v>
      </c>
      <c r="D914" t="s">
        <v>1826</v>
      </c>
      <c r="E914">
        <v>1</v>
      </c>
      <c r="F914">
        <v>11</v>
      </c>
      <c r="G914">
        <v>8</v>
      </c>
    </row>
    <row r="915" hidden="1" spans="1:7">
      <c r="A915" t="s">
        <v>1825</v>
      </c>
      <c r="B915" t="s">
        <v>1800</v>
      </c>
      <c r="C915" t="s">
        <v>382</v>
      </c>
      <c r="D915" t="s">
        <v>1827</v>
      </c>
      <c r="E915">
        <v>1</v>
      </c>
      <c r="F915">
        <v>9</v>
      </c>
      <c r="G915">
        <v>8</v>
      </c>
    </row>
    <row r="916" hidden="1" spans="1:7">
      <c r="A916" t="s">
        <v>1828</v>
      </c>
      <c r="B916" t="s">
        <v>1800</v>
      </c>
      <c r="C916" t="s">
        <v>11</v>
      </c>
      <c r="D916" t="s">
        <v>1829</v>
      </c>
      <c r="E916">
        <v>1</v>
      </c>
      <c r="F916">
        <v>7</v>
      </c>
      <c r="G916">
        <v>4</v>
      </c>
    </row>
    <row r="917" hidden="1" spans="1:7">
      <c r="A917" t="s">
        <v>1830</v>
      </c>
      <c r="B917" t="s">
        <v>1800</v>
      </c>
      <c r="C917" t="s">
        <v>11</v>
      </c>
      <c r="D917" t="s">
        <v>1831</v>
      </c>
      <c r="E917">
        <v>2</v>
      </c>
      <c r="F917">
        <v>40</v>
      </c>
      <c r="G917">
        <v>33</v>
      </c>
    </row>
    <row r="918" hidden="1" spans="1:7">
      <c r="A918" t="s">
        <v>1832</v>
      </c>
      <c r="B918" t="s">
        <v>1800</v>
      </c>
      <c r="C918" t="s">
        <v>11</v>
      </c>
      <c r="D918" t="s">
        <v>1833</v>
      </c>
      <c r="E918">
        <v>1</v>
      </c>
      <c r="F918">
        <v>8</v>
      </c>
      <c r="G918">
        <v>6</v>
      </c>
    </row>
    <row r="919" hidden="1" spans="1:7">
      <c r="A919" t="s">
        <v>1834</v>
      </c>
      <c r="B919" t="s">
        <v>1800</v>
      </c>
      <c r="C919" t="s">
        <v>40</v>
      </c>
      <c r="D919" t="s">
        <v>1835</v>
      </c>
      <c r="E919">
        <v>1</v>
      </c>
      <c r="F919">
        <v>9</v>
      </c>
      <c r="G919">
        <v>8</v>
      </c>
    </row>
    <row r="920" hidden="1" spans="1:7">
      <c r="A920" t="s">
        <v>1836</v>
      </c>
      <c r="B920" t="s">
        <v>1800</v>
      </c>
      <c r="C920" t="s">
        <v>40</v>
      </c>
      <c r="D920" t="s">
        <v>1837</v>
      </c>
      <c r="E920">
        <v>1</v>
      </c>
      <c r="F920">
        <v>5</v>
      </c>
      <c r="G920">
        <v>4</v>
      </c>
    </row>
    <row r="921" hidden="1" spans="1:7">
      <c r="A921" t="s">
        <v>1836</v>
      </c>
      <c r="B921" t="s">
        <v>1800</v>
      </c>
      <c r="C921" t="s">
        <v>32</v>
      </c>
      <c r="D921" t="s">
        <v>1838</v>
      </c>
      <c r="E921">
        <v>1</v>
      </c>
      <c r="F921">
        <v>8</v>
      </c>
      <c r="G921">
        <v>6</v>
      </c>
    </row>
    <row r="922" hidden="1" spans="1:7">
      <c r="A922" t="s">
        <v>1839</v>
      </c>
      <c r="B922" t="s">
        <v>1800</v>
      </c>
      <c r="C922" t="s">
        <v>11</v>
      </c>
      <c r="D922" t="s">
        <v>1840</v>
      </c>
      <c r="E922">
        <v>1</v>
      </c>
      <c r="F922">
        <v>12</v>
      </c>
      <c r="G922">
        <v>9</v>
      </c>
    </row>
    <row r="923" hidden="1" spans="1:7">
      <c r="A923" t="s">
        <v>1841</v>
      </c>
      <c r="B923" t="s">
        <v>1800</v>
      </c>
      <c r="C923" t="s">
        <v>11</v>
      </c>
      <c r="D923" t="s">
        <v>1842</v>
      </c>
      <c r="E923">
        <v>2</v>
      </c>
      <c r="F923">
        <v>39</v>
      </c>
      <c r="G923">
        <v>32</v>
      </c>
    </row>
    <row r="924" hidden="1" spans="1:7">
      <c r="A924" t="s">
        <v>1843</v>
      </c>
      <c r="B924" t="s">
        <v>1800</v>
      </c>
      <c r="C924" t="s">
        <v>11</v>
      </c>
      <c r="D924" t="s">
        <v>1844</v>
      </c>
      <c r="E924">
        <v>2</v>
      </c>
      <c r="F924">
        <v>32</v>
      </c>
      <c r="G924">
        <v>22</v>
      </c>
    </row>
    <row r="925" hidden="1" spans="1:7">
      <c r="A925" t="s">
        <v>1845</v>
      </c>
      <c r="B925" t="s">
        <v>1800</v>
      </c>
      <c r="C925" t="s">
        <v>11</v>
      </c>
      <c r="D925" t="s">
        <v>1846</v>
      </c>
      <c r="E925">
        <v>1</v>
      </c>
      <c r="F925">
        <v>13</v>
      </c>
      <c r="G925">
        <v>7</v>
      </c>
    </row>
    <row r="926" hidden="1" spans="1:7">
      <c r="A926" t="s">
        <v>1847</v>
      </c>
      <c r="B926" t="s">
        <v>1800</v>
      </c>
      <c r="C926" t="s">
        <v>713</v>
      </c>
      <c r="D926" t="s">
        <v>1848</v>
      </c>
      <c r="E926">
        <v>2</v>
      </c>
      <c r="F926">
        <v>10</v>
      </c>
      <c r="G926">
        <v>7</v>
      </c>
    </row>
    <row r="927" hidden="1" spans="1:7">
      <c r="A927" t="s">
        <v>1849</v>
      </c>
      <c r="B927" t="s">
        <v>1800</v>
      </c>
      <c r="C927" t="s">
        <v>11</v>
      </c>
      <c r="D927" t="s">
        <v>1850</v>
      </c>
      <c r="E927">
        <v>3</v>
      </c>
      <c r="F927">
        <v>68</v>
      </c>
      <c r="G927">
        <v>44</v>
      </c>
    </row>
    <row r="928" hidden="1" spans="1:7">
      <c r="A928" t="s">
        <v>1851</v>
      </c>
      <c r="B928" t="s">
        <v>1800</v>
      </c>
      <c r="C928" t="s">
        <v>11</v>
      </c>
      <c r="D928" t="s">
        <v>1852</v>
      </c>
      <c r="E928">
        <v>3</v>
      </c>
      <c r="F928">
        <v>104</v>
      </c>
      <c r="G928">
        <v>76</v>
      </c>
    </row>
    <row r="929" hidden="1" spans="1:7">
      <c r="A929" t="s">
        <v>1853</v>
      </c>
      <c r="B929" t="s">
        <v>1800</v>
      </c>
      <c r="C929" t="s">
        <v>11</v>
      </c>
      <c r="D929" t="s">
        <v>1854</v>
      </c>
      <c r="E929">
        <v>5</v>
      </c>
      <c r="F929">
        <v>89</v>
      </c>
      <c r="G929">
        <v>71</v>
      </c>
    </row>
    <row r="930" hidden="1" spans="1:7">
      <c r="A930" t="s">
        <v>1855</v>
      </c>
      <c r="B930" t="s">
        <v>1800</v>
      </c>
      <c r="C930" t="s">
        <v>11</v>
      </c>
      <c r="D930" t="s">
        <v>1856</v>
      </c>
      <c r="E930">
        <v>1</v>
      </c>
      <c r="F930">
        <v>7</v>
      </c>
      <c r="G930">
        <v>4</v>
      </c>
    </row>
    <row r="931" hidden="1" spans="1:7">
      <c r="A931" t="s">
        <v>1857</v>
      </c>
      <c r="B931" t="s">
        <v>1800</v>
      </c>
      <c r="C931" t="s">
        <v>11</v>
      </c>
      <c r="D931" t="s">
        <v>1858</v>
      </c>
      <c r="E931">
        <v>1</v>
      </c>
      <c r="F931">
        <v>6</v>
      </c>
      <c r="G931">
        <v>6</v>
      </c>
    </row>
    <row r="932" hidden="1" spans="1:7">
      <c r="A932" t="s">
        <v>1859</v>
      </c>
      <c r="B932" t="s">
        <v>1800</v>
      </c>
      <c r="C932" t="s">
        <v>11</v>
      </c>
      <c r="D932" t="s">
        <v>1860</v>
      </c>
      <c r="E932">
        <v>2</v>
      </c>
      <c r="F932">
        <v>24</v>
      </c>
      <c r="G932">
        <v>14</v>
      </c>
    </row>
    <row r="933" hidden="1" spans="1:7">
      <c r="A933" t="s">
        <v>1861</v>
      </c>
      <c r="B933" t="s">
        <v>1800</v>
      </c>
      <c r="C933" t="s">
        <v>11</v>
      </c>
      <c r="D933" t="s">
        <v>1862</v>
      </c>
      <c r="E933">
        <v>2</v>
      </c>
      <c r="F933">
        <v>11</v>
      </c>
      <c r="G933">
        <v>7</v>
      </c>
    </row>
    <row r="934" hidden="1" spans="1:7">
      <c r="A934" t="s">
        <v>1863</v>
      </c>
      <c r="B934" t="s">
        <v>1800</v>
      </c>
      <c r="C934" t="s">
        <v>11</v>
      </c>
      <c r="D934" t="s">
        <v>1864</v>
      </c>
      <c r="E934">
        <v>1</v>
      </c>
      <c r="F934">
        <v>16</v>
      </c>
      <c r="G934">
        <v>13</v>
      </c>
    </row>
    <row r="935" hidden="1" spans="1:7">
      <c r="A935" t="s">
        <v>1865</v>
      </c>
      <c r="B935" t="s">
        <v>1800</v>
      </c>
      <c r="C935" t="s">
        <v>11</v>
      </c>
      <c r="D935" t="s">
        <v>1866</v>
      </c>
      <c r="E935">
        <v>2</v>
      </c>
      <c r="F935">
        <v>28</v>
      </c>
      <c r="G935">
        <v>11</v>
      </c>
    </row>
    <row r="936" hidden="1" spans="1:7">
      <c r="A936" t="s">
        <v>1865</v>
      </c>
      <c r="B936" t="s">
        <v>1800</v>
      </c>
      <c r="C936" t="s">
        <v>40</v>
      </c>
      <c r="D936" t="s">
        <v>1867</v>
      </c>
      <c r="E936">
        <v>2</v>
      </c>
      <c r="F936">
        <v>12</v>
      </c>
      <c r="G936">
        <v>9</v>
      </c>
    </row>
    <row r="937" hidden="1" spans="1:7">
      <c r="A937" t="s">
        <v>1868</v>
      </c>
      <c r="B937" t="s">
        <v>1800</v>
      </c>
      <c r="C937" t="s">
        <v>20</v>
      </c>
      <c r="D937" t="s">
        <v>1869</v>
      </c>
      <c r="E937">
        <v>1</v>
      </c>
      <c r="F937">
        <v>13</v>
      </c>
      <c r="G937">
        <v>10</v>
      </c>
    </row>
    <row r="938" hidden="1" spans="1:7">
      <c r="A938" t="s">
        <v>1870</v>
      </c>
      <c r="B938" t="s">
        <v>1800</v>
      </c>
      <c r="C938" t="s">
        <v>62</v>
      </c>
      <c r="D938" t="s">
        <v>1871</v>
      </c>
      <c r="E938">
        <v>1</v>
      </c>
      <c r="F938">
        <v>3</v>
      </c>
      <c r="G938">
        <v>2</v>
      </c>
    </row>
    <row r="939" hidden="1" spans="1:7">
      <c r="A939" t="s">
        <v>1872</v>
      </c>
      <c r="B939" t="s">
        <v>1800</v>
      </c>
      <c r="C939" t="s">
        <v>1609</v>
      </c>
      <c r="D939" t="s">
        <v>1873</v>
      </c>
      <c r="E939">
        <v>3</v>
      </c>
      <c r="F939">
        <v>54</v>
      </c>
      <c r="G939">
        <v>47</v>
      </c>
    </row>
    <row r="940" hidden="1" spans="1:7">
      <c r="A940" t="s">
        <v>1872</v>
      </c>
      <c r="B940" t="s">
        <v>1800</v>
      </c>
      <c r="C940" t="s">
        <v>1611</v>
      </c>
      <c r="D940" t="s">
        <v>1874</v>
      </c>
      <c r="E940">
        <v>1</v>
      </c>
      <c r="F940">
        <v>52</v>
      </c>
      <c r="G940">
        <v>34</v>
      </c>
    </row>
    <row r="941" hidden="1" spans="1:7">
      <c r="A941" t="s">
        <v>1875</v>
      </c>
      <c r="B941" t="s">
        <v>1800</v>
      </c>
      <c r="C941" t="s">
        <v>1609</v>
      </c>
      <c r="D941" t="s">
        <v>1876</v>
      </c>
      <c r="E941">
        <v>4</v>
      </c>
      <c r="F941">
        <v>42</v>
      </c>
      <c r="G941">
        <v>36</v>
      </c>
    </row>
    <row r="942" hidden="1" spans="1:7">
      <c r="A942" t="s">
        <v>1875</v>
      </c>
      <c r="B942" t="s">
        <v>1800</v>
      </c>
      <c r="C942" t="s">
        <v>1611</v>
      </c>
      <c r="D942" t="s">
        <v>1877</v>
      </c>
      <c r="E942">
        <v>1</v>
      </c>
      <c r="F942">
        <v>25</v>
      </c>
      <c r="G942">
        <v>17</v>
      </c>
    </row>
    <row r="943" hidden="1" spans="1:7">
      <c r="A943" t="s">
        <v>1878</v>
      </c>
      <c r="B943" t="s">
        <v>1800</v>
      </c>
      <c r="C943" t="s">
        <v>1609</v>
      </c>
      <c r="D943" t="s">
        <v>1879</v>
      </c>
      <c r="E943">
        <v>1</v>
      </c>
      <c r="F943">
        <v>9</v>
      </c>
      <c r="G943">
        <v>8</v>
      </c>
    </row>
    <row r="944" hidden="1" spans="1:7">
      <c r="A944" t="s">
        <v>1878</v>
      </c>
      <c r="B944" t="s">
        <v>1800</v>
      </c>
      <c r="C944" t="s">
        <v>1611</v>
      </c>
      <c r="D944" t="s">
        <v>1880</v>
      </c>
      <c r="E944">
        <v>1</v>
      </c>
      <c r="F944">
        <v>35</v>
      </c>
      <c r="G944">
        <v>29</v>
      </c>
    </row>
    <row r="945" hidden="1" spans="1:7">
      <c r="A945" t="s">
        <v>1881</v>
      </c>
      <c r="B945" t="s">
        <v>1800</v>
      </c>
      <c r="C945" t="s">
        <v>1609</v>
      </c>
      <c r="D945" t="s">
        <v>1882</v>
      </c>
      <c r="E945">
        <v>5</v>
      </c>
      <c r="F945">
        <v>46</v>
      </c>
      <c r="G945">
        <v>43</v>
      </c>
    </row>
    <row r="946" hidden="1" spans="1:7">
      <c r="A946" t="s">
        <v>1881</v>
      </c>
      <c r="B946" t="s">
        <v>1800</v>
      </c>
      <c r="C946" t="s">
        <v>1611</v>
      </c>
      <c r="D946" t="s">
        <v>1883</v>
      </c>
      <c r="E946">
        <v>1</v>
      </c>
      <c r="F946">
        <v>8</v>
      </c>
      <c r="G946">
        <v>8</v>
      </c>
    </row>
    <row r="947" hidden="1" spans="1:7">
      <c r="A947" t="s">
        <v>1884</v>
      </c>
      <c r="B947" t="s">
        <v>1800</v>
      </c>
      <c r="C947" t="s">
        <v>1609</v>
      </c>
      <c r="D947" t="s">
        <v>1885</v>
      </c>
      <c r="E947">
        <v>1</v>
      </c>
      <c r="F947">
        <v>8</v>
      </c>
      <c r="G947">
        <v>7</v>
      </c>
    </row>
    <row r="948" hidden="1" spans="1:7">
      <c r="A948" t="s">
        <v>1884</v>
      </c>
      <c r="B948" t="s">
        <v>1800</v>
      </c>
      <c r="C948" t="s">
        <v>1611</v>
      </c>
      <c r="D948" t="s">
        <v>1886</v>
      </c>
      <c r="E948">
        <v>2</v>
      </c>
      <c r="F948">
        <v>42</v>
      </c>
      <c r="G948">
        <v>34</v>
      </c>
    </row>
    <row r="949" hidden="1" spans="1:7">
      <c r="A949" t="s">
        <v>1887</v>
      </c>
      <c r="B949" t="s">
        <v>1800</v>
      </c>
      <c r="C949" t="s">
        <v>1609</v>
      </c>
      <c r="D949" t="s">
        <v>1888</v>
      </c>
      <c r="E949">
        <v>3</v>
      </c>
      <c r="F949">
        <v>17</v>
      </c>
      <c r="G949">
        <v>15</v>
      </c>
    </row>
    <row r="950" hidden="1" spans="1:7">
      <c r="A950" t="s">
        <v>1887</v>
      </c>
      <c r="B950" t="s">
        <v>1800</v>
      </c>
      <c r="C950" t="s">
        <v>1611</v>
      </c>
      <c r="D950" t="s">
        <v>1889</v>
      </c>
      <c r="E950">
        <v>1</v>
      </c>
      <c r="F950">
        <v>17</v>
      </c>
      <c r="G950">
        <v>15</v>
      </c>
    </row>
    <row r="951" hidden="1" spans="1:7">
      <c r="A951" t="s">
        <v>1890</v>
      </c>
      <c r="B951" t="s">
        <v>1800</v>
      </c>
      <c r="C951" t="s">
        <v>1609</v>
      </c>
      <c r="D951" t="s">
        <v>1891</v>
      </c>
      <c r="E951">
        <v>3</v>
      </c>
      <c r="F951">
        <v>27</v>
      </c>
      <c r="G951">
        <v>26</v>
      </c>
    </row>
    <row r="952" hidden="1" spans="1:7">
      <c r="A952" t="s">
        <v>1890</v>
      </c>
      <c r="B952" t="s">
        <v>1800</v>
      </c>
      <c r="C952" t="s">
        <v>1611</v>
      </c>
      <c r="D952" t="s">
        <v>1892</v>
      </c>
      <c r="E952">
        <v>1</v>
      </c>
      <c r="F952">
        <v>17</v>
      </c>
      <c r="G952">
        <v>9</v>
      </c>
    </row>
    <row r="953" hidden="1" spans="1:7">
      <c r="A953" t="s">
        <v>1893</v>
      </c>
      <c r="B953" t="s">
        <v>1800</v>
      </c>
      <c r="C953" t="s">
        <v>1617</v>
      </c>
      <c r="D953" t="s">
        <v>1894</v>
      </c>
      <c r="E953">
        <v>2</v>
      </c>
      <c r="F953">
        <v>15</v>
      </c>
      <c r="G953">
        <v>14</v>
      </c>
    </row>
    <row r="954" hidden="1" spans="1:7">
      <c r="A954" t="s">
        <v>1895</v>
      </c>
      <c r="B954" t="s">
        <v>1800</v>
      </c>
      <c r="C954" t="s">
        <v>1609</v>
      </c>
      <c r="D954" t="s">
        <v>1896</v>
      </c>
      <c r="E954">
        <v>5</v>
      </c>
      <c r="F954">
        <v>43</v>
      </c>
      <c r="G954">
        <v>37</v>
      </c>
    </row>
    <row r="955" hidden="1" spans="1:7">
      <c r="A955" t="s">
        <v>1895</v>
      </c>
      <c r="B955" t="s">
        <v>1800</v>
      </c>
      <c r="C955" t="s">
        <v>1611</v>
      </c>
      <c r="D955" t="s">
        <v>1897</v>
      </c>
      <c r="E955">
        <v>2</v>
      </c>
      <c r="F955">
        <v>46</v>
      </c>
      <c r="G955">
        <v>41</v>
      </c>
    </row>
    <row r="956" hidden="1" spans="1:7">
      <c r="A956" t="s">
        <v>1898</v>
      </c>
      <c r="B956" t="s">
        <v>1800</v>
      </c>
      <c r="C956" t="s">
        <v>1609</v>
      </c>
      <c r="D956" t="s">
        <v>1899</v>
      </c>
      <c r="E956">
        <v>4</v>
      </c>
      <c r="F956">
        <v>35</v>
      </c>
      <c r="G956">
        <v>33</v>
      </c>
    </row>
    <row r="957" hidden="1" spans="1:7">
      <c r="A957" t="s">
        <v>1898</v>
      </c>
      <c r="B957" t="s">
        <v>1800</v>
      </c>
      <c r="C957" t="s">
        <v>1611</v>
      </c>
      <c r="D957" t="s">
        <v>1900</v>
      </c>
      <c r="E957">
        <v>2</v>
      </c>
      <c r="F957">
        <v>50</v>
      </c>
      <c r="G957">
        <v>35</v>
      </c>
    </row>
    <row r="958" hidden="1" spans="1:7">
      <c r="A958" t="s">
        <v>1901</v>
      </c>
      <c r="B958" t="s">
        <v>1800</v>
      </c>
      <c r="C958" t="s">
        <v>1609</v>
      </c>
      <c r="D958" t="s">
        <v>1902</v>
      </c>
      <c r="E958">
        <v>5</v>
      </c>
      <c r="F958">
        <v>49</v>
      </c>
      <c r="G958">
        <v>33</v>
      </c>
    </row>
    <row r="959" hidden="1" spans="1:7">
      <c r="A959" t="s">
        <v>1901</v>
      </c>
      <c r="B959" t="s">
        <v>1800</v>
      </c>
      <c r="C959" t="s">
        <v>1611</v>
      </c>
      <c r="D959" t="s">
        <v>1903</v>
      </c>
      <c r="E959">
        <v>1</v>
      </c>
      <c r="F959">
        <v>24</v>
      </c>
      <c r="G959">
        <v>18</v>
      </c>
    </row>
    <row r="960" hidden="1" spans="1:7">
      <c r="A960" t="s">
        <v>1904</v>
      </c>
      <c r="B960" t="s">
        <v>1800</v>
      </c>
      <c r="C960" t="s">
        <v>1609</v>
      </c>
      <c r="D960" t="s">
        <v>1905</v>
      </c>
      <c r="E960">
        <v>1</v>
      </c>
      <c r="F960">
        <v>13</v>
      </c>
      <c r="G960">
        <v>10</v>
      </c>
    </row>
    <row r="961" hidden="1" spans="1:7">
      <c r="A961" t="s">
        <v>1904</v>
      </c>
      <c r="B961" t="s">
        <v>1800</v>
      </c>
      <c r="C961" t="s">
        <v>1611</v>
      </c>
      <c r="D961" t="s">
        <v>1906</v>
      </c>
      <c r="E961">
        <v>1</v>
      </c>
      <c r="F961">
        <v>9</v>
      </c>
      <c r="G961">
        <v>9</v>
      </c>
    </row>
    <row r="962" hidden="1" spans="1:7">
      <c r="A962" t="s">
        <v>1907</v>
      </c>
      <c r="B962" t="s">
        <v>1800</v>
      </c>
      <c r="C962" t="s">
        <v>1609</v>
      </c>
      <c r="D962" t="s">
        <v>1908</v>
      </c>
      <c r="E962">
        <v>2</v>
      </c>
      <c r="F962">
        <v>26</v>
      </c>
      <c r="G962">
        <v>22</v>
      </c>
    </row>
    <row r="963" hidden="1" spans="1:7">
      <c r="A963" t="s">
        <v>1907</v>
      </c>
      <c r="B963" t="s">
        <v>1800</v>
      </c>
      <c r="C963" t="s">
        <v>1611</v>
      </c>
      <c r="D963" t="s">
        <v>1909</v>
      </c>
      <c r="E963">
        <v>1</v>
      </c>
      <c r="F963">
        <v>31</v>
      </c>
      <c r="G963">
        <v>26</v>
      </c>
    </row>
    <row r="964" hidden="1" spans="1:7">
      <c r="A964" t="s">
        <v>1910</v>
      </c>
      <c r="B964" t="s">
        <v>1800</v>
      </c>
      <c r="C964" t="s">
        <v>1609</v>
      </c>
      <c r="D964" t="s">
        <v>1911</v>
      </c>
      <c r="E964">
        <v>1</v>
      </c>
      <c r="F964">
        <v>27</v>
      </c>
      <c r="G964">
        <v>17</v>
      </c>
    </row>
    <row r="965" hidden="1" spans="1:7">
      <c r="A965" t="s">
        <v>1910</v>
      </c>
      <c r="B965" t="s">
        <v>1800</v>
      </c>
      <c r="C965" t="s">
        <v>1611</v>
      </c>
      <c r="D965" t="s">
        <v>1912</v>
      </c>
      <c r="E965">
        <v>3</v>
      </c>
      <c r="F965">
        <v>26</v>
      </c>
      <c r="G965">
        <v>19</v>
      </c>
    </row>
    <row r="966" hidden="1" spans="1:7">
      <c r="A966" t="s">
        <v>1913</v>
      </c>
      <c r="B966" t="s">
        <v>1800</v>
      </c>
      <c r="C966" t="s">
        <v>1617</v>
      </c>
      <c r="D966" t="s">
        <v>1914</v>
      </c>
      <c r="E966">
        <v>1</v>
      </c>
      <c r="F966">
        <v>33</v>
      </c>
      <c r="G966">
        <v>26</v>
      </c>
    </row>
    <row r="967" hidden="1" spans="1:7">
      <c r="A967" t="s">
        <v>1915</v>
      </c>
      <c r="B967" t="s">
        <v>1800</v>
      </c>
      <c r="C967" t="s">
        <v>1609</v>
      </c>
      <c r="D967" t="s">
        <v>1916</v>
      </c>
      <c r="E967">
        <v>1</v>
      </c>
      <c r="F967">
        <v>10</v>
      </c>
      <c r="G967">
        <v>9</v>
      </c>
    </row>
    <row r="968" hidden="1" spans="1:7">
      <c r="A968" t="s">
        <v>1915</v>
      </c>
      <c r="B968" t="s">
        <v>1800</v>
      </c>
      <c r="C968" t="s">
        <v>1611</v>
      </c>
      <c r="D968" t="s">
        <v>1917</v>
      </c>
      <c r="E968">
        <v>2</v>
      </c>
      <c r="F968">
        <v>16</v>
      </c>
      <c r="G968">
        <v>14</v>
      </c>
    </row>
    <row r="969" hidden="1" spans="1:7">
      <c r="A969" t="s">
        <v>1918</v>
      </c>
      <c r="B969" t="s">
        <v>1919</v>
      </c>
      <c r="C969" t="s">
        <v>40</v>
      </c>
      <c r="D969" t="s">
        <v>1920</v>
      </c>
      <c r="E969">
        <v>1</v>
      </c>
      <c r="F969">
        <v>13</v>
      </c>
      <c r="G969">
        <v>9</v>
      </c>
    </row>
    <row r="970" hidden="1" spans="1:7">
      <c r="A970" t="s">
        <v>1921</v>
      </c>
      <c r="B970" t="s">
        <v>1919</v>
      </c>
      <c r="C970" t="s">
        <v>40</v>
      </c>
      <c r="D970" t="s">
        <v>1922</v>
      </c>
      <c r="E970">
        <v>1</v>
      </c>
      <c r="F970">
        <v>17</v>
      </c>
      <c r="G970">
        <v>11</v>
      </c>
    </row>
    <row r="971" hidden="1" spans="1:7">
      <c r="A971" t="s">
        <v>1923</v>
      </c>
      <c r="B971" t="s">
        <v>1919</v>
      </c>
      <c r="C971" t="s">
        <v>58</v>
      </c>
      <c r="D971" t="s">
        <v>1924</v>
      </c>
      <c r="E971">
        <v>3</v>
      </c>
      <c r="F971">
        <v>30</v>
      </c>
      <c r="G971">
        <v>24</v>
      </c>
    </row>
    <row r="972" hidden="1" spans="1:7">
      <c r="A972" t="s">
        <v>1925</v>
      </c>
      <c r="B972" t="s">
        <v>1919</v>
      </c>
      <c r="C972" t="s">
        <v>713</v>
      </c>
      <c r="D972" t="s">
        <v>1926</v>
      </c>
      <c r="E972">
        <v>1</v>
      </c>
      <c r="F972">
        <v>7</v>
      </c>
      <c r="G972">
        <v>7</v>
      </c>
    </row>
    <row r="973" hidden="1" spans="1:7">
      <c r="A973" t="s">
        <v>1927</v>
      </c>
      <c r="B973" t="s">
        <v>1919</v>
      </c>
      <c r="C973" t="s">
        <v>216</v>
      </c>
      <c r="D973" t="s">
        <v>1928</v>
      </c>
      <c r="E973">
        <v>2</v>
      </c>
      <c r="F973">
        <v>21</v>
      </c>
      <c r="G973">
        <v>18</v>
      </c>
    </row>
    <row r="974" hidden="1" spans="1:7">
      <c r="A974" t="s">
        <v>1929</v>
      </c>
      <c r="B974" t="s">
        <v>1919</v>
      </c>
      <c r="C974" t="s">
        <v>32</v>
      </c>
      <c r="D974" t="s">
        <v>1930</v>
      </c>
      <c r="E974">
        <v>1</v>
      </c>
      <c r="F974">
        <v>11</v>
      </c>
      <c r="G974">
        <v>10</v>
      </c>
    </row>
    <row r="975" hidden="1" spans="1:7">
      <c r="A975" t="s">
        <v>1931</v>
      </c>
      <c r="B975" t="s">
        <v>1919</v>
      </c>
      <c r="C975" t="s">
        <v>32</v>
      </c>
      <c r="D975" t="s">
        <v>1932</v>
      </c>
      <c r="E975">
        <v>1</v>
      </c>
      <c r="F975">
        <v>1</v>
      </c>
      <c r="G975">
        <v>1</v>
      </c>
    </row>
    <row r="976" hidden="1" spans="1:7">
      <c r="A976" t="s">
        <v>1933</v>
      </c>
      <c r="B976" t="s">
        <v>1919</v>
      </c>
      <c r="C976" t="s">
        <v>32</v>
      </c>
      <c r="D976" t="s">
        <v>1934</v>
      </c>
      <c r="E976">
        <v>1</v>
      </c>
      <c r="F976">
        <v>9</v>
      </c>
      <c r="G976">
        <v>7</v>
      </c>
    </row>
    <row r="977" hidden="1" spans="1:7">
      <c r="A977" t="s">
        <v>1935</v>
      </c>
      <c r="B977" t="s">
        <v>1919</v>
      </c>
      <c r="C977" t="s">
        <v>32</v>
      </c>
      <c r="D977" t="s">
        <v>1936</v>
      </c>
      <c r="E977">
        <v>2</v>
      </c>
      <c r="F977">
        <v>8</v>
      </c>
      <c r="G977">
        <v>7</v>
      </c>
    </row>
    <row r="978" hidden="1" spans="1:7">
      <c r="A978" t="s">
        <v>1937</v>
      </c>
      <c r="B978" t="s">
        <v>1919</v>
      </c>
      <c r="C978" t="s">
        <v>283</v>
      </c>
      <c r="D978" t="s">
        <v>1938</v>
      </c>
      <c r="E978">
        <v>1</v>
      </c>
      <c r="F978">
        <v>3</v>
      </c>
      <c r="G978">
        <v>2</v>
      </c>
    </row>
    <row r="979" hidden="1" spans="1:7">
      <c r="A979" t="s">
        <v>1939</v>
      </c>
      <c r="B979" t="s">
        <v>1919</v>
      </c>
      <c r="C979" t="s">
        <v>32</v>
      </c>
      <c r="D979" t="s">
        <v>1940</v>
      </c>
      <c r="E979">
        <v>1</v>
      </c>
      <c r="F979">
        <v>3</v>
      </c>
      <c r="G979">
        <v>2</v>
      </c>
    </row>
    <row r="980" hidden="1" spans="1:7">
      <c r="A980" t="s">
        <v>1941</v>
      </c>
      <c r="B980" t="s">
        <v>1919</v>
      </c>
      <c r="C980" t="s">
        <v>1942</v>
      </c>
      <c r="D980" t="s">
        <v>1943</v>
      </c>
      <c r="E980">
        <v>1</v>
      </c>
      <c r="F980">
        <v>8</v>
      </c>
      <c r="G980">
        <v>7</v>
      </c>
    </row>
    <row r="981" hidden="1" spans="1:7">
      <c r="A981" t="s">
        <v>1941</v>
      </c>
      <c r="B981" t="s">
        <v>1919</v>
      </c>
      <c r="C981" t="s">
        <v>1944</v>
      </c>
      <c r="D981" t="s">
        <v>1945</v>
      </c>
      <c r="E981">
        <v>1</v>
      </c>
      <c r="F981">
        <v>11</v>
      </c>
      <c r="G981">
        <v>10</v>
      </c>
    </row>
    <row r="982" hidden="1" spans="1:7">
      <c r="A982" t="s">
        <v>1946</v>
      </c>
      <c r="B982" t="s">
        <v>1919</v>
      </c>
      <c r="C982" t="s">
        <v>30</v>
      </c>
      <c r="D982" t="s">
        <v>1947</v>
      </c>
      <c r="E982">
        <v>1</v>
      </c>
      <c r="F982">
        <v>12</v>
      </c>
      <c r="G982">
        <v>9</v>
      </c>
    </row>
    <row r="983" hidden="1" spans="1:7">
      <c r="A983" t="s">
        <v>1948</v>
      </c>
      <c r="B983" t="s">
        <v>1919</v>
      </c>
      <c r="C983" t="s">
        <v>1617</v>
      </c>
      <c r="D983" t="s">
        <v>1949</v>
      </c>
      <c r="E983">
        <v>1</v>
      </c>
      <c r="F983">
        <v>14</v>
      </c>
      <c r="G983">
        <v>10</v>
      </c>
    </row>
    <row r="984" hidden="1" spans="1:7">
      <c r="A984" t="s">
        <v>1950</v>
      </c>
      <c r="B984" t="s">
        <v>1919</v>
      </c>
      <c r="C984" t="s">
        <v>1617</v>
      </c>
      <c r="D984" t="s">
        <v>1951</v>
      </c>
      <c r="E984">
        <v>2</v>
      </c>
      <c r="F984">
        <v>10</v>
      </c>
      <c r="G984">
        <v>7</v>
      </c>
    </row>
    <row r="985" hidden="1" spans="1:7">
      <c r="A985" t="s">
        <v>1952</v>
      </c>
      <c r="B985" t="s">
        <v>1919</v>
      </c>
      <c r="C985" t="s">
        <v>1609</v>
      </c>
      <c r="D985" t="s">
        <v>1953</v>
      </c>
      <c r="E985">
        <v>1</v>
      </c>
      <c r="F985">
        <v>1</v>
      </c>
      <c r="G985">
        <v>1</v>
      </c>
    </row>
    <row r="986" hidden="1" spans="1:7">
      <c r="A986" t="s">
        <v>1952</v>
      </c>
      <c r="B986" t="s">
        <v>1919</v>
      </c>
      <c r="C986" t="s">
        <v>1611</v>
      </c>
      <c r="D986" t="s">
        <v>1954</v>
      </c>
      <c r="E986">
        <v>2</v>
      </c>
      <c r="F986">
        <v>23</v>
      </c>
      <c r="G986">
        <v>18</v>
      </c>
    </row>
    <row r="987" hidden="1" spans="1:7">
      <c r="A987" t="s">
        <v>1955</v>
      </c>
      <c r="B987" t="s">
        <v>1919</v>
      </c>
      <c r="C987" t="s">
        <v>1617</v>
      </c>
      <c r="D987" t="s">
        <v>1956</v>
      </c>
      <c r="E987">
        <v>2</v>
      </c>
      <c r="F987">
        <v>22</v>
      </c>
      <c r="G987">
        <v>10</v>
      </c>
    </row>
    <row r="988" hidden="1" spans="1:7">
      <c r="A988" t="s">
        <v>1957</v>
      </c>
      <c r="B988" t="s">
        <v>1919</v>
      </c>
      <c r="C988" t="s">
        <v>1617</v>
      </c>
      <c r="D988" t="s">
        <v>1958</v>
      </c>
      <c r="E988">
        <v>2</v>
      </c>
      <c r="F988">
        <v>6</v>
      </c>
      <c r="G988">
        <v>6</v>
      </c>
    </row>
    <row r="989" hidden="1" spans="1:7">
      <c r="A989" t="s">
        <v>1959</v>
      </c>
      <c r="B989" t="s">
        <v>1919</v>
      </c>
      <c r="C989" t="s">
        <v>1609</v>
      </c>
      <c r="D989" t="s">
        <v>1960</v>
      </c>
      <c r="E989">
        <v>2</v>
      </c>
      <c r="F989">
        <v>15</v>
      </c>
      <c r="G989">
        <v>14</v>
      </c>
    </row>
    <row r="990" hidden="1" spans="1:7">
      <c r="A990" t="s">
        <v>1959</v>
      </c>
      <c r="B990" t="s">
        <v>1919</v>
      </c>
      <c r="C990" t="s">
        <v>1611</v>
      </c>
      <c r="D990" t="s">
        <v>1961</v>
      </c>
      <c r="E990">
        <v>2</v>
      </c>
      <c r="F990">
        <v>13</v>
      </c>
      <c r="G990">
        <v>5</v>
      </c>
    </row>
    <row r="991" hidden="1" spans="1:7">
      <c r="A991" t="s">
        <v>1962</v>
      </c>
      <c r="B991" t="s">
        <v>1919</v>
      </c>
      <c r="C991" t="s">
        <v>1609</v>
      </c>
      <c r="D991" t="s">
        <v>1963</v>
      </c>
      <c r="E991">
        <v>2</v>
      </c>
      <c r="F991">
        <v>16</v>
      </c>
      <c r="G991">
        <v>13</v>
      </c>
    </row>
    <row r="992" hidden="1" spans="1:7">
      <c r="A992" t="s">
        <v>1962</v>
      </c>
      <c r="B992" t="s">
        <v>1919</v>
      </c>
      <c r="C992" t="s">
        <v>1611</v>
      </c>
      <c r="D992" t="s">
        <v>1964</v>
      </c>
      <c r="E992">
        <v>2</v>
      </c>
      <c r="F992">
        <v>21</v>
      </c>
      <c r="G992">
        <v>15</v>
      </c>
    </row>
    <row r="993" hidden="1" spans="1:7">
      <c r="A993" t="s">
        <v>1965</v>
      </c>
      <c r="B993" t="s">
        <v>1919</v>
      </c>
      <c r="C993" t="s">
        <v>1609</v>
      </c>
      <c r="D993" t="s">
        <v>1966</v>
      </c>
      <c r="E993">
        <v>2</v>
      </c>
      <c r="F993">
        <v>26</v>
      </c>
      <c r="G993">
        <v>17</v>
      </c>
    </row>
    <row r="994" hidden="1" spans="1:7">
      <c r="A994" t="s">
        <v>1965</v>
      </c>
      <c r="B994" t="s">
        <v>1919</v>
      </c>
      <c r="C994" t="s">
        <v>1611</v>
      </c>
      <c r="D994" t="s">
        <v>1967</v>
      </c>
      <c r="E994">
        <v>4</v>
      </c>
      <c r="F994">
        <v>35</v>
      </c>
      <c r="G994">
        <v>28</v>
      </c>
    </row>
    <row r="995" hidden="1" spans="1:7">
      <c r="A995" t="s">
        <v>1968</v>
      </c>
      <c r="B995" t="s">
        <v>1919</v>
      </c>
      <c r="C995" t="s">
        <v>1609</v>
      </c>
      <c r="D995" t="s">
        <v>1969</v>
      </c>
      <c r="E995">
        <v>2</v>
      </c>
      <c r="F995">
        <v>21</v>
      </c>
      <c r="G995">
        <v>11</v>
      </c>
    </row>
    <row r="996" hidden="1" spans="1:7">
      <c r="A996" t="s">
        <v>1968</v>
      </c>
      <c r="B996" t="s">
        <v>1919</v>
      </c>
      <c r="C996" t="s">
        <v>1611</v>
      </c>
      <c r="D996" t="s">
        <v>1970</v>
      </c>
      <c r="E996">
        <v>4</v>
      </c>
      <c r="F996">
        <v>36</v>
      </c>
      <c r="G996">
        <v>27</v>
      </c>
    </row>
    <row r="997" hidden="1" spans="1:7">
      <c r="A997" t="s">
        <v>1971</v>
      </c>
      <c r="B997" t="s">
        <v>1919</v>
      </c>
      <c r="C997" t="s">
        <v>1609</v>
      </c>
      <c r="D997" t="s">
        <v>1972</v>
      </c>
      <c r="E997">
        <v>2</v>
      </c>
      <c r="F997">
        <v>23</v>
      </c>
      <c r="G997">
        <v>19</v>
      </c>
    </row>
    <row r="998" hidden="1" spans="1:7">
      <c r="A998" t="s">
        <v>1971</v>
      </c>
      <c r="B998" t="s">
        <v>1919</v>
      </c>
      <c r="C998" t="s">
        <v>1611</v>
      </c>
      <c r="D998" t="s">
        <v>1973</v>
      </c>
      <c r="E998">
        <v>4</v>
      </c>
      <c r="F998">
        <v>34</v>
      </c>
      <c r="G998">
        <v>26</v>
      </c>
    </row>
    <row r="999" hidden="1" spans="1:7">
      <c r="A999" t="s">
        <v>1974</v>
      </c>
      <c r="B999" t="s">
        <v>1919</v>
      </c>
      <c r="C999" t="s">
        <v>1609</v>
      </c>
      <c r="D999" t="s">
        <v>1975</v>
      </c>
      <c r="E999">
        <v>1</v>
      </c>
      <c r="F999">
        <v>1</v>
      </c>
      <c r="G999">
        <v>1</v>
      </c>
    </row>
    <row r="1000" hidden="1" spans="1:7">
      <c r="A1000" t="s">
        <v>1974</v>
      </c>
      <c r="B1000" t="s">
        <v>1919</v>
      </c>
      <c r="C1000" t="s">
        <v>1611</v>
      </c>
      <c r="D1000" t="s">
        <v>1976</v>
      </c>
      <c r="E1000">
        <v>3</v>
      </c>
      <c r="F1000">
        <v>33</v>
      </c>
      <c r="G1000">
        <v>24</v>
      </c>
    </row>
    <row r="1001" hidden="1" spans="1:7">
      <c r="A1001" t="s">
        <v>1977</v>
      </c>
      <c r="B1001" t="s">
        <v>1919</v>
      </c>
      <c r="C1001" t="s">
        <v>1609</v>
      </c>
      <c r="D1001" t="s">
        <v>1978</v>
      </c>
      <c r="E1001">
        <v>2</v>
      </c>
      <c r="F1001">
        <v>4</v>
      </c>
      <c r="G1001">
        <v>3</v>
      </c>
    </row>
    <row r="1002" hidden="1" spans="1:7">
      <c r="A1002" t="s">
        <v>1977</v>
      </c>
      <c r="B1002" t="s">
        <v>1919</v>
      </c>
      <c r="C1002" t="s">
        <v>1611</v>
      </c>
      <c r="D1002" t="s">
        <v>1979</v>
      </c>
      <c r="E1002">
        <v>4</v>
      </c>
      <c r="F1002">
        <v>34</v>
      </c>
      <c r="G1002">
        <v>30</v>
      </c>
    </row>
    <row r="1003" hidden="1" spans="1:7">
      <c r="A1003" t="s">
        <v>1980</v>
      </c>
      <c r="B1003" t="s">
        <v>1919</v>
      </c>
      <c r="C1003" t="s">
        <v>1617</v>
      </c>
      <c r="D1003" t="s">
        <v>1981</v>
      </c>
      <c r="E1003">
        <v>1</v>
      </c>
      <c r="F1003">
        <v>5</v>
      </c>
      <c r="G1003">
        <v>0</v>
      </c>
    </row>
    <row r="1004" hidden="1" spans="1:7">
      <c r="A1004" t="s">
        <v>1982</v>
      </c>
      <c r="B1004" t="s">
        <v>1919</v>
      </c>
      <c r="C1004" t="s">
        <v>1609</v>
      </c>
      <c r="D1004" t="s">
        <v>1983</v>
      </c>
      <c r="E1004">
        <v>2</v>
      </c>
      <c r="F1004">
        <v>9</v>
      </c>
      <c r="G1004">
        <v>4</v>
      </c>
    </row>
    <row r="1005" hidden="1" spans="1:7">
      <c r="A1005" t="s">
        <v>1982</v>
      </c>
      <c r="B1005" t="s">
        <v>1919</v>
      </c>
      <c r="C1005" t="s">
        <v>1611</v>
      </c>
      <c r="D1005" t="s">
        <v>1984</v>
      </c>
      <c r="E1005">
        <v>3</v>
      </c>
      <c r="F1005">
        <v>29</v>
      </c>
      <c r="G1005">
        <v>16</v>
      </c>
    </row>
    <row r="1006" hidden="1" spans="1:7">
      <c r="A1006" t="s">
        <v>1985</v>
      </c>
      <c r="B1006" t="s">
        <v>1919</v>
      </c>
      <c r="C1006" t="s">
        <v>1609</v>
      </c>
      <c r="D1006" t="s">
        <v>1986</v>
      </c>
      <c r="E1006">
        <v>1</v>
      </c>
      <c r="F1006">
        <v>1</v>
      </c>
      <c r="G1006">
        <v>1</v>
      </c>
    </row>
    <row r="1007" hidden="1" spans="1:7">
      <c r="A1007" t="s">
        <v>1985</v>
      </c>
      <c r="B1007" t="s">
        <v>1919</v>
      </c>
      <c r="C1007" t="s">
        <v>1611</v>
      </c>
      <c r="D1007" t="s">
        <v>1987</v>
      </c>
      <c r="E1007">
        <v>3</v>
      </c>
      <c r="F1007">
        <v>38</v>
      </c>
      <c r="G1007">
        <v>31</v>
      </c>
    </row>
    <row r="1008" hidden="1" spans="1:7">
      <c r="A1008" t="s">
        <v>1988</v>
      </c>
      <c r="B1008" t="s">
        <v>1919</v>
      </c>
      <c r="C1008" t="s">
        <v>1609</v>
      </c>
      <c r="D1008" t="s">
        <v>1989</v>
      </c>
      <c r="E1008">
        <v>2</v>
      </c>
      <c r="F1008">
        <v>24</v>
      </c>
      <c r="G1008">
        <v>18</v>
      </c>
    </row>
    <row r="1009" hidden="1" spans="1:7">
      <c r="A1009" t="s">
        <v>1988</v>
      </c>
      <c r="B1009" t="s">
        <v>1919</v>
      </c>
      <c r="C1009" t="s">
        <v>1611</v>
      </c>
      <c r="D1009" t="s">
        <v>1990</v>
      </c>
      <c r="E1009">
        <v>2</v>
      </c>
      <c r="F1009">
        <v>20</v>
      </c>
      <c r="G1009">
        <v>16</v>
      </c>
    </row>
    <row r="1010" hidden="1" spans="1:7">
      <c r="A1010" t="s">
        <v>1991</v>
      </c>
      <c r="B1010" t="s">
        <v>1919</v>
      </c>
      <c r="C1010" t="s">
        <v>1609</v>
      </c>
      <c r="D1010" t="s">
        <v>1992</v>
      </c>
      <c r="E1010">
        <v>4</v>
      </c>
      <c r="F1010">
        <v>29</v>
      </c>
      <c r="G1010">
        <v>22</v>
      </c>
    </row>
    <row r="1011" hidden="1" spans="1:7">
      <c r="A1011" t="s">
        <v>1991</v>
      </c>
      <c r="B1011" t="s">
        <v>1919</v>
      </c>
      <c r="C1011" t="s">
        <v>1611</v>
      </c>
      <c r="D1011" t="s">
        <v>1993</v>
      </c>
      <c r="E1011">
        <v>2</v>
      </c>
      <c r="F1011">
        <v>31</v>
      </c>
      <c r="G1011">
        <v>23</v>
      </c>
    </row>
    <row r="1012" hidden="1" spans="1:7">
      <c r="A1012" t="s">
        <v>1994</v>
      </c>
      <c r="B1012" t="s">
        <v>1995</v>
      </c>
      <c r="C1012" t="s">
        <v>45</v>
      </c>
      <c r="D1012" t="s">
        <v>1996</v>
      </c>
      <c r="E1012">
        <v>2</v>
      </c>
      <c r="F1012">
        <v>7</v>
      </c>
      <c r="G1012">
        <v>7</v>
      </c>
    </row>
    <row r="1013" hidden="1" spans="1:7">
      <c r="A1013" t="s">
        <v>1997</v>
      </c>
      <c r="B1013" t="s">
        <v>1995</v>
      </c>
      <c r="C1013" t="s">
        <v>32</v>
      </c>
      <c r="D1013" t="s">
        <v>1998</v>
      </c>
      <c r="E1013">
        <v>2</v>
      </c>
      <c r="F1013">
        <v>21</v>
      </c>
      <c r="G1013">
        <v>18</v>
      </c>
    </row>
    <row r="1014" hidden="1" spans="1:7">
      <c r="A1014" t="s">
        <v>1999</v>
      </c>
      <c r="B1014" t="s">
        <v>1995</v>
      </c>
      <c r="C1014" t="s">
        <v>869</v>
      </c>
      <c r="D1014" t="s">
        <v>2000</v>
      </c>
      <c r="E1014">
        <v>1</v>
      </c>
      <c r="F1014">
        <v>2</v>
      </c>
      <c r="G1014">
        <v>2</v>
      </c>
    </row>
    <row r="1015" hidden="1" spans="1:7">
      <c r="A1015" t="s">
        <v>1999</v>
      </c>
      <c r="B1015" t="s">
        <v>1995</v>
      </c>
      <c r="C1015" t="s">
        <v>871</v>
      </c>
      <c r="D1015" t="s">
        <v>2001</v>
      </c>
      <c r="E1015">
        <v>2</v>
      </c>
      <c r="F1015">
        <v>11</v>
      </c>
      <c r="G1015">
        <v>11</v>
      </c>
    </row>
    <row r="1016" hidden="1" spans="1:7">
      <c r="A1016" t="s">
        <v>2002</v>
      </c>
      <c r="B1016" t="s">
        <v>1995</v>
      </c>
      <c r="C1016" t="s">
        <v>283</v>
      </c>
      <c r="D1016" t="s">
        <v>2003</v>
      </c>
      <c r="E1016">
        <v>1</v>
      </c>
      <c r="F1016">
        <v>18</v>
      </c>
      <c r="G1016">
        <v>15</v>
      </c>
    </row>
    <row r="1017" hidden="1" spans="1:7">
      <c r="A1017" t="s">
        <v>2004</v>
      </c>
      <c r="B1017" t="s">
        <v>1995</v>
      </c>
      <c r="C1017" t="s">
        <v>216</v>
      </c>
      <c r="D1017" t="s">
        <v>2005</v>
      </c>
      <c r="E1017">
        <v>1</v>
      </c>
      <c r="F1017">
        <v>8</v>
      </c>
      <c r="G1017">
        <v>7</v>
      </c>
    </row>
    <row r="1018" hidden="1" spans="1:7">
      <c r="A1018" t="s">
        <v>2006</v>
      </c>
      <c r="B1018" t="s">
        <v>1995</v>
      </c>
      <c r="C1018" t="s">
        <v>32</v>
      </c>
      <c r="D1018" t="s">
        <v>2007</v>
      </c>
      <c r="E1018">
        <v>2</v>
      </c>
      <c r="F1018">
        <v>32</v>
      </c>
      <c r="G1018">
        <v>28</v>
      </c>
    </row>
    <row r="1019" hidden="1" spans="1:7">
      <c r="A1019" t="s">
        <v>2008</v>
      </c>
      <c r="B1019" t="s">
        <v>1995</v>
      </c>
      <c r="C1019" t="s">
        <v>43</v>
      </c>
      <c r="D1019" t="s">
        <v>2009</v>
      </c>
      <c r="E1019">
        <v>1</v>
      </c>
      <c r="F1019">
        <v>7</v>
      </c>
      <c r="G1019">
        <v>4</v>
      </c>
    </row>
    <row r="1020" hidden="1" spans="1:7">
      <c r="A1020" t="s">
        <v>2008</v>
      </c>
      <c r="B1020" t="s">
        <v>1995</v>
      </c>
      <c r="C1020" t="s">
        <v>283</v>
      </c>
      <c r="D1020" t="s">
        <v>2010</v>
      </c>
      <c r="E1020">
        <v>1</v>
      </c>
      <c r="F1020">
        <v>11</v>
      </c>
      <c r="G1020">
        <v>10</v>
      </c>
    </row>
    <row r="1021" hidden="1" spans="1:7">
      <c r="A1021" t="s">
        <v>2011</v>
      </c>
      <c r="B1021" t="s">
        <v>1995</v>
      </c>
      <c r="C1021" t="s">
        <v>32</v>
      </c>
      <c r="D1021" t="s">
        <v>2012</v>
      </c>
      <c r="E1021">
        <v>3</v>
      </c>
      <c r="F1021">
        <v>28</v>
      </c>
      <c r="G1021">
        <v>26</v>
      </c>
    </row>
    <row r="1022" hidden="1" spans="1:7">
      <c r="A1022" t="s">
        <v>2013</v>
      </c>
      <c r="B1022" t="s">
        <v>1995</v>
      </c>
      <c r="C1022" t="s">
        <v>32</v>
      </c>
      <c r="D1022" t="s">
        <v>2014</v>
      </c>
      <c r="E1022">
        <v>3</v>
      </c>
      <c r="F1022">
        <v>12</v>
      </c>
      <c r="G1022">
        <v>10</v>
      </c>
    </row>
    <row r="1023" hidden="1" spans="1:7">
      <c r="A1023" t="s">
        <v>2015</v>
      </c>
      <c r="B1023" t="s">
        <v>1995</v>
      </c>
      <c r="C1023" t="s">
        <v>45</v>
      </c>
      <c r="D1023" t="s">
        <v>2016</v>
      </c>
      <c r="E1023">
        <v>2</v>
      </c>
      <c r="F1023">
        <v>8</v>
      </c>
      <c r="G1023">
        <v>4</v>
      </c>
    </row>
    <row r="1024" hidden="1" spans="1:7">
      <c r="A1024" t="s">
        <v>2017</v>
      </c>
      <c r="B1024" t="s">
        <v>1995</v>
      </c>
      <c r="C1024" t="s">
        <v>30</v>
      </c>
      <c r="D1024" t="s">
        <v>2018</v>
      </c>
      <c r="E1024">
        <v>1</v>
      </c>
      <c r="F1024">
        <v>6</v>
      </c>
      <c r="G1024">
        <v>4</v>
      </c>
    </row>
    <row r="1025" hidden="1" spans="1:7">
      <c r="A1025" t="s">
        <v>2017</v>
      </c>
      <c r="B1025" t="s">
        <v>1995</v>
      </c>
      <c r="C1025" t="s">
        <v>32</v>
      </c>
      <c r="D1025" t="s">
        <v>2019</v>
      </c>
      <c r="E1025">
        <v>1</v>
      </c>
      <c r="F1025">
        <v>7</v>
      </c>
      <c r="G1025">
        <v>6</v>
      </c>
    </row>
    <row r="1026" hidden="1" spans="1:7">
      <c r="A1026" t="s">
        <v>2020</v>
      </c>
      <c r="B1026" t="s">
        <v>1995</v>
      </c>
      <c r="C1026" t="s">
        <v>1526</v>
      </c>
      <c r="D1026" t="s">
        <v>2021</v>
      </c>
      <c r="E1026">
        <v>2</v>
      </c>
      <c r="F1026">
        <v>53</v>
      </c>
      <c r="G1026">
        <v>43</v>
      </c>
    </row>
    <row r="1027" hidden="1" spans="1:7">
      <c r="A1027" t="s">
        <v>2020</v>
      </c>
      <c r="B1027" t="s">
        <v>1995</v>
      </c>
      <c r="C1027" t="s">
        <v>32</v>
      </c>
      <c r="D1027" t="s">
        <v>2022</v>
      </c>
      <c r="E1027">
        <v>1</v>
      </c>
      <c r="F1027">
        <v>12</v>
      </c>
      <c r="G1027">
        <v>10</v>
      </c>
    </row>
    <row r="1028" hidden="1" spans="1:7">
      <c r="A1028" t="s">
        <v>2023</v>
      </c>
      <c r="B1028" t="s">
        <v>1995</v>
      </c>
      <c r="C1028" t="s">
        <v>1609</v>
      </c>
      <c r="D1028" t="s">
        <v>2024</v>
      </c>
      <c r="E1028">
        <v>2</v>
      </c>
      <c r="F1028">
        <v>25</v>
      </c>
      <c r="G1028">
        <v>25</v>
      </c>
    </row>
    <row r="1029" hidden="1" spans="1:7">
      <c r="A1029" t="s">
        <v>2023</v>
      </c>
      <c r="B1029" t="s">
        <v>1995</v>
      </c>
      <c r="C1029" t="s">
        <v>1611</v>
      </c>
      <c r="D1029" t="s">
        <v>2025</v>
      </c>
      <c r="E1029">
        <v>2</v>
      </c>
      <c r="F1029">
        <v>44</v>
      </c>
      <c r="G1029">
        <v>38</v>
      </c>
    </row>
    <row r="1030" hidden="1" spans="1:7">
      <c r="A1030" t="s">
        <v>2026</v>
      </c>
      <c r="B1030" t="s">
        <v>1995</v>
      </c>
      <c r="C1030" t="s">
        <v>1609</v>
      </c>
      <c r="D1030" t="s">
        <v>2027</v>
      </c>
      <c r="E1030">
        <v>3</v>
      </c>
      <c r="F1030">
        <v>30</v>
      </c>
      <c r="G1030">
        <v>26</v>
      </c>
    </row>
    <row r="1031" hidden="1" spans="1:7">
      <c r="A1031" t="s">
        <v>2026</v>
      </c>
      <c r="B1031" t="s">
        <v>1995</v>
      </c>
      <c r="C1031" t="s">
        <v>1611</v>
      </c>
      <c r="D1031" t="s">
        <v>2028</v>
      </c>
      <c r="E1031">
        <v>2</v>
      </c>
      <c r="F1031">
        <v>57</v>
      </c>
      <c r="G1031">
        <v>41</v>
      </c>
    </row>
    <row r="1032" hidden="1" spans="1:7">
      <c r="A1032" t="s">
        <v>2029</v>
      </c>
      <c r="B1032" t="s">
        <v>1995</v>
      </c>
      <c r="C1032" t="s">
        <v>1609</v>
      </c>
      <c r="D1032" t="s">
        <v>2030</v>
      </c>
      <c r="E1032">
        <v>2</v>
      </c>
      <c r="F1032">
        <v>12</v>
      </c>
      <c r="G1032">
        <v>11</v>
      </c>
    </row>
    <row r="1033" hidden="1" spans="1:7">
      <c r="A1033" t="s">
        <v>2029</v>
      </c>
      <c r="B1033" t="s">
        <v>1995</v>
      </c>
      <c r="C1033" t="s">
        <v>1611</v>
      </c>
      <c r="D1033" t="s">
        <v>2031</v>
      </c>
      <c r="E1033">
        <v>1</v>
      </c>
      <c r="F1033">
        <v>1</v>
      </c>
      <c r="G1033">
        <v>1</v>
      </c>
    </row>
    <row r="1034" hidden="1" spans="1:7">
      <c r="A1034" t="s">
        <v>2029</v>
      </c>
      <c r="B1034" t="s">
        <v>1995</v>
      </c>
      <c r="C1034" t="s">
        <v>2032</v>
      </c>
      <c r="D1034" t="s">
        <v>2033</v>
      </c>
      <c r="E1034">
        <v>2</v>
      </c>
      <c r="F1034">
        <v>37</v>
      </c>
      <c r="G1034">
        <v>30</v>
      </c>
    </row>
    <row r="1035" hidden="1" spans="1:7">
      <c r="A1035" t="s">
        <v>2034</v>
      </c>
      <c r="B1035" t="s">
        <v>1995</v>
      </c>
      <c r="C1035" t="s">
        <v>1617</v>
      </c>
      <c r="D1035" t="s">
        <v>2035</v>
      </c>
      <c r="E1035">
        <v>1</v>
      </c>
      <c r="F1035">
        <v>43</v>
      </c>
      <c r="G1035">
        <v>30</v>
      </c>
    </row>
    <row r="1036" hidden="1" spans="1:7">
      <c r="A1036" t="s">
        <v>2036</v>
      </c>
      <c r="B1036" t="s">
        <v>1995</v>
      </c>
      <c r="C1036" t="s">
        <v>1609</v>
      </c>
      <c r="D1036" t="s">
        <v>2037</v>
      </c>
      <c r="E1036">
        <v>2</v>
      </c>
      <c r="F1036">
        <v>18</v>
      </c>
      <c r="G1036">
        <v>16</v>
      </c>
    </row>
    <row r="1037" hidden="1" spans="1:7">
      <c r="A1037" t="s">
        <v>2036</v>
      </c>
      <c r="B1037" t="s">
        <v>1995</v>
      </c>
      <c r="C1037" t="s">
        <v>1611</v>
      </c>
      <c r="D1037" t="s">
        <v>2038</v>
      </c>
      <c r="E1037">
        <v>2</v>
      </c>
      <c r="F1037">
        <v>24</v>
      </c>
      <c r="G1037">
        <v>17</v>
      </c>
    </row>
    <row r="1038" hidden="1" spans="1:7">
      <c r="A1038" t="s">
        <v>2036</v>
      </c>
      <c r="B1038" t="s">
        <v>1995</v>
      </c>
      <c r="C1038" t="s">
        <v>32</v>
      </c>
      <c r="D1038" t="s">
        <v>2039</v>
      </c>
      <c r="E1038">
        <v>1</v>
      </c>
      <c r="F1038">
        <v>7</v>
      </c>
      <c r="G1038">
        <v>4</v>
      </c>
    </row>
    <row r="1039" hidden="1" spans="1:7">
      <c r="A1039" t="s">
        <v>2040</v>
      </c>
      <c r="B1039" t="s">
        <v>1995</v>
      </c>
      <c r="C1039" t="s">
        <v>1609</v>
      </c>
      <c r="D1039" t="s">
        <v>2041</v>
      </c>
      <c r="E1039">
        <v>2</v>
      </c>
      <c r="F1039">
        <v>23</v>
      </c>
      <c r="G1039">
        <v>16</v>
      </c>
    </row>
    <row r="1040" hidden="1" spans="1:7">
      <c r="A1040" t="s">
        <v>2040</v>
      </c>
      <c r="B1040" t="s">
        <v>1995</v>
      </c>
      <c r="C1040" t="s">
        <v>1611</v>
      </c>
      <c r="D1040" t="s">
        <v>2042</v>
      </c>
      <c r="E1040">
        <v>2</v>
      </c>
      <c r="F1040">
        <v>20</v>
      </c>
      <c r="G1040">
        <v>11</v>
      </c>
    </row>
    <row r="1041" hidden="1" spans="1:7">
      <c r="A1041" t="s">
        <v>2043</v>
      </c>
      <c r="B1041" t="s">
        <v>1995</v>
      </c>
      <c r="C1041" t="s">
        <v>1609</v>
      </c>
      <c r="D1041" t="s">
        <v>2044</v>
      </c>
      <c r="E1041">
        <v>1</v>
      </c>
      <c r="F1041">
        <v>11</v>
      </c>
      <c r="G1041">
        <v>9</v>
      </c>
    </row>
    <row r="1042" hidden="1" spans="1:7">
      <c r="A1042" t="s">
        <v>2043</v>
      </c>
      <c r="B1042" t="s">
        <v>1995</v>
      </c>
      <c r="C1042" t="s">
        <v>1611</v>
      </c>
      <c r="D1042" t="s">
        <v>2045</v>
      </c>
      <c r="E1042">
        <v>2</v>
      </c>
      <c r="F1042">
        <v>16</v>
      </c>
      <c r="G1042">
        <v>15</v>
      </c>
    </row>
    <row r="1043" hidden="1" spans="1:7">
      <c r="A1043" t="s">
        <v>2043</v>
      </c>
      <c r="B1043" t="s">
        <v>1995</v>
      </c>
      <c r="C1043" t="s">
        <v>2032</v>
      </c>
      <c r="D1043" t="s">
        <v>2046</v>
      </c>
      <c r="E1043">
        <v>1</v>
      </c>
      <c r="F1043">
        <v>3</v>
      </c>
      <c r="G1043">
        <v>1</v>
      </c>
    </row>
    <row r="1044" hidden="1" spans="1:7">
      <c r="A1044" t="s">
        <v>2043</v>
      </c>
      <c r="B1044" t="s">
        <v>1995</v>
      </c>
      <c r="C1044" t="s">
        <v>32</v>
      </c>
      <c r="D1044" t="s">
        <v>2047</v>
      </c>
      <c r="E1044">
        <v>2</v>
      </c>
      <c r="F1044">
        <v>17</v>
      </c>
      <c r="G1044">
        <v>14</v>
      </c>
    </row>
    <row r="1045" hidden="1" spans="1:7">
      <c r="A1045" t="s">
        <v>2043</v>
      </c>
      <c r="B1045" t="s">
        <v>1995</v>
      </c>
      <c r="C1045" t="s">
        <v>676</v>
      </c>
      <c r="D1045" t="s">
        <v>2048</v>
      </c>
      <c r="E1045">
        <v>1</v>
      </c>
      <c r="F1045">
        <v>12</v>
      </c>
      <c r="G1045">
        <v>8</v>
      </c>
    </row>
    <row r="1046" hidden="1" spans="1:7">
      <c r="A1046" t="s">
        <v>2049</v>
      </c>
      <c r="B1046" t="s">
        <v>1995</v>
      </c>
      <c r="C1046" t="s">
        <v>1609</v>
      </c>
      <c r="D1046" t="s">
        <v>2050</v>
      </c>
      <c r="E1046">
        <v>4</v>
      </c>
      <c r="F1046">
        <v>33</v>
      </c>
      <c r="G1046">
        <v>27</v>
      </c>
    </row>
    <row r="1047" hidden="1" spans="1:7">
      <c r="A1047" t="s">
        <v>2049</v>
      </c>
      <c r="B1047" t="s">
        <v>1995</v>
      </c>
      <c r="C1047" t="s">
        <v>1611</v>
      </c>
      <c r="D1047" t="s">
        <v>2051</v>
      </c>
      <c r="E1047">
        <v>2</v>
      </c>
      <c r="F1047">
        <v>32</v>
      </c>
      <c r="G1047">
        <v>25</v>
      </c>
    </row>
    <row r="1048" hidden="1" spans="1:7">
      <c r="A1048" t="s">
        <v>2049</v>
      </c>
      <c r="B1048" t="s">
        <v>1995</v>
      </c>
      <c r="C1048" t="s">
        <v>2032</v>
      </c>
      <c r="D1048" t="s">
        <v>2052</v>
      </c>
      <c r="E1048">
        <v>1</v>
      </c>
      <c r="F1048">
        <v>27</v>
      </c>
      <c r="G1048">
        <v>13</v>
      </c>
    </row>
    <row r="1049" hidden="1" spans="1:7">
      <c r="A1049" t="s">
        <v>2053</v>
      </c>
      <c r="B1049" t="s">
        <v>1995</v>
      </c>
      <c r="C1049" t="s">
        <v>1609</v>
      </c>
      <c r="D1049" t="s">
        <v>2054</v>
      </c>
      <c r="E1049">
        <v>1</v>
      </c>
      <c r="F1049">
        <v>12</v>
      </c>
      <c r="G1049">
        <v>12</v>
      </c>
    </row>
    <row r="1050" hidden="1" spans="1:7">
      <c r="A1050" t="s">
        <v>2053</v>
      </c>
      <c r="B1050" t="s">
        <v>1995</v>
      </c>
      <c r="C1050" t="s">
        <v>1611</v>
      </c>
      <c r="D1050" t="s">
        <v>2055</v>
      </c>
      <c r="E1050">
        <v>1</v>
      </c>
      <c r="F1050">
        <v>14</v>
      </c>
      <c r="G1050">
        <v>9</v>
      </c>
    </row>
    <row r="1051" hidden="1" spans="1:7">
      <c r="A1051" t="s">
        <v>2056</v>
      </c>
      <c r="B1051" t="s">
        <v>1995</v>
      </c>
      <c r="C1051" t="s">
        <v>1609</v>
      </c>
      <c r="D1051" t="s">
        <v>2057</v>
      </c>
      <c r="E1051">
        <v>2</v>
      </c>
      <c r="F1051">
        <v>11</v>
      </c>
      <c r="G1051">
        <v>9</v>
      </c>
    </row>
    <row r="1052" hidden="1" spans="1:7">
      <c r="A1052" t="s">
        <v>2056</v>
      </c>
      <c r="B1052" t="s">
        <v>1995</v>
      </c>
      <c r="C1052" t="s">
        <v>1611</v>
      </c>
      <c r="D1052" t="s">
        <v>2058</v>
      </c>
      <c r="E1052">
        <v>1</v>
      </c>
      <c r="F1052">
        <v>14</v>
      </c>
      <c r="G1052">
        <v>6</v>
      </c>
    </row>
    <row r="1053" hidden="1" spans="1:7">
      <c r="A1053" t="s">
        <v>2059</v>
      </c>
      <c r="B1053" t="s">
        <v>1995</v>
      </c>
      <c r="C1053" t="s">
        <v>32</v>
      </c>
      <c r="D1053" t="s">
        <v>2060</v>
      </c>
      <c r="E1053">
        <v>1</v>
      </c>
      <c r="F1053">
        <v>9</v>
      </c>
      <c r="G1053">
        <v>9</v>
      </c>
    </row>
    <row r="1054" hidden="1" spans="1:7">
      <c r="A1054" t="s">
        <v>2059</v>
      </c>
      <c r="B1054" t="s">
        <v>1995</v>
      </c>
      <c r="C1054" t="s">
        <v>1609</v>
      </c>
      <c r="D1054" t="s">
        <v>2061</v>
      </c>
      <c r="E1054">
        <v>2</v>
      </c>
      <c r="F1054">
        <v>29</v>
      </c>
      <c r="G1054">
        <v>23</v>
      </c>
    </row>
    <row r="1055" hidden="1" spans="1:7">
      <c r="A1055" t="s">
        <v>2059</v>
      </c>
      <c r="B1055" t="s">
        <v>1995</v>
      </c>
      <c r="C1055" t="s">
        <v>1611</v>
      </c>
      <c r="D1055" t="s">
        <v>2062</v>
      </c>
      <c r="E1055">
        <v>1</v>
      </c>
      <c r="F1055">
        <v>13</v>
      </c>
      <c r="G1055">
        <v>7</v>
      </c>
    </row>
    <row r="1056" hidden="1" spans="1:7">
      <c r="A1056" t="s">
        <v>2063</v>
      </c>
      <c r="B1056" t="s">
        <v>1995</v>
      </c>
      <c r="C1056" t="s">
        <v>1609</v>
      </c>
      <c r="D1056" t="s">
        <v>2064</v>
      </c>
      <c r="E1056">
        <v>1</v>
      </c>
      <c r="F1056">
        <v>6</v>
      </c>
      <c r="G1056">
        <v>5</v>
      </c>
    </row>
    <row r="1057" hidden="1" spans="1:7">
      <c r="A1057" t="s">
        <v>2063</v>
      </c>
      <c r="B1057" t="s">
        <v>1995</v>
      </c>
      <c r="C1057" t="s">
        <v>1611</v>
      </c>
      <c r="D1057" t="s">
        <v>2065</v>
      </c>
      <c r="E1057">
        <v>2</v>
      </c>
      <c r="F1057">
        <v>129</v>
      </c>
      <c r="G1057">
        <v>105</v>
      </c>
    </row>
    <row r="1058" hidden="1" spans="1:7">
      <c r="A1058" t="s">
        <v>2066</v>
      </c>
      <c r="B1058" t="s">
        <v>1995</v>
      </c>
      <c r="C1058" t="s">
        <v>1609</v>
      </c>
      <c r="D1058" t="s">
        <v>2067</v>
      </c>
      <c r="E1058">
        <v>3</v>
      </c>
      <c r="F1058">
        <v>21</v>
      </c>
      <c r="G1058">
        <v>17</v>
      </c>
    </row>
    <row r="1059" hidden="1" spans="1:7">
      <c r="A1059" t="s">
        <v>2066</v>
      </c>
      <c r="B1059" t="s">
        <v>1995</v>
      </c>
      <c r="C1059" t="s">
        <v>1611</v>
      </c>
      <c r="D1059" t="s">
        <v>2068</v>
      </c>
      <c r="E1059">
        <v>2</v>
      </c>
      <c r="F1059">
        <v>25</v>
      </c>
      <c r="G1059">
        <v>20</v>
      </c>
    </row>
    <row r="1060" hidden="1" spans="1:7">
      <c r="A1060" t="s">
        <v>2066</v>
      </c>
      <c r="B1060" t="s">
        <v>1995</v>
      </c>
      <c r="C1060" t="s">
        <v>2032</v>
      </c>
      <c r="D1060" t="s">
        <v>2069</v>
      </c>
      <c r="E1060">
        <v>2</v>
      </c>
      <c r="F1060">
        <v>40</v>
      </c>
      <c r="G1060">
        <v>28</v>
      </c>
    </row>
    <row r="1061" hidden="1" spans="1:7">
      <c r="A1061" t="s">
        <v>2070</v>
      </c>
      <c r="B1061" t="s">
        <v>1995</v>
      </c>
      <c r="C1061" t="s">
        <v>1617</v>
      </c>
      <c r="D1061" t="s">
        <v>2071</v>
      </c>
      <c r="E1061">
        <v>5</v>
      </c>
      <c r="F1061">
        <v>105</v>
      </c>
      <c r="G1061">
        <v>73</v>
      </c>
    </row>
    <row r="1062" hidden="1" spans="1:7">
      <c r="A1062" t="s">
        <v>2072</v>
      </c>
      <c r="B1062" t="s">
        <v>1995</v>
      </c>
      <c r="C1062" t="s">
        <v>1617</v>
      </c>
      <c r="D1062" t="s">
        <v>2073</v>
      </c>
      <c r="E1062">
        <v>5</v>
      </c>
      <c r="F1062">
        <v>97</v>
      </c>
      <c r="G1062">
        <v>72</v>
      </c>
    </row>
    <row r="1063" hidden="1" spans="1:7">
      <c r="A1063" t="s">
        <v>2074</v>
      </c>
      <c r="B1063" t="s">
        <v>2075</v>
      </c>
      <c r="C1063" t="s">
        <v>40</v>
      </c>
      <c r="D1063" t="s">
        <v>2076</v>
      </c>
      <c r="E1063">
        <v>1</v>
      </c>
      <c r="F1063">
        <v>10</v>
      </c>
      <c r="G1063">
        <v>8</v>
      </c>
    </row>
    <row r="1064" hidden="1" spans="1:7">
      <c r="A1064" t="s">
        <v>2077</v>
      </c>
      <c r="B1064" t="s">
        <v>2075</v>
      </c>
      <c r="C1064" t="s">
        <v>40</v>
      </c>
      <c r="D1064" t="s">
        <v>2078</v>
      </c>
      <c r="E1064">
        <v>1</v>
      </c>
      <c r="F1064">
        <v>34</v>
      </c>
      <c r="G1064">
        <v>24</v>
      </c>
    </row>
    <row r="1065" hidden="1" spans="1:7">
      <c r="A1065" t="s">
        <v>2079</v>
      </c>
      <c r="B1065" t="s">
        <v>2075</v>
      </c>
      <c r="C1065" t="s">
        <v>32</v>
      </c>
      <c r="D1065" t="s">
        <v>2080</v>
      </c>
      <c r="E1065">
        <v>1</v>
      </c>
      <c r="F1065">
        <v>13</v>
      </c>
      <c r="G1065">
        <v>11</v>
      </c>
    </row>
    <row r="1066" hidden="1" spans="1:7">
      <c r="A1066" t="s">
        <v>2081</v>
      </c>
      <c r="B1066" t="s">
        <v>2075</v>
      </c>
      <c r="C1066" t="s">
        <v>40</v>
      </c>
      <c r="D1066" t="s">
        <v>2082</v>
      </c>
      <c r="E1066">
        <v>1</v>
      </c>
      <c r="F1066">
        <v>9</v>
      </c>
      <c r="G1066">
        <v>9</v>
      </c>
    </row>
    <row r="1067" hidden="1" spans="1:7">
      <c r="A1067" t="s">
        <v>2083</v>
      </c>
      <c r="B1067" t="s">
        <v>2075</v>
      </c>
      <c r="C1067" t="s">
        <v>45</v>
      </c>
      <c r="D1067" t="s">
        <v>2084</v>
      </c>
      <c r="E1067">
        <v>1</v>
      </c>
      <c r="F1067">
        <v>9</v>
      </c>
      <c r="G1067">
        <v>9</v>
      </c>
    </row>
    <row r="1068" hidden="1" spans="1:7">
      <c r="A1068" t="s">
        <v>2085</v>
      </c>
      <c r="B1068" t="s">
        <v>2075</v>
      </c>
      <c r="C1068" t="s">
        <v>45</v>
      </c>
      <c r="D1068" t="s">
        <v>2086</v>
      </c>
      <c r="E1068">
        <v>1</v>
      </c>
      <c r="F1068">
        <v>42</v>
      </c>
      <c r="G1068">
        <v>34</v>
      </c>
    </row>
    <row r="1069" hidden="1" spans="1:7">
      <c r="A1069" t="s">
        <v>2087</v>
      </c>
      <c r="B1069" t="s">
        <v>2075</v>
      </c>
      <c r="C1069" t="s">
        <v>30</v>
      </c>
      <c r="D1069" t="s">
        <v>2088</v>
      </c>
      <c r="E1069">
        <v>1</v>
      </c>
      <c r="F1069">
        <v>13</v>
      </c>
      <c r="G1069">
        <v>8</v>
      </c>
    </row>
    <row r="1070" hidden="1" spans="1:7">
      <c r="A1070" t="s">
        <v>2089</v>
      </c>
      <c r="B1070" t="s">
        <v>2075</v>
      </c>
      <c r="C1070" t="s">
        <v>302</v>
      </c>
      <c r="D1070" t="s">
        <v>2090</v>
      </c>
      <c r="E1070">
        <v>1</v>
      </c>
      <c r="F1070">
        <v>22</v>
      </c>
      <c r="G1070">
        <v>17</v>
      </c>
    </row>
    <row r="1071" hidden="1" spans="1:7">
      <c r="A1071" t="s">
        <v>2091</v>
      </c>
      <c r="B1071" t="s">
        <v>2075</v>
      </c>
      <c r="C1071" t="s">
        <v>283</v>
      </c>
      <c r="D1071" t="s">
        <v>2092</v>
      </c>
      <c r="E1071">
        <v>1</v>
      </c>
      <c r="F1071">
        <v>34</v>
      </c>
      <c r="G1071">
        <v>29</v>
      </c>
    </row>
    <row r="1072" hidden="1" spans="1:7">
      <c r="A1072" t="s">
        <v>2093</v>
      </c>
      <c r="B1072" t="s">
        <v>2075</v>
      </c>
      <c r="C1072" t="s">
        <v>283</v>
      </c>
      <c r="D1072" t="s">
        <v>2094</v>
      </c>
      <c r="E1072">
        <v>1</v>
      </c>
      <c r="F1072">
        <v>18</v>
      </c>
      <c r="G1072">
        <v>14</v>
      </c>
    </row>
    <row r="1073" hidden="1" spans="1:7">
      <c r="A1073" t="s">
        <v>2095</v>
      </c>
      <c r="B1073" t="s">
        <v>2075</v>
      </c>
      <c r="C1073" t="s">
        <v>283</v>
      </c>
      <c r="D1073" t="s">
        <v>2096</v>
      </c>
      <c r="E1073">
        <v>1</v>
      </c>
      <c r="F1073">
        <v>19</v>
      </c>
      <c r="G1073">
        <v>14</v>
      </c>
    </row>
    <row r="1074" hidden="1" spans="1:7">
      <c r="A1074" t="s">
        <v>2097</v>
      </c>
      <c r="B1074" t="s">
        <v>2075</v>
      </c>
      <c r="C1074" t="s">
        <v>30</v>
      </c>
      <c r="D1074" t="s">
        <v>2098</v>
      </c>
      <c r="E1074">
        <v>1</v>
      </c>
      <c r="F1074">
        <v>12</v>
      </c>
      <c r="G1074">
        <v>8</v>
      </c>
    </row>
    <row r="1075" hidden="1" spans="1:7">
      <c r="A1075" t="s">
        <v>2099</v>
      </c>
      <c r="B1075" t="s">
        <v>2075</v>
      </c>
      <c r="C1075" t="s">
        <v>869</v>
      </c>
      <c r="D1075" t="s">
        <v>2100</v>
      </c>
      <c r="E1075">
        <v>1</v>
      </c>
      <c r="F1075">
        <v>30</v>
      </c>
      <c r="G1075">
        <v>23</v>
      </c>
    </row>
    <row r="1076" hidden="1" spans="1:7">
      <c r="A1076" t="s">
        <v>2099</v>
      </c>
      <c r="B1076" t="s">
        <v>2075</v>
      </c>
      <c r="C1076" t="s">
        <v>871</v>
      </c>
      <c r="D1076" t="s">
        <v>2101</v>
      </c>
      <c r="E1076">
        <v>2</v>
      </c>
      <c r="F1076">
        <v>37</v>
      </c>
      <c r="G1076">
        <v>30</v>
      </c>
    </row>
    <row r="1077" hidden="1" spans="1:7">
      <c r="A1077" t="s">
        <v>2102</v>
      </c>
      <c r="B1077" t="s">
        <v>2075</v>
      </c>
      <c r="C1077" t="s">
        <v>32</v>
      </c>
      <c r="D1077" t="s">
        <v>2103</v>
      </c>
      <c r="E1077">
        <v>1</v>
      </c>
      <c r="F1077">
        <v>6</v>
      </c>
      <c r="G1077">
        <v>5</v>
      </c>
    </row>
    <row r="1078" hidden="1" spans="1:7">
      <c r="A1078" t="s">
        <v>2104</v>
      </c>
      <c r="B1078" t="s">
        <v>2075</v>
      </c>
      <c r="C1078" t="s">
        <v>32</v>
      </c>
      <c r="D1078" t="s">
        <v>2105</v>
      </c>
      <c r="E1078">
        <v>1</v>
      </c>
      <c r="F1078">
        <v>9</v>
      </c>
      <c r="G1078">
        <v>5</v>
      </c>
    </row>
    <row r="1079" hidden="1" spans="1:7">
      <c r="A1079" t="s">
        <v>2106</v>
      </c>
      <c r="B1079" t="s">
        <v>2075</v>
      </c>
      <c r="C1079" t="s">
        <v>32</v>
      </c>
      <c r="D1079" t="s">
        <v>2107</v>
      </c>
      <c r="E1079">
        <v>1</v>
      </c>
      <c r="F1079">
        <v>5</v>
      </c>
      <c r="G1079">
        <v>5</v>
      </c>
    </row>
    <row r="1080" hidden="1" spans="1:7">
      <c r="A1080" t="s">
        <v>2108</v>
      </c>
      <c r="B1080" t="s">
        <v>2075</v>
      </c>
      <c r="C1080" t="s">
        <v>32</v>
      </c>
      <c r="D1080" t="s">
        <v>2109</v>
      </c>
      <c r="E1080">
        <v>1</v>
      </c>
      <c r="F1080">
        <v>9</v>
      </c>
      <c r="G1080">
        <v>9</v>
      </c>
    </row>
    <row r="1081" hidden="1" spans="1:7">
      <c r="A1081" t="s">
        <v>2110</v>
      </c>
      <c r="B1081" t="s">
        <v>2075</v>
      </c>
      <c r="C1081" t="s">
        <v>32</v>
      </c>
      <c r="D1081" t="s">
        <v>2111</v>
      </c>
      <c r="E1081">
        <v>1</v>
      </c>
      <c r="F1081">
        <v>21</v>
      </c>
      <c r="G1081">
        <v>17</v>
      </c>
    </row>
    <row r="1082" hidden="1" spans="1:7">
      <c r="A1082" t="s">
        <v>2112</v>
      </c>
      <c r="B1082" t="s">
        <v>2075</v>
      </c>
      <c r="C1082" t="s">
        <v>283</v>
      </c>
      <c r="D1082" t="s">
        <v>2113</v>
      </c>
      <c r="E1082">
        <v>2</v>
      </c>
      <c r="F1082">
        <v>36</v>
      </c>
      <c r="G1082">
        <v>25</v>
      </c>
    </row>
    <row r="1083" hidden="1" spans="1:7">
      <c r="A1083" t="s">
        <v>2114</v>
      </c>
      <c r="B1083" t="s">
        <v>2075</v>
      </c>
      <c r="C1083" t="s">
        <v>225</v>
      </c>
      <c r="D1083" t="s">
        <v>2115</v>
      </c>
      <c r="E1083">
        <v>1</v>
      </c>
      <c r="F1083">
        <v>19</v>
      </c>
      <c r="G1083">
        <v>16</v>
      </c>
    </row>
    <row r="1084" hidden="1" spans="1:7">
      <c r="A1084" t="s">
        <v>2116</v>
      </c>
      <c r="B1084" t="s">
        <v>2075</v>
      </c>
      <c r="C1084" t="s">
        <v>45</v>
      </c>
      <c r="D1084" t="s">
        <v>2117</v>
      </c>
      <c r="E1084">
        <v>1</v>
      </c>
      <c r="F1084">
        <v>17</v>
      </c>
      <c r="G1084">
        <v>12</v>
      </c>
    </row>
    <row r="1085" hidden="1" spans="1:7">
      <c r="A1085" t="s">
        <v>2118</v>
      </c>
      <c r="B1085" t="s">
        <v>2075</v>
      </c>
      <c r="C1085" t="s">
        <v>283</v>
      </c>
      <c r="D1085" t="s">
        <v>2119</v>
      </c>
      <c r="E1085">
        <v>1</v>
      </c>
      <c r="F1085">
        <v>34</v>
      </c>
      <c r="G1085">
        <v>27</v>
      </c>
    </row>
    <row r="1086" hidden="1" spans="1:7">
      <c r="A1086" t="s">
        <v>2120</v>
      </c>
      <c r="B1086" t="s">
        <v>2075</v>
      </c>
      <c r="C1086" t="s">
        <v>30</v>
      </c>
      <c r="D1086" t="s">
        <v>2121</v>
      </c>
      <c r="E1086">
        <v>1</v>
      </c>
      <c r="F1086">
        <v>15</v>
      </c>
      <c r="G1086">
        <v>9</v>
      </c>
    </row>
    <row r="1087" hidden="1" spans="1:7">
      <c r="A1087" t="s">
        <v>2122</v>
      </c>
      <c r="B1087" t="s">
        <v>2075</v>
      </c>
      <c r="C1087" t="s">
        <v>45</v>
      </c>
      <c r="D1087" t="s">
        <v>2123</v>
      </c>
      <c r="E1087">
        <v>2</v>
      </c>
      <c r="F1087">
        <v>45</v>
      </c>
      <c r="G1087">
        <v>37</v>
      </c>
    </row>
    <row r="1088" hidden="1" spans="1:7">
      <c r="A1088" t="s">
        <v>2124</v>
      </c>
      <c r="B1088" t="s">
        <v>2075</v>
      </c>
      <c r="C1088" t="s">
        <v>225</v>
      </c>
      <c r="D1088" t="s">
        <v>2125</v>
      </c>
      <c r="E1088">
        <v>1</v>
      </c>
      <c r="F1088">
        <v>48</v>
      </c>
      <c r="G1088">
        <v>25</v>
      </c>
    </row>
    <row r="1089" hidden="1" spans="1:7">
      <c r="A1089" t="s">
        <v>2126</v>
      </c>
      <c r="B1089" t="s">
        <v>2075</v>
      </c>
      <c r="C1089" t="s">
        <v>2127</v>
      </c>
      <c r="D1089" t="s">
        <v>2128</v>
      </c>
      <c r="E1089">
        <v>1</v>
      </c>
      <c r="F1089">
        <v>6</v>
      </c>
      <c r="G1089">
        <v>4</v>
      </c>
    </row>
    <row r="1090" hidden="1" spans="1:7">
      <c r="A1090" t="s">
        <v>2126</v>
      </c>
      <c r="B1090" t="s">
        <v>2075</v>
      </c>
      <c r="C1090" t="s">
        <v>2129</v>
      </c>
      <c r="D1090" t="s">
        <v>2130</v>
      </c>
      <c r="E1090">
        <v>2</v>
      </c>
      <c r="F1090">
        <v>16</v>
      </c>
      <c r="G1090">
        <v>5</v>
      </c>
    </row>
    <row r="1091" hidden="1" spans="1:7">
      <c r="A1091" t="s">
        <v>2131</v>
      </c>
      <c r="B1091" t="s">
        <v>2075</v>
      </c>
      <c r="C1091" t="s">
        <v>1617</v>
      </c>
      <c r="D1091" t="s">
        <v>2132</v>
      </c>
      <c r="E1091">
        <v>3</v>
      </c>
      <c r="F1091">
        <v>47</v>
      </c>
      <c r="G1091">
        <v>40</v>
      </c>
    </row>
    <row r="1092" hidden="1" spans="1:7">
      <c r="A1092" t="s">
        <v>2133</v>
      </c>
      <c r="B1092" t="s">
        <v>2075</v>
      </c>
      <c r="C1092" t="s">
        <v>1617</v>
      </c>
      <c r="D1092" t="s">
        <v>2134</v>
      </c>
      <c r="E1092">
        <v>3</v>
      </c>
      <c r="F1092">
        <v>36</v>
      </c>
      <c r="G1092">
        <v>33</v>
      </c>
    </row>
    <row r="1093" hidden="1" spans="1:7">
      <c r="A1093" t="s">
        <v>2135</v>
      </c>
      <c r="B1093" t="s">
        <v>2075</v>
      </c>
      <c r="C1093" t="s">
        <v>1617</v>
      </c>
      <c r="D1093" t="s">
        <v>2136</v>
      </c>
      <c r="E1093">
        <v>3</v>
      </c>
      <c r="F1093">
        <v>23</v>
      </c>
      <c r="G1093">
        <v>20</v>
      </c>
    </row>
    <row r="1094" hidden="1" spans="1:7">
      <c r="A1094" t="s">
        <v>2137</v>
      </c>
      <c r="B1094" t="s">
        <v>2075</v>
      </c>
      <c r="C1094" t="s">
        <v>1617</v>
      </c>
      <c r="D1094" t="s">
        <v>2138</v>
      </c>
      <c r="E1094">
        <v>3</v>
      </c>
      <c r="F1094">
        <v>24</v>
      </c>
      <c r="G1094">
        <v>22</v>
      </c>
    </row>
    <row r="1095" hidden="1" spans="1:7">
      <c r="A1095" t="s">
        <v>2139</v>
      </c>
      <c r="B1095" t="s">
        <v>2075</v>
      </c>
      <c r="C1095" t="s">
        <v>1617</v>
      </c>
      <c r="D1095" t="s">
        <v>2140</v>
      </c>
      <c r="E1095">
        <v>3</v>
      </c>
      <c r="F1095">
        <v>28</v>
      </c>
      <c r="G1095">
        <v>26</v>
      </c>
    </row>
    <row r="1096" hidden="1" spans="1:7">
      <c r="A1096" t="s">
        <v>2141</v>
      </c>
      <c r="B1096" t="s">
        <v>2075</v>
      </c>
      <c r="C1096" t="s">
        <v>1609</v>
      </c>
      <c r="D1096" t="s">
        <v>2142</v>
      </c>
      <c r="E1096">
        <v>2</v>
      </c>
      <c r="F1096">
        <v>13</v>
      </c>
      <c r="G1096">
        <v>11</v>
      </c>
    </row>
    <row r="1097" hidden="1" spans="1:7">
      <c r="A1097" t="s">
        <v>2141</v>
      </c>
      <c r="B1097" t="s">
        <v>2075</v>
      </c>
      <c r="C1097" t="s">
        <v>1611</v>
      </c>
      <c r="D1097" t="s">
        <v>2143</v>
      </c>
      <c r="E1097">
        <v>2</v>
      </c>
      <c r="F1097">
        <v>36</v>
      </c>
      <c r="G1097">
        <v>30</v>
      </c>
    </row>
    <row r="1098" hidden="1" spans="1:7">
      <c r="A1098" t="s">
        <v>2144</v>
      </c>
      <c r="B1098" t="s">
        <v>2075</v>
      </c>
      <c r="C1098" t="s">
        <v>1617</v>
      </c>
      <c r="D1098" t="s">
        <v>2145</v>
      </c>
      <c r="E1098">
        <v>3</v>
      </c>
      <c r="F1098">
        <v>23</v>
      </c>
      <c r="G1098">
        <v>19</v>
      </c>
    </row>
    <row r="1099" hidden="1" spans="1:7">
      <c r="A1099" t="s">
        <v>2146</v>
      </c>
      <c r="B1099" t="s">
        <v>2075</v>
      </c>
      <c r="C1099" t="s">
        <v>1617</v>
      </c>
      <c r="D1099" t="s">
        <v>2147</v>
      </c>
      <c r="E1099">
        <v>3</v>
      </c>
      <c r="F1099">
        <v>39</v>
      </c>
      <c r="G1099">
        <v>35</v>
      </c>
    </row>
    <row r="1100" hidden="1" spans="1:7">
      <c r="A1100" t="s">
        <v>2148</v>
      </c>
      <c r="B1100" t="s">
        <v>2075</v>
      </c>
      <c r="C1100" t="s">
        <v>1617</v>
      </c>
      <c r="D1100" t="s">
        <v>2149</v>
      </c>
      <c r="E1100">
        <v>2</v>
      </c>
      <c r="F1100">
        <v>21</v>
      </c>
      <c r="G1100">
        <v>17</v>
      </c>
    </row>
    <row r="1101" hidden="1" spans="1:7">
      <c r="A1101" t="s">
        <v>2150</v>
      </c>
      <c r="B1101" t="s">
        <v>2075</v>
      </c>
      <c r="C1101" t="s">
        <v>1617</v>
      </c>
      <c r="D1101" t="s">
        <v>2151</v>
      </c>
      <c r="E1101">
        <v>2</v>
      </c>
      <c r="F1101">
        <v>31</v>
      </c>
      <c r="G1101">
        <v>22</v>
      </c>
    </row>
    <row r="1102" hidden="1" spans="1:7">
      <c r="A1102" t="s">
        <v>2152</v>
      </c>
      <c r="B1102" t="s">
        <v>2075</v>
      </c>
      <c r="C1102" t="s">
        <v>1617</v>
      </c>
      <c r="D1102" t="s">
        <v>2153</v>
      </c>
      <c r="E1102">
        <v>4</v>
      </c>
      <c r="F1102">
        <v>43</v>
      </c>
      <c r="G1102">
        <v>36</v>
      </c>
    </row>
    <row r="1103" hidden="1" spans="1:7">
      <c r="A1103" t="s">
        <v>2154</v>
      </c>
      <c r="B1103" t="s">
        <v>2075</v>
      </c>
      <c r="C1103" t="s">
        <v>1617</v>
      </c>
      <c r="D1103" t="s">
        <v>2155</v>
      </c>
      <c r="E1103">
        <v>4</v>
      </c>
      <c r="F1103">
        <v>31</v>
      </c>
      <c r="G1103">
        <v>29</v>
      </c>
    </row>
    <row r="1104" hidden="1" spans="1:7">
      <c r="A1104" t="s">
        <v>2156</v>
      </c>
      <c r="B1104" t="s">
        <v>2075</v>
      </c>
      <c r="C1104" t="s">
        <v>1617</v>
      </c>
      <c r="D1104" t="s">
        <v>2157</v>
      </c>
      <c r="E1104">
        <v>3</v>
      </c>
      <c r="F1104">
        <v>22</v>
      </c>
      <c r="G1104">
        <v>22</v>
      </c>
    </row>
    <row r="1105" hidden="1" spans="1:7">
      <c r="A1105" t="s">
        <v>2158</v>
      </c>
      <c r="B1105" t="s">
        <v>2075</v>
      </c>
      <c r="C1105" t="s">
        <v>1617</v>
      </c>
      <c r="D1105" t="s">
        <v>2159</v>
      </c>
      <c r="E1105">
        <v>3</v>
      </c>
      <c r="F1105">
        <v>19</v>
      </c>
      <c r="G1105">
        <v>17</v>
      </c>
    </row>
    <row r="1106" hidden="1" spans="1:7">
      <c r="A1106" t="s">
        <v>2160</v>
      </c>
      <c r="B1106" t="s">
        <v>2075</v>
      </c>
      <c r="C1106" t="s">
        <v>1617</v>
      </c>
      <c r="D1106" t="s">
        <v>2161</v>
      </c>
      <c r="E1106">
        <v>3</v>
      </c>
      <c r="F1106">
        <v>23</v>
      </c>
      <c r="G1106">
        <v>19</v>
      </c>
    </row>
    <row r="1107" hidden="1" spans="1:7">
      <c r="A1107" t="s">
        <v>2162</v>
      </c>
      <c r="B1107" t="s">
        <v>2075</v>
      </c>
      <c r="C1107" t="s">
        <v>1617</v>
      </c>
      <c r="D1107" t="s">
        <v>2163</v>
      </c>
      <c r="E1107">
        <v>3</v>
      </c>
      <c r="F1107">
        <v>23</v>
      </c>
      <c r="G1107">
        <v>21</v>
      </c>
    </row>
    <row r="1108" hidden="1" spans="1:7">
      <c r="A1108" t="s">
        <v>2164</v>
      </c>
      <c r="B1108" t="s">
        <v>2075</v>
      </c>
      <c r="C1108" t="s">
        <v>1617</v>
      </c>
      <c r="D1108" t="s">
        <v>2165</v>
      </c>
      <c r="E1108">
        <v>3</v>
      </c>
      <c r="F1108">
        <v>20</v>
      </c>
      <c r="G1108">
        <v>18</v>
      </c>
    </row>
    <row r="1109" hidden="1" spans="1:7">
      <c r="A1109" t="s">
        <v>2166</v>
      </c>
      <c r="B1109" t="s">
        <v>2075</v>
      </c>
      <c r="C1109" t="s">
        <v>1617</v>
      </c>
      <c r="D1109" t="s">
        <v>2167</v>
      </c>
      <c r="E1109">
        <v>2</v>
      </c>
      <c r="F1109">
        <v>16</v>
      </c>
      <c r="G1109">
        <v>14</v>
      </c>
    </row>
    <row r="1110" hidden="1" spans="1:7">
      <c r="A1110" t="s">
        <v>2168</v>
      </c>
      <c r="B1110" t="s">
        <v>2075</v>
      </c>
      <c r="C1110" t="s">
        <v>1617</v>
      </c>
      <c r="D1110" t="s">
        <v>2169</v>
      </c>
      <c r="E1110">
        <v>2</v>
      </c>
      <c r="F1110">
        <v>14</v>
      </c>
      <c r="G1110">
        <v>11</v>
      </c>
    </row>
    <row r="1111" hidden="1" spans="1:7">
      <c r="A1111" t="s">
        <v>2170</v>
      </c>
      <c r="B1111" t="s">
        <v>2075</v>
      </c>
      <c r="C1111" t="s">
        <v>1617</v>
      </c>
      <c r="D1111" t="s">
        <v>2171</v>
      </c>
      <c r="E1111">
        <v>1</v>
      </c>
      <c r="F1111">
        <v>6</v>
      </c>
      <c r="G1111">
        <v>6</v>
      </c>
    </row>
    <row r="1112" hidden="1" spans="1:7">
      <c r="A1112" t="s">
        <v>2172</v>
      </c>
      <c r="B1112" t="s">
        <v>2173</v>
      </c>
      <c r="C1112" t="s">
        <v>1609</v>
      </c>
      <c r="D1112" t="s">
        <v>2174</v>
      </c>
      <c r="E1112">
        <v>2</v>
      </c>
      <c r="F1112">
        <v>11</v>
      </c>
      <c r="G1112">
        <v>0</v>
      </c>
    </row>
    <row r="1113" hidden="1" spans="1:7">
      <c r="A1113" t="s">
        <v>2172</v>
      </c>
      <c r="B1113" t="s">
        <v>2173</v>
      </c>
      <c r="C1113" t="s">
        <v>1611</v>
      </c>
      <c r="D1113" t="s">
        <v>2175</v>
      </c>
      <c r="E1113">
        <v>2</v>
      </c>
      <c r="F1113">
        <v>22</v>
      </c>
      <c r="G1113">
        <v>0</v>
      </c>
    </row>
    <row r="1114" hidden="1" spans="1:7">
      <c r="A1114" t="s">
        <v>1772</v>
      </c>
      <c r="B1114" t="s">
        <v>2173</v>
      </c>
      <c r="C1114" t="s">
        <v>131</v>
      </c>
      <c r="D1114" t="s">
        <v>2176</v>
      </c>
      <c r="E1114">
        <v>1</v>
      </c>
      <c r="F1114">
        <v>23</v>
      </c>
      <c r="G1114">
        <v>0</v>
      </c>
    </row>
    <row r="1115" hidden="1" spans="1:7">
      <c r="A1115" t="s">
        <v>1778</v>
      </c>
      <c r="B1115" t="s">
        <v>2173</v>
      </c>
      <c r="C1115" t="s">
        <v>131</v>
      </c>
      <c r="D1115" t="s">
        <v>2177</v>
      </c>
      <c r="E1115">
        <v>1</v>
      </c>
      <c r="F1115">
        <v>7</v>
      </c>
      <c r="G1115">
        <v>0</v>
      </c>
    </row>
    <row r="1116" hidden="1" spans="1:7">
      <c r="A1116" t="s">
        <v>1782</v>
      </c>
      <c r="B1116" t="s">
        <v>2173</v>
      </c>
      <c r="C1116" t="s">
        <v>170</v>
      </c>
      <c r="D1116" t="s">
        <v>2178</v>
      </c>
      <c r="E1116">
        <v>1</v>
      </c>
      <c r="F1116">
        <v>4</v>
      </c>
      <c r="G1116">
        <v>0</v>
      </c>
    </row>
    <row r="1117" hidden="1" spans="1:7">
      <c r="A1117" t="s">
        <v>1793</v>
      </c>
      <c r="B1117" t="s">
        <v>2173</v>
      </c>
      <c r="C1117" t="s">
        <v>131</v>
      </c>
      <c r="D1117" t="s">
        <v>2179</v>
      </c>
      <c r="E1117">
        <v>1</v>
      </c>
      <c r="F1117">
        <v>16</v>
      </c>
      <c r="G1117">
        <v>0</v>
      </c>
    </row>
    <row r="1118" hidden="1" spans="1:7">
      <c r="A1118" t="s">
        <v>2180</v>
      </c>
      <c r="B1118" t="s">
        <v>2173</v>
      </c>
      <c r="C1118" t="s">
        <v>1609</v>
      </c>
      <c r="D1118" t="s">
        <v>2181</v>
      </c>
      <c r="E1118">
        <v>2</v>
      </c>
      <c r="F1118">
        <v>7</v>
      </c>
      <c r="G1118">
        <v>3</v>
      </c>
    </row>
    <row r="1119" hidden="1" spans="1:7">
      <c r="A1119" t="s">
        <v>2180</v>
      </c>
      <c r="B1119" t="s">
        <v>2173</v>
      </c>
      <c r="C1119" t="s">
        <v>1611</v>
      </c>
      <c r="D1119" t="s">
        <v>2182</v>
      </c>
      <c r="E1119">
        <v>5</v>
      </c>
      <c r="F1119">
        <v>43</v>
      </c>
      <c r="G1119">
        <v>11</v>
      </c>
    </row>
    <row r="1120" hidden="1" spans="1:7">
      <c r="A1120" t="s">
        <v>2183</v>
      </c>
      <c r="B1120" t="s">
        <v>2173</v>
      </c>
      <c r="C1120" t="s">
        <v>1609</v>
      </c>
      <c r="D1120" t="s">
        <v>2184</v>
      </c>
      <c r="E1120">
        <v>2</v>
      </c>
      <c r="F1120">
        <v>10</v>
      </c>
      <c r="G1120">
        <v>0</v>
      </c>
    </row>
    <row r="1121" hidden="1" spans="1:7">
      <c r="A1121" t="s">
        <v>2183</v>
      </c>
      <c r="B1121" t="s">
        <v>2173</v>
      </c>
      <c r="C1121" t="s">
        <v>1611</v>
      </c>
      <c r="D1121" t="s">
        <v>2185</v>
      </c>
      <c r="E1121">
        <v>4</v>
      </c>
      <c r="F1121">
        <v>31</v>
      </c>
      <c r="G1121">
        <v>0</v>
      </c>
    </row>
    <row r="1122" hidden="1" spans="1:7">
      <c r="A1122" t="s">
        <v>2186</v>
      </c>
      <c r="B1122" t="s">
        <v>2173</v>
      </c>
      <c r="C1122" t="s">
        <v>1609</v>
      </c>
      <c r="D1122" t="s">
        <v>2187</v>
      </c>
      <c r="E1122">
        <v>2</v>
      </c>
      <c r="F1122">
        <v>12</v>
      </c>
      <c r="G1122">
        <v>6</v>
      </c>
    </row>
    <row r="1123" hidden="1" spans="1:7">
      <c r="A1123" t="s">
        <v>2186</v>
      </c>
      <c r="B1123" t="s">
        <v>2173</v>
      </c>
      <c r="C1123" t="s">
        <v>1611</v>
      </c>
      <c r="D1123" t="s">
        <v>2188</v>
      </c>
      <c r="E1123">
        <v>3</v>
      </c>
      <c r="F1123">
        <v>44</v>
      </c>
      <c r="G1123">
        <v>25</v>
      </c>
    </row>
    <row r="1124" hidden="1" spans="1:7">
      <c r="A1124" t="s">
        <v>2189</v>
      </c>
      <c r="B1124" t="s">
        <v>2173</v>
      </c>
      <c r="C1124" t="s">
        <v>1609</v>
      </c>
      <c r="D1124" t="s">
        <v>2190</v>
      </c>
      <c r="E1124">
        <v>2</v>
      </c>
      <c r="F1124">
        <v>14</v>
      </c>
      <c r="G1124">
        <v>0</v>
      </c>
    </row>
    <row r="1125" hidden="1" spans="1:7">
      <c r="A1125" t="s">
        <v>2189</v>
      </c>
      <c r="B1125" t="s">
        <v>2173</v>
      </c>
      <c r="C1125" t="s">
        <v>1611</v>
      </c>
      <c r="D1125" t="s">
        <v>2191</v>
      </c>
      <c r="E1125">
        <v>4</v>
      </c>
      <c r="F1125">
        <v>33</v>
      </c>
      <c r="G1125">
        <v>0</v>
      </c>
    </row>
    <row r="1126" hidden="1" spans="1:7">
      <c r="A1126" t="s">
        <v>2192</v>
      </c>
      <c r="B1126" t="s">
        <v>2173</v>
      </c>
      <c r="C1126" t="s">
        <v>1617</v>
      </c>
      <c r="D1126" t="s">
        <v>2193</v>
      </c>
      <c r="E1126">
        <v>1</v>
      </c>
      <c r="F1126">
        <v>15</v>
      </c>
      <c r="G1126">
        <v>0</v>
      </c>
    </row>
    <row r="1127" hidden="1" spans="1:7">
      <c r="A1127" t="s">
        <v>2194</v>
      </c>
      <c r="B1127" t="s">
        <v>2195</v>
      </c>
      <c r="C1127" t="s">
        <v>133</v>
      </c>
      <c r="D1127" t="s">
        <v>2196</v>
      </c>
      <c r="E1127">
        <v>2</v>
      </c>
      <c r="F1127">
        <v>12</v>
      </c>
      <c r="G1127">
        <v>10</v>
      </c>
    </row>
    <row r="1128" hidden="1" spans="1:7">
      <c r="A1128" t="s">
        <v>2194</v>
      </c>
      <c r="B1128" t="s">
        <v>2195</v>
      </c>
      <c r="C1128" t="s">
        <v>135</v>
      </c>
      <c r="D1128" t="s">
        <v>2197</v>
      </c>
      <c r="E1128">
        <v>3</v>
      </c>
      <c r="F1128">
        <v>37</v>
      </c>
      <c r="G1128">
        <v>31</v>
      </c>
    </row>
    <row r="1129" hidden="1" spans="1:7">
      <c r="A1129" t="s">
        <v>2194</v>
      </c>
      <c r="B1129" t="s">
        <v>2195</v>
      </c>
      <c r="C1129" t="s">
        <v>137</v>
      </c>
      <c r="D1129" t="s">
        <v>2198</v>
      </c>
      <c r="E1129">
        <v>2</v>
      </c>
      <c r="F1129">
        <v>28</v>
      </c>
      <c r="G1129">
        <v>18</v>
      </c>
    </row>
    <row r="1130" hidden="1" spans="1:7">
      <c r="A1130" t="s">
        <v>2194</v>
      </c>
      <c r="B1130" t="s">
        <v>2195</v>
      </c>
      <c r="C1130" t="s">
        <v>139</v>
      </c>
      <c r="D1130" t="s">
        <v>2199</v>
      </c>
      <c r="E1130">
        <v>1</v>
      </c>
      <c r="F1130">
        <v>7</v>
      </c>
      <c r="G1130">
        <v>4</v>
      </c>
    </row>
    <row r="1131" hidden="1" spans="1:7">
      <c r="A1131" t="s">
        <v>2194</v>
      </c>
      <c r="B1131" t="s">
        <v>2195</v>
      </c>
      <c r="C1131" t="s">
        <v>141</v>
      </c>
      <c r="D1131" t="s">
        <v>2200</v>
      </c>
      <c r="E1131">
        <v>2</v>
      </c>
      <c r="F1131">
        <v>14</v>
      </c>
      <c r="G1131">
        <v>12</v>
      </c>
    </row>
    <row r="1132" hidden="1" spans="1:7">
      <c r="A1132" t="s">
        <v>2194</v>
      </c>
      <c r="B1132" t="s">
        <v>2195</v>
      </c>
      <c r="C1132" t="s">
        <v>1083</v>
      </c>
      <c r="D1132" t="s">
        <v>2201</v>
      </c>
      <c r="E1132">
        <v>2</v>
      </c>
      <c r="F1132">
        <v>31</v>
      </c>
      <c r="G1132">
        <v>28</v>
      </c>
    </row>
    <row r="1133" hidden="1" spans="1:7">
      <c r="A1133" t="s">
        <v>2194</v>
      </c>
      <c r="B1133" t="s">
        <v>2195</v>
      </c>
      <c r="C1133" t="s">
        <v>127</v>
      </c>
      <c r="D1133" t="s">
        <v>2202</v>
      </c>
      <c r="E1133">
        <v>1</v>
      </c>
      <c r="F1133">
        <v>10</v>
      </c>
      <c r="G1133">
        <v>7</v>
      </c>
    </row>
    <row r="1134" hidden="1" spans="1:7">
      <c r="A1134" t="s">
        <v>2203</v>
      </c>
      <c r="B1134" t="s">
        <v>2195</v>
      </c>
      <c r="C1134" t="s">
        <v>133</v>
      </c>
      <c r="D1134" t="s">
        <v>2204</v>
      </c>
      <c r="E1134">
        <v>1</v>
      </c>
      <c r="F1134">
        <v>2</v>
      </c>
      <c r="G1134">
        <v>2</v>
      </c>
    </row>
    <row r="1135" hidden="1" spans="1:7">
      <c r="A1135" t="s">
        <v>2203</v>
      </c>
      <c r="B1135" t="s">
        <v>2195</v>
      </c>
      <c r="C1135" t="s">
        <v>135</v>
      </c>
      <c r="D1135" t="s">
        <v>2205</v>
      </c>
      <c r="E1135">
        <v>1</v>
      </c>
      <c r="F1135">
        <v>6</v>
      </c>
      <c r="G1135">
        <v>4</v>
      </c>
    </row>
    <row r="1136" hidden="1" spans="1:7">
      <c r="A1136" t="s">
        <v>2203</v>
      </c>
      <c r="B1136" t="s">
        <v>2195</v>
      </c>
      <c r="C1136" t="s">
        <v>137</v>
      </c>
      <c r="D1136" t="s">
        <v>2206</v>
      </c>
      <c r="E1136">
        <v>3</v>
      </c>
      <c r="F1136">
        <v>48</v>
      </c>
      <c r="G1136">
        <v>14</v>
      </c>
    </row>
    <row r="1137" hidden="1" spans="1:7">
      <c r="A1137" t="s">
        <v>2203</v>
      </c>
      <c r="B1137" t="s">
        <v>2195</v>
      </c>
      <c r="C1137" t="s">
        <v>1727</v>
      </c>
      <c r="D1137" t="s">
        <v>2207</v>
      </c>
      <c r="E1137">
        <v>1</v>
      </c>
      <c r="F1137">
        <v>7</v>
      </c>
      <c r="G1137">
        <v>4</v>
      </c>
    </row>
    <row r="1138" hidden="1" spans="1:7">
      <c r="A1138" t="s">
        <v>2208</v>
      </c>
      <c r="B1138" t="s">
        <v>2195</v>
      </c>
      <c r="C1138" t="s">
        <v>133</v>
      </c>
      <c r="D1138" t="s">
        <v>2209</v>
      </c>
      <c r="E1138">
        <v>4</v>
      </c>
      <c r="F1138">
        <v>13</v>
      </c>
      <c r="G1138">
        <v>12</v>
      </c>
    </row>
    <row r="1139" hidden="1" spans="1:7">
      <c r="A1139" t="s">
        <v>2208</v>
      </c>
      <c r="B1139" t="s">
        <v>2195</v>
      </c>
      <c r="C1139" t="s">
        <v>135</v>
      </c>
      <c r="D1139" t="s">
        <v>2210</v>
      </c>
      <c r="E1139">
        <v>4</v>
      </c>
      <c r="F1139">
        <v>17</v>
      </c>
      <c r="G1139">
        <v>15</v>
      </c>
    </row>
    <row r="1140" hidden="1" spans="1:7">
      <c r="A1140" t="s">
        <v>2208</v>
      </c>
      <c r="B1140" t="s">
        <v>2195</v>
      </c>
      <c r="C1140" t="s">
        <v>137</v>
      </c>
      <c r="D1140" t="s">
        <v>2211</v>
      </c>
      <c r="E1140">
        <v>4</v>
      </c>
      <c r="F1140">
        <v>35</v>
      </c>
      <c r="G1140">
        <v>33</v>
      </c>
    </row>
    <row r="1141" hidden="1" spans="1:7">
      <c r="A1141" t="s">
        <v>2208</v>
      </c>
      <c r="B1141" t="s">
        <v>2195</v>
      </c>
      <c r="C1141" t="s">
        <v>139</v>
      </c>
      <c r="D1141" t="s">
        <v>2212</v>
      </c>
      <c r="E1141">
        <v>3</v>
      </c>
      <c r="F1141">
        <v>25</v>
      </c>
      <c r="G1141">
        <v>16</v>
      </c>
    </row>
    <row r="1142" hidden="1" spans="1:7">
      <c r="A1142" t="s">
        <v>2213</v>
      </c>
      <c r="B1142" t="s">
        <v>2195</v>
      </c>
      <c r="C1142" t="s">
        <v>133</v>
      </c>
      <c r="D1142" t="s">
        <v>2214</v>
      </c>
      <c r="E1142">
        <v>1</v>
      </c>
      <c r="F1142">
        <v>20</v>
      </c>
      <c r="G1142">
        <v>11</v>
      </c>
    </row>
    <row r="1143" hidden="1" spans="1:7">
      <c r="A1143" t="s">
        <v>2213</v>
      </c>
      <c r="B1143" t="s">
        <v>2195</v>
      </c>
      <c r="C1143" t="s">
        <v>135</v>
      </c>
      <c r="D1143" t="s">
        <v>2215</v>
      </c>
      <c r="E1143">
        <v>1</v>
      </c>
      <c r="F1143">
        <v>5</v>
      </c>
      <c r="G1143">
        <v>3</v>
      </c>
    </row>
    <row r="1144" hidden="1" spans="1:7">
      <c r="A1144" t="s">
        <v>2213</v>
      </c>
      <c r="B1144" t="s">
        <v>2195</v>
      </c>
      <c r="C1144" t="s">
        <v>137</v>
      </c>
      <c r="D1144" t="s">
        <v>2216</v>
      </c>
      <c r="E1144">
        <v>4</v>
      </c>
      <c r="F1144">
        <v>61</v>
      </c>
      <c r="G1144">
        <v>49</v>
      </c>
    </row>
    <row r="1145" hidden="1" spans="1:7">
      <c r="A1145" t="s">
        <v>2213</v>
      </c>
      <c r="B1145" t="s">
        <v>2195</v>
      </c>
      <c r="C1145" t="s">
        <v>139</v>
      </c>
      <c r="D1145" t="s">
        <v>2217</v>
      </c>
      <c r="E1145">
        <v>4</v>
      </c>
      <c r="F1145">
        <v>58</v>
      </c>
      <c r="G1145">
        <v>51</v>
      </c>
    </row>
    <row r="1146" hidden="1" spans="1:7">
      <c r="A1146" t="s">
        <v>2213</v>
      </c>
      <c r="B1146" t="s">
        <v>2195</v>
      </c>
      <c r="C1146" t="s">
        <v>141</v>
      </c>
      <c r="D1146" t="s">
        <v>2218</v>
      </c>
      <c r="E1146">
        <v>3</v>
      </c>
      <c r="F1146">
        <v>49</v>
      </c>
      <c r="G1146">
        <v>36</v>
      </c>
    </row>
    <row r="1147" hidden="1" spans="1:7">
      <c r="A1147" t="s">
        <v>2213</v>
      </c>
      <c r="B1147" t="s">
        <v>2195</v>
      </c>
      <c r="C1147" t="s">
        <v>1083</v>
      </c>
      <c r="D1147" t="s">
        <v>2219</v>
      </c>
      <c r="E1147">
        <v>4</v>
      </c>
      <c r="F1147">
        <v>73</v>
      </c>
      <c r="G1147">
        <v>54</v>
      </c>
    </row>
    <row r="1148" hidden="1" spans="1:7">
      <c r="A1148" t="s">
        <v>2213</v>
      </c>
      <c r="B1148" t="s">
        <v>2195</v>
      </c>
      <c r="C1148" t="s">
        <v>1085</v>
      </c>
      <c r="D1148" t="s">
        <v>2220</v>
      </c>
      <c r="E1148">
        <v>3</v>
      </c>
      <c r="F1148">
        <v>40</v>
      </c>
      <c r="G1148">
        <v>34</v>
      </c>
    </row>
    <row r="1149" hidden="1" spans="1:7">
      <c r="A1149" t="s">
        <v>2221</v>
      </c>
      <c r="B1149" t="s">
        <v>2195</v>
      </c>
      <c r="C1149" t="s">
        <v>133</v>
      </c>
      <c r="D1149" t="s">
        <v>2222</v>
      </c>
      <c r="E1149">
        <v>3</v>
      </c>
      <c r="F1149">
        <v>15</v>
      </c>
      <c r="G1149">
        <v>10</v>
      </c>
    </row>
    <row r="1150" hidden="1" spans="1:7">
      <c r="A1150" t="s">
        <v>2221</v>
      </c>
      <c r="B1150" t="s">
        <v>2195</v>
      </c>
      <c r="C1150" t="s">
        <v>135</v>
      </c>
      <c r="D1150" t="s">
        <v>2223</v>
      </c>
      <c r="E1150">
        <v>3</v>
      </c>
      <c r="F1150">
        <v>14</v>
      </c>
      <c r="G1150">
        <v>8</v>
      </c>
    </row>
    <row r="1151" hidden="1" spans="1:7">
      <c r="A1151" t="s">
        <v>2221</v>
      </c>
      <c r="B1151" t="s">
        <v>2195</v>
      </c>
      <c r="C1151" t="s">
        <v>137</v>
      </c>
      <c r="D1151" t="s">
        <v>2224</v>
      </c>
      <c r="E1151">
        <v>3</v>
      </c>
      <c r="F1151">
        <v>29</v>
      </c>
      <c r="G1151">
        <v>17</v>
      </c>
    </row>
    <row r="1152" hidden="1" spans="1:7">
      <c r="A1152" t="s">
        <v>2221</v>
      </c>
      <c r="B1152" t="s">
        <v>2195</v>
      </c>
      <c r="C1152" t="s">
        <v>139</v>
      </c>
      <c r="D1152" t="s">
        <v>2225</v>
      </c>
      <c r="E1152">
        <v>3</v>
      </c>
      <c r="F1152">
        <v>48</v>
      </c>
      <c r="G1152">
        <v>20</v>
      </c>
    </row>
    <row r="1153" hidden="1" spans="1:7">
      <c r="A1153" t="s">
        <v>2221</v>
      </c>
      <c r="B1153" t="s">
        <v>2195</v>
      </c>
      <c r="C1153" t="s">
        <v>127</v>
      </c>
      <c r="D1153" t="s">
        <v>2226</v>
      </c>
      <c r="E1153">
        <v>1</v>
      </c>
      <c r="F1153">
        <v>8</v>
      </c>
      <c r="G1153">
        <v>5</v>
      </c>
    </row>
    <row r="1154" hidden="1" spans="1:7">
      <c r="A1154" t="s">
        <v>2227</v>
      </c>
      <c r="B1154" t="s">
        <v>2195</v>
      </c>
      <c r="C1154" t="s">
        <v>133</v>
      </c>
      <c r="D1154" t="s">
        <v>2228</v>
      </c>
      <c r="E1154">
        <v>5</v>
      </c>
      <c r="F1154">
        <v>24</v>
      </c>
      <c r="G1154">
        <v>21</v>
      </c>
    </row>
    <row r="1155" hidden="1" spans="1:7">
      <c r="A1155" t="s">
        <v>2227</v>
      </c>
      <c r="B1155" t="s">
        <v>2195</v>
      </c>
      <c r="C1155" t="s">
        <v>135</v>
      </c>
      <c r="D1155" t="s">
        <v>2229</v>
      </c>
      <c r="E1155">
        <v>4</v>
      </c>
      <c r="F1155">
        <v>15</v>
      </c>
      <c r="G1155">
        <v>13</v>
      </c>
    </row>
    <row r="1156" hidden="1" spans="1:7">
      <c r="A1156" t="s">
        <v>2227</v>
      </c>
      <c r="B1156" t="s">
        <v>2195</v>
      </c>
      <c r="C1156" t="s">
        <v>137</v>
      </c>
      <c r="D1156" t="s">
        <v>2230</v>
      </c>
      <c r="E1156">
        <v>3</v>
      </c>
      <c r="F1156">
        <v>44</v>
      </c>
      <c r="G1156">
        <v>18</v>
      </c>
    </row>
    <row r="1157" hidden="1" spans="1:7">
      <c r="A1157" t="s">
        <v>2227</v>
      </c>
      <c r="B1157" t="s">
        <v>2195</v>
      </c>
      <c r="C1157" t="s">
        <v>139</v>
      </c>
      <c r="D1157" t="s">
        <v>2231</v>
      </c>
      <c r="E1157">
        <v>2</v>
      </c>
      <c r="F1157">
        <v>14</v>
      </c>
      <c r="G1157">
        <v>3</v>
      </c>
    </row>
    <row r="1158" hidden="1" spans="1:7">
      <c r="A1158" t="s">
        <v>2227</v>
      </c>
      <c r="B1158" t="s">
        <v>2195</v>
      </c>
      <c r="C1158" t="s">
        <v>141</v>
      </c>
      <c r="D1158" t="s">
        <v>2232</v>
      </c>
      <c r="E1158">
        <v>2</v>
      </c>
      <c r="F1158">
        <v>12</v>
      </c>
      <c r="G1158">
        <v>3</v>
      </c>
    </row>
    <row r="1159" hidden="1" spans="1:7">
      <c r="A1159" t="s">
        <v>2227</v>
      </c>
      <c r="B1159" t="s">
        <v>2195</v>
      </c>
      <c r="C1159" t="s">
        <v>1083</v>
      </c>
      <c r="D1159" t="s">
        <v>2233</v>
      </c>
      <c r="E1159">
        <v>1</v>
      </c>
      <c r="F1159">
        <v>8</v>
      </c>
      <c r="G1159">
        <v>4</v>
      </c>
    </row>
    <row r="1160" hidden="1" spans="1:7">
      <c r="A1160" t="s">
        <v>2234</v>
      </c>
      <c r="B1160" t="s">
        <v>2195</v>
      </c>
      <c r="C1160" t="s">
        <v>133</v>
      </c>
      <c r="D1160" t="s">
        <v>2235</v>
      </c>
      <c r="E1160">
        <v>3</v>
      </c>
      <c r="F1160">
        <v>41</v>
      </c>
      <c r="G1160">
        <v>14</v>
      </c>
    </row>
    <row r="1161" hidden="1" spans="1:7">
      <c r="A1161" t="s">
        <v>2234</v>
      </c>
      <c r="B1161" t="s">
        <v>2195</v>
      </c>
      <c r="C1161" t="s">
        <v>135</v>
      </c>
      <c r="D1161" t="s">
        <v>2236</v>
      </c>
      <c r="E1161">
        <v>3</v>
      </c>
      <c r="F1161">
        <v>22</v>
      </c>
      <c r="G1161">
        <v>5</v>
      </c>
    </row>
    <row r="1162" hidden="1" spans="1:7">
      <c r="A1162" t="s">
        <v>2234</v>
      </c>
      <c r="B1162" t="s">
        <v>2195</v>
      </c>
      <c r="C1162" t="s">
        <v>137</v>
      </c>
      <c r="D1162" t="s">
        <v>2237</v>
      </c>
      <c r="E1162">
        <v>3</v>
      </c>
      <c r="F1162">
        <v>16</v>
      </c>
      <c r="G1162">
        <v>8</v>
      </c>
    </row>
    <row r="1163" hidden="1" spans="1:7">
      <c r="A1163" t="s">
        <v>2234</v>
      </c>
      <c r="B1163" t="s">
        <v>2195</v>
      </c>
      <c r="C1163" t="s">
        <v>139</v>
      </c>
      <c r="D1163" t="s">
        <v>2238</v>
      </c>
      <c r="E1163">
        <v>1</v>
      </c>
      <c r="F1163">
        <v>17</v>
      </c>
      <c r="G1163">
        <v>7</v>
      </c>
    </row>
    <row r="1164" hidden="1" spans="1:7">
      <c r="A1164" t="s">
        <v>2239</v>
      </c>
      <c r="B1164" t="s">
        <v>2195</v>
      </c>
      <c r="C1164" t="s">
        <v>133</v>
      </c>
      <c r="D1164" t="s">
        <v>2240</v>
      </c>
      <c r="E1164">
        <v>3</v>
      </c>
      <c r="F1164">
        <v>20</v>
      </c>
      <c r="G1164">
        <v>5</v>
      </c>
    </row>
    <row r="1165" spans="1:7">
      <c r="A1165" t="s">
        <v>2241</v>
      </c>
      <c r="B1165" t="s">
        <v>2242</v>
      </c>
      <c r="C1165" t="s">
        <v>45</v>
      </c>
      <c r="D1165" t="s">
        <v>2243</v>
      </c>
      <c r="E1165">
        <v>2</v>
      </c>
      <c r="F1165">
        <v>61</v>
      </c>
      <c r="G1165">
        <v>32</v>
      </c>
    </row>
    <row r="1166" spans="1:7">
      <c r="A1166" t="s">
        <v>2244</v>
      </c>
      <c r="B1166" t="s">
        <v>2242</v>
      </c>
      <c r="C1166" t="s">
        <v>129</v>
      </c>
      <c r="D1166" t="s">
        <v>2245</v>
      </c>
      <c r="E1166">
        <v>1</v>
      </c>
      <c r="F1166">
        <v>36</v>
      </c>
      <c r="G1166">
        <v>18</v>
      </c>
    </row>
    <row r="1167" spans="1:7">
      <c r="A1167" t="s">
        <v>2244</v>
      </c>
      <c r="B1167" t="s">
        <v>2242</v>
      </c>
      <c r="C1167" t="s">
        <v>131</v>
      </c>
      <c r="D1167" t="s">
        <v>2246</v>
      </c>
      <c r="E1167">
        <v>1</v>
      </c>
      <c r="F1167">
        <v>38</v>
      </c>
      <c r="G1167">
        <v>26</v>
      </c>
    </row>
    <row r="1168" spans="1:7">
      <c r="A1168" t="s">
        <v>2244</v>
      </c>
      <c r="B1168" t="s">
        <v>2242</v>
      </c>
      <c r="C1168" t="s">
        <v>170</v>
      </c>
      <c r="D1168" t="s">
        <v>2247</v>
      </c>
      <c r="E1168">
        <v>1</v>
      </c>
      <c r="F1168">
        <v>66</v>
      </c>
      <c r="G1168">
        <v>44</v>
      </c>
    </row>
    <row r="1169" spans="1:7">
      <c r="A1169" t="s">
        <v>2248</v>
      </c>
      <c r="B1169" t="s">
        <v>2242</v>
      </c>
      <c r="C1169" t="s">
        <v>45</v>
      </c>
      <c r="D1169" t="s">
        <v>2249</v>
      </c>
      <c r="E1169">
        <v>1</v>
      </c>
      <c r="F1169">
        <v>40</v>
      </c>
      <c r="G1169">
        <v>37</v>
      </c>
    </row>
    <row r="1170" spans="1:7">
      <c r="A1170" t="s">
        <v>2250</v>
      </c>
      <c r="B1170" t="s">
        <v>2242</v>
      </c>
      <c r="C1170" t="s">
        <v>58</v>
      </c>
      <c r="D1170" t="s">
        <v>2251</v>
      </c>
      <c r="E1170">
        <v>1</v>
      </c>
      <c r="F1170">
        <v>5</v>
      </c>
      <c r="G1170">
        <v>3</v>
      </c>
    </row>
    <row r="1171" spans="1:7">
      <c r="A1171" t="s">
        <v>2252</v>
      </c>
      <c r="B1171" t="s">
        <v>2242</v>
      </c>
      <c r="C1171" t="s">
        <v>133</v>
      </c>
      <c r="D1171" t="s">
        <v>2253</v>
      </c>
      <c r="E1171">
        <v>1</v>
      </c>
      <c r="F1171">
        <v>6</v>
      </c>
      <c r="G1171">
        <v>2</v>
      </c>
    </row>
    <row r="1172" spans="1:7">
      <c r="A1172" t="s">
        <v>2252</v>
      </c>
      <c r="B1172" t="s">
        <v>2242</v>
      </c>
      <c r="C1172" t="s">
        <v>135</v>
      </c>
      <c r="D1172" t="s">
        <v>2254</v>
      </c>
      <c r="E1172">
        <v>1</v>
      </c>
      <c r="F1172">
        <v>27</v>
      </c>
      <c r="G1172">
        <v>11</v>
      </c>
    </row>
    <row r="1173" spans="1:7">
      <c r="A1173" t="s">
        <v>2255</v>
      </c>
      <c r="B1173" t="s">
        <v>2242</v>
      </c>
      <c r="C1173" t="s">
        <v>58</v>
      </c>
      <c r="D1173" t="s">
        <v>2256</v>
      </c>
      <c r="E1173">
        <v>1</v>
      </c>
      <c r="F1173">
        <v>26</v>
      </c>
      <c r="G1173">
        <v>17</v>
      </c>
    </row>
    <row r="1174" spans="1:7">
      <c r="A1174" t="s">
        <v>2257</v>
      </c>
      <c r="B1174" t="s">
        <v>2242</v>
      </c>
      <c r="C1174" t="s">
        <v>595</v>
      </c>
      <c r="D1174" t="s">
        <v>2258</v>
      </c>
      <c r="E1174">
        <v>1</v>
      </c>
      <c r="F1174">
        <v>19</v>
      </c>
      <c r="G1174">
        <v>5</v>
      </c>
    </row>
    <row r="1175" spans="1:7">
      <c r="A1175" t="s">
        <v>2257</v>
      </c>
      <c r="B1175" t="s">
        <v>2242</v>
      </c>
      <c r="C1175" t="s">
        <v>30</v>
      </c>
      <c r="D1175" t="s">
        <v>2259</v>
      </c>
      <c r="E1175">
        <v>1</v>
      </c>
      <c r="F1175">
        <v>7</v>
      </c>
      <c r="G1175">
        <v>2</v>
      </c>
    </row>
    <row r="1176" spans="1:7">
      <c r="A1176" t="s">
        <v>2260</v>
      </c>
      <c r="B1176" t="s">
        <v>2242</v>
      </c>
      <c r="C1176" t="s">
        <v>210</v>
      </c>
      <c r="D1176" t="s">
        <v>2261</v>
      </c>
      <c r="E1176">
        <v>1</v>
      </c>
      <c r="F1176">
        <v>2</v>
      </c>
      <c r="G1176">
        <v>1</v>
      </c>
    </row>
    <row r="1177" spans="1:7">
      <c r="A1177" t="s">
        <v>2262</v>
      </c>
      <c r="B1177" t="s">
        <v>2242</v>
      </c>
      <c r="C1177" t="s">
        <v>2263</v>
      </c>
      <c r="D1177" t="s">
        <v>2264</v>
      </c>
      <c r="E1177">
        <v>1</v>
      </c>
      <c r="F1177">
        <v>29</v>
      </c>
      <c r="G1177">
        <v>13</v>
      </c>
    </row>
    <row r="1178" spans="1:7">
      <c r="A1178" t="s">
        <v>2262</v>
      </c>
      <c r="B1178" t="s">
        <v>2242</v>
      </c>
      <c r="C1178" t="s">
        <v>30</v>
      </c>
      <c r="D1178" t="s">
        <v>2265</v>
      </c>
      <c r="E1178">
        <v>1</v>
      </c>
      <c r="F1178">
        <v>11</v>
      </c>
      <c r="G1178">
        <v>0</v>
      </c>
    </row>
    <row r="1179" spans="1:7">
      <c r="A1179" t="s">
        <v>2266</v>
      </c>
      <c r="B1179" t="s">
        <v>2242</v>
      </c>
      <c r="C1179" t="s">
        <v>518</v>
      </c>
      <c r="D1179" t="s">
        <v>2267</v>
      </c>
      <c r="E1179">
        <v>2</v>
      </c>
      <c r="F1179">
        <v>84</v>
      </c>
      <c r="G1179">
        <v>15</v>
      </c>
    </row>
    <row r="1180" spans="1:7">
      <c r="A1180" t="s">
        <v>2268</v>
      </c>
      <c r="B1180" t="s">
        <v>2242</v>
      </c>
      <c r="C1180" t="s">
        <v>2269</v>
      </c>
      <c r="D1180" t="s">
        <v>2270</v>
      </c>
      <c r="E1180">
        <v>1</v>
      </c>
      <c r="F1180">
        <v>4</v>
      </c>
      <c r="G1180">
        <v>2</v>
      </c>
    </row>
    <row r="1181" spans="1:7">
      <c r="A1181" t="s">
        <v>2268</v>
      </c>
      <c r="B1181" t="s">
        <v>2242</v>
      </c>
      <c r="C1181" t="s">
        <v>2271</v>
      </c>
      <c r="D1181" t="s">
        <v>2272</v>
      </c>
      <c r="E1181">
        <v>1</v>
      </c>
      <c r="F1181">
        <v>2</v>
      </c>
      <c r="G1181">
        <v>0</v>
      </c>
    </row>
    <row r="1182" spans="1:7">
      <c r="A1182" t="s">
        <v>2273</v>
      </c>
      <c r="B1182" t="s">
        <v>2242</v>
      </c>
      <c r="C1182" t="s">
        <v>2274</v>
      </c>
      <c r="D1182" t="s">
        <v>2275</v>
      </c>
      <c r="E1182">
        <v>1</v>
      </c>
      <c r="F1182">
        <v>5</v>
      </c>
      <c r="G1182">
        <v>2</v>
      </c>
    </row>
    <row r="1183" spans="1:7">
      <c r="A1183" t="s">
        <v>2276</v>
      </c>
      <c r="B1183" t="s">
        <v>2242</v>
      </c>
      <c r="C1183" t="s">
        <v>2277</v>
      </c>
      <c r="D1183" t="s">
        <v>2278</v>
      </c>
      <c r="E1183">
        <v>1</v>
      </c>
      <c r="F1183">
        <v>10</v>
      </c>
      <c r="G1183">
        <v>7</v>
      </c>
    </row>
    <row r="1184" spans="1:7">
      <c r="A1184" t="s">
        <v>2276</v>
      </c>
      <c r="B1184" t="s">
        <v>2242</v>
      </c>
      <c r="C1184" t="s">
        <v>2279</v>
      </c>
      <c r="D1184" t="s">
        <v>2280</v>
      </c>
      <c r="E1184">
        <v>1</v>
      </c>
      <c r="F1184">
        <v>21</v>
      </c>
      <c r="G1184">
        <v>15</v>
      </c>
    </row>
    <row r="1185" spans="1:7">
      <c r="A1185" t="s">
        <v>2281</v>
      </c>
      <c r="B1185" t="s">
        <v>2242</v>
      </c>
      <c r="C1185" t="s">
        <v>45</v>
      </c>
      <c r="D1185" t="s">
        <v>2282</v>
      </c>
      <c r="E1185">
        <v>2</v>
      </c>
      <c r="F1185">
        <v>43</v>
      </c>
      <c r="G1185">
        <v>17</v>
      </c>
    </row>
    <row r="1186" spans="1:7">
      <c r="A1186" t="s">
        <v>2283</v>
      </c>
      <c r="B1186" t="s">
        <v>2242</v>
      </c>
      <c r="C1186" t="s">
        <v>2284</v>
      </c>
      <c r="D1186" t="s">
        <v>2285</v>
      </c>
      <c r="E1186">
        <v>1</v>
      </c>
      <c r="F1186">
        <v>11</v>
      </c>
      <c r="G1186">
        <v>1</v>
      </c>
    </row>
    <row r="1187" spans="1:7">
      <c r="A1187" t="s">
        <v>2286</v>
      </c>
      <c r="B1187" t="s">
        <v>2242</v>
      </c>
      <c r="C1187" t="s">
        <v>45</v>
      </c>
      <c r="D1187" t="s">
        <v>2287</v>
      </c>
      <c r="E1187">
        <v>1</v>
      </c>
      <c r="F1187">
        <v>35</v>
      </c>
      <c r="G1187">
        <v>31</v>
      </c>
    </row>
    <row r="1188" spans="1:7">
      <c r="A1188" t="s">
        <v>2286</v>
      </c>
      <c r="B1188" t="s">
        <v>2242</v>
      </c>
      <c r="C1188" t="s">
        <v>2288</v>
      </c>
      <c r="D1188" t="s">
        <v>2289</v>
      </c>
      <c r="E1188">
        <v>1</v>
      </c>
      <c r="F1188">
        <v>28</v>
      </c>
      <c r="G1188">
        <v>10</v>
      </c>
    </row>
    <row r="1189" spans="1:7">
      <c r="A1189" t="s">
        <v>2286</v>
      </c>
      <c r="B1189" t="s">
        <v>2242</v>
      </c>
      <c r="C1189" t="s">
        <v>2290</v>
      </c>
      <c r="D1189" t="s">
        <v>2291</v>
      </c>
      <c r="E1189">
        <v>1</v>
      </c>
      <c r="F1189">
        <v>44</v>
      </c>
      <c r="G1189">
        <v>27</v>
      </c>
    </row>
    <row r="1190" spans="1:7">
      <c r="A1190" t="s">
        <v>2292</v>
      </c>
      <c r="B1190" t="s">
        <v>2242</v>
      </c>
      <c r="C1190" t="s">
        <v>985</v>
      </c>
      <c r="D1190" t="s">
        <v>2293</v>
      </c>
      <c r="E1190">
        <v>1</v>
      </c>
      <c r="F1190">
        <v>42</v>
      </c>
      <c r="G1190">
        <v>28</v>
      </c>
    </row>
    <row r="1191" spans="1:7">
      <c r="A1191" t="s">
        <v>2292</v>
      </c>
      <c r="B1191" t="s">
        <v>2242</v>
      </c>
      <c r="C1191" t="s">
        <v>987</v>
      </c>
      <c r="D1191" t="s">
        <v>2294</v>
      </c>
      <c r="E1191">
        <v>1</v>
      </c>
      <c r="F1191">
        <v>23</v>
      </c>
      <c r="G1191">
        <v>8</v>
      </c>
    </row>
    <row r="1192" spans="1:7">
      <c r="A1192" t="s">
        <v>2295</v>
      </c>
      <c r="B1192" t="s">
        <v>2242</v>
      </c>
      <c r="C1192" t="s">
        <v>2296</v>
      </c>
      <c r="D1192" t="s">
        <v>2297</v>
      </c>
      <c r="E1192">
        <v>1</v>
      </c>
      <c r="F1192">
        <v>25</v>
      </c>
      <c r="G1192">
        <v>22</v>
      </c>
    </row>
    <row r="1193" spans="1:7">
      <c r="A1193" t="s">
        <v>2298</v>
      </c>
      <c r="B1193" t="s">
        <v>2242</v>
      </c>
      <c r="C1193" t="s">
        <v>2299</v>
      </c>
      <c r="D1193" t="s">
        <v>2300</v>
      </c>
      <c r="E1193">
        <v>1</v>
      </c>
      <c r="F1193">
        <v>11</v>
      </c>
      <c r="G1193">
        <v>8</v>
      </c>
    </row>
    <row r="1194" spans="1:7">
      <c r="A1194" t="s">
        <v>2301</v>
      </c>
      <c r="B1194" t="s">
        <v>2242</v>
      </c>
      <c r="C1194" t="s">
        <v>45</v>
      </c>
      <c r="D1194" t="s">
        <v>2302</v>
      </c>
      <c r="E1194">
        <v>1</v>
      </c>
      <c r="F1194">
        <v>46</v>
      </c>
      <c r="G1194">
        <v>21</v>
      </c>
    </row>
    <row r="1195" spans="1:7">
      <c r="A1195" t="s">
        <v>2303</v>
      </c>
      <c r="B1195" t="s">
        <v>2242</v>
      </c>
      <c r="C1195" t="s">
        <v>45</v>
      </c>
      <c r="D1195" t="s">
        <v>2304</v>
      </c>
      <c r="E1195">
        <v>1</v>
      </c>
      <c r="F1195">
        <v>34</v>
      </c>
      <c r="G1195">
        <v>23</v>
      </c>
    </row>
    <row r="1196" spans="1:7">
      <c r="A1196" t="s">
        <v>2305</v>
      </c>
      <c r="B1196" t="s">
        <v>2242</v>
      </c>
      <c r="C1196" t="s">
        <v>45</v>
      </c>
      <c r="D1196" t="s">
        <v>2306</v>
      </c>
      <c r="E1196">
        <v>1</v>
      </c>
      <c r="F1196">
        <v>46</v>
      </c>
      <c r="G1196">
        <v>38</v>
      </c>
    </row>
    <row r="1197" spans="1:7">
      <c r="A1197" t="s">
        <v>2307</v>
      </c>
      <c r="B1197" t="s">
        <v>2242</v>
      </c>
      <c r="C1197" t="s">
        <v>216</v>
      </c>
      <c r="D1197" t="s">
        <v>2308</v>
      </c>
      <c r="E1197">
        <v>2</v>
      </c>
      <c r="F1197">
        <v>28</v>
      </c>
      <c r="G1197">
        <v>7</v>
      </c>
    </row>
    <row r="1198" spans="1:7">
      <c r="A1198" t="s">
        <v>2309</v>
      </c>
      <c r="B1198" t="s">
        <v>2242</v>
      </c>
      <c r="C1198" t="s">
        <v>283</v>
      </c>
      <c r="D1198" t="s">
        <v>2310</v>
      </c>
      <c r="E1198">
        <v>1</v>
      </c>
      <c r="F1198">
        <v>44</v>
      </c>
      <c r="G1198">
        <v>12</v>
      </c>
    </row>
    <row r="1199" spans="1:7">
      <c r="A1199" t="s">
        <v>2311</v>
      </c>
      <c r="B1199" t="s">
        <v>2242</v>
      </c>
      <c r="C1199" t="s">
        <v>45</v>
      </c>
      <c r="D1199" t="s">
        <v>2312</v>
      </c>
      <c r="E1199">
        <v>1</v>
      </c>
      <c r="F1199">
        <v>45</v>
      </c>
      <c r="G1199">
        <v>25</v>
      </c>
    </row>
    <row r="1200" spans="1:7">
      <c r="A1200" t="s">
        <v>2313</v>
      </c>
      <c r="B1200" t="s">
        <v>2242</v>
      </c>
      <c r="C1200" t="s">
        <v>2314</v>
      </c>
      <c r="D1200" t="s">
        <v>2315</v>
      </c>
      <c r="E1200">
        <v>1</v>
      </c>
      <c r="F1200">
        <v>47</v>
      </c>
      <c r="G1200">
        <v>20</v>
      </c>
    </row>
    <row r="1201" spans="1:7">
      <c r="A1201" t="s">
        <v>2316</v>
      </c>
      <c r="B1201" t="s">
        <v>2242</v>
      </c>
      <c r="C1201" t="s">
        <v>680</v>
      </c>
      <c r="D1201" t="s">
        <v>2317</v>
      </c>
      <c r="E1201">
        <v>1</v>
      </c>
      <c r="F1201">
        <v>31</v>
      </c>
      <c r="G1201">
        <v>17</v>
      </c>
    </row>
    <row r="1202" spans="1:7">
      <c r="A1202" t="s">
        <v>2318</v>
      </c>
      <c r="B1202" t="s">
        <v>2242</v>
      </c>
      <c r="C1202" t="s">
        <v>231</v>
      </c>
      <c r="D1202" t="s">
        <v>2319</v>
      </c>
      <c r="E1202">
        <v>2</v>
      </c>
      <c r="F1202">
        <v>44</v>
      </c>
      <c r="G1202">
        <v>36</v>
      </c>
    </row>
    <row r="1203" spans="1:7">
      <c r="A1203" t="s">
        <v>2318</v>
      </c>
      <c r="B1203" t="s">
        <v>2242</v>
      </c>
      <c r="C1203" t="s">
        <v>189</v>
      </c>
      <c r="D1203" t="s">
        <v>2320</v>
      </c>
      <c r="E1203">
        <v>1</v>
      </c>
      <c r="F1203">
        <v>12</v>
      </c>
      <c r="G1203">
        <v>7</v>
      </c>
    </row>
    <row r="1204" spans="1:7">
      <c r="A1204" t="s">
        <v>2318</v>
      </c>
      <c r="B1204" t="s">
        <v>2242</v>
      </c>
      <c r="C1204" t="s">
        <v>45</v>
      </c>
      <c r="D1204" t="s">
        <v>2321</v>
      </c>
      <c r="E1204">
        <v>1</v>
      </c>
      <c r="F1204">
        <v>28</v>
      </c>
      <c r="G1204">
        <v>13</v>
      </c>
    </row>
    <row r="1205" spans="1:7">
      <c r="A1205" t="s">
        <v>2322</v>
      </c>
      <c r="B1205" t="s">
        <v>2242</v>
      </c>
      <c r="C1205" t="s">
        <v>30</v>
      </c>
      <c r="D1205" t="s">
        <v>2323</v>
      </c>
      <c r="E1205">
        <v>1</v>
      </c>
      <c r="F1205">
        <v>35</v>
      </c>
      <c r="G1205">
        <v>29</v>
      </c>
    </row>
    <row r="1206" spans="1:7">
      <c r="A1206" t="s">
        <v>2322</v>
      </c>
      <c r="B1206" t="s">
        <v>2242</v>
      </c>
      <c r="C1206" t="s">
        <v>200</v>
      </c>
      <c r="D1206" t="s">
        <v>2324</v>
      </c>
      <c r="E1206">
        <v>1</v>
      </c>
      <c r="F1206">
        <v>32</v>
      </c>
      <c r="G1206">
        <v>5</v>
      </c>
    </row>
    <row r="1207" spans="1:7">
      <c r="A1207" t="s">
        <v>2325</v>
      </c>
      <c r="B1207" t="s">
        <v>2242</v>
      </c>
      <c r="C1207" t="s">
        <v>45</v>
      </c>
      <c r="D1207" t="s">
        <v>2326</v>
      </c>
      <c r="E1207">
        <v>1</v>
      </c>
      <c r="F1207">
        <v>68</v>
      </c>
      <c r="G1207">
        <v>13</v>
      </c>
    </row>
    <row r="1208" spans="1:7">
      <c r="A1208" t="s">
        <v>2327</v>
      </c>
      <c r="B1208" t="s">
        <v>2242</v>
      </c>
      <c r="C1208" t="s">
        <v>45</v>
      </c>
      <c r="D1208" t="s">
        <v>2328</v>
      </c>
      <c r="E1208">
        <v>1</v>
      </c>
      <c r="F1208">
        <v>55</v>
      </c>
      <c r="G1208">
        <v>43</v>
      </c>
    </row>
    <row r="1209" spans="1:7">
      <c r="A1209" t="s">
        <v>2329</v>
      </c>
      <c r="B1209" t="s">
        <v>2242</v>
      </c>
      <c r="C1209" t="s">
        <v>30</v>
      </c>
      <c r="D1209" t="s">
        <v>2330</v>
      </c>
      <c r="E1209">
        <v>1</v>
      </c>
      <c r="F1209">
        <v>48</v>
      </c>
      <c r="G1209">
        <v>12</v>
      </c>
    </row>
    <row r="1210" spans="1:7">
      <c r="A1210" t="s">
        <v>2331</v>
      </c>
      <c r="B1210" t="s">
        <v>2242</v>
      </c>
      <c r="C1210" t="s">
        <v>2332</v>
      </c>
      <c r="D1210" t="s">
        <v>2333</v>
      </c>
      <c r="E1210">
        <v>1</v>
      </c>
      <c r="F1210">
        <v>23</v>
      </c>
      <c r="G1210">
        <v>19</v>
      </c>
    </row>
    <row r="1211" spans="1:7">
      <c r="A1211" t="s">
        <v>2331</v>
      </c>
      <c r="B1211" t="s">
        <v>2242</v>
      </c>
      <c r="C1211" t="s">
        <v>225</v>
      </c>
      <c r="D1211" t="s">
        <v>2334</v>
      </c>
      <c r="E1211">
        <v>1</v>
      </c>
      <c r="F1211">
        <v>30</v>
      </c>
      <c r="G1211">
        <v>20</v>
      </c>
    </row>
    <row r="1212" spans="1:7">
      <c r="A1212" t="s">
        <v>2331</v>
      </c>
      <c r="B1212" t="s">
        <v>2242</v>
      </c>
      <c r="C1212" t="s">
        <v>697</v>
      </c>
      <c r="D1212" t="s">
        <v>2335</v>
      </c>
      <c r="E1212">
        <v>1</v>
      </c>
      <c r="F1212">
        <v>42</v>
      </c>
      <c r="G1212">
        <v>40</v>
      </c>
    </row>
    <row r="1213" spans="1:7">
      <c r="A1213" t="s">
        <v>2336</v>
      </c>
      <c r="B1213" t="s">
        <v>2242</v>
      </c>
      <c r="C1213" t="s">
        <v>62</v>
      </c>
      <c r="D1213" t="s">
        <v>2337</v>
      </c>
      <c r="E1213">
        <v>1</v>
      </c>
      <c r="F1213">
        <v>12</v>
      </c>
      <c r="G1213">
        <v>7</v>
      </c>
    </row>
    <row r="1214" spans="1:7">
      <c r="A1214" t="s">
        <v>2336</v>
      </c>
      <c r="B1214" t="s">
        <v>2242</v>
      </c>
      <c r="C1214" t="s">
        <v>13</v>
      </c>
      <c r="D1214" t="s">
        <v>2338</v>
      </c>
      <c r="E1214">
        <v>1</v>
      </c>
      <c r="F1214">
        <v>45</v>
      </c>
      <c r="G1214">
        <v>33</v>
      </c>
    </row>
    <row r="1215" spans="1:7">
      <c r="A1215" t="s">
        <v>2339</v>
      </c>
      <c r="B1215" t="s">
        <v>2340</v>
      </c>
      <c r="C1215" t="s">
        <v>210</v>
      </c>
      <c r="D1215" t="s">
        <v>2341</v>
      </c>
      <c r="E1215">
        <v>1</v>
      </c>
      <c r="F1215">
        <v>32</v>
      </c>
      <c r="G1215">
        <v>23</v>
      </c>
    </row>
    <row r="1216" spans="1:7">
      <c r="A1216" t="s">
        <v>2339</v>
      </c>
      <c r="B1216" t="s">
        <v>2340</v>
      </c>
      <c r="C1216" t="s">
        <v>45</v>
      </c>
      <c r="D1216" t="s">
        <v>2342</v>
      </c>
      <c r="E1216">
        <v>1</v>
      </c>
      <c r="F1216">
        <v>49</v>
      </c>
      <c r="G1216">
        <v>36</v>
      </c>
    </row>
    <row r="1217" spans="1:7">
      <c r="A1217" t="s">
        <v>2343</v>
      </c>
      <c r="B1217" t="s">
        <v>2340</v>
      </c>
      <c r="C1217" t="s">
        <v>604</v>
      </c>
      <c r="D1217" t="s">
        <v>2344</v>
      </c>
      <c r="E1217">
        <v>1</v>
      </c>
      <c r="F1217">
        <v>66</v>
      </c>
      <c r="G1217">
        <v>58</v>
      </c>
    </row>
    <row r="1218" spans="1:7">
      <c r="A1218" t="s">
        <v>2343</v>
      </c>
      <c r="B1218" t="s">
        <v>2340</v>
      </c>
      <c r="C1218" t="s">
        <v>780</v>
      </c>
      <c r="D1218" t="s">
        <v>2345</v>
      </c>
      <c r="E1218">
        <v>3</v>
      </c>
      <c r="F1218">
        <v>91</v>
      </c>
      <c r="G1218">
        <v>77</v>
      </c>
    </row>
    <row r="1219" spans="1:7">
      <c r="A1219" t="s">
        <v>2346</v>
      </c>
      <c r="B1219" t="s">
        <v>2340</v>
      </c>
      <c r="C1219" t="s">
        <v>45</v>
      </c>
      <c r="D1219" t="s">
        <v>2347</v>
      </c>
      <c r="E1219">
        <v>1</v>
      </c>
      <c r="F1219">
        <v>31</v>
      </c>
      <c r="G1219">
        <v>25</v>
      </c>
    </row>
    <row r="1220" spans="1:7">
      <c r="A1220" t="s">
        <v>2348</v>
      </c>
      <c r="B1220" t="s">
        <v>2340</v>
      </c>
      <c r="C1220" t="s">
        <v>45</v>
      </c>
      <c r="D1220" t="s">
        <v>2349</v>
      </c>
      <c r="E1220">
        <v>1</v>
      </c>
      <c r="F1220">
        <v>62</v>
      </c>
      <c r="G1220">
        <v>47</v>
      </c>
    </row>
    <row r="1221" spans="1:7">
      <c r="A1221" t="s">
        <v>2350</v>
      </c>
      <c r="B1221" t="s">
        <v>2340</v>
      </c>
      <c r="C1221" t="s">
        <v>45</v>
      </c>
      <c r="D1221" t="s">
        <v>2351</v>
      </c>
      <c r="E1221">
        <v>2</v>
      </c>
      <c r="F1221">
        <v>81</v>
      </c>
      <c r="G1221">
        <v>64</v>
      </c>
    </row>
    <row r="1222" spans="1:7">
      <c r="A1222" t="s">
        <v>2352</v>
      </c>
      <c r="B1222" t="s">
        <v>2340</v>
      </c>
      <c r="C1222" t="s">
        <v>43</v>
      </c>
      <c r="D1222" t="s">
        <v>2353</v>
      </c>
      <c r="E1222">
        <v>1</v>
      </c>
      <c r="F1222">
        <v>51</v>
      </c>
      <c r="G1222">
        <v>43</v>
      </c>
    </row>
    <row r="1223" spans="1:7">
      <c r="A1223" t="s">
        <v>2352</v>
      </c>
      <c r="B1223" t="s">
        <v>2340</v>
      </c>
      <c r="C1223" t="s">
        <v>45</v>
      </c>
      <c r="D1223" t="s">
        <v>2354</v>
      </c>
      <c r="E1223">
        <v>1</v>
      </c>
      <c r="F1223">
        <v>66</v>
      </c>
      <c r="G1223">
        <v>51</v>
      </c>
    </row>
    <row r="1224" spans="1:7">
      <c r="A1224" t="s">
        <v>2355</v>
      </c>
      <c r="B1224" t="s">
        <v>2340</v>
      </c>
      <c r="C1224" t="s">
        <v>2356</v>
      </c>
      <c r="D1224" t="s">
        <v>2357</v>
      </c>
      <c r="E1224">
        <v>1</v>
      </c>
      <c r="F1224">
        <v>38</v>
      </c>
      <c r="G1224">
        <v>31</v>
      </c>
    </row>
    <row r="1225" spans="1:7">
      <c r="A1225" t="s">
        <v>2358</v>
      </c>
      <c r="B1225" t="s">
        <v>2340</v>
      </c>
      <c r="C1225" t="s">
        <v>2359</v>
      </c>
      <c r="D1225" t="s">
        <v>2360</v>
      </c>
      <c r="E1225">
        <v>1</v>
      </c>
      <c r="F1225">
        <v>33</v>
      </c>
      <c r="G1225">
        <v>25</v>
      </c>
    </row>
    <row r="1226" spans="1:7">
      <c r="A1226" t="s">
        <v>2358</v>
      </c>
      <c r="B1226" t="s">
        <v>2340</v>
      </c>
      <c r="C1226" t="s">
        <v>2361</v>
      </c>
      <c r="D1226" t="s">
        <v>2362</v>
      </c>
      <c r="E1226">
        <v>4</v>
      </c>
      <c r="F1226">
        <v>29</v>
      </c>
      <c r="G1226">
        <v>22</v>
      </c>
    </row>
    <row r="1227" spans="1:7">
      <c r="A1227" t="s">
        <v>2363</v>
      </c>
      <c r="B1227" t="s">
        <v>2340</v>
      </c>
      <c r="C1227" t="s">
        <v>129</v>
      </c>
      <c r="D1227" t="s">
        <v>2364</v>
      </c>
      <c r="E1227">
        <v>1</v>
      </c>
      <c r="F1227">
        <v>21</v>
      </c>
      <c r="G1227">
        <v>20</v>
      </c>
    </row>
    <row r="1228" spans="1:7">
      <c r="A1228" t="s">
        <v>2363</v>
      </c>
      <c r="B1228" t="s">
        <v>2340</v>
      </c>
      <c r="C1228" t="s">
        <v>131</v>
      </c>
      <c r="D1228" t="s">
        <v>2365</v>
      </c>
      <c r="E1228">
        <v>1</v>
      </c>
      <c r="F1228">
        <v>32</v>
      </c>
      <c r="G1228">
        <v>27</v>
      </c>
    </row>
    <row r="1229" spans="1:7">
      <c r="A1229" t="s">
        <v>2363</v>
      </c>
      <c r="B1229" t="s">
        <v>2340</v>
      </c>
      <c r="C1229" t="s">
        <v>170</v>
      </c>
      <c r="D1229" t="s">
        <v>2366</v>
      </c>
      <c r="E1229">
        <v>1</v>
      </c>
      <c r="F1229">
        <v>24</v>
      </c>
      <c r="G1229">
        <v>23</v>
      </c>
    </row>
    <row r="1230" spans="1:7">
      <c r="A1230" t="s">
        <v>2363</v>
      </c>
      <c r="B1230" t="s">
        <v>2340</v>
      </c>
      <c r="C1230" t="s">
        <v>2367</v>
      </c>
      <c r="D1230" t="s">
        <v>2368</v>
      </c>
      <c r="E1230">
        <v>1</v>
      </c>
      <c r="F1230">
        <v>33</v>
      </c>
      <c r="G1230">
        <v>26</v>
      </c>
    </row>
    <row r="1231" spans="1:7">
      <c r="A1231" t="s">
        <v>2369</v>
      </c>
      <c r="B1231" t="s">
        <v>2340</v>
      </c>
      <c r="C1231" t="s">
        <v>45</v>
      </c>
      <c r="D1231" t="s">
        <v>2370</v>
      </c>
      <c r="E1231">
        <v>1</v>
      </c>
      <c r="F1231">
        <v>54</v>
      </c>
      <c r="G1231">
        <v>43</v>
      </c>
    </row>
    <row r="1232" spans="1:7">
      <c r="A1232" t="s">
        <v>2371</v>
      </c>
      <c r="B1232" t="s">
        <v>2340</v>
      </c>
      <c r="C1232" t="s">
        <v>45</v>
      </c>
      <c r="D1232" t="s">
        <v>2372</v>
      </c>
      <c r="E1232">
        <v>2</v>
      </c>
      <c r="F1232">
        <v>86</v>
      </c>
      <c r="G1232">
        <v>73</v>
      </c>
    </row>
    <row r="1233" spans="1:7">
      <c r="A1233" t="s">
        <v>2373</v>
      </c>
      <c r="B1233" t="s">
        <v>2340</v>
      </c>
      <c r="C1233" t="s">
        <v>514</v>
      </c>
      <c r="D1233" t="s">
        <v>2374</v>
      </c>
      <c r="E1233">
        <v>1</v>
      </c>
      <c r="F1233">
        <v>25</v>
      </c>
      <c r="G1233">
        <v>21</v>
      </c>
    </row>
    <row r="1234" spans="1:7">
      <c r="A1234" t="s">
        <v>2375</v>
      </c>
      <c r="B1234" t="s">
        <v>2340</v>
      </c>
      <c r="C1234" t="s">
        <v>413</v>
      </c>
      <c r="D1234" t="s">
        <v>2376</v>
      </c>
      <c r="E1234">
        <v>2</v>
      </c>
      <c r="F1234">
        <v>89</v>
      </c>
      <c r="G1234">
        <v>67</v>
      </c>
    </row>
    <row r="1235" spans="1:7">
      <c r="A1235" t="s">
        <v>2377</v>
      </c>
      <c r="B1235" t="s">
        <v>2340</v>
      </c>
      <c r="C1235" t="s">
        <v>413</v>
      </c>
      <c r="D1235" t="s">
        <v>2378</v>
      </c>
      <c r="E1235">
        <v>1</v>
      </c>
      <c r="F1235">
        <v>16</v>
      </c>
      <c r="G1235">
        <v>13</v>
      </c>
    </row>
    <row r="1236" spans="1:7">
      <c r="A1236" t="s">
        <v>2379</v>
      </c>
      <c r="B1236" t="s">
        <v>2340</v>
      </c>
      <c r="C1236" t="s">
        <v>413</v>
      </c>
      <c r="D1236" t="s">
        <v>2380</v>
      </c>
      <c r="E1236">
        <v>1</v>
      </c>
      <c r="F1236">
        <v>17</v>
      </c>
      <c r="G1236">
        <v>14</v>
      </c>
    </row>
    <row r="1237" spans="1:7">
      <c r="A1237" t="s">
        <v>2381</v>
      </c>
      <c r="B1237" t="s">
        <v>2340</v>
      </c>
      <c r="C1237" t="s">
        <v>43</v>
      </c>
      <c r="D1237" t="s">
        <v>2382</v>
      </c>
      <c r="E1237">
        <v>1</v>
      </c>
      <c r="F1237">
        <v>35</v>
      </c>
      <c r="G1237">
        <v>22</v>
      </c>
    </row>
    <row r="1238" spans="1:7">
      <c r="A1238" t="s">
        <v>2381</v>
      </c>
      <c r="B1238" t="s">
        <v>2340</v>
      </c>
      <c r="C1238" t="s">
        <v>518</v>
      </c>
      <c r="D1238" t="s">
        <v>2383</v>
      </c>
      <c r="E1238">
        <v>1</v>
      </c>
      <c r="F1238">
        <v>40</v>
      </c>
      <c r="G1238">
        <v>37</v>
      </c>
    </row>
    <row r="1239" spans="1:7">
      <c r="A1239" t="s">
        <v>2384</v>
      </c>
      <c r="B1239" t="s">
        <v>2340</v>
      </c>
      <c r="C1239" t="s">
        <v>45</v>
      </c>
      <c r="D1239" t="s">
        <v>2385</v>
      </c>
      <c r="E1239">
        <v>1</v>
      </c>
      <c r="F1239">
        <v>31</v>
      </c>
      <c r="G1239">
        <v>14</v>
      </c>
    </row>
    <row r="1240" spans="1:7">
      <c r="A1240" t="s">
        <v>2386</v>
      </c>
      <c r="B1240" t="s">
        <v>2340</v>
      </c>
      <c r="C1240" t="s">
        <v>45</v>
      </c>
      <c r="D1240" t="s">
        <v>2387</v>
      </c>
      <c r="E1240">
        <v>2</v>
      </c>
      <c r="F1240">
        <v>74</v>
      </c>
      <c r="G1240">
        <v>69</v>
      </c>
    </row>
    <row r="1241" spans="1:7">
      <c r="A1241" t="s">
        <v>2388</v>
      </c>
      <c r="B1241" t="s">
        <v>2340</v>
      </c>
      <c r="C1241" t="s">
        <v>302</v>
      </c>
      <c r="D1241" t="s">
        <v>2389</v>
      </c>
      <c r="E1241">
        <v>1</v>
      </c>
      <c r="F1241">
        <v>25</v>
      </c>
      <c r="G1241">
        <v>18</v>
      </c>
    </row>
    <row r="1242" spans="1:7">
      <c r="A1242" t="s">
        <v>2388</v>
      </c>
      <c r="B1242" t="s">
        <v>2340</v>
      </c>
      <c r="C1242" t="s">
        <v>45</v>
      </c>
      <c r="D1242" t="s">
        <v>2390</v>
      </c>
      <c r="E1242">
        <v>1</v>
      </c>
      <c r="F1242">
        <v>56</v>
      </c>
      <c r="G1242">
        <v>48</v>
      </c>
    </row>
    <row r="1243" spans="1:7">
      <c r="A1243" t="s">
        <v>2391</v>
      </c>
      <c r="B1243" t="s">
        <v>2340</v>
      </c>
      <c r="C1243" t="s">
        <v>129</v>
      </c>
      <c r="D1243" t="s">
        <v>2392</v>
      </c>
      <c r="E1243">
        <v>1</v>
      </c>
      <c r="F1243">
        <v>17</v>
      </c>
      <c r="G1243">
        <v>10</v>
      </c>
    </row>
    <row r="1244" spans="1:7">
      <c r="A1244" t="s">
        <v>2393</v>
      </c>
      <c r="B1244" t="s">
        <v>2340</v>
      </c>
      <c r="C1244" t="s">
        <v>129</v>
      </c>
      <c r="D1244" t="s">
        <v>2394</v>
      </c>
      <c r="E1244">
        <v>1</v>
      </c>
      <c r="F1244">
        <v>12</v>
      </c>
      <c r="G1244">
        <v>6</v>
      </c>
    </row>
    <row r="1245" spans="1:7">
      <c r="A1245" t="s">
        <v>2393</v>
      </c>
      <c r="B1245" t="s">
        <v>2340</v>
      </c>
      <c r="C1245" t="s">
        <v>131</v>
      </c>
      <c r="D1245" t="s">
        <v>2395</v>
      </c>
      <c r="E1245">
        <v>1</v>
      </c>
      <c r="F1245">
        <v>17</v>
      </c>
      <c r="G1245">
        <v>13</v>
      </c>
    </row>
    <row r="1246" spans="1:7">
      <c r="A1246" t="s">
        <v>2396</v>
      </c>
      <c r="B1246" t="s">
        <v>2340</v>
      </c>
      <c r="C1246" t="s">
        <v>129</v>
      </c>
      <c r="D1246" t="s">
        <v>2397</v>
      </c>
      <c r="E1246">
        <v>2</v>
      </c>
      <c r="F1246">
        <v>39</v>
      </c>
      <c r="G1246">
        <v>29</v>
      </c>
    </row>
    <row r="1247" spans="1:7">
      <c r="A1247" t="s">
        <v>2396</v>
      </c>
      <c r="B1247" t="s">
        <v>2340</v>
      </c>
      <c r="C1247" t="s">
        <v>131</v>
      </c>
      <c r="D1247" t="s">
        <v>2398</v>
      </c>
      <c r="E1247">
        <v>2</v>
      </c>
      <c r="F1247">
        <v>53</v>
      </c>
      <c r="G1247">
        <v>42</v>
      </c>
    </row>
    <row r="1248" spans="1:7">
      <c r="A1248" t="s">
        <v>2399</v>
      </c>
      <c r="B1248" t="s">
        <v>2400</v>
      </c>
      <c r="C1248" t="s">
        <v>563</v>
      </c>
      <c r="D1248" t="s">
        <v>2401</v>
      </c>
      <c r="E1248">
        <v>3</v>
      </c>
      <c r="F1248">
        <v>66</v>
      </c>
      <c r="G1248">
        <v>61</v>
      </c>
    </row>
    <row r="1249" spans="1:7">
      <c r="A1249" t="s">
        <v>2402</v>
      </c>
      <c r="B1249" t="s">
        <v>2400</v>
      </c>
      <c r="C1249" t="s">
        <v>1463</v>
      </c>
      <c r="D1249" t="s">
        <v>2403</v>
      </c>
      <c r="E1249">
        <v>2</v>
      </c>
      <c r="F1249">
        <v>48</v>
      </c>
      <c r="G1249">
        <v>46</v>
      </c>
    </row>
    <row r="1250" spans="1:7">
      <c r="A1250" t="s">
        <v>2404</v>
      </c>
      <c r="B1250" t="s">
        <v>2400</v>
      </c>
      <c r="C1250" t="s">
        <v>2405</v>
      </c>
      <c r="D1250" t="s">
        <v>2406</v>
      </c>
      <c r="E1250">
        <v>2</v>
      </c>
      <c r="F1250">
        <v>45</v>
      </c>
      <c r="G1250">
        <v>40</v>
      </c>
    </row>
    <row r="1251" spans="1:7">
      <c r="A1251" t="s">
        <v>2404</v>
      </c>
      <c r="B1251" t="s">
        <v>2400</v>
      </c>
      <c r="C1251" t="s">
        <v>401</v>
      </c>
      <c r="D1251" t="s">
        <v>2407</v>
      </c>
      <c r="E1251">
        <v>1</v>
      </c>
      <c r="F1251">
        <v>28</v>
      </c>
      <c r="G1251">
        <v>22</v>
      </c>
    </row>
    <row r="1252" spans="1:7">
      <c r="A1252" t="s">
        <v>2408</v>
      </c>
      <c r="B1252" t="s">
        <v>2400</v>
      </c>
      <c r="C1252" t="s">
        <v>210</v>
      </c>
      <c r="D1252" t="s">
        <v>2409</v>
      </c>
      <c r="E1252">
        <v>2</v>
      </c>
      <c r="F1252">
        <v>41</v>
      </c>
      <c r="G1252">
        <v>36</v>
      </c>
    </row>
    <row r="1253" spans="1:7">
      <c r="A1253" t="s">
        <v>2408</v>
      </c>
      <c r="B1253" t="s">
        <v>2400</v>
      </c>
      <c r="C1253" t="s">
        <v>563</v>
      </c>
      <c r="D1253" t="s">
        <v>2410</v>
      </c>
      <c r="E1253">
        <v>2</v>
      </c>
      <c r="F1253">
        <v>24</v>
      </c>
      <c r="G1253">
        <v>10</v>
      </c>
    </row>
    <row r="1254" spans="1:7">
      <c r="A1254" t="s">
        <v>2411</v>
      </c>
      <c r="B1254" t="s">
        <v>2400</v>
      </c>
      <c r="C1254" t="s">
        <v>2412</v>
      </c>
      <c r="D1254" t="s">
        <v>2413</v>
      </c>
      <c r="E1254">
        <v>1</v>
      </c>
      <c r="F1254">
        <v>5</v>
      </c>
      <c r="G1254">
        <v>4</v>
      </c>
    </row>
    <row r="1255" spans="1:7">
      <c r="A1255" t="s">
        <v>2414</v>
      </c>
      <c r="B1255" t="s">
        <v>2400</v>
      </c>
      <c r="C1255" t="s">
        <v>2415</v>
      </c>
      <c r="D1255" t="s">
        <v>2416</v>
      </c>
      <c r="E1255">
        <v>2</v>
      </c>
      <c r="F1255">
        <v>56</v>
      </c>
      <c r="G1255">
        <v>47</v>
      </c>
    </row>
    <row r="1256" spans="1:7">
      <c r="A1256" t="s">
        <v>2417</v>
      </c>
      <c r="B1256" t="s">
        <v>2400</v>
      </c>
      <c r="C1256" t="s">
        <v>2418</v>
      </c>
      <c r="D1256" t="s">
        <v>2419</v>
      </c>
      <c r="E1256">
        <v>2</v>
      </c>
      <c r="F1256">
        <v>44</v>
      </c>
      <c r="G1256">
        <v>37</v>
      </c>
    </row>
    <row r="1257" spans="1:7">
      <c r="A1257" t="s">
        <v>2417</v>
      </c>
      <c r="B1257" t="s">
        <v>2400</v>
      </c>
      <c r="C1257" t="s">
        <v>2420</v>
      </c>
      <c r="D1257" t="s">
        <v>2421</v>
      </c>
      <c r="E1257">
        <v>2</v>
      </c>
      <c r="F1257">
        <v>19</v>
      </c>
      <c r="G1257">
        <v>16</v>
      </c>
    </row>
    <row r="1258" spans="1:7">
      <c r="A1258" t="s">
        <v>2422</v>
      </c>
      <c r="B1258" t="s">
        <v>2400</v>
      </c>
      <c r="C1258" t="s">
        <v>2423</v>
      </c>
      <c r="D1258" t="s">
        <v>2424</v>
      </c>
      <c r="E1258">
        <v>2</v>
      </c>
      <c r="F1258">
        <v>17</v>
      </c>
      <c r="G1258">
        <v>15</v>
      </c>
    </row>
    <row r="1259" spans="1:7">
      <c r="A1259" t="s">
        <v>2425</v>
      </c>
      <c r="B1259" t="s">
        <v>2400</v>
      </c>
      <c r="C1259" t="s">
        <v>691</v>
      </c>
      <c r="D1259" t="s">
        <v>2426</v>
      </c>
      <c r="E1259">
        <v>2</v>
      </c>
      <c r="F1259">
        <v>32</v>
      </c>
      <c r="G1259">
        <v>27</v>
      </c>
    </row>
    <row r="1260" spans="1:7">
      <c r="A1260" t="s">
        <v>2427</v>
      </c>
      <c r="B1260" t="s">
        <v>2400</v>
      </c>
      <c r="C1260" t="s">
        <v>45</v>
      </c>
      <c r="D1260" t="s">
        <v>2428</v>
      </c>
      <c r="E1260">
        <v>1</v>
      </c>
      <c r="F1260">
        <v>62</v>
      </c>
      <c r="G1260">
        <v>54</v>
      </c>
    </row>
    <row r="1261" spans="1:7">
      <c r="A1261" t="s">
        <v>2429</v>
      </c>
      <c r="B1261" t="s">
        <v>2400</v>
      </c>
      <c r="C1261" t="s">
        <v>1209</v>
      </c>
      <c r="D1261" t="s">
        <v>2430</v>
      </c>
      <c r="E1261">
        <v>2</v>
      </c>
      <c r="F1261">
        <v>65</v>
      </c>
      <c r="G1261">
        <v>56</v>
      </c>
    </row>
    <row r="1262" spans="1:7">
      <c r="A1262" t="s">
        <v>2429</v>
      </c>
      <c r="B1262" t="s">
        <v>2400</v>
      </c>
      <c r="C1262" t="s">
        <v>1463</v>
      </c>
      <c r="D1262" t="s">
        <v>2431</v>
      </c>
      <c r="E1262">
        <v>1</v>
      </c>
      <c r="F1262">
        <v>31</v>
      </c>
      <c r="G1262">
        <v>23</v>
      </c>
    </row>
    <row r="1263" spans="1:7">
      <c r="A1263" t="s">
        <v>2432</v>
      </c>
      <c r="B1263" t="s">
        <v>2400</v>
      </c>
      <c r="C1263" t="s">
        <v>216</v>
      </c>
      <c r="D1263" t="s">
        <v>2433</v>
      </c>
      <c r="E1263">
        <v>3</v>
      </c>
      <c r="F1263">
        <v>100</v>
      </c>
      <c r="G1263">
        <v>82</v>
      </c>
    </row>
    <row r="1264" spans="1:7">
      <c r="A1264" t="s">
        <v>2434</v>
      </c>
      <c r="B1264" t="s">
        <v>2400</v>
      </c>
      <c r="C1264" t="s">
        <v>283</v>
      </c>
      <c r="D1264" t="s">
        <v>2435</v>
      </c>
      <c r="E1264">
        <v>2</v>
      </c>
      <c r="F1264">
        <v>25</v>
      </c>
      <c r="G1264">
        <v>13</v>
      </c>
    </row>
    <row r="1265" spans="1:7">
      <c r="A1265" t="s">
        <v>2436</v>
      </c>
      <c r="B1265" t="s">
        <v>2400</v>
      </c>
      <c r="C1265" t="s">
        <v>43</v>
      </c>
      <c r="D1265" t="s">
        <v>2437</v>
      </c>
      <c r="E1265">
        <v>2</v>
      </c>
      <c r="F1265">
        <v>58</v>
      </c>
      <c r="G1265">
        <v>47</v>
      </c>
    </row>
    <row r="1266" spans="1:7">
      <c r="A1266" t="s">
        <v>2438</v>
      </c>
      <c r="B1266" t="s">
        <v>2400</v>
      </c>
      <c r="C1266" t="s">
        <v>13</v>
      </c>
      <c r="D1266" t="s">
        <v>2439</v>
      </c>
      <c r="E1266">
        <v>1</v>
      </c>
      <c r="F1266">
        <v>23</v>
      </c>
      <c r="G1266">
        <v>17</v>
      </c>
    </row>
    <row r="1267" spans="1:7">
      <c r="A1267" t="s">
        <v>2440</v>
      </c>
      <c r="B1267" t="s">
        <v>2400</v>
      </c>
      <c r="C1267" t="s">
        <v>1942</v>
      </c>
      <c r="D1267" t="s">
        <v>2441</v>
      </c>
      <c r="E1267">
        <v>2</v>
      </c>
      <c r="F1267">
        <v>69</v>
      </c>
      <c r="G1267">
        <v>45</v>
      </c>
    </row>
    <row r="1268" spans="1:7">
      <c r="A1268" t="s">
        <v>2440</v>
      </c>
      <c r="B1268" t="s">
        <v>2400</v>
      </c>
      <c r="C1268" t="s">
        <v>1944</v>
      </c>
      <c r="D1268" t="s">
        <v>2442</v>
      </c>
      <c r="E1268">
        <v>1</v>
      </c>
      <c r="F1268">
        <v>28</v>
      </c>
      <c r="G1268">
        <v>23</v>
      </c>
    </row>
    <row r="1269" spans="1:7">
      <c r="A1269" t="s">
        <v>2443</v>
      </c>
      <c r="B1269" t="s">
        <v>2400</v>
      </c>
      <c r="C1269" t="s">
        <v>547</v>
      </c>
      <c r="D1269" t="s">
        <v>2444</v>
      </c>
      <c r="E1269">
        <v>2</v>
      </c>
      <c r="F1269">
        <v>85</v>
      </c>
      <c r="G1269">
        <v>67</v>
      </c>
    </row>
    <row r="1270" spans="1:7">
      <c r="A1270" t="s">
        <v>2443</v>
      </c>
      <c r="B1270" t="s">
        <v>2400</v>
      </c>
      <c r="C1270" t="s">
        <v>45</v>
      </c>
      <c r="D1270" t="s">
        <v>2445</v>
      </c>
      <c r="E1270">
        <v>2</v>
      </c>
      <c r="F1270">
        <v>179</v>
      </c>
      <c r="G1270">
        <v>128</v>
      </c>
    </row>
    <row r="1271" spans="1:7">
      <c r="A1271" t="s">
        <v>2446</v>
      </c>
      <c r="B1271" t="s">
        <v>2400</v>
      </c>
      <c r="C1271" t="s">
        <v>426</v>
      </c>
      <c r="D1271" t="s">
        <v>2447</v>
      </c>
      <c r="E1271">
        <v>2</v>
      </c>
      <c r="F1271">
        <v>30</v>
      </c>
      <c r="G1271">
        <v>26</v>
      </c>
    </row>
    <row r="1272" spans="1:7">
      <c r="A1272" t="s">
        <v>2446</v>
      </c>
      <c r="B1272" t="s">
        <v>2400</v>
      </c>
      <c r="C1272" t="s">
        <v>13</v>
      </c>
      <c r="D1272" t="s">
        <v>2448</v>
      </c>
      <c r="E1272">
        <v>1</v>
      </c>
      <c r="F1272">
        <v>25</v>
      </c>
      <c r="G1272">
        <v>20</v>
      </c>
    </row>
    <row r="1273" spans="1:7">
      <c r="A1273" t="s">
        <v>2449</v>
      </c>
      <c r="B1273" t="s">
        <v>2400</v>
      </c>
      <c r="C1273" t="s">
        <v>45</v>
      </c>
      <c r="D1273" t="s">
        <v>2450</v>
      </c>
      <c r="E1273">
        <v>4</v>
      </c>
      <c r="F1273">
        <v>67</v>
      </c>
      <c r="G1273">
        <v>52</v>
      </c>
    </row>
    <row r="1274" spans="1:7">
      <c r="A1274" t="s">
        <v>2451</v>
      </c>
      <c r="B1274" t="s">
        <v>2400</v>
      </c>
      <c r="C1274" t="s">
        <v>45</v>
      </c>
      <c r="D1274" t="s">
        <v>2452</v>
      </c>
      <c r="E1274">
        <v>1</v>
      </c>
      <c r="F1274">
        <v>22</v>
      </c>
      <c r="G1274">
        <v>18</v>
      </c>
    </row>
    <row r="1275" spans="1:7">
      <c r="A1275" t="s">
        <v>2453</v>
      </c>
      <c r="B1275" t="s">
        <v>2400</v>
      </c>
      <c r="C1275" t="s">
        <v>547</v>
      </c>
      <c r="D1275" t="s">
        <v>2454</v>
      </c>
      <c r="E1275">
        <v>2</v>
      </c>
      <c r="F1275">
        <v>49</v>
      </c>
      <c r="G1275">
        <v>35</v>
      </c>
    </row>
    <row r="1276" spans="1:7">
      <c r="A1276" t="s">
        <v>2453</v>
      </c>
      <c r="B1276" t="s">
        <v>2400</v>
      </c>
      <c r="C1276" t="s">
        <v>43</v>
      </c>
      <c r="D1276" t="s">
        <v>2455</v>
      </c>
      <c r="E1276">
        <v>1</v>
      </c>
      <c r="F1276">
        <v>24</v>
      </c>
      <c r="G1276">
        <v>19</v>
      </c>
    </row>
    <row r="1277" spans="1:7">
      <c r="A1277" t="s">
        <v>2453</v>
      </c>
      <c r="B1277" t="s">
        <v>2400</v>
      </c>
      <c r="C1277" t="s">
        <v>45</v>
      </c>
      <c r="D1277" t="s">
        <v>2456</v>
      </c>
      <c r="E1277">
        <v>2</v>
      </c>
      <c r="F1277">
        <v>91</v>
      </c>
      <c r="G1277">
        <v>66</v>
      </c>
    </row>
    <row r="1278" spans="1:7">
      <c r="A1278" t="s">
        <v>2457</v>
      </c>
      <c r="B1278" t="s">
        <v>2400</v>
      </c>
      <c r="C1278" t="s">
        <v>399</v>
      </c>
      <c r="D1278" t="s">
        <v>2458</v>
      </c>
      <c r="E1278">
        <v>2</v>
      </c>
      <c r="F1278">
        <v>39</v>
      </c>
      <c r="G1278">
        <v>25</v>
      </c>
    </row>
    <row r="1279" spans="1:7">
      <c r="A1279" t="s">
        <v>2457</v>
      </c>
      <c r="B1279" t="s">
        <v>2400</v>
      </c>
      <c r="C1279" t="s">
        <v>210</v>
      </c>
      <c r="D1279" t="s">
        <v>2459</v>
      </c>
      <c r="E1279">
        <v>1</v>
      </c>
      <c r="F1279">
        <v>30</v>
      </c>
      <c r="G1279">
        <v>26</v>
      </c>
    </row>
    <row r="1280" spans="1:7">
      <c r="A1280" t="s">
        <v>2460</v>
      </c>
      <c r="B1280" t="s">
        <v>2400</v>
      </c>
      <c r="C1280" t="s">
        <v>189</v>
      </c>
      <c r="D1280" t="s">
        <v>2461</v>
      </c>
      <c r="E1280">
        <v>2</v>
      </c>
      <c r="F1280">
        <v>60</v>
      </c>
      <c r="G1280">
        <v>47</v>
      </c>
    </row>
    <row r="1281" spans="1:7">
      <c r="A1281" t="s">
        <v>2462</v>
      </c>
      <c r="B1281" t="s">
        <v>2400</v>
      </c>
      <c r="C1281" t="s">
        <v>45</v>
      </c>
      <c r="D1281" t="s">
        <v>2463</v>
      </c>
      <c r="E1281">
        <v>1</v>
      </c>
      <c r="F1281">
        <v>46</v>
      </c>
      <c r="G1281">
        <v>31</v>
      </c>
    </row>
    <row r="1282" spans="1:7">
      <c r="A1282" t="s">
        <v>2464</v>
      </c>
      <c r="B1282" t="s">
        <v>2400</v>
      </c>
      <c r="C1282" t="s">
        <v>1526</v>
      </c>
      <c r="D1282" t="s">
        <v>2465</v>
      </c>
      <c r="E1282">
        <v>1</v>
      </c>
      <c r="F1282">
        <v>33</v>
      </c>
      <c r="G1282">
        <v>19</v>
      </c>
    </row>
    <row r="1283" spans="1:7">
      <c r="A1283" t="s">
        <v>2466</v>
      </c>
      <c r="B1283" t="s">
        <v>2400</v>
      </c>
      <c r="C1283" t="s">
        <v>2467</v>
      </c>
      <c r="D1283" t="s">
        <v>2468</v>
      </c>
      <c r="E1283">
        <v>1</v>
      </c>
      <c r="F1283">
        <v>38</v>
      </c>
      <c r="G1283">
        <v>28</v>
      </c>
    </row>
    <row r="1284" spans="1:7">
      <c r="A1284" t="s">
        <v>2466</v>
      </c>
      <c r="B1284" t="s">
        <v>2400</v>
      </c>
      <c r="C1284" t="s">
        <v>43</v>
      </c>
      <c r="D1284" t="s">
        <v>2469</v>
      </c>
      <c r="E1284">
        <v>1</v>
      </c>
      <c r="F1284">
        <v>31</v>
      </c>
      <c r="G1284">
        <v>18</v>
      </c>
    </row>
    <row r="1285" spans="1:7">
      <c r="A1285" t="s">
        <v>2470</v>
      </c>
      <c r="B1285" t="s">
        <v>2400</v>
      </c>
      <c r="C1285" t="s">
        <v>43</v>
      </c>
      <c r="D1285" t="s">
        <v>2471</v>
      </c>
      <c r="E1285">
        <v>4</v>
      </c>
      <c r="F1285">
        <v>155</v>
      </c>
      <c r="G1285">
        <v>108</v>
      </c>
    </row>
    <row r="1286" spans="1:7">
      <c r="A1286" t="s">
        <v>2470</v>
      </c>
      <c r="B1286" t="s">
        <v>2400</v>
      </c>
      <c r="C1286" t="s">
        <v>547</v>
      </c>
      <c r="D1286" t="s">
        <v>2472</v>
      </c>
      <c r="E1286">
        <v>2</v>
      </c>
      <c r="F1286">
        <v>103</v>
      </c>
      <c r="G1286">
        <v>72</v>
      </c>
    </row>
    <row r="1287" spans="1:7">
      <c r="A1287" t="s">
        <v>2473</v>
      </c>
      <c r="B1287" t="s">
        <v>2400</v>
      </c>
      <c r="C1287" t="s">
        <v>45</v>
      </c>
      <c r="D1287" t="s">
        <v>2474</v>
      </c>
      <c r="E1287">
        <v>1</v>
      </c>
      <c r="F1287">
        <v>28</v>
      </c>
      <c r="G1287">
        <v>6</v>
      </c>
    </row>
    <row r="1288" spans="1:7">
      <c r="A1288" t="s">
        <v>2475</v>
      </c>
      <c r="B1288" t="s">
        <v>2400</v>
      </c>
      <c r="C1288" t="s">
        <v>680</v>
      </c>
      <c r="D1288" t="s">
        <v>2476</v>
      </c>
      <c r="E1288">
        <v>2</v>
      </c>
      <c r="F1288">
        <v>92</v>
      </c>
      <c r="G1288">
        <v>61</v>
      </c>
    </row>
    <row r="1289" spans="1:7">
      <c r="A1289" t="s">
        <v>2477</v>
      </c>
      <c r="B1289" t="s">
        <v>2400</v>
      </c>
      <c r="C1289" t="s">
        <v>45</v>
      </c>
      <c r="D1289" t="s">
        <v>2478</v>
      </c>
      <c r="E1289">
        <v>2</v>
      </c>
      <c r="F1289">
        <v>49</v>
      </c>
      <c r="G1289">
        <v>30</v>
      </c>
    </row>
    <row r="1290" spans="1:7">
      <c r="A1290" t="s">
        <v>2479</v>
      </c>
      <c r="B1290" t="s">
        <v>2400</v>
      </c>
      <c r="C1290" t="s">
        <v>2480</v>
      </c>
      <c r="D1290" t="s">
        <v>2481</v>
      </c>
      <c r="E1290">
        <v>1</v>
      </c>
      <c r="F1290">
        <v>30</v>
      </c>
      <c r="G1290">
        <v>23</v>
      </c>
    </row>
    <row r="1291" spans="1:7">
      <c r="A1291" t="s">
        <v>2479</v>
      </c>
      <c r="B1291" t="s">
        <v>2400</v>
      </c>
      <c r="C1291" t="s">
        <v>2482</v>
      </c>
      <c r="D1291" t="s">
        <v>2483</v>
      </c>
      <c r="E1291">
        <v>1</v>
      </c>
      <c r="F1291">
        <v>46</v>
      </c>
      <c r="G1291">
        <v>34</v>
      </c>
    </row>
    <row r="1292" spans="1:7">
      <c r="A1292" t="s">
        <v>2484</v>
      </c>
      <c r="B1292" t="s">
        <v>2400</v>
      </c>
      <c r="C1292" t="s">
        <v>1463</v>
      </c>
      <c r="D1292" t="s">
        <v>2485</v>
      </c>
      <c r="E1292">
        <v>1</v>
      </c>
      <c r="F1292">
        <v>48</v>
      </c>
      <c r="G1292">
        <v>34</v>
      </c>
    </row>
    <row r="1293" spans="1:7">
      <c r="A1293" t="s">
        <v>2486</v>
      </c>
      <c r="B1293" t="s">
        <v>2400</v>
      </c>
      <c r="C1293" t="s">
        <v>283</v>
      </c>
      <c r="D1293" t="s">
        <v>2487</v>
      </c>
      <c r="E1293">
        <v>2</v>
      </c>
      <c r="F1293">
        <v>40</v>
      </c>
      <c r="G1293">
        <v>27</v>
      </c>
    </row>
    <row r="1294" spans="1:7">
      <c r="A1294" t="s">
        <v>2486</v>
      </c>
      <c r="B1294" t="s">
        <v>2400</v>
      </c>
      <c r="C1294" t="s">
        <v>486</v>
      </c>
      <c r="D1294" t="s">
        <v>2488</v>
      </c>
      <c r="E1294">
        <v>1</v>
      </c>
      <c r="F1294">
        <v>23</v>
      </c>
      <c r="G1294">
        <v>15</v>
      </c>
    </row>
    <row r="1295" spans="1:7">
      <c r="A1295" t="s">
        <v>2489</v>
      </c>
      <c r="B1295" t="s">
        <v>2400</v>
      </c>
      <c r="C1295" t="s">
        <v>2490</v>
      </c>
      <c r="D1295" t="s">
        <v>2491</v>
      </c>
      <c r="E1295">
        <v>1</v>
      </c>
      <c r="F1295">
        <v>3</v>
      </c>
      <c r="G1295">
        <v>2</v>
      </c>
    </row>
    <row r="1296" spans="1:7">
      <c r="A1296" t="s">
        <v>2492</v>
      </c>
      <c r="B1296" t="s">
        <v>2400</v>
      </c>
      <c r="C1296" t="s">
        <v>45</v>
      </c>
      <c r="D1296" t="s">
        <v>2493</v>
      </c>
      <c r="E1296">
        <v>1</v>
      </c>
      <c r="F1296">
        <v>23</v>
      </c>
      <c r="G1296">
        <v>15</v>
      </c>
    </row>
    <row r="1297" spans="1:7">
      <c r="A1297" t="s">
        <v>2494</v>
      </c>
      <c r="B1297" t="s">
        <v>2400</v>
      </c>
      <c r="C1297" t="s">
        <v>43</v>
      </c>
      <c r="D1297" t="s">
        <v>2495</v>
      </c>
      <c r="E1297">
        <v>1</v>
      </c>
      <c r="F1297">
        <v>32</v>
      </c>
      <c r="G1297">
        <v>18</v>
      </c>
    </row>
    <row r="1298" spans="1:7">
      <c r="A1298" t="s">
        <v>2494</v>
      </c>
      <c r="B1298" t="s">
        <v>2400</v>
      </c>
      <c r="C1298" t="s">
        <v>2496</v>
      </c>
      <c r="D1298" t="s">
        <v>2497</v>
      </c>
      <c r="E1298">
        <v>1</v>
      </c>
      <c r="F1298">
        <v>22</v>
      </c>
      <c r="G1298">
        <v>17</v>
      </c>
    </row>
    <row r="1299" spans="1:7">
      <c r="A1299" t="s">
        <v>2494</v>
      </c>
      <c r="B1299" t="s">
        <v>2400</v>
      </c>
      <c r="C1299" t="s">
        <v>45</v>
      </c>
      <c r="D1299" t="s">
        <v>2498</v>
      </c>
      <c r="E1299">
        <v>1</v>
      </c>
      <c r="F1299">
        <v>40</v>
      </c>
      <c r="G1299">
        <v>22</v>
      </c>
    </row>
    <row r="1300" spans="1:7">
      <c r="A1300" t="s">
        <v>2499</v>
      </c>
      <c r="B1300" t="s">
        <v>2400</v>
      </c>
      <c r="C1300" t="s">
        <v>45</v>
      </c>
      <c r="D1300" t="s">
        <v>2500</v>
      </c>
      <c r="E1300">
        <v>1</v>
      </c>
      <c r="F1300">
        <v>47</v>
      </c>
      <c r="G1300">
        <v>30</v>
      </c>
    </row>
    <row r="1301" spans="1:7">
      <c r="A1301" t="s">
        <v>2499</v>
      </c>
      <c r="B1301" t="s">
        <v>2400</v>
      </c>
      <c r="C1301" t="s">
        <v>13</v>
      </c>
      <c r="D1301" t="s">
        <v>2501</v>
      </c>
      <c r="E1301">
        <v>1</v>
      </c>
      <c r="F1301">
        <v>58</v>
      </c>
      <c r="G1301">
        <v>45</v>
      </c>
    </row>
    <row r="1302" spans="1:7">
      <c r="A1302" t="s">
        <v>2502</v>
      </c>
      <c r="B1302" t="s">
        <v>2503</v>
      </c>
      <c r="C1302" t="s">
        <v>210</v>
      </c>
      <c r="D1302" t="s">
        <v>2504</v>
      </c>
      <c r="E1302">
        <v>1</v>
      </c>
      <c r="F1302">
        <v>46</v>
      </c>
      <c r="G1302">
        <v>34</v>
      </c>
    </row>
    <row r="1303" spans="1:7">
      <c r="A1303" t="s">
        <v>2505</v>
      </c>
      <c r="B1303" t="s">
        <v>2503</v>
      </c>
      <c r="C1303" t="s">
        <v>426</v>
      </c>
      <c r="D1303" t="s">
        <v>2506</v>
      </c>
      <c r="E1303">
        <v>2</v>
      </c>
      <c r="F1303">
        <v>29</v>
      </c>
      <c r="G1303">
        <v>25</v>
      </c>
    </row>
    <row r="1304" spans="1:7">
      <c r="A1304" t="s">
        <v>2507</v>
      </c>
      <c r="B1304" t="s">
        <v>2503</v>
      </c>
      <c r="C1304" t="s">
        <v>45</v>
      </c>
      <c r="D1304" t="s">
        <v>2508</v>
      </c>
      <c r="E1304">
        <v>1</v>
      </c>
      <c r="F1304">
        <v>38</v>
      </c>
      <c r="G1304">
        <v>29</v>
      </c>
    </row>
    <row r="1305" spans="1:7">
      <c r="A1305" t="s">
        <v>2509</v>
      </c>
      <c r="B1305" t="s">
        <v>2503</v>
      </c>
      <c r="C1305" t="s">
        <v>45</v>
      </c>
      <c r="D1305" t="s">
        <v>2510</v>
      </c>
      <c r="E1305">
        <v>1</v>
      </c>
      <c r="F1305">
        <v>36</v>
      </c>
      <c r="G1305">
        <v>26</v>
      </c>
    </row>
    <row r="1306" spans="1:7">
      <c r="A1306" t="s">
        <v>2511</v>
      </c>
      <c r="B1306" t="s">
        <v>2503</v>
      </c>
      <c r="C1306" t="s">
        <v>129</v>
      </c>
      <c r="D1306" t="s">
        <v>2512</v>
      </c>
      <c r="E1306">
        <v>1</v>
      </c>
      <c r="F1306">
        <v>51</v>
      </c>
      <c r="G1306">
        <v>28</v>
      </c>
    </row>
    <row r="1307" spans="1:7">
      <c r="A1307" t="s">
        <v>2511</v>
      </c>
      <c r="B1307" t="s">
        <v>2503</v>
      </c>
      <c r="C1307" t="s">
        <v>131</v>
      </c>
      <c r="D1307" t="s">
        <v>2513</v>
      </c>
      <c r="E1307">
        <v>1</v>
      </c>
      <c r="F1307">
        <v>114</v>
      </c>
      <c r="G1307">
        <v>70</v>
      </c>
    </row>
    <row r="1308" spans="1:7">
      <c r="A1308" t="s">
        <v>2511</v>
      </c>
      <c r="B1308" t="s">
        <v>2503</v>
      </c>
      <c r="C1308" t="s">
        <v>518</v>
      </c>
      <c r="D1308" t="s">
        <v>2514</v>
      </c>
      <c r="E1308">
        <v>1</v>
      </c>
      <c r="F1308">
        <v>42</v>
      </c>
      <c r="G1308">
        <v>33</v>
      </c>
    </row>
    <row r="1309" spans="1:7">
      <c r="A1309" t="s">
        <v>2515</v>
      </c>
      <c r="B1309" t="s">
        <v>2503</v>
      </c>
      <c r="C1309" t="s">
        <v>547</v>
      </c>
      <c r="D1309" t="s">
        <v>2516</v>
      </c>
      <c r="E1309">
        <v>1</v>
      </c>
      <c r="F1309">
        <v>24</v>
      </c>
      <c r="G1309">
        <v>13</v>
      </c>
    </row>
    <row r="1310" spans="1:7">
      <c r="A1310" t="s">
        <v>2517</v>
      </c>
      <c r="B1310" t="s">
        <v>2503</v>
      </c>
      <c r="C1310" t="s">
        <v>45</v>
      </c>
      <c r="D1310" t="s">
        <v>2518</v>
      </c>
      <c r="E1310">
        <v>1</v>
      </c>
      <c r="F1310">
        <v>35</v>
      </c>
      <c r="G1310">
        <v>33</v>
      </c>
    </row>
    <row r="1311" spans="1:7">
      <c r="A1311" t="s">
        <v>2519</v>
      </c>
      <c r="B1311" t="s">
        <v>2503</v>
      </c>
      <c r="C1311" t="s">
        <v>45</v>
      </c>
      <c r="D1311" t="s">
        <v>2520</v>
      </c>
      <c r="E1311">
        <v>1</v>
      </c>
      <c r="F1311">
        <v>36</v>
      </c>
      <c r="G1311">
        <v>29</v>
      </c>
    </row>
    <row r="1312" spans="1:7">
      <c r="A1312" t="s">
        <v>2521</v>
      </c>
      <c r="B1312" t="s">
        <v>2503</v>
      </c>
      <c r="C1312" t="s">
        <v>45</v>
      </c>
      <c r="D1312" t="s">
        <v>2522</v>
      </c>
      <c r="E1312">
        <v>1</v>
      </c>
      <c r="F1312">
        <v>47</v>
      </c>
      <c r="G1312">
        <v>29</v>
      </c>
    </row>
    <row r="1313" spans="1:7">
      <c r="A1313" t="s">
        <v>2523</v>
      </c>
      <c r="B1313" t="s">
        <v>2503</v>
      </c>
      <c r="C1313" t="s">
        <v>518</v>
      </c>
      <c r="D1313" t="s">
        <v>2524</v>
      </c>
      <c r="E1313">
        <v>1</v>
      </c>
      <c r="F1313">
        <v>44</v>
      </c>
      <c r="G1313">
        <v>36</v>
      </c>
    </row>
    <row r="1314" spans="1:7">
      <c r="A1314" t="s">
        <v>2525</v>
      </c>
      <c r="B1314" t="s">
        <v>2503</v>
      </c>
      <c r="C1314" t="s">
        <v>302</v>
      </c>
      <c r="D1314" t="s">
        <v>2526</v>
      </c>
      <c r="E1314">
        <v>2</v>
      </c>
      <c r="F1314">
        <v>69</v>
      </c>
      <c r="G1314">
        <v>50</v>
      </c>
    </row>
    <row r="1315" spans="1:7">
      <c r="A1315" t="s">
        <v>2527</v>
      </c>
      <c r="B1315" t="s">
        <v>2503</v>
      </c>
      <c r="C1315" t="s">
        <v>45</v>
      </c>
      <c r="D1315" t="s">
        <v>2528</v>
      </c>
      <c r="E1315">
        <v>1</v>
      </c>
      <c r="F1315">
        <v>37</v>
      </c>
      <c r="G1315">
        <v>33</v>
      </c>
    </row>
    <row r="1316" spans="1:7">
      <c r="A1316" t="s">
        <v>2529</v>
      </c>
      <c r="B1316" t="s">
        <v>2503</v>
      </c>
      <c r="C1316" t="s">
        <v>45</v>
      </c>
      <c r="D1316" t="s">
        <v>2530</v>
      </c>
      <c r="E1316">
        <v>1</v>
      </c>
      <c r="F1316">
        <v>56</v>
      </c>
      <c r="G1316">
        <v>29</v>
      </c>
    </row>
    <row r="1317" spans="1:7">
      <c r="A1317" t="s">
        <v>2531</v>
      </c>
      <c r="B1317" t="s">
        <v>2503</v>
      </c>
      <c r="C1317" t="s">
        <v>45</v>
      </c>
      <c r="D1317" t="s">
        <v>2532</v>
      </c>
      <c r="E1317">
        <v>1</v>
      </c>
      <c r="F1317">
        <v>61</v>
      </c>
      <c r="G1317">
        <v>40</v>
      </c>
    </row>
    <row r="1318" spans="1:7">
      <c r="A1318" t="s">
        <v>2533</v>
      </c>
      <c r="B1318" t="s">
        <v>2503</v>
      </c>
      <c r="C1318" t="s">
        <v>2534</v>
      </c>
      <c r="D1318" t="s">
        <v>2535</v>
      </c>
      <c r="E1318">
        <v>1</v>
      </c>
      <c r="F1318">
        <v>3</v>
      </c>
      <c r="G1318">
        <v>2</v>
      </c>
    </row>
    <row r="1319" spans="1:7">
      <c r="A1319" t="s">
        <v>2533</v>
      </c>
      <c r="B1319" t="s">
        <v>2503</v>
      </c>
      <c r="C1319" t="s">
        <v>2536</v>
      </c>
      <c r="D1319" t="s">
        <v>2537</v>
      </c>
      <c r="E1319">
        <v>2</v>
      </c>
      <c r="F1319">
        <v>63</v>
      </c>
      <c r="G1319">
        <v>44</v>
      </c>
    </row>
    <row r="1320" spans="1:7">
      <c r="A1320" t="s">
        <v>2538</v>
      </c>
      <c r="B1320" t="s">
        <v>2503</v>
      </c>
      <c r="C1320" t="s">
        <v>2539</v>
      </c>
      <c r="D1320" t="s">
        <v>2540</v>
      </c>
      <c r="E1320">
        <v>4</v>
      </c>
      <c r="F1320">
        <v>170</v>
      </c>
      <c r="G1320">
        <v>125</v>
      </c>
    </row>
    <row r="1321" spans="1:7">
      <c r="A1321" t="s">
        <v>2538</v>
      </c>
      <c r="B1321" t="s">
        <v>2503</v>
      </c>
      <c r="C1321" t="s">
        <v>2541</v>
      </c>
      <c r="D1321" t="s">
        <v>2542</v>
      </c>
      <c r="E1321">
        <v>2</v>
      </c>
      <c r="F1321">
        <v>43</v>
      </c>
      <c r="G1321">
        <v>32</v>
      </c>
    </row>
    <row r="1322" spans="1:7">
      <c r="A1322" t="s">
        <v>2543</v>
      </c>
      <c r="B1322" t="s">
        <v>2503</v>
      </c>
      <c r="C1322" t="s">
        <v>129</v>
      </c>
      <c r="D1322" t="s">
        <v>2544</v>
      </c>
      <c r="E1322">
        <v>1</v>
      </c>
      <c r="F1322">
        <v>28</v>
      </c>
      <c r="G1322">
        <v>9</v>
      </c>
    </row>
    <row r="1323" spans="1:7">
      <c r="A1323" t="s">
        <v>2543</v>
      </c>
      <c r="B1323" t="s">
        <v>2503</v>
      </c>
      <c r="C1323" t="s">
        <v>131</v>
      </c>
      <c r="D1323" t="s">
        <v>2545</v>
      </c>
      <c r="E1323">
        <v>1</v>
      </c>
      <c r="F1323">
        <v>43</v>
      </c>
      <c r="G1323">
        <v>33</v>
      </c>
    </row>
    <row r="1324" spans="1:7">
      <c r="A1324" t="s">
        <v>2546</v>
      </c>
      <c r="B1324" t="s">
        <v>2503</v>
      </c>
      <c r="C1324" t="s">
        <v>45</v>
      </c>
      <c r="D1324" t="s">
        <v>2547</v>
      </c>
      <c r="E1324">
        <v>2</v>
      </c>
      <c r="F1324">
        <v>45</v>
      </c>
      <c r="G1324">
        <v>31</v>
      </c>
    </row>
    <row r="1325" spans="1:7">
      <c r="A1325" t="s">
        <v>2548</v>
      </c>
      <c r="B1325" t="s">
        <v>2503</v>
      </c>
      <c r="C1325" t="s">
        <v>45</v>
      </c>
      <c r="D1325" t="s">
        <v>2549</v>
      </c>
      <c r="E1325">
        <v>2</v>
      </c>
      <c r="F1325">
        <v>81</v>
      </c>
      <c r="G1325">
        <v>54</v>
      </c>
    </row>
    <row r="1326" spans="1:7">
      <c r="A1326" t="s">
        <v>2550</v>
      </c>
      <c r="B1326" t="s">
        <v>2503</v>
      </c>
      <c r="C1326" t="s">
        <v>45</v>
      </c>
      <c r="D1326" t="s">
        <v>2551</v>
      </c>
      <c r="E1326">
        <v>1</v>
      </c>
      <c r="F1326">
        <v>50</v>
      </c>
      <c r="G1326">
        <v>31</v>
      </c>
    </row>
    <row r="1327" spans="1:7">
      <c r="A1327" t="s">
        <v>2552</v>
      </c>
      <c r="B1327" t="s">
        <v>2503</v>
      </c>
      <c r="C1327" t="s">
        <v>45</v>
      </c>
      <c r="D1327" t="s">
        <v>2553</v>
      </c>
      <c r="E1327">
        <v>2</v>
      </c>
      <c r="F1327">
        <v>74</v>
      </c>
      <c r="G1327">
        <v>55</v>
      </c>
    </row>
    <row r="1328" spans="1:7">
      <c r="A1328" t="s">
        <v>2554</v>
      </c>
      <c r="B1328" t="s">
        <v>2503</v>
      </c>
      <c r="C1328" t="s">
        <v>45</v>
      </c>
      <c r="D1328" t="s">
        <v>2555</v>
      </c>
      <c r="E1328">
        <v>1</v>
      </c>
      <c r="F1328">
        <v>26</v>
      </c>
      <c r="G1328">
        <v>20</v>
      </c>
    </row>
    <row r="1329" spans="1:7">
      <c r="A1329" t="s">
        <v>2556</v>
      </c>
      <c r="B1329" t="s">
        <v>2503</v>
      </c>
      <c r="C1329" t="s">
        <v>518</v>
      </c>
      <c r="D1329" t="s">
        <v>2557</v>
      </c>
      <c r="E1329">
        <v>1</v>
      </c>
      <c r="F1329">
        <v>35</v>
      </c>
      <c r="G1329">
        <v>21</v>
      </c>
    </row>
    <row r="1330" spans="1:7">
      <c r="A1330" t="s">
        <v>2558</v>
      </c>
      <c r="B1330" t="s">
        <v>2503</v>
      </c>
      <c r="C1330" t="s">
        <v>32</v>
      </c>
      <c r="D1330" t="s">
        <v>2559</v>
      </c>
      <c r="E1330">
        <v>1</v>
      </c>
      <c r="F1330">
        <v>49</v>
      </c>
      <c r="G1330">
        <v>39</v>
      </c>
    </row>
    <row r="1331" spans="1:7">
      <c r="A1331" t="s">
        <v>2560</v>
      </c>
      <c r="B1331" t="s">
        <v>2503</v>
      </c>
      <c r="C1331" t="s">
        <v>45</v>
      </c>
      <c r="D1331" t="s">
        <v>2561</v>
      </c>
      <c r="E1331">
        <v>1</v>
      </c>
      <c r="F1331">
        <v>40</v>
      </c>
      <c r="G1331">
        <v>35</v>
      </c>
    </row>
    <row r="1332" spans="1:7">
      <c r="A1332" t="s">
        <v>2562</v>
      </c>
      <c r="B1332" t="s">
        <v>2503</v>
      </c>
      <c r="C1332" t="s">
        <v>45</v>
      </c>
      <c r="D1332" t="s">
        <v>2563</v>
      </c>
      <c r="E1332">
        <v>1</v>
      </c>
      <c r="F1332">
        <v>45</v>
      </c>
      <c r="G1332">
        <v>30</v>
      </c>
    </row>
    <row r="1333" spans="1:7">
      <c r="A1333" t="s">
        <v>2564</v>
      </c>
      <c r="B1333" t="s">
        <v>2503</v>
      </c>
      <c r="C1333" t="s">
        <v>302</v>
      </c>
      <c r="D1333" t="s">
        <v>2565</v>
      </c>
      <c r="E1333">
        <v>1</v>
      </c>
      <c r="F1333">
        <v>33</v>
      </c>
      <c r="G1333">
        <v>15</v>
      </c>
    </row>
    <row r="1334" spans="1:7">
      <c r="A1334" t="s">
        <v>2566</v>
      </c>
      <c r="B1334" t="s">
        <v>2503</v>
      </c>
      <c r="C1334" t="s">
        <v>62</v>
      </c>
      <c r="D1334" t="s">
        <v>2567</v>
      </c>
      <c r="E1334">
        <v>2</v>
      </c>
      <c r="F1334">
        <v>27</v>
      </c>
      <c r="G1334">
        <v>19</v>
      </c>
    </row>
    <row r="1335" spans="1:7">
      <c r="A1335" t="s">
        <v>2568</v>
      </c>
      <c r="B1335" t="s">
        <v>2503</v>
      </c>
      <c r="C1335" t="s">
        <v>30</v>
      </c>
      <c r="D1335" t="s">
        <v>2569</v>
      </c>
      <c r="E1335">
        <v>1</v>
      </c>
      <c r="F1335">
        <v>48</v>
      </c>
      <c r="G1335">
        <v>30</v>
      </c>
    </row>
    <row r="1336" spans="1:7">
      <c r="A1336" t="s">
        <v>2570</v>
      </c>
      <c r="B1336" t="s">
        <v>2571</v>
      </c>
      <c r="C1336" t="s">
        <v>2572</v>
      </c>
      <c r="D1336" t="s">
        <v>2573</v>
      </c>
      <c r="E1336">
        <v>1</v>
      </c>
      <c r="F1336">
        <v>25</v>
      </c>
      <c r="G1336">
        <v>15</v>
      </c>
    </row>
    <row r="1337" spans="1:7">
      <c r="A1337" t="s">
        <v>2570</v>
      </c>
      <c r="B1337" t="s">
        <v>2571</v>
      </c>
      <c r="C1337" t="s">
        <v>723</v>
      </c>
      <c r="D1337" t="s">
        <v>2574</v>
      </c>
      <c r="E1337">
        <v>1</v>
      </c>
      <c r="F1337">
        <v>32</v>
      </c>
      <c r="G1337">
        <v>19</v>
      </c>
    </row>
    <row r="1338" spans="1:7">
      <c r="A1338" t="s">
        <v>2570</v>
      </c>
      <c r="B1338" t="s">
        <v>2571</v>
      </c>
      <c r="C1338" t="s">
        <v>2575</v>
      </c>
      <c r="D1338" t="s">
        <v>2576</v>
      </c>
      <c r="E1338">
        <v>1</v>
      </c>
      <c r="F1338">
        <v>34</v>
      </c>
      <c r="G1338">
        <v>20</v>
      </c>
    </row>
    <row r="1339" spans="1:7">
      <c r="A1339" t="s">
        <v>2577</v>
      </c>
      <c r="B1339" t="s">
        <v>2571</v>
      </c>
      <c r="C1339" t="s">
        <v>2578</v>
      </c>
      <c r="D1339" t="s">
        <v>2579</v>
      </c>
      <c r="E1339">
        <v>1</v>
      </c>
      <c r="F1339">
        <v>39</v>
      </c>
      <c r="G1339">
        <v>26</v>
      </c>
    </row>
    <row r="1340" spans="1:7">
      <c r="A1340" t="s">
        <v>2577</v>
      </c>
      <c r="B1340" t="s">
        <v>2571</v>
      </c>
      <c r="C1340" t="s">
        <v>723</v>
      </c>
      <c r="D1340" t="s">
        <v>2580</v>
      </c>
      <c r="E1340">
        <v>1</v>
      </c>
      <c r="F1340">
        <v>23</v>
      </c>
      <c r="G1340">
        <v>19</v>
      </c>
    </row>
    <row r="1341" spans="1:7">
      <c r="A1341" t="s">
        <v>2581</v>
      </c>
      <c r="B1341" t="s">
        <v>2571</v>
      </c>
      <c r="C1341" t="s">
        <v>723</v>
      </c>
      <c r="D1341" t="s">
        <v>2582</v>
      </c>
      <c r="E1341">
        <v>1</v>
      </c>
      <c r="F1341">
        <v>29</v>
      </c>
      <c r="G1341">
        <v>22</v>
      </c>
    </row>
    <row r="1342" spans="1:7">
      <c r="A1342" t="s">
        <v>2581</v>
      </c>
      <c r="B1342" t="s">
        <v>2571</v>
      </c>
      <c r="C1342" t="s">
        <v>2575</v>
      </c>
      <c r="D1342" t="s">
        <v>2583</v>
      </c>
      <c r="E1342">
        <v>1</v>
      </c>
      <c r="F1342">
        <v>27</v>
      </c>
      <c r="G1342">
        <v>18</v>
      </c>
    </row>
    <row r="1343" spans="1:7">
      <c r="A1343" t="s">
        <v>2584</v>
      </c>
      <c r="B1343" t="s">
        <v>2571</v>
      </c>
      <c r="C1343" t="s">
        <v>1617</v>
      </c>
      <c r="D1343" t="s">
        <v>2585</v>
      </c>
      <c r="E1343">
        <v>1</v>
      </c>
      <c r="F1343">
        <v>41</v>
      </c>
      <c r="G1343">
        <v>19</v>
      </c>
    </row>
    <row r="1344" spans="1:7">
      <c r="A1344" t="s">
        <v>2584</v>
      </c>
      <c r="B1344" t="s">
        <v>2571</v>
      </c>
      <c r="C1344" t="s">
        <v>2586</v>
      </c>
      <c r="D1344" t="s">
        <v>2587</v>
      </c>
      <c r="E1344">
        <v>1</v>
      </c>
      <c r="F1344">
        <v>39</v>
      </c>
      <c r="G1344">
        <v>25</v>
      </c>
    </row>
    <row r="1345" spans="1:7">
      <c r="A1345" t="s">
        <v>2588</v>
      </c>
      <c r="B1345" t="s">
        <v>2571</v>
      </c>
      <c r="C1345" t="s">
        <v>129</v>
      </c>
      <c r="D1345" t="s">
        <v>2589</v>
      </c>
      <c r="E1345">
        <v>1</v>
      </c>
      <c r="F1345">
        <v>22</v>
      </c>
      <c r="G1345">
        <v>12</v>
      </c>
    </row>
    <row r="1346" spans="1:7">
      <c r="A1346" t="s">
        <v>2588</v>
      </c>
      <c r="B1346" t="s">
        <v>2571</v>
      </c>
      <c r="C1346" t="s">
        <v>131</v>
      </c>
      <c r="D1346" t="s">
        <v>2590</v>
      </c>
      <c r="E1346">
        <v>1</v>
      </c>
      <c r="F1346">
        <v>43</v>
      </c>
      <c r="G1346">
        <v>23</v>
      </c>
    </row>
    <row r="1347" spans="1:7">
      <c r="A1347" t="s">
        <v>2588</v>
      </c>
      <c r="B1347" t="s">
        <v>2571</v>
      </c>
      <c r="C1347" t="s">
        <v>2575</v>
      </c>
      <c r="D1347" t="s">
        <v>2591</v>
      </c>
      <c r="E1347">
        <v>1</v>
      </c>
      <c r="F1347">
        <v>37</v>
      </c>
      <c r="G1347">
        <v>21</v>
      </c>
    </row>
    <row r="1348" spans="1:7">
      <c r="A1348" t="s">
        <v>2592</v>
      </c>
      <c r="B1348" t="s">
        <v>2593</v>
      </c>
      <c r="C1348" t="s">
        <v>45</v>
      </c>
      <c r="D1348" t="s">
        <v>2594</v>
      </c>
      <c r="E1348">
        <v>1</v>
      </c>
      <c r="F1348">
        <v>9</v>
      </c>
      <c r="G1348">
        <v>2</v>
      </c>
    </row>
    <row r="1349" spans="1:7">
      <c r="A1349" t="s">
        <v>2592</v>
      </c>
      <c r="B1349" t="s">
        <v>2593</v>
      </c>
      <c r="C1349" t="s">
        <v>45</v>
      </c>
      <c r="D1349" t="s">
        <v>2595</v>
      </c>
      <c r="E1349">
        <v>1</v>
      </c>
      <c r="F1349">
        <v>34</v>
      </c>
      <c r="G1349">
        <v>9</v>
      </c>
    </row>
    <row r="1350" spans="1:7">
      <c r="A1350" t="s">
        <v>2596</v>
      </c>
      <c r="B1350" t="s">
        <v>2593</v>
      </c>
      <c r="C1350" t="s">
        <v>45</v>
      </c>
      <c r="D1350" t="s">
        <v>2597</v>
      </c>
      <c r="E1350">
        <v>1</v>
      </c>
      <c r="F1350">
        <v>38</v>
      </c>
      <c r="G1350">
        <v>13</v>
      </c>
    </row>
    <row r="1351" spans="1:7">
      <c r="A1351" t="s">
        <v>2598</v>
      </c>
      <c r="B1351" t="s">
        <v>2599</v>
      </c>
      <c r="C1351" t="s">
        <v>813</v>
      </c>
      <c r="D1351" t="s">
        <v>2600</v>
      </c>
      <c r="E1351">
        <v>1</v>
      </c>
      <c r="F1351">
        <v>14</v>
      </c>
      <c r="G1351">
        <v>14</v>
      </c>
    </row>
    <row r="1352" spans="1:7">
      <c r="A1352" t="s">
        <v>2601</v>
      </c>
      <c r="B1352" t="s">
        <v>2599</v>
      </c>
      <c r="C1352" t="s">
        <v>40</v>
      </c>
      <c r="D1352" t="s">
        <v>2602</v>
      </c>
      <c r="E1352">
        <v>1</v>
      </c>
      <c r="F1352">
        <v>5</v>
      </c>
      <c r="G1352">
        <v>5</v>
      </c>
    </row>
    <row r="1353" spans="1:7">
      <c r="A1353" t="s">
        <v>2603</v>
      </c>
      <c r="B1353" t="s">
        <v>2599</v>
      </c>
      <c r="C1353" t="s">
        <v>30</v>
      </c>
      <c r="D1353" t="s">
        <v>2604</v>
      </c>
      <c r="E1353">
        <v>1</v>
      </c>
      <c r="F1353">
        <v>44</v>
      </c>
      <c r="G1353">
        <v>43</v>
      </c>
    </row>
    <row r="1354" spans="1:7">
      <c r="A1354" t="s">
        <v>2605</v>
      </c>
      <c r="B1354" t="s">
        <v>2599</v>
      </c>
      <c r="C1354" t="s">
        <v>30</v>
      </c>
      <c r="D1354" t="s">
        <v>2606</v>
      </c>
      <c r="E1354">
        <v>1</v>
      </c>
      <c r="F1354">
        <v>26</v>
      </c>
      <c r="G1354">
        <v>25</v>
      </c>
    </row>
    <row r="1355" spans="1:7">
      <c r="A1355" t="s">
        <v>2607</v>
      </c>
      <c r="B1355" t="s">
        <v>2599</v>
      </c>
      <c r="C1355" t="s">
        <v>30</v>
      </c>
      <c r="D1355" t="s">
        <v>2608</v>
      </c>
      <c r="E1355">
        <v>1</v>
      </c>
      <c r="F1355">
        <v>5</v>
      </c>
      <c r="G1355">
        <v>5</v>
      </c>
    </row>
    <row r="1356" spans="1:7">
      <c r="A1356" t="s">
        <v>2609</v>
      </c>
      <c r="B1356" t="s">
        <v>2599</v>
      </c>
      <c r="C1356" t="s">
        <v>30</v>
      </c>
      <c r="D1356" t="s">
        <v>2610</v>
      </c>
      <c r="E1356">
        <v>1</v>
      </c>
      <c r="F1356">
        <v>6</v>
      </c>
      <c r="G1356">
        <v>6</v>
      </c>
    </row>
    <row r="1357" spans="1:7">
      <c r="A1357" t="s">
        <v>2609</v>
      </c>
      <c r="B1357" t="s">
        <v>2599</v>
      </c>
      <c r="C1357" t="s">
        <v>45</v>
      </c>
      <c r="D1357" t="s">
        <v>2611</v>
      </c>
      <c r="E1357">
        <v>1</v>
      </c>
      <c r="F1357">
        <v>9</v>
      </c>
      <c r="G1357">
        <v>9</v>
      </c>
    </row>
    <row r="1358" spans="1:7">
      <c r="A1358" t="s">
        <v>2612</v>
      </c>
      <c r="B1358" t="s">
        <v>2599</v>
      </c>
      <c r="C1358" t="s">
        <v>30</v>
      </c>
      <c r="D1358" t="s">
        <v>2613</v>
      </c>
      <c r="E1358">
        <v>1</v>
      </c>
      <c r="F1358">
        <v>4</v>
      </c>
      <c r="G1358">
        <v>3</v>
      </c>
    </row>
    <row r="1359" spans="1:7">
      <c r="A1359" t="s">
        <v>2614</v>
      </c>
      <c r="B1359" t="s">
        <v>2599</v>
      </c>
      <c r="C1359" t="s">
        <v>40</v>
      </c>
      <c r="D1359" t="s">
        <v>2615</v>
      </c>
      <c r="E1359">
        <v>1</v>
      </c>
      <c r="F1359">
        <v>11</v>
      </c>
      <c r="G1359">
        <v>10</v>
      </c>
    </row>
    <row r="1360" spans="1:7">
      <c r="A1360" t="s">
        <v>2616</v>
      </c>
      <c r="B1360" t="s">
        <v>2599</v>
      </c>
      <c r="C1360" t="s">
        <v>30</v>
      </c>
      <c r="D1360" t="s">
        <v>2617</v>
      </c>
      <c r="E1360">
        <v>1</v>
      </c>
      <c r="F1360">
        <v>15</v>
      </c>
      <c r="G1360">
        <v>11</v>
      </c>
    </row>
    <row r="1361" spans="1:7">
      <c r="A1361" t="s">
        <v>2618</v>
      </c>
      <c r="B1361" t="s">
        <v>2599</v>
      </c>
      <c r="C1361" t="s">
        <v>11</v>
      </c>
      <c r="D1361" t="s">
        <v>2619</v>
      </c>
      <c r="E1361">
        <v>1</v>
      </c>
      <c r="F1361">
        <v>10</v>
      </c>
      <c r="G1361">
        <v>10</v>
      </c>
    </row>
    <row r="1362" spans="1:7">
      <c r="A1362" t="s">
        <v>2618</v>
      </c>
      <c r="B1362" t="s">
        <v>2599</v>
      </c>
      <c r="C1362" t="s">
        <v>45</v>
      </c>
      <c r="D1362" t="s">
        <v>2620</v>
      </c>
      <c r="E1362">
        <v>1</v>
      </c>
      <c r="F1362">
        <v>37</v>
      </c>
      <c r="G1362">
        <v>33</v>
      </c>
    </row>
    <row r="1363" spans="1:7">
      <c r="A1363" t="s">
        <v>2621</v>
      </c>
      <c r="B1363" t="s">
        <v>2599</v>
      </c>
      <c r="C1363" t="s">
        <v>32</v>
      </c>
      <c r="D1363" t="s">
        <v>2622</v>
      </c>
      <c r="E1363">
        <v>1</v>
      </c>
      <c r="F1363">
        <v>21</v>
      </c>
      <c r="G1363">
        <v>19</v>
      </c>
    </row>
    <row r="1364" spans="1:7">
      <c r="A1364" t="s">
        <v>2623</v>
      </c>
      <c r="B1364" t="s">
        <v>2599</v>
      </c>
      <c r="C1364" t="s">
        <v>32</v>
      </c>
      <c r="D1364" t="s">
        <v>2624</v>
      </c>
      <c r="E1364">
        <v>2</v>
      </c>
      <c r="F1364">
        <v>34</v>
      </c>
      <c r="G1364">
        <v>30</v>
      </c>
    </row>
    <row r="1365" spans="1:7">
      <c r="A1365" t="s">
        <v>2625</v>
      </c>
      <c r="B1365" t="s">
        <v>2599</v>
      </c>
      <c r="C1365" t="s">
        <v>486</v>
      </c>
      <c r="D1365" t="s">
        <v>2626</v>
      </c>
      <c r="E1365">
        <v>1</v>
      </c>
      <c r="F1365">
        <v>9</v>
      </c>
      <c r="G1365">
        <v>8</v>
      </c>
    </row>
    <row r="1366" spans="1:7">
      <c r="A1366" t="s">
        <v>2627</v>
      </c>
      <c r="B1366" t="s">
        <v>2599</v>
      </c>
      <c r="C1366" t="s">
        <v>32</v>
      </c>
      <c r="D1366" t="s">
        <v>2628</v>
      </c>
      <c r="E1366">
        <v>1</v>
      </c>
      <c r="F1366">
        <v>23</v>
      </c>
      <c r="G1366">
        <v>20</v>
      </c>
    </row>
    <row r="1367" spans="1:7">
      <c r="A1367" t="s">
        <v>2627</v>
      </c>
      <c r="B1367" t="s">
        <v>2599</v>
      </c>
      <c r="C1367" t="s">
        <v>2629</v>
      </c>
      <c r="D1367" t="s">
        <v>2630</v>
      </c>
      <c r="E1367">
        <v>1</v>
      </c>
      <c r="F1367">
        <v>7</v>
      </c>
      <c r="G1367">
        <v>6</v>
      </c>
    </row>
    <row r="1368" spans="1:7">
      <c r="A1368" t="s">
        <v>2631</v>
      </c>
      <c r="B1368" t="s">
        <v>2599</v>
      </c>
      <c r="C1368" t="s">
        <v>2632</v>
      </c>
      <c r="D1368" t="s">
        <v>2633</v>
      </c>
      <c r="E1368">
        <v>1</v>
      </c>
      <c r="F1368">
        <v>27</v>
      </c>
      <c r="G1368">
        <v>26</v>
      </c>
    </row>
    <row r="1369" spans="1:7">
      <c r="A1369" t="s">
        <v>2634</v>
      </c>
      <c r="B1369" t="s">
        <v>2599</v>
      </c>
      <c r="C1369" t="s">
        <v>1040</v>
      </c>
      <c r="D1369" t="s">
        <v>2635</v>
      </c>
      <c r="E1369">
        <v>1</v>
      </c>
      <c r="F1369">
        <v>10</v>
      </c>
      <c r="G1369">
        <v>9</v>
      </c>
    </row>
    <row r="1370" spans="1:7">
      <c r="A1370" t="s">
        <v>2634</v>
      </c>
      <c r="B1370" t="s">
        <v>2599</v>
      </c>
      <c r="C1370" t="s">
        <v>2636</v>
      </c>
      <c r="D1370" t="s">
        <v>2637</v>
      </c>
      <c r="E1370">
        <v>1</v>
      </c>
      <c r="F1370">
        <v>27</v>
      </c>
      <c r="G1370">
        <v>26</v>
      </c>
    </row>
    <row r="1371" spans="1:7">
      <c r="A1371" t="s">
        <v>2638</v>
      </c>
      <c r="B1371" t="s">
        <v>2599</v>
      </c>
      <c r="C1371" t="s">
        <v>40</v>
      </c>
      <c r="D1371" t="s">
        <v>2639</v>
      </c>
      <c r="E1371">
        <v>1</v>
      </c>
      <c r="F1371">
        <v>7</v>
      </c>
      <c r="G1371">
        <v>7</v>
      </c>
    </row>
    <row r="1372" spans="1:7">
      <c r="A1372" t="s">
        <v>2640</v>
      </c>
      <c r="B1372" t="s">
        <v>2599</v>
      </c>
      <c r="C1372" t="s">
        <v>40</v>
      </c>
      <c r="D1372" t="s">
        <v>2641</v>
      </c>
      <c r="E1372">
        <v>1</v>
      </c>
      <c r="F1372">
        <v>36</v>
      </c>
      <c r="G1372">
        <v>35</v>
      </c>
    </row>
    <row r="1373" spans="1:7">
      <c r="A1373" t="s">
        <v>2642</v>
      </c>
      <c r="B1373" t="s">
        <v>2599</v>
      </c>
      <c r="C1373" t="s">
        <v>225</v>
      </c>
      <c r="D1373" t="s">
        <v>2643</v>
      </c>
      <c r="E1373">
        <v>1</v>
      </c>
      <c r="F1373">
        <v>18</v>
      </c>
      <c r="G1373">
        <v>18</v>
      </c>
    </row>
    <row r="1374" spans="1:7">
      <c r="A1374" t="s">
        <v>2644</v>
      </c>
      <c r="B1374" t="s">
        <v>2599</v>
      </c>
      <c r="C1374" t="s">
        <v>514</v>
      </c>
      <c r="D1374" t="s">
        <v>2645</v>
      </c>
      <c r="E1374">
        <v>1</v>
      </c>
      <c r="F1374">
        <v>9</v>
      </c>
      <c r="G1374">
        <v>8</v>
      </c>
    </row>
    <row r="1375" spans="1:7">
      <c r="A1375" t="s">
        <v>2646</v>
      </c>
      <c r="B1375" t="s">
        <v>2599</v>
      </c>
      <c r="C1375" t="s">
        <v>45</v>
      </c>
      <c r="D1375" t="s">
        <v>2647</v>
      </c>
      <c r="E1375">
        <v>1</v>
      </c>
      <c r="F1375">
        <v>39</v>
      </c>
      <c r="G1375">
        <v>37</v>
      </c>
    </row>
    <row r="1376" spans="1:7">
      <c r="A1376" t="s">
        <v>2648</v>
      </c>
      <c r="B1376" t="s">
        <v>2599</v>
      </c>
      <c r="C1376" t="s">
        <v>30</v>
      </c>
      <c r="D1376" t="s">
        <v>2649</v>
      </c>
      <c r="E1376">
        <v>1</v>
      </c>
      <c r="F1376">
        <v>12</v>
      </c>
      <c r="G1376">
        <v>11</v>
      </c>
    </row>
    <row r="1377" spans="1:7">
      <c r="A1377" t="s">
        <v>2650</v>
      </c>
      <c r="B1377" t="s">
        <v>2599</v>
      </c>
      <c r="C1377" t="s">
        <v>45</v>
      </c>
      <c r="D1377" t="s">
        <v>2651</v>
      </c>
      <c r="E1377">
        <v>1</v>
      </c>
      <c r="F1377">
        <v>31</v>
      </c>
      <c r="G1377">
        <v>26</v>
      </c>
    </row>
    <row r="1378" spans="1:7">
      <c r="A1378" t="s">
        <v>2650</v>
      </c>
      <c r="B1378" t="s">
        <v>2599</v>
      </c>
      <c r="C1378" t="s">
        <v>45</v>
      </c>
      <c r="D1378" t="s">
        <v>2652</v>
      </c>
      <c r="E1378">
        <v>1</v>
      </c>
      <c r="F1378">
        <v>5</v>
      </c>
      <c r="G1378">
        <v>5</v>
      </c>
    </row>
    <row r="1379" spans="1:7">
      <c r="A1379" t="s">
        <v>2653</v>
      </c>
      <c r="B1379" t="s">
        <v>2599</v>
      </c>
      <c r="C1379" t="s">
        <v>13</v>
      </c>
      <c r="D1379" t="s">
        <v>2654</v>
      </c>
      <c r="E1379">
        <v>2</v>
      </c>
      <c r="F1379">
        <v>29</v>
      </c>
      <c r="G1379">
        <v>26</v>
      </c>
    </row>
    <row r="1380" spans="1:7">
      <c r="A1380" t="s">
        <v>2653</v>
      </c>
      <c r="B1380" t="s">
        <v>2599</v>
      </c>
      <c r="C1380" t="s">
        <v>45</v>
      </c>
      <c r="D1380" t="s">
        <v>2655</v>
      </c>
      <c r="E1380">
        <v>2</v>
      </c>
      <c r="F1380">
        <v>301</v>
      </c>
      <c r="G1380">
        <v>254</v>
      </c>
    </row>
    <row r="1381" spans="1:7">
      <c r="A1381" t="s">
        <v>2656</v>
      </c>
      <c r="B1381" t="s">
        <v>2599</v>
      </c>
      <c r="C1381" t="s">
        <v>62</v>
      </c>
      <c r="D1381" t="s">
        <v>2657</v>
      </c>
      <c r="E1381">
        <v>4</v>
      </c>
      <c r="F1381">
        <v>22</v>
      </c>
      <c r="G1381">
        <v>20</v>
      </c>
    </row>
    <row r="1382" spans="1:7">
      <c r="A1382" t="s">
        <v>2658</v>
      </c>
      <c r="B1382" t="s">
        <v>2599</v>
      </c>
      <c r="C1382" t="s">
        <v>30</v>
      </c>
      <c r="D1382" t="s">
        <v>2659</v>
      </c>
      <c r="E1382">
        <v>2</v>
      </c>
      <c r="F1382">
        <v>25</v>
      </c>
      <c r="G1382">
        <v>24</v>
      </c>
    </row>
    <row r="1383" spans="1:7">
      <c r="A1383" t="s">
        <v>2658</v>
      </c>
      <c r="B1383" t="s">
        <v>2599</v>
      </c>
      <c r="C1383" t="s">
        <v>62</v>
      </c>
      <c r="D1383" t="s">
        <v>2660</v>
      </c>
      <c r="E1383">
        <v>2</v>
      </c>
      <c r="F1383">
        <v>13</v>
      </c>
      <c r="G1383">
        <v>12</v>
      </c>
    </row>
    <row r="1384" spans="1:7">
      <c r="A1384" t="s">
        <v>2661</v>
      </c>
      <c r="B1384" t="s">
        <v>2599</v>
      </c>
      <c r="C1384" t="s">
        <v>2662</v>
      </c>
      <c r="D1384" t="s">
        <v>2663</v>
      </c>
      <c r="E1384">
        <v>1</v>
      </c>
      <c r="F1384">
        <v>13</v>
      </c>
      <c r="G1384">
        <v>12</v>
      </c>
    </row>
    <row r="1385" spans="1:7">
      <c r="A1385" t="s">
        <v>2661</v>
      </c>
      <c r="B1385" t="s">
        <v>2599</v>
      </c>
      <c r="C1385" t="s">
        <v>2664</v>
      </c>
      <c r="D1385" t="s">
        <v>2665</v>
      </c>
      <c r="E1385">
        <v>1</v>
      </c>
      <c r="F1385">
        <v>2</v>
      </c>
      <c r="G1385">
        <v>2</v>
      </c>
    </row>
    <row r="1386" spans="1:7">
      <c r="A1386" t="s">
        <v>2661</v>
      </c>
      <c r="B1386" t="s">
        <v>2599</v>
      </c>
      <c r="C1386" t="s">
        <v>2666</v>
      </c>
      <c r="D1386" t="s">
        <v>2667</v>
      </c>
      <c r="E1386">
        <v>1</v>
      </c>
      <c r="F1386">
        <v>2</v>
      </c>
      <c r="G1386">
        <v>2</v>
      </c>
    </row>
    <row r="1387" spans="1:7">
      <c r="A1387" t="s">
        <v>2668</v>
      </c>
      <c r="B1387" t="s">
        <v>2599</v>
      </c>
      <c r="C1387" t="s">
        <v>547</v>
      </c>
      <c r="D1387" t="s">
        <v>2669</v>
      </c>
      <c r="E1387">
        <v>1</v>
      </c>
      <c r="F1387">
        <v>18</v>
      </c>
      <c r="G1387">
        <v>14</v>
      </c>
    </row>
    <row r="1388" spans="1:7">
      <c r="A1388" t="s">
        <v>2670</v>
      </c>
      <c r="B1388" t="s">
        <v>2599</v>
      </c>
      <c r="C1388" t="s">
        <v>1040</v>
      </c>
      <c r="D1388" t="s">
        <v>2671</v>
      </c>
      <c r="E1388">
        <v>2</v>
      </c>
      <c r="F1388">
        <v>41</v>
      </c>
      <c r="G1388">
        <v>35</v>
      </c>
    </row>
    <row r="1389" spans="1:7">
      <c r="A1389" t="s">
        <v>2672</v>
      </c>
      <c r="B1389" t="s">
        <v>2599</v>
      </c>
      <c r="C1389" t="s">
        <v>45</v>
      </c>
      <c r="D1389" t="s">
        <v>2673</v>
      </c>
      <c r="E1389">
        <v>1</v>
      </c>
      <c r="F1389">
        <v>27</v>
      </c>
      <c r="G1389">
        <v>21</v>
      </c>
    </row>
    <row r="1390" spans="1:7">
      <c r="A1390" t="s">
        <v>2672</v>
      </c>
      <c r="B1390" t="s">
        <v>2599</v>
      </c>
      <c r="C1390" t="s">
        <v>2674</v>
      </c>
      <c r="D1390" t="s">
        <v>2675</v>
      </c>
      <c r="E1390">
        <v>1</v>
      </c>
      <c r="F1390">
        <v>6</v>
      </c>
      <c r="G1390">
        <v>6</v>
      </c>
    </row>
    <row r="1391" spans="1:7">
      <c r="A1391" t="s">
        <v>2672</v>
      </c>
      <c r="B1391" t="s">
        <v>2599</v>
      </c>
      <c r="C1391" t="s">
        <v>2676</v>
      </c>
      <c r="D1391" t="s">
        <v>2677</v>
      </c>
      <c r="E1391">
        <v>1</v>
      </c>
      <c r="F1391">
        <v>5</v>
      </c>
      <c r="G1391">
        <v>5</v>
      </c>
    </row>
    <row r="1392" spans="1:7">
      <c r="A1392" t="s">
        <v>2678</v>
      </c>
      <c r="B1392" t="s">
        <v>2599</v>
      </c>
      <c r="C1392" t="s">
        <v>30</v>
      </c>
      <c r="D1392" t="s">
        <v>2679</v>
      </c>
      <c r="E1392">
        <v>1</v>
      </c>
      <c r="F1392">
        <v>131</v>
      </c>
      <c r="G1392">
        <v>114</v>
      </c>
    </row>
    <row r="1393" spans="1:7">
      <c r="A1393" t="s">
        <v>2678</v>
      </c>
      <c r="B1393" t="s">
        <v>2599</v>
      </c>
      <c r="C1393" t="s">
        <v>45</v>
      </c>
      <c r="D1393" t="s">
        <v>2680</v>
      </c>
      <c r="E1393">
        <v>1</v>
      </c>
      <c r="F1393">
        <v>18</v>
      </c>
      <c r="G1393">
        <v>14</v>
      </c>
    </row>
    <row r="1394" spans="1:7">
      <c r="A1394" t="s">
        <v>2681</v>
      </c>
      <c r="B1394" t="s">
        <v>2599</v>
      </c>
      <c r="C1394" t="s">
        <v>32</v>
      </c>
      <c r="D1394" t="s">
        <v>2682</v>
      </c>
      <c r="E1394">
        <v>2</v>
      </c>
      <c r="F1394">
        <v>44</v>
      </c>
      <c r="G1394">
        <v>40</v>
      </c>
    </row>
    <row r="1395" spans="1:7">
      <c r="A1395" t="s">
        <v>2683</v>
      </c>
      <c r="B1395" t="s">
        <v>2599</v>
      </c>
      <c r="C1395" t="s">
        <v>32</v>
      </c>
      <c r="D1395" t="s">
        <v>2684</v>
      </c>
      <c r="E1395">
        <v>2</v>
      </c>
      <c r="F1395">
        <v>28</v>
      </c>
      <c r="G1395">
        <v>26</v>
      </c>
    </row>
    <row r="1396" spans="1:7">
      <c r="A1396" t="s">
        <v>2685</v>
      </c>
      <c r="B1396" t="s">
        <v>2599</v>
      </c>
      <c r="C1396" t="s">
        <v>32</v>
      </c>
      <c r="D1396" t="s">
        <v>2686</v>
      </c>
      <c r="E1396">
        <v>1</v>
      </c>
      <c r="F1396">
        <v>11</v>
      </c>
      <c r="G1396">
        <v>11</v>
      </c>
    </row>
    <row r="1397" spans="1:7">
      <c r="A1397" t="s">
        <v>2687</v>
      </c>
      <c r="B1397" t="s">
        <v>2599</v>
      </c>
      <c r="C1397" t="s">
        <v>32</v>
      </c>
      <c r="D1397" t="s">
        <v>2688</v>
      </c>
      <c r="E1397">
        <v>2</v>
      </c>
      <c r="F1397">
        <v>27</v>
      </c>
      <c r="G1397">
        <v>25</v>
      </c>
    </row>
    <row r="1398" spans="1:7">
      <c r="A1398" t="s">
        <v>2689</v>
      </c>
      <c r="B1398" t="s">
        <v>2599</v>
      </c>
      <c r="C1398" t="s">
        <v>32</v>
      </c>
      <c r="D1398" t="s">
        <v>2690</v>
      </c>
      <c r="E1398">
        <v>2</v>
      </c>
      <c r="F1398">
        <v>35</v>
      </c>
      <c r="G1398">
        <v>32</v>
      </c>
    </row>
    <row r="1399" spans="1:7">
      <c r="A1399" t="s">
        <v>2691</v>
      </c>
      <c r="B1399" t="s">
        <v>2599</v>
      </c>
      <c r="C1399" t="s">
        <v>129</v>
      </c>
      <c r="D1399" t="s">
        <v>2692</v>
      </c>
      <c r="E1399">
        <v>1</v>
      </c>
      <c r="F1399">
        <v>6</v>
      </c>
      <c r="G1399">
        <v>6</v>
      </c>
    </row>
    <row r="1400" spans="1:7">
      <c r="A1400" t="s">
        <v>2691</v>
      </c>
      <c r="B1400" t="s">
        <v>2599</v>
      </c>
      <c r="C1400" t="s">
        <v>131</v>
      </c>
      <c r="D1400" t="s">
        <v>2693</v>
      </c>
      <c r="E1400">
        <v>2</v>
      </c>
      <c r="F1400">
        <v>36</v>
      </c>
      <c r="G1400">
        <v>32</v>
      </c>
    </row>
    <row r="1401" spans="1:7">
      <c r="A1401" t="s">
        <v>2691</v>
      </c>
      <c r="B1401" t="s">
        <v>2599</v>
      </c>
      <c r="C1401" t="s">
        <v>170</v>
      </c>
      <c r="D1401" t="s">
        <v>2694</v>
      </c>
      <c r="E1401">
        <v>1</v>
      </c>
      <c r="F1401">
        <v>15</v>
      </c>
      <c r="G1401">
        <v>15</v>
      </c>
    </row>
    <row r="1402" spans="1:7">
      <c r="A1402" t="s">
        <v>2695</v>
      </c>
      <c r="B1402" t="s">
        <v>2599</v>
      </c>
      <c r="C1402" t="s">
        <v>30</v>
      </c>
      <c r="D1402" t="s">
        <v>2696</v>
      </c>
      <c r="E1402">
        <v>2</v>
      </c>
      <c r="F1402">
        <v>31</v>
      </c>
      <c r="G1402">
        <v>25</v>
      </c>
    </row>
    <row r="1403" spans="1:7">
      <c r="A1403" t="s">
        <v>2697</v>
      </c>
      <c r="B1403" t="s">
        <v>2599</v>
      </c>
      <c r="C1403" t="s">
        <v>129</v>
      </c>
      <c r="D1403" t="s">
        <v>2698</v>
      </c>
      <c r="E1403">
        <v>2</v>
      </c>
      <c r="F1403">
        <v>28</v>
      </c>
      <c r="G1403">
        <v>27</v>
      </c>
    </row>
    <row r="1404" spans="1:7">
      <c r="A1404" t="s">
        <v>2697</v>
      </c>
      <c r="B1404" t="s">
        <v>2599</v>
      </c>
      <c r="C1404" t="s">
        <v>131</v>
      </c>
      <c r="D1404" t="s">
        <v>2699</v>
      </c>
      <c r="E1404">
        <v>1</v>
      </c>
      <c r="F1404">
        <v>9</v>
      </c>
      <c r="G1404">
        <v>6</v>
      </c>
    </row>
    <row r="1405" spans="1:7">
      <c r="A1405" t="s">
        <v>2700</v>
      </c>
      <c r="B1405" t="s">
        <v>2599</v>
      </c>
      <c r="C1405" t="s">
        <v>30</v>
      </c>
      <c r="D1405" t="s">
        <v>2701</v>
      </c>
      <c r="E1405">
        <v>1</v>
      </c>
      <c r="F1405">
        <v>15</v>
      </c>
      <c r="G1405">
        <v>11</v>
      </c>
    </row>
    <row r="1406" spans="1:7">
      <c r="A1406" t="s">
        <v>2702</v>
      </c>
      <c r="B1406" t="s">
        <v>2599</v>
      </c>
      <c r="C1406" t="s">
        <v>40</v>
      </c>
      <c r="D1406" t="s">
        <v>2703</v>
      </c>
      <c r="E1406">
        <v>1</v>
      </c>
      <c r="F1406">
        <v>21</v>
      </c>
      <c r="G1406">
        <v>19</v>
      </c>
    </row>
    <row r="1407" spans="1:7">
      <c r="A1407" t="s">
        <v>2704</v>
      </c>
      <c r="B1407" t="s">
        <v>2599</v>
      </c>
      <c r="C1407" t="s">
        <v>1697</v>
      </c>
      <c r="D1407" t="s">
        <v>2705</v>
      </c>
      <c r="E1407">
        <v>1</v>
      </c>
      <c r="F1407">
        <v>14</v>
      </c>
      <c r="G1407">
        <v>7</v>
      </c>
    </row>
    <row r="1408" spans="1:7">
      <c r="A1408" t="s">
        <v>2704</v>
      </c>
      <c r="B1408" t="s">
        <v>2599</v>
      </c>
      <c r="C1408" t="s">
        <v>1699</v>
      </c>
      <c r="D1408" t="s">
        <v>2706</v>
      </c>
      <c r="E1408">
        <v>1</v>
      </c>
      <c r="F1408">
        <v>14</v>
      </c>
      <c r="G1408">
        <v>12</v>
      </c>
    </row>
    <row r="1409" spans="1:7">
      <c r="A1409" t="s">
        <v>2707</v>
      </c>
      <c r="B1409" t="s">
        <v>2599</v>
      </c>
      <c r="C1409" t="s">
        <v>40</v>
      </c>
      <c r="D1409" t="s">
        <v>2708</v>
      </c>
      <c r="E1409">
        <v>2</v>
      </c>
      <c r="F1409">
        <v>25</v>
      </c>
      <c r="G1409">
        <v>18</v>
      </c>
    </row>
    <row r="1410" spans="1:7">
      <c r="A1410" t="s">
        <v>2709</v>
      </c>
      <c r="B1410" t="s">
        <v>2710</v>
      </c>
      <c r="C1410" t="s">
        <v>2711</v>
      </c>
      <c r="D1410" t="s">
        <v>2712</v>
      </c>
      <c r="E1410">
        <v>1</v>
      </c>
      <c r="F1410">
        <v>18</v>
      </c>
      <c r="G1410">
        <v>17</v>
      </c>
    </row>
    <row r="1411" spans="1:7">
      <c r="A1411" t="s">
        <v>2709</v>
      </c>
      <c r="B1411" t="s">
        <v>2710</v>
      </c>
      <c r="C1411" t="s">
        <v>45</v>
      </c>
      <c r="D1411" t="s">
        <v>2713</v>
      </c>
      <c r="E1411">
        <v>1</v>
      </c>
      <c r="F1411">
        <v>17</v>
      </c>
      <c r="G1411">
        <v>15</v>
      </c>
    </row>
    <row r="1412" spans="1:7">
      <c r="A1412" t="s">
        <v>2714</v>
      </c>
      <c r="B1412" t="s">
        <v>2710</v>
      </c>
      <c r="C1412" t="s">
        <v>1697</v>
      </c>
      <c r="D1412" t="s">
        <v>2715</v>
      </c>
      <c r="E1412">
        <v>1</v>
      </c>
      <c r="F1412">
        <v>9</v>
      </c>
      <c r="G1412">
        <v>9</v>
      </c>
    </row>
    <row r="1413" spans="1:7">
      <c r="A1413" t="s">
        <v>2714</v>
      </c>
      <c r="B1413" t="s">
        <v>2710</v>
      </c>
      <c r="C1413" t="s">
        <v>1699</v>
      </c>
      <c r="D1413" t="s">
        <v>2716</v>
      </c>
      <c r="E1413">
        <v>1</v>
      </c>
      <c r="F1413">
        <v>8</v>
      </c>
      <c r="G1413">
        <v>5</v>
      </c>
    </row>
    <row r="1414" spans="1:7">
      <c r="A1414" t="s">
        <v>2714</v>
      </c>
      <c r="B1414" t="s">
        <v>2710</v>
      </c>
      <c r="C1414" t="s">
        <v>604</v>
      </c>
      <c r="D1414" t="s">
        <v>2717</v>
      </c>
      <c r="E1414">
        <v>1</v>
      </c>
      <c r="F1414">
        <v>15</v>
      </c>
      <c r="G1414">
        <v>12</v>
      </c>
    </row>
    <row r="1415" spans="1:7">
      <c r="A1415" t="s">
        <v>2714</v>
      </c>
      <c r="B1415" t="s">
        <v>2710</v>
      </c>
      <c r="C1415" t="s">
        <v>780</v>
      </c>
      <c r="D1415" t="s">
        <v>2718</v>
      </c>
      <c r="E1415">
        <v>1</v>
      </c>
      <c r="F1415">
        <v>10</v>
      </c>
      <c r="G1415">
        <v>4</v>
      </c>
    </row>
    <row r="1416" spans="1:7">
      <c r="A1416" t="s">
        <v>2719</v>
      </c>
      <c r="B1416" t="s">
        <v>2710</v>
      </c>
      <c r="C1416" t="s">
        <v>45</v>
      </c>
      <c r="D1416" t="s">
        <v>2720</v>
      </c>
      <c r="E1416">
        <v>1</v>
      </c>
      <c r="F1416">
        <v>25</v>
      </c>
      <c r="G1416">
        <v>17</v>
      </c>
    </row>
    <row r="1417" spans="1:7">
      <c r="A1417" t="s">
        <v>2721</v>
      </c>
      <c r="B1417" t="s">
        <v>2710</v>
      </c>
      <c r="C1417" t="s">
        <v>45</v>
      </c>
      <c r="D1417" t="s">
        <v>2722</v>
      </c>
      <c r="E1417">
        <v>1</v>
      </c>
      <c r="F1417">
        <v>18</v>
      </c>
      <c r="G1417">
        <v>11</v>
      </c>
    </row>
    <row r="1418" spans="1:7">
      <c r="A1418" t="s">
        <v>2723</v>
      </c>
      <c r="B1418" t="s">
        <v>2710</v>
      </c>
      <c r="C1418" t="s">
        <v>2724</v>
      </c>
      <c r="D1418" t="s">
        <v>2725</v>
      </c>
      <c r="E1418">
        <v>1</v>
      </c>
      <c r="F1418">
        <v>3</v>
      </c>
      <c r="G1418">
        <v>1</v>
      </c>
    </row>
    <row r="1419" spans="1:7">
      <c r="A1419" t="s">
        <v>2726</v>
      </c>
      <c r="B1419" t="s">
        <v>2710</v>
      </c>
      <c r="C1419" t="s">
        <v>738</v>
      </c>
      <c r="D1419" t="s">
        <v>2727</v>
      </c>
      <c r="E1419">
        <v>1</v>
      </c>
      <c r="F1419">
        <v>20</v>
      </c>
      <c r="G1419">
        <v>15</v>
      </c>
    </row>
    <row r="1420" spans="1:7">
      <c r="A1420" t="s">
        <v>2726</v>
      </c>
      <c r="B1420" t="s">
        <v>2710</v>
      </c>
      <c r="C1420" t="s">
        <v>30</v>
      </c>
      <c r="D1420" t="s">
        <v>2728</v>
      </c>
      <c r="E1420">
        <v>1</v>
      </c>
      <c r="F1420">
        <v>8</v>
      </c>
      <c r="G1420">
        <v>4</v>
      </c>
    </row>
    <row r="1421" spans="1:7">
      <c r="A1421" t="s">
        <v>2726</v>
      </c>
      <c r="B1421" t="s">
        <v>2710</v>
      </c>
      <c r="C1421" t="s">
        <v>32</v>
      </c>
      <c r="D1421" t="s">
        <v>2729</v>
      </c>
      <c r="E1421">
        <v>1</v>
      </c>
      <c r="F1421">
        <v>17</v>
      </c>
      <c r="G1421">
        <v>10</v>
      </c>
    </row>
    <row r="1422" spans="1:7">
      <c r="A1422" t="s">
        <v>2726</v>
      </c>
      <c r="B1422" t="s">
        <v>2710</v>
      </c>
      <c r="C1422" t="s">
        <v>691</v>
      </c>
      <c r="D1422" t="s">
        <v>2730</v>
      </c>
      <c r="E1422">
        <v>1</v>
      </c>
      <c r="F1422">
        <v>19</v>
      </c>
      <c r="G1422">
        <v>11</v>
      </c>
    </row>
    <row r="1423" spans="1:7">
      <c r="A1423" t="s">
        <v>2726</v>
      </c>
      <c r="B1423" t="s">
        <v>2710</v>
      </c>
      <c r="C1423" t="s">
        <v>2731</v>
      </c>
      <c r="D1423" t="s">
        <v>2732</v>
      </c>
      <c r="E1423">
        <v>1</v>
      </c>
      <c r="F1423">
        <v>15</v>
      </c>
      <c r="G1423">
        <v>14</v>
      </c>
    </row>
    <row r="1424" spans="1:7">
      <c r="A1424" t="s">
        <v>2733</v>
      </c>
      <c r="B1424" t="s">
        <v>2710</v>
      </c>
      <c r="C1424" t="s">
        <v>45</v>
      </c>
      <c r="D1424" t="s">
        <v>2734</v>
      </c>
      <c r="E1424">
        <v>2</v>
      </c>
      <c r="F1424">
        <v>44</v>
      </c>
      <c r="G1424">
        <v>31</v>
      </c>
    </row>
    <row r="1425" spans="1:7">
      <c r="A1425" t="s">
        <v>2735</v>
      </c>
      <c r="B1425" t="s">
        <v>2710</v>
      </c>
      <c r="C1425" t="s">
        <v>45</v>
      </c>
      <c r="D1425" t="s">
        <v>2736</v>
      </c>
      <c r="E1425">
        <v>2</v>
      </c>
      <c r="F1425">
        <v>75</v>
      </c>
      <c r="G1425">
        <v>67</v>
      </c>
    </row>
    <row r="1426" spans="1:7">
      <c r="A1426" t="s">
        <v>2735</v>
      </c>
      <c r="B1426" t="s">
        <v>2710</v>
      </c>
      <c r="C1426" t="s">
        <v>518</v>
      </c>
      <c r="D1426" t="s">
        <v>2737</v>
      </c>
      <c r="E1426">
        <v>2</v>
      </c>
      <c r="F1426">
        <v>37</v>
      </c>
      <c r="G1426">
        <v>32</v>
      </c>
    </row>
    <row r="1427" spans="1:7">
      <c r="A1427" t="s">
        <v>2738</v>
      </c>
      <c r="B1427" t="s">
        <v>2710</v>
      </c>
      <c r="C1427" t="s">
        <v>45</v>
      </c>
      <c r="D1427" t="s">
        <v>2739</v>
      </c>
      <c r="E1427">
        <v>1</v>
      </c>
      <c r="F1427">
        <v>17</v>
      </c>
      <c r="G1427">
        <v>12</v>
      </c>
    </row>
    <row r="1428" spans="1:7">
      <c r="A1428" t="s">
        <v>2740</v>
      </c>
      <c r="B1428" t="s">
        <v>2710</v>
      </c>
      <c r="C1428" t="s">
        <v>129</v>
      </c>
      <c r="D1428" t="s">
        <v>2741</v>
      </c>
      <c r="E1428">
        <v>1</v>
      </c>
      <c r="F1428">
        <v>10</v>
      </c>
      <c r="G1428">
        <v>7</v>
      </c>
    </row>
    <row r="1429" spans="1:7">
      <c r="A1429" t="s">
        <v>2740</v>
      </c>
      <c r="B1429" t="s">
        <v>2710</v>
      </c>
      <c r="C1429" t="s">
        <v>131</v>
      </c>
      <c r="D1429" t="s">
        <v>2742</v>
      </c>
      <c r="E1429">
        <v>2</v>
      </c>
      <c r="F1429">
        <v>39</v>
      </c>
      <c r="G1429">
        <v>33</v>
      </c>
    </row>
    <row r="1430" spans="1:7">
      <c r="A1430" t="s">
        <v>2740</v>
      </c>
      <c r="B1430" t="s">
        <v>2710</v>
      </c>
      <c r="C1430" t="s">
        <v>32</v>
      </c>
      <c r="D1430" t="s">
        <v>2743</v>
      </c>
      <c r="E1430">
        <v>1</v>
      </c>
      <c r="F1430">
        <v>24</v>
      </c>
      <c r="G1430">
        <v>19</v>
      </c>
    </row>
    <row r="1431" spans="1:7">
      <c r="A1431" t="s">
        <v>2744</v>
      </c>
      <c r="B1431" t="s">
        <v>2710</v>
      </c>
      <c r="C1431" t="s">
        <v>399</v>
      </c>
      <c r="D1431" t="s">
        <v>2745</v>
      </c>
      <c r="E1431">
        <v>1</v>
      </c>
      <c r="F1431">
        <v>8</v>
      </c>
      <c r="G1431">
        <v>5</v>
      </c>
    </row>
    <row r="1432" spans="1:7">
      <c r="A1432" t="s">
        <v>2744</v>
      </c>
      <c r="B1432" t="s">
        <v>2710</v>
      </c>
      <c r="C1432" t="s">
        <v>2746</v>
      </c>
      <c r="D1432" t="s">
        <v>2747</v>
      </c>
      <c r="E1432">
        <v>2</v>
      </c>
      <c r="F1432">
        <v>50</v>
      </c>
      <c r="G1432">
        <v>43</v>
      </c>
    </row>
    <row r="1433" spans="1:7">
      <c r="A1433" t="s">
        <v>2748</v>
      </c>
      <c r="B1433" t="s">
        <v>2710</v>
      </c>
      <c r="C1433" t="s">
        <v>2724</v>
      </c>
      <c r="D1433" t="s">
        <v>2749</v>
      </c>
      <c r="E1433">
        <v>1</v>
      </c>
      <c r="F1433">
        <v>26</v>
      </c>
      <c r="G1433">
        <v>23</v>
      </c>
    </row>
    <row r="1434" spans="1:7">
      <c r="A1434" t="s">
        <v>2748</v>
      </c>
      <c r="B1434" t="s">
        <v>2710</v>
      </c>
      <c r="C1434" t="s">
        <v>11</v>
      </c>
      <c r="D1434" t="s">
        <v>2750</v>
      </c>
      <c r="E1434">
        <v>1</v>
      </c>
      <c r="F1434">
        <v>21</v>
      </c>
      <c r="G1434">
        <v>16</v>
      </c>
    </row>
    <row r="1435" spans="1:7">
      <c r="A1435" t="s">
        <v>2748</v>
      </c>
      <c r="B1435" t="s">
        <v>2710</v>
      </c>
      <c r="C1435" t="s">
        <v>189</v>
      </c>
      <c r="D1435" t="s">
        <v>2751</v>
      </c>
      <c r="E1435">
        <v>1</v>
      </c>
      <c r="F1435">
        <v>15</v>
      </c>
      <c r="G1435">
        <v>13</v>
      </c>
    </row>
    <row r="1436" spans="1:7">
      <c r="A1436" t="s">
        <v>2748</v>
      </c>
      <c r="B1436" t="s">
        <v>2710</v>
      </c>
      <c r="C1436" t="s">
        <v>2752</v>
      </c>
      <c r="D1436" t="s">
        <v>2753</v>
      </c>
      <c r="E1436">
        <v>1</v>
      </c>
      <c r="F1436">
        <v>19</v>
      </c>
      <c r="G1436">
        <v>19</v>
      </c>
    </row>
    <row r="1437" spans="1:7">
      <c r="A1437" t="s">
        <v>2754</v>
      </c>
      <c r="B1437" t="s">
        <v>2710</v>
      </c>
      <c r="C1437" t="s">
        <v>45</v>
      </c>
      <c r="D1437" t="s">
        <v>2755</v>
      </c>
      <c r="E1437">
        <v>1</v>
      </c>
      <c r="F1437">
        <v>14</v>
      </c>
      <c r="G1437">
        <v>13</v>
      </c>
    </row>
    <row r="1438" spans="1:7">
      <c r="A1438" t="s">
        <v>2754</v>
      </c>
      <c r="B1438" t="s">
        <v>2710</v>
      </c>
      <c r="C1438" t="s">
        <v>45</v>
      </c>
      <c r="D1438" t="s">
        <v>2756</v>
      </c>
      <c r="E1438">
        <v>1</v>
      </c>
      <c r="F1438">
        <v>19</v>
      </c>
      <c r="G1438">
        <v>17</v>
      </c>
    </row>
    <row r="1439" spans="1:7">
      <c r="A1439" t="s">
        <v>2754</v>
      </c>
      <c r="B1439" t="s">
        <v>2710</v>
      </c>
      <c r="C1439" t="s">
        <v>848</v>
      </c>
      <c r="D1439" t="s">
        <v>2757</v>
      </c>
      <c r="E1439">
        <v>1</v>
      </c>
      <c r="F1439">
        <v>23</v>
      </c>
      <c r="G1439">
        <v>21</v>
      </c>
    </row>
    <row r="1440" spans="1:7">
      <c r="A1440" t="s">
        <v>2758</v>
      </c>
      <c r="B1440" t="s">
        <v>2710</v>
      </c>
      <c r="C1440" t="s">
        <v>45</v>
      </c>
      <c r="D1440" t="s">
        <v>2759</v>
      </c>
      <c r="E1440">
        <v>1</v>
      </c>
      <c r="F1440">
        <v>20</v>
      </c>
      <c r="G1440">
        <v>17</v>
      </c>
    </row>
    <row r="1441" spans="1:7">
      <c r="A1441" t="s">
        <v>2758</v>
      </c>
      <c r="B1441" t="s">
        <v>2710</v>
      </c>
      <c r="C1441" t="s">
        <v>2760</v>
      </c>
      <c r="D1441" t="s">
        <v>2761</v>
      </c>
      <c r="E1441">
        <v>1</v>
      </c>
      <c r="F1441">
        <v>21</v>
      </c>
      <c r="G1441">
        <v>17</v>
      </c>
    </row>
    <row r="1442" spans="1:7">
      <c r="A1442" t="s">
        <v>2762</v>
      </c>
      <c r="B1442" t="s">
        <v>2710</v>
      </c>
      <c r="C1442" t="s">
        <v>45</v>
      </c>
      <c r="D1442" t="s">
        <v>2763</v>
      </c>
      <c r="E1442">
        <v>1</v>
      </c>
      <c r="F1442">
        <v>11</v>
      </c>
      <c r="G1442">
        <v>11</v>
      </c>
    </row>
    <row r="1443" spans="1:7">
      <c r="A1443" t="s">
        <v>2762</v>
      </c>
      <c r="B1443" t="s">
        <v>2710</v>
      </c>
      <c r="C1443" t="s">
        <v>11</v>
      </c>
      <c r="D1443" t="s">
        <v>2764</v>
      </c>
      <c r="E1443">
        <v>1</v>
      </c>
      <c r="F1443">
        <v>31</v>
      </c>
      <c r="G1443">
        <v>30</v>
      </c>
    </row>
    <row r="1444" spans="1:7">
      <c r="A1444" t="s">
        <v>2765</v>
      </c>
      <c r="B1444" t="s">
        <v>2710</v>
      </c>
      <c r="C1444" t="s">
        <v>45</v>
      </c>
      <c r="D1444" t="s">
        <v>2766</v>
      </c>
      <c r="E1444">
        <v>1</v>
      </c>
      <c r="F1444">
        <v>17</v>
      </c>
      <c r="G1444">
        <v>15</v>
      </c>
    </row>
    <row r="1445" spans="1:7">
      <c r="A1445" t="s">
        <v>2767</v>
      </c>
      <c r="B1445" t="s">
        <v>2710</v>
      </c>
      <c r="C1445" t="s">
        <v>2768</v>
      </c>
      <c r="D1445" t="s">
        <v>2769</v>
      </c>
      <c r="E1445">
        <v>2</v>
      </c>
      <c r="F1445">
        <v>41</v>
      </c>
      <c r="G1445">
        <v>36</v>
      </c>
    </row>
    <row r="1446" spans="1:7">
      <c r="A1446" t="s">
        <v>2767</v>
      </c>
      <c r="B1446" t="s">
        <v>2710</v>
      </c>
      <c r="C1446" t="s">
        <v>399</v>
      </c>
      <c r="D1446" t="s">
        <v>2770</v>
      </c>
      <c r="E1446">
        <v>1</v>
      </c>
      <c r="F1446">
        <v>11</v>
      </c>
      <c r="G1446">
        <v>5</v>
      </c>
    </row>
    <row r="1447" spans="1:7">
      <c r="A1447" t="s">
        <v>2767</v>
      </c>
      <c r="B1447" t="s">
        <v>2710</v>
      </c>
      <c r="C1447" t="s">
        <v>2771</v>
      </c>
      <c r="D1447" t="s">
        <v>2772</v>
      </c>
      <c r="E1447">
        <v>1</v>
      </c>
      <c r="F1447">
        <v>14</v>
      </c>
      <c r="G1447">
        <v>12</v>
      </c>
    </row>
    <row r="1448" spans="1:7">
      <c r="A1448" t="s">
        <v>2773</v>
      </c>
      <c r="B1448" t="s">
        <v>2710</v>
      </c>
      <c r="C1448" t="s">
        <v>2774</v>
      </c>
      <c r="D1448" t="s">
        <v>2775</v>
      </c>
      <c r="E1448">
        <v>1</v>
      </c>
      <c r="F1448">
        <v>19</v>
      </c>
      <c r="G1448">
        <v>15</v>
      </c>
    </row>
    <row r="1449" spans="1:7">
      <c r="A1449" t="s">
        <v>2773</v>
      </c>
      <c r="B1449" t="s">
        <v>2710</v>
      </c>
      <c r="C1449" t="s">
        <v>2490</v>
      </c>
      <c r="D1449" t="s">
        <v>2776</v>
      </c>
      <c r="E1449">
        <v>1</v>
      </c>
      <c r="F1449">
        <v>4</v>
      </c>
      <c r="G1449">
        <v>1</v>
      </c>
    </row>
    <row r="1450" spans="1:7">
      <c r="A1450" t="s">
        <v>2773</v>
      </c>
      <c r="B1450" t="s">
        <v>2710</v>
      </c>
      <c r="C1450" t="s">
        <v>2777</v>
      </c>
      <c r="D1450" t="s">
        <v>2778</v>
      </c>
      <c r="E1450">
        <v>1</v>
      </c>
      <c r="F1450">
        <v>10</v>
      </c>
      <c r="G1450">
        <v>9</v>
      </c>
    </row>
    <row r="1451" spans="1:7">
      <c r="A1451" t="s">
        <v>2779</v>
      </c>
      <c r="B1451" t="s">
        <v>2710</v>
      </c>
      <c r="C1451" t="s">
        <v>45</v>
      </c>
      <c r="D1451" t="s">
        <v>2780</v>
      </c>
      <c r="E1451">
        <v>1</v>
      </c>
      <c r="F1451">
        <v>34</v>
      </c>
      <c r="G1451">
        <v>27</v>
      </c>
    </row>
    <row r="1452" spans="1:7">
      <c r="A1452" t="s">
        <v>2779</v>
      </c>
      <c r="B1452" t="s">
        <v>2710</v>
      </c>
      <c r="C1452" t="s">
        <v>1727</v>
      </c>
      <c r="D1452" t="s">
        <v>2781</v>
      </c>
      <c r="E1452">
        <v>2</v>
      </c>
      <c r="F1452">
        <v>33</v>
      </c>
      <c r="G1452">
        <v>30</v>
      </c>
    </row>
    <row r="1453" spans="1:7">
      <c r="A1453" t="s">
        <v>2782</v>
      </c>
      <c r="B1453" t="s">
        <v>2710</v>
      </c>
      <c r="C1453" t="s">
        <v>438</v>
      </c>
      <c r="D1453" t="s">
        <v>2783</v>
      </c>
      <c r="E1453">
        <v>2</v>
      </c>
      <c r="F1453">
        <v>101</v>
      </c>
      <c r="G1453">
        <v>77</v>
      </c>
    </row>
    <row r="1454" spans="1:7">
      <c r="A1454" t="s">
        <v>2782</v>
      </c>
      <c r="B1454" t="s">
        <v>2710</v>
      </c>
      <c r="C1454" t="s">
        <v>440</v>
      </c>
      <c r="D1454" t="s">
        <v>2784</v>
      </c>
      <c r="E1454">
        <v>2</v>
      </c>
      <c r="F1454">
        <v>52</v>
      </c>
      <c r="G1454">
        <v>40</v>
      </c>
    </row>
    <row r="1455" spans="1:7">
      <c r="A1455" t="s">
        <v>2782</v>
      </c>
      <c r="B1455" t="s">
        <v>2710</v>
      </c>
      <c r="C1455" t="s">
        <v>442</v>
      </c>
      <c r="D1455" t="s">
        <v>2785</v>
      </c>
      <c r="E1455">
        <v>6</v>
      </c>
      <c r="F1455">
        <v>85</v>
      </c>
      <c r="G1455">
        <v>73</v>
      </c>
    </row>
    <row r="1456" spans="1:7">
      <c r="A1456" t="s">
        <v>2786</v>
      </c>
      <c r="B1456" t="s">
        <v>2710</v>
      </c>
      <c r="C1456" t="s">
        <v>2787</v>
      </c>
      <c r="D1456" t="s">
        <v>2788</v>
      </c>
      <c r="E1456">
        <v>1</v>
      </c>
      <c r="F1456">
        <v>6</v>
      </c>
      <c r="G1456">
        <v>5</v>
      </c>
    </row>
    <row r="1457" spans="1:7">
      <c r="A1457" t="s">
        <v>2786</v>
      </c>
      <c r="B1457" t="s">
        <v>2710</v>
      </c>
      <c r="C1457" t="s">
        <v>129</v>
      </c>
      <c r="D1457" t="s">
        <v>2789</v>
      </c>
      <c r="E1457">
        <v>2</v>
      </c>
      <c r="F1457">
        <v>93</v>
      </c>
      <c r="G1457">
        <v>71</v>
      </c>
    </row>
    <row r="1458" spans="1:7">
      <c r="A1458" t="s">
        <v>2786</v>
      </c>
      <c r="B1458" t="s">
        <v>2710</v>
      </c>
      <c r="C1458" t="s">
        <v>13</v>
      </c>
      <c r="D1458" t="s">
        <v>2790</v>
      </c>
      <c r="E1458">
        <v>1</v>
      </c>
      <c r="F1458">
        <v>18</v>
      </c>
      <c r="G1458">
        <v>13</v>
      </c>
    </row>
    <row r="1459" spans="1:7">
      <c r="A1459" t="s">
        <v>2791</v>
      </c>
      <c r="B1459" t="s">
        <v>2710</v>
      </c>
      <c r="C1459" t="s">
        <v>129</v>
      </c>
      <c r="D1459" t="s">
        <v>2792</v>
      </c>
      <c r="E1459">
        <v>1</v>
      </c>
      <c r="F1459">
        <v>5</v>
      </c>
      <c r="G1459">
        <v>2</v>
      </c>
    </row>
    <row r="1460" spans="1:7">
      <c r="A1460" t="s">
        <v>2791</v>
      </c>
      <c r="B1460" t="s">
        <v>2710</v>
      </c>
      <c r="C1460" t="s">
        <v>131</v>
      </c>
      <c r="D1460" t="s">
        <v>2793</v>
      </c>
      <c r="E1460">
        <v>1</v>
      </c>
      <c r="F1460">
        <v>7</v>
      </c>
      <c r="G1460">
        <v>4</v>
      </c>
    </row>
    <row r="1461" spans="1:7">
      <c r="A1461" t="s">
        <v>2794</v>
      </c>
      <c r="B1461" t="s">
        <v>2710</v>
      </c>
      <c r="C1461" t="s">
        <v>500</v>
      </c>
      <c r="D1461" t="s">
        <v>2795</v>
      </c>
      <c r="E1461">
        <v>1</v>
      </c>
      <c r="F1461">
        <v>58</v>
      </c>
      <c r="G1461">
        <v>29</v>
      </c>
    </row>
    <row r="1462" spans="1:7">
      <c r="A1462" t="s">
        <v>2794</v>
      </c>
      <c r="B1462" t="s">
        <v>2710</v>
      </c>
      <c r="C1462" t="s">
        <v>2796</v>
      </c>
      <c r="D1462" t="s">
        <v>2797</v>
      </c>
      <c r="E1462">
        <v>1</v>
      </c>
      <c r="F1462">
        <v>23</v>
      </c>
      <c r="G1462">
        <v>12</v>
      </c>
    </row>
    <row r="1463" spans="1:7">
      <c r="A1463" t="s">
        <v>2794</v>
      </c>
      <c r="B1463" t="s">
        <v>2710</v>
      </c>
      <c r="C1463" t="s">
        <v>2798</v>
      </c>
      <c r="D1463" t="s">
        <v>2799</v>
      </c>
      <c r="E1463">
        <v>1</v>
      </c>
      <c r="F1463">
        <v>25</v>
      </c>
      <c r="G1463">
        <v>15</v>
      </c>
    </row>
    <row r="1464" spans="1:7">
      <c r="A1464" t="s">
        <v>2794</v>
      </c>
      <c r="B1464" t="s">
        <v>2710</v>
      </c>
      <c r="C1464" t="s">
        <v>484</v>
      </c>
      <c r="D1464" t="s">
        <v>2800</v>
      </c>
      <c r="E1464">
        <v>1</v>
      </c>
      <c r="F1464">
        <v>22</v>
      </c>
      <c r="G1464">
        <v>9</v>
      </c>
    </row>
    <row r="1465" spans="1:7">
      <c r="A1465" t="s">
        <v>2801</v>
      </c>
      <c r="B1465" t="s">
        <v>2710</v>
      </c>
      <c r="C1465" t="s">
        <v>32</v>
      </c>
      <c r="D1465" t="s">
        <v>2802</v>
      </c>
      <c r="E1465">
        <v>1</v>
      </c>
      <c r="F1465">
        <v>7</v>
      </c>
      <c r="G1465">
        <v>7</v>
      </c>
    </row>
    <row r="1466" spans="1:7">
      <c r="A1466" t="s">
        <v>2801</v>
      </c>
      <c r="B1466" t="s">
        <v>2710</v>
      </c>
      <c r="C1466" t="s">
        <v>129</v>
      </c>
      <c r="D1466" t="s">
        <v>2803</v>
      </c>
      <c r="E1466">
        <v>2</v>
      </c>
      <c r="F1466">
        <v>18</v>
      </c>
      <c r="G1466">
        <v>15</v>
      </c>
    </row>
    <row r="1467" spans="1:7">
      <c r="A1467" t="s">
        <v>2801</v>
      </c>
      <c r="B1467" t="s">
        <v>2710</v>
      </c>
      <c r="C1467" t="s">
        <v>131</v>
      </c>
      <c r="D1467" t="s">
        <v>2804</v>
      </c>
      <c r="E1467">
        <v>2</v>
      </c>
      <c r="F1467">
        <v>37</v>
      </c>
      <c r="G1467">
        <v>32</v>
      </c>
    </row>
    <row r="1468" spans="1:7">
      <c r="A1468" t="s">
        <v>2805</v>
      </c>
      <c r="B1468" t="s">
        <v>2710</v>
      </c>
      <c r="C1468" t="s">
        <v>129</v>
      </c>
      <c r="D1468" t="s">
        <v>2806</v>
      </c>
      <c r="E1468">
        <v>1</v>
      </c>
      <c r="F1468">
        <v>2</v>
      </c>
      <c r="G1468">
        <v>1</v>
      </c>
    </row>
    <row r="1469" spans="1:7">
      <c r="A1469" t="s">
        <v>2805</v>
      </c>
      <c r="B1469" t="s">
        <v>2710</v>
      </c>
      <c r="C1469" t="s">
        <v>2807</v>
      </c>
      <c r="D1469" t="s">
        <v>2808</v>
      </c>
      <c r="E1469">
        <v>1</v>
      </c>
      <c r="F1469">
        <v>21</v>
      </c>
      <c r="G1469">
        <v>15</v>
      </c>
    </row>
    <row r="1470" spans="1:7">
      <c r="A1470" t="s">
        <v>2809</v>
      </c>
      <c r="B1470" t="s">
        <v>2710</v>
      </c>
      <c r="C1470" t="s">
        <v>129</v>
      </c>
      <c r="D1470" t="s">
        <v>2810</v>
      </c>
      <c r="E1470">
        <v>2</v>
      </c>
      <c r="F1470">
        <v>10</v>
      </c>
      <c r="G1470">
        <v>5</v>
      </c>
    </row>
    <row r="1471" spans="1:7">
      <c r="A1471" t="s">
        <v>2809</v>
      </c>
      <c r="B1471" t="s">
        <v>2710</v>
      </c>
      <c r="C1471" t="s">
        <v>131</v>
      </c>
      <c r="D1471" t="s">
        <v>2811</v>
      </c>
      <c r="E1471">
        <v>2</v>
      </c>
      <c r="F1471">
        <v>21</v>
      </c>
      <c r="G1471">
        <v>21</v>
      </c>
    </row>
    <row r="1472" spans="1:7">
      <c r="A1472" t="s">
        <v>2812</v>
      </c>
      <c r="B1472" t="s">
        <v>2710</v>
      </c>
      <c r="C1472" t="s">
        <v>2807</v>
      </c>
      <c r="D1472" t="s">
        <v>2813</v>
      </c>
      <c r="E1472">
        <v>2</v>
      </c>
      <c r="F1472">
        <v>30</v>
      </c>
      <c r="G1472">
        <v>19</v>
      </c>
    </row>
    <row r="1473" spans="1:7">
      <c r="A1473" t="s">
        <v>2812</v>
      </c>
      <c r="B1473" t="s">
        <v>2710</v>
      </c>
      <c r="C1473" t="s">
        <v>45</v>
      </c>
      <c r="D1473" t="s">
        <v>2814</v>
      </c>
      <c r="E1473">
        <v>1</v>
      </c>
      <c r="F1473">
        <v>9</v>
      </c>
      <c r="G1473">
        <v>3</v>
      </c>
    </row>
    <row r="1474" spans="1:7">
      <c r="A1474" t="s">
        <v>2815</v>
      </c>
      <c r="B1474" t="s">
        <v>2710</v>
      </c>
      <c r="C1474" t="s">
        <v>1697</v>
      </c>
      <c r="D1474" t="s">
        <v>2816</v>
      </c>
      <c r="E1474">
        <v>1</v>
      </c>
      <c r="F1474">
        <v>5</v>
      </c>
      <c r="G1474">
        <v>4</v>
      </c>
    </row>
    <row r="1475" spans="1:7">
      <c r="A1475" t="s">
        <v>2815</v>
      </c>
      <c r="B1475" t="s">
        <v>2710</v>
      </c>
      <c r="C1475" t="s">
        <v>1699</v>
      </c>
      <c r="D1475" t="s">
        <v>2817</v>
      </c>
      <c r="E1475">
        <v>1</v>
      </c>
      <c r="F1475">
        <v>5</v>
      </c>
      <c r="G1475">
        <v>2</v>
      </c>
    </row>
    <row r="1476" spans="1:7">
      <c r="A1476" t="s">
        <v>2818</v>
      </c>
      <c r="B1476" t="s">
        <v>2710</v>
      </c>
      <c r="C1476" t="s">
        <v>484</v>
      </c>
      <c r="D1476" t="s">
        <v>2819</v>
      </c>
      <c r="E1476">
        <v>2</v>
      </c>
      <c r="F1476">
        <v>92</v>
      </c>
      <c r="G1476">
        <v>61</v>
      </c>
    </row>
    <row r="1477" spans="1:7">
      <c r="A1477" t="s">
        <v>2818</v>
      </c>
      <c r="B1477" t="s">
        <v>2710</v>
      </c>
      <c r="C1477" t="s">
        <v>2820</v>
      </c>
      <c r="D1477" t="s">
        <v>2821</v>
      </c>
      <c r="E1477">
        <v>1</v>
      </c>
      <c r="F1477">
        <v>2</v>
      </c>
      <c r="G1477">
        <v>1</v>
      </c>
    </row>
    <row r="1478" spans="1:7">
      <c r="A1478" t="s">
        <v>2818</v>
      </c>
      <c r="B1478" t="s">
        <v>2710</v>
      </c>
      <c r="C1478" t="s">
        <v>45</v>
      </c>
      <c r="D1478" t="s">
        <v>2822</v>
      </c>
      <c r="E1478">
        <v>2</v>
      </c>
      <c r="F1478">
        <v>6</v>
      </c>
      <c r="G1478">
        <v>4</v>
      </c>
    </row>
    <row r="1479" spans="1:7">
      <c r="A1479" t="s">
        <v>2823</v>
      </c>
      <c r="B1479" t="s">
        <v>2710</v>
      </c>
      <c r="C1479" t="s">
        <v>129</v>
      </c>
      <c r="D1479" t="s">
        <v>2824</v>
      </c>
      <c r="E1479">
        <v>1</v>
      </c>
      <c r="F1479">
        <v>1</v>
      </c>
      <c r="G1479">
        <v>1</v>
      </c>
    </row>
    <row r="1480" spans="1:7">
      <c r="A1480" t="s">
        <v>2823</v>
      </c>
      <c r="B1480" t="s">
        <v>2710</v>
      </c>
      <c r="C1480" t="s">
        <v>131</v>
      </c>
      <c r="D1480" t="s">
        <v>2825</v>
      </c>
      <c r="E1480">
        <v>1</v>
      </c>
      <c r="F1480">
        <v>9</v>
      </c>
      <c r="G1480">
        <v>6</v>
      </c>
    </row>
    <row r="1481" spans="1:7">
      <c r="A1481" t="s">
        <v>2826</v>
      </c>
      <c r="B1481" t="s">
        <v>2710</v>
      </c>
      <c r="C1481" t="s">
        <v>657</v>
      </c>
      <c r="D1481" t="s">
        <v>2827</v>
      </c>
      <c r="E1481">
        <v>2</v>
      </c>
      <c r="F1481">
        <v>25</v>
      </c>
      <c r="G1481">
        <v>16</v>
      </c>
    </row>
    <row r="1482" spans="1:7">
      <c r="A1482" t="s">
        <v>2828</v>
      </c>
      <c r="B1482" t="s">
        <v>2710</v>
      </c>
      <c r="C1482" t="s">
        <v>45</v>
      </c>
      <c r="D1482" t="s">
        <v>2829</v>
      </c>
      <c r="E1482">
        <v>1</v>
      </c>
      <c r="F1482">
        <v>21</v>
      </c>
      <c r="G1482">
        <v>10</v>
      </c>
    </row>
    <row r="1483" spans="1:7">
      <c r="A1483" t="s">
        <v>2828</v>
      </c>
      <c r="B1483" t="s">
        <v>2710</v>
      </c>
      <c r="C1483" t="s">
        <v>216</v>
      </c>
      <c r="D1483" t="s">
        <v>2830</v>
      </c>
      <c r="E1483">
        <v>1</v>
      </c>
      <c r="F1483">
        <v>20</v>
      </c>
      <c r="G1483">
        <v>11</v>
      </c>
    </row>
    <row r="1484" spans="1:7">
      <c r="A1484" t="s">
        <v>2828</v>
      </c>
      <c r="B1484" t="s">
        <v>2710</v>
      </c>
      <c r="C1484" t="s">
        <v>2676</v>
      </c>
      <c r="D1484" t="s">
        <v>2831</v>
      </c>
      <c r="E1484">
        <v>1</v>
      </c>
      <c r="F1484">
        <v>11</v>
      </c>
      <c r="G1484">
        <v>7</v>
      </c>
    </row>
    <row r="1485" spans="1:7">
      <c r="A1485" t="s">
        <v>2832</v>
      </c>
      <c r="B1485" t="s">
        <v>2710</v>
      </c>
      <c r="C1485" t="s">
        <v>30</v>
      </c>
      <c r="D1485" t="s">
        <v>2833</v>
      </c>
      <c r="E1485">
        <v>1</v>
      </c>
      <c r="F1485">
        <v>26</v>
      </c>
      <c r="G1485">
        <v>14</v>
      </c>
    </row>
    <row r="1486" spans="1:7">
      <c r="A1486" t="s">
        <v>2834</v>
      </c>
      <c r="B1486" t="s">
        <v>2710</v>
      </c>
      <c r="C1486" t="s">
        <v>45</v>
      </c>
      <c r="D1486" t="s">
        <v>2835</v>
      </c>
      <c r="E1486">
        <v>1</v>
      </c>
      <c r="F1486">
        <v>5</v>
      </c>
      <c r="G1486">
        <v>1</v>
      </c>
    </row>
    <row r="1487" spans="1:7">
      <c r="A1487" t="s">
        <v>2836</v>
      </c>
      <c r="B1487" t="s">
        <v>2710</v>
      </c>
      <c r="C1487" t="s">
        <v>45</v>
      </c>
      <c r="D1487" t="s">
        <v>2837</v>
      </c>
      <c r="E1487">
        <v>1</v>
      </c>
      <c r="F1487">
        <v>45</v>
      </c>
      <c r="G1487">
        <v>26</v>
      </c>
    </row>
    <row r="1488" spans="1:7">
      <c r="A1488" t="s">
        <v>2838</v>
      </c>
      <c r="B1488" t="s">
        <v>2710</v>
      </c>
      <c r="C1488" t="s">
        <v>32</v>
      </c>
      <c r="D1488" t="s">
        <v>2839</v>
      </c>
      <c r="E1488">
        <v>1</v>
      </c>
      <c r="F1488">
        <v>15</v>
      </c>
      <c r="G1488">
        <v>12</v>
      </c>
    </row>
    <row r="1489" spans="1:7">
      <c r="A1489" t="s">
        <v>2840</v>
      </c>
      <c r="B1489" t="s">
        <v>2710</v>
      </c>
      <c r="C1489" t="s">
        <v>2841</v>
      </c>
      <c r="D1489" t="s">
        <v>2842</v>
      </c>
      <c r="E1489">
        <v>1</v>
      </c>
      <c r="F1489">
        <v>20</v>
      </c>
      <c r="G1489">
        <v>18</v>
      </c>
    </row>
    <row r="1490" spans="1:7">
      <c r="A1490" t="s">
        <v>2843</v>
      </c>
      <c r="B1490" t="s">
        <v>2710</v>
      </c>
      <c r="C1490" t="s">
        <v>45</v>
      </c>
      <c r="D1490" t="s">
        <v>2844</v>
      </c>
      <c r="E1490">
        <v>1</v>
      </c>
      <c r="F1490">
        <v>12</v>
      </c>
      <c r="G1490">
        <v>9</v>
      </c>
    </row>
    <row r="1491" spans="1:7">
      <c r="A1491" t="s">
        <v>2845</v>
      </c>
      <c r="B1491" t="s">
        <v>2710</v>
      </c>
      <c r="C1491" t="s">
        <v>30</v>
      </c>
      <c r="D1491" t="s">
        <v>2846</v>
      </c>
      <c r="E1491">
        <v>2</v>
      </c>
      <c r="F1491">
        <v>22</v>
      </c>
      <c r="G1491">
        <v>19</v>
      </c>
    </row>
    <row r="1492" spans="1:7">
      <c r="A1492" t="s">
        <v>2786</v>
      </c>
      <c r="B1492" t="s">
        <v>2710</v>
      </c>
      <c r="C1492" t="s">
        <v>131</v>
      </c>
      <c r="D1492" t="s">
        <v>2847</v>
      </c>
      <c r="E1492">
        <v>1</v>
      </c>
      <c r="F1492">
        <v>7</v>
      </c>
      <c r="G1492">
        <v>7</v>
      </c>
    </row>
    <row r="1493" spans="1:7">
      <c r="A1493" t="s">
        <v>2848</v>
      </c>
      <c r="B1493" t="s">
        <v>2849</v>
      </c>
      <c r="C1493" t="s">
        <v>2850</v>
      </c>
      <c r="D1493" t="s">
        <v>2851</v>
      </c>
      <c r="E1493">
        <v>1</v>
      </c>
      <c r="F1493">
        <v>4</v>
      </c>
      <c r="G1493">
        <v>3</v>
      </c>
    </row>
    <row r="1494" spans="1:7">
      <c r="A1494" t="s">
        <v>2848</v>
      </c>
      <c r="B1494" t="s">
        <v>2849</v>
      </c>
      <c r="C1494" t="s">
        <v>2852</v>
      </c>
      <c r="D1494" t="s">
        <v>2853</v>
      </c>
      <c r="E1494">
        <v>2</v>
      </c>
      <c r="F1494">
        <v>5</v>
      </c>
      <c r="G1494">
        <v>4</v>
      </c>
    </row>
    <row r="1495" spans="1:7">
      <c r="A1495" t="s">
        <v>2854</v>
      </c>
      <c r="B1495" t="s">
        <v>2849</v>
      </c>
      <c r="C1495" t="s">
        <v>2855</v>
      </c>
      <c r="D1495" t="s">
        <v>2856</v>
      </c>
      <c r="E1495">
        <v>1</v>
      </c>
      <c r="F1495">
        <v>20</v>
      </c>
      <c r="G1495">
        <v>11</v>
      </c>
    </row>
    <row r="1496" spans="1:7">
      <c r="A1496" t="s">
        <v>2854</v>
      </c>
      <c r="B1496" t="s">
        <v>2849</v>
      </c>
      <c r="C1496" t="s">
        <v>2857</v>
      </c>
      <c r="D1496" t="s">
        <v>2858</v>
      </c>
      <c r="E1496">
        <v>1</v>
      </c>
      <c r="F1496">
        <v>17</v>
      </c>
      <c r="G1496">
        <v>17</v>
      </c>
    </row>
    <row r="1497" spans="1:7">
      <c r="A1497" t="s">
        <v>2859</v>
      </c>
      <c r="B1497" t="s">
        <v>2849</v>
      </c>
      <c r="C1497" t="s">
        <v>2855</v>
      </c>
      <c r="D1497" t="s">
        <v>2860</v>
      </c>
      <c r="E1497">
        <v>1</v>
      </c>
      <c r="F1497">
        <v>20</v>
      </c>
      <c r="G1497">
        <v>18</v>
      </c>
    </row>
    <row r="1498" spans="1:7">
      <c r="A1498" t="s">
        <v>2859</v>
      </c>
      <c r="B1498" t="s">
        <v>2849</v>
      </c>
      <c r="C1498" t="s">
        <v>2857</v>
      </c>
      <c r="D1498" t="s">
        <v>2861</v>
      </c>
      <c r="E1498">
        <v>1</v>
      </c>
      <c r="F1498">
        <v>18</v>
      </c>
      <c r="G1498">
        <v>13</v>
      </c>
    </row>
    <row r="1499" spans="1:7">
      <c r="A1499" t="s">
        <v>2862</v>
      </c>
      <c r="B1499" t="s">
        <v>2849</v>
      </c>
      <c r="C1499" t="s">
        <v>11</v>
      </c>
      <c r="D1499" t="s">
        <v>2863</v>
      </c>
      <c r="E1499">
        <v>1</v>
      </c>
      <c r="F1499">
        <v>14</v>
      </c>
      <c r="G1499">
        <v>13</v>
      </c>
    </row>
    <row r="1500" spans="1:7">
      <c r="A1500" t="s">
        <v>2862</v>
      </c>
      <c r="B1500" t="s">
        <v>2849</v>
      </c>
      <c r="C1500" t="s">
        <v>45</v>
      </c>
      <c r="D1500" t="s">
        <v>2864</v>
      </c>
      <c r="E1500">
        <v>1</v>
      </c>
      <c r="F1500">
        <v>5</v>
      </c>
      <c r="G1500">
        <v>4</v>
      </c>
    </row>
    <row r="1501" spans="1:7">
      <c r="A1501" t="s">
        <v>2865</v>
      </c>
      <c r="B1501" t="s">
        <v>2849</v>
      </c>
      <c r="C1501" t="s">
        <v>40</v>
      </c>
      <c r="D1501" t="s">
        <v>2866</v>
      </c>
      <c r="E1501">
        <v>1</v>
      </c>
      <c r="F1501">
        <v>12</v>
      </c>
      <c r="G1501">
        <v>10</v>
      </c>
    </row>
    <row r="1502" spans="1:7">
      <c r="A1502" t="s">
        <v>2867</v>
      </c>
      <c r="B1502" t="s">
        <v>2849</v>
      </c>
      <c r="C1502" t="s">
        <v>2855</v>
      </c>
      <c r="D1502" t="s">
        <v>2868</v>
      </c>
      <c r="E1502">
        <v>1</v>
      </c>
      <c r="F1502">
        <v>21</v>
      </c>
      <c r="G1502">
        <v>9</v>
      </c>
    </row>
    <row r="1503" spans="1:7">
      <c r="A1503" t="s">
        <v>2867</v>
      </c>
      <c r="B1503" t="s">
        <v>2849</v>
      </c>
      <c r="C1503" t="s">
        <v>2857</v>
      </c>
      <c r="D1503" t="s">
        <v>2869</v>
      </c>
      <c r="E1503">
        <v>1</v>
      </c>
      <c r="F1503">
        <v>10</v>
      </c>
      <c r="G1503">
        <v>6</v>
      </c>
    </row>
    <row r="1504" spans="1:7">
      <c r="A1504" t="s">
        <v>2870</v>
      </c>
      <c r="B1504" t="s">
        <v>2849</v>
      </c>
      <c r="C1504" t="s">
        <v>399</v>
      </c>
      <c r="D1504" t="s">
        <v>2871</v>
      </c>
      <c r="E1504">
        <v>1</v>
      </c>
      <c r="F1504">
        <v>20</v>
      </c>
      <c r="G1504">
        <v>11</v>
      </c>
    </row>
    <row r="1505" spans="1:7">
      <c r="A1505" t="s">
        <v>2870</v>
      </c>
      <c r="B1505" t="s">
        <v>2849</v>
      </c>
      <c r="C1505" t="s">
        <v>45</v>
      </c>
      <c r="D1505" t="s">
        <v>2872</v>
      </c>
      <c r="E1505">
        <v>1</v>
      </c>
      <c r="F1505">
        <v>10</v>
      </c>
      <c r="G1505">
        <v>8</v>
      </c>
    </row>
    <row r="1506" spans="1:7">
      <c r="A1506" t="s">
        <v>2873</v>
      </c>
      <c r="B1506" t="s">
        <v>2849</v>
      </c>
      <c r="C1506" t="s">
        <v>40</v>
      </c>
      <c r="D1506" t="s">
        <v>2874</v>
      </c>
      <c r="E1506">
        <v>1</v>
      </c>
      <c r="F1506">
        <v>17</v>
      </c>
      <c r="G1506">
        <v>14</v>
      </c>
    </row>
    <row r="1507" spans="1:7">
      <c r="A1507" t="s">
        <v>2875</v>
      </c>
      <c r="B1507" t="s">
        <v>2849</v>
      </c>
      <c r="C1507" t="s">
        <v>129</v>
      </c>
      <c r="D1507" t="s">
        <v>2876</v>
      </c>
      <c r="E1507">
        <v>1</v>
      </c>
      <c r="F1507">
        <v>12</v>
      </c>
      <c r="G1507">
        <v>9</v>
      </c>
    </row>
    <row r="1508" spans="1:7">
      <c r="A1508" t="s">
        <v>2875</v>
      </c>
      <c r="B1508" t="s">
        <v>2849</v>
      </c>
      <c r="C1508" t="s">
        <v>131</v>
      </c>
      <c r="D1508" t="s">
        <v>2877</v>
      </c>
      <c r="E1508">
        <v>1</v>
      </c>
      <c r="F1508">
        <v>4</v>
      </c>
      <c r="G1508">
        <v>3</v>
      </c>
    </row>
    <row r="1509" spans="1:7">
      <c r="A1509" t="s">
        <v>2878</v>
      </c>
      <c r="B1509" t="s">
        <v>2849</v>
      </c>
      <c r="C1509" t="s">
        <v>869</v>
      </c>
      <c r="D1509" t="s">
        <v>2879</v>
      </c>
      <c r="E1509">
        <v>3</v>
      </c>
      <c r="F1509">
        <v>23</v>
      </c>
      <c r="G1509">
        <v>21</v>
      </c>
    </row>
    <row r="1510" spans="1:7">
      <c r="A1510" t="s">
        <v>2878</v>
      </c>
      <c r="B1510" t="s">
        <v>2849</v>
      </c>
      <c r="C1510" t="s">
        <v>871</v>
      </c>
      <c r="D1510" t="s">
        <v>2880</v>
      </c>
      <c r="E1510">
        <v>2</v>
      </c>
      <c r="F1510">
        <v>43</v>
      </c>
      <c r="G1510">
        <v>33</v>
      </c>
    </row>
    <row r="1511" spans="1:7">
      <c r="A1511" t="s">
        <v>2878</v>
      </c>
      <c r="B1511" t="s">
        <v>2849</v>
      </c>
      <c r="C1511" t="s">
        <v>40</v>
      </c>
      <c r="D1511" t="s">
        <v>2881</v>
      </c>
      <c r="E1511">
        <v>1</v>
      </c>
      <c r="F1511">
        <v>8</v>
      </c>
      <c r="G1511">
        <v>6</v>
      </c>
    </row>
    <row r="1512" spans="1:7">
      <c r="A1512" t="s">
        <v>2882</v>
      </c>
      <c r="B1512" t="s">
        <v>2849</v>
      </c>
      <c r="C1512" t="s">
        <v>1526</v>
      </c>
      <c r="D1512" t="s">
        <v>2883</v>
      </c>
      <c r="E1512">
        <v>1</v>
      </c>
      <c r="F1512">
        <v>21</v>
      </c>
      <c r="G1512">
        <v>19</v>
      </c>
    </row>
    <row r="1513" spans="1:7">
      <c r="A1513" t="s">
        <v>2882</v>
      </c>
      <c r="B1513" t="s">
        <v>2849</v>
      </c>
      <c r="C1513" t="s">
        <v>30</v>
      </c>
      <c r="D1513" t="s">
        <v>2884</v>
      </c>
      <c r="E1513">
        <v>1</v>
      </c>
      <c r="F1513">
        <v>26</v>
      </c>
      <c r="G1513">
        <v>16</v>
      </c>
    </row>
    <row r="1514" spans="1:7">
      <c r="A1514" t="s">
        <v>2882</v>
      </c>
      <c r="B1514" t="s">
        <v>2849</v>
      </c>
      <c r="C1514" t="s">
        <v>62</v>
      </c>
      <c r="D1514" t="s">
        <v>2885</v>
      </c>
      <c r="E1514">
        <v>1</v>
      </c>
      <c r="F1514">
        <v>21</v>
      </c>
      <c r="G1514">
        <v>16</v>
      </c>
    </row>
    <row r="1515" spans="1:7">
      <c r="A1515" t="s">
        <v>2886</v>
      </c>
      <c r="B1515" t="s">
        <v>2849</v>
      </c>
      <c r="C1515" t="s">
        <v>216</v>
      </c>
      <c r="D1515" t="s">
        <v>2887</v>
      </c>
      <c r="E1515">
        <v>1</v>
      </c>
      <c r="F1515">
        <v>7</v>
      </c>
      <c r="G1515">
        <v>4</v>
      </c>
    </row>
    <row r="1516" spans="1:7">
      <c r="A1516" t="s">
        <v>2886</v>
      </c>
      <c r="B1516" t="s">
        <v>2849</v>
      </c>
      <c r="C1516" t="s">
        <v>13</v>
      </c>
      <c r="D1516" t="s">
        <v>2888</v>
      </c>
      <c r="E1516">
        <v>1</v>
      </c>
      <c r="F1516">
        <v>15</v>
      </c>
      <c r="G1516">
        <v>13</v>
      </c>
    </row>
    <row r="1517" spans="1:7">
      <c r="A1517" t="s">
        <v>2889</v>
      </c>
      <c r="B1517" t="s">
        <v>2849</v>
      </c>
      <c r="C1517" t="s">
        <v>40</v>
      </c>
      <c r="D1517" t="s">
        <v>2890</v>
      </c>
      <c r="E1517">
        <v>1</v>
      </c>
      <c r="F1517">
        <v>11</v>
      </c>
      <c r="G1517">
        <v>8</v>
      </c>
    </row>
    <row r="1518" spans="1:7">
      <c r="A1518" t="s">
        <v>2891</v>
      </c>
      <c r="B1518" t="s">
        <v>2849</v>
      </c>
      <c r="C1518" t="s">
        <v>40</v>
      </c>
      <c r="D1518" t="s">
        <v>2892</v>
      </c>
      <c r="E1518">
        <v>1</v>
      </c>
      <c r="F1518">
        <v>12</v>
      </c>
      <c r="G1518">
        <v>11</v>
      </c>
    </row>
    <row r="1519" spans="1:7">
      <c r="A1519" t="s">
        <v>2893</v>
      </c>
      <c r="B1519" t="s">
        <v>2849</v>
      </c>
      <c r="C1519" t="s">
        <v>40</v>
      </c>
      <c r="D1519" t="s">
        <v>2894</v>
      </c>
      <c r="E1519">
        <v>1</v>
      </c>
      <c r="F1519">
        <v>28</v>
      </c>
      <c r="G1519">
        <v>19</v>
      </c>
    </row>
    <row r="1520" spans="1:7">
      <c r="A1520" t="s">
        <v>2895</v>
      </c>
      <c r="B1520" t="s">
        <v>2849</v>
      </c>
      <c r="C1520" t="s">
        <v>1526</v>
      </c>
      <c r="D1520" t="s">
        <v>2896</v>
      </c>
      <c r="E1520">
        <v>1</v>
      </c>
      <c r="F1520">
        <v>9</v>
      </c>
      <c r="G1520">
        <v>6</v>
      </c>
    </row>
    <row r="1521" spans="1:7">
      <c r="A1521" t="s">
        <v>2897</v>
      </c>
      <c r="B1521" t="s">
        <v>2849</v>
      </c>
      <c r="C1521" t="s">
        <v>40</v>
      </c>
      <c r="D1521" t="s">
        <v>2898</v>
      </c>
      <c r="E1521">
        <v>1</v>
      </c>
      <c r="F1521">
        <v>7</v>
      </c>
      <c r="G1521">
        <v>6</v>
      </c>
    </row>
    <row r="1522" spans="1:7">
      <c r="A1522" t="s">
        <v>2899</v>
      </c>
      <c r="B1522" t="s">
        <v>2849</v>
      </c>
      <c r="C1522" t="s">
        <v>40</v>
      </c>
      <c r="D1522" t="s">
        <v>2900</v>
      </c>
      <c r="E1522">
        <v>1</v>
      </c>
      <c r="F1522">
        <v>8</v>
      </c>
      <c r="G1522">
        <v>8</v>
      </c>
    </row>
    <row r="1523" spans="1:7">
      <c r="A1523" t="s">
        <v>2901</v>
      </c>
      <c r="B1523" t="s">
        <v>2849</v>
      </c>
      <c r="C1523" t="s">
        <v>40</v>
      </c>
      <c r="D1523" t="s">
        <v>2902</v>
      </c>
      <c r="E1523">
        <v>1</v>
      </c>
      <c r="F1523">
        <v>9</v>
      </c>
      <c r="G1523">
        <v>8</v>
      </c>
    </row>
    <row r="1524" spans="1:7">
      <c r="A1524" t="s">
        <v>2903</v>
      </c>
      <c r="B1524" t="s">
        <v>2849</v>
      </c>
      <c r="C1524" t="s">
        <v>40</v>
      </c>
      <c r="D1524" t="s">
        <v>2904</v>
      </c>
      <c r="E1524">
        <v>1</v>
      </c>
      <c r="F1524">
        <v>17</v>
      </c>
      <c r="G1524">
        <v>15</v>
      </c>
    </row>
    <row r="1525" spans="1:7">
      <c r="A1525" t="s">
        <v>2905</v>
      </c>
      <c r="B1525" t="s">
        <v>2849</v>
      </c>
      <c r="C1525" t="s">
        <v>40</v>
      </c>
      <c r="D1525" t="s">
        <v>2906</v>
      </c>
      <c r="E1525">
        <v>1</v>
      </c>
      <c r="F1525">
        <v>6</v>
      </c>
      <c r="G1525">
        <v>5</v>
      </c>
    </row>
    <row r="1526" spans="1:7">
      <c r="A1526" t="s">
        <v>2907</v>
      </c>
      <c r="B1526" t="s">
        <v>2849</v>
      </c>
      <c r="C1526" t="s">
        <v>32</v>
      </c>
      <c r="D1526" t="s">
        <v>2908</v>
      </c>
      <c r="E1526">
        <v>1</v>
      </c>
      <c r="F1526">
        <v>13</v>
      </c>
      <c r="G1526">
        <v>9</v>
      </c>
    </row>
    <row r="1527" spans="1:7">
      <c r="A1527" t="s">
        <v>2907</v>
      </c>
      <c r="B1527" t="s">
        <v>2849</v>
      </c>
      <c r="C1527" t="s">
        <v>2909</v>
      </c>
      <c r="D1527" t="s">
        <v>2910</v>
      </c>
      <c r="E1527">
        <v>1</v>
      </c>
      <c r="F1527">
        <v>15</v>
      </c>
      <c r="G1527">
        <v>13</v>
      </c>
    </row>
    <row r="1528" spans="1:7">
      <c r="A1528" t="s">
        <v>2911</v>
      </c>
      <c r="B1528" t="s">
        <v>2849</v>
      </c>
      <c r="C1528" t="s">
        <v>2912</v>
      </c>
      <c r="D1528" t="s">
        <v>2913</v>
      </c>
      <c r="E1528">
        <v>1</v>
      </c>
      <c r="F1528">
        <v>14</v>
      </c>
      <c r="G1528">
        <v>6</v>
      </c>
    </row>
    <row r="1529" spans="1:7">
      <c r="A1529" t="s">
        <v>2914</v>
      </c>
      <c r="B1529" t="s">
        <v>2849</v>
      </c>
      <c r="C1529" t="s">
        <v>45</v>
      </c>
      <c r="D1529" t="s">
        <v>2915</v>
      </c>
      <c r="E1529">
        <v>1</v>
      </c>
      <c r="F1529">
        <v>14</v>
      </c>
      <c r="G1529">
        <v>11</v>
      </c>
    </row>
    <row r="1530" spans="1:7">
      <c r="A1530" t="s">
        <v>2916</v>
      </c>
      <c r="B1530" t="s">
        <v>2849</v>
      </c>
      <c r="C1530" t="s">
        <v>2855</v>
      </c>
      <c r="D1530" t="s">
        <v>2917</v>
      </c>
      <c r="E1530">
        <v>1</v>
      </c>
      <c r="F1530">
        <v>13</v>
      </c>
      <c r="G1530">
        <v>7</v>
      </c>
    </row>
    <row r="1531" spans="1:7">
      <c r="A1531" t="s">
        <v>2916</v>
      </c>
      <c r="B1531" t="s">
        <v>2849</v>
      </c>
      <c r="C1531" t="s">
        <v>2857</v>
      </c>
      <c r="D1531" t="s">
        <v>2918</v>
      </c>
      <c r="E1531">
        <v>1</v>
      </c>
      <c r="F1531">
        <v>13</v>
      </c>
      <c r="G1531">
        <v>7</v>
      </c>
    </row>
    <row r="1532" spans="1:7">
      <c r="A1532" t="s">
        <v>2919</v>
      </c>
      <c r="B1532" t="s">
        <v>2849</v>
      </c>
      <c r="C1532" t="s">
        <v>40</v>
      </c>
      <c r="D1532" t="s">
        <v>2920</v>
      </c>
      <c r="E1532">
        <v>1</v>
      </c>
      <c r="F1532">
        <v>12</v>
      </c>
      <c r="G1532">
        <v>8</v>
      </c>
    </row>
    <row r="1533" spans="1:7">
      <c r="A1533" t="s">
        <v>2921</v>
      </c>
      <c r="B1533" t="s">
        <v>2849</v>
      </c>
      <c r="C1533" t="s">
        <v>40</v>
      </c>
      <c r="D1533" t="s">
        <v>2922</v>
      </c>
      <c r="E1533">
        <v>1</v>
      </c>
      <c r="F1533">
        <v>12</v>
      </c>
      <c r="G1533">
        <v>11</v>
      </c>
    </row>
    <row r="1534" spans="1:7">
      <c r="A1534" t="s">
        <v>2923</v>
      </c>
      <c r="B1534" t="s">
        <v>2849</v>
      </c>
      <c r="C1534" t="s">
        <v>40</v>
      </c>
      <c r="D1534" t="s">
        <v>2924</v>
      </c>
      <c r="E1534">
        <v>1</v>
      </c>
      <c r="F1534">
        <v>11</v>
      </c>
      <c r="G1534">
        <v>9</v>
      </c>
    </row>
    <row r="1535" spans="1:7">
      <c r="A1535" t="s">
        <v>2925</v>
      </c>
      <c r="B1535" t="s">
        <v>2849</v>
      </c>
      <c r="C1535" t="s">
        <v>2855</v>
      </c>
      <c r="D1535" t="s">
        <v>2926</v>
      </c>
      <c r="E1535">
        <v>1</v>
      </c>
      <c r="F1535">
        <v>15</v>
      </c>
      <c r="G1535">
        <v>11</v>
      </c>
    </row>
    <row r="1536" spans="1:7">
      <c r="A1536" t="s">
        <v>2925</v>
      </c>
      <c r="B1536" t="s">
        <v>2849</v>
      </c>
      <c r="C1536" t="s">
        <v>2857</v>
      </c>
      <c r="D1536" t="s">
        <v>2927</v>
      </c>
      <c r="E1536">
        <v>2</v>
      </c>
      <c r="F1536">
        <v>21</v>
      </c>
      <c r="G1536">
        <v>19</v>
      </c>
    </row>
    <row r="1537" spans="1:7">
      <c r="A1537" t="s">
        <v>2928</v>
      </c>
      <c r="B1537" t="s">
        <v>2849</v>
      </c>
      <c r="C1537" t="s">
        <v>2855</v>
      </c>
      <c r="D1537" t="s">
        <v>2929</v>
      </c>
      <c r="E1537">
        <v>1</v>
      </c>
      <c r="F1537">
        <v>11</v>
      </c>
      <c r="G1537">
        <v>10</v>
      </c>
    </row>
    <row r="1538" spans="1:7">
      <c r="A1538" t="s">
        <v>2928</v>
      </c>
      <c r="B1538" t="s">
        <v>2849</v>
      </c>
      <c r="C1538" t="s">
        <v>2857</v>
      </c>
      <c r="D1538" t="s">
        <v>2930</v>
      </c>
      <c r="E1538">
        <v>1</v>
      </c>
      <c r="F1538">
        <v>90</v>
      </c>
      <c r="G1538">
        <v>79</v>
      </c>
    </row>
    <row r="1539" spans="1:7">
      <c r="A1539" t="s">
        <v>2928</v>
      </c>
      <c r="B1539" t="s">
        <v>2849</v>
      </c>
      <c r="C1539" t="s">
        <v>32</v>
      </c>
      <c r="D1539" t="s">
        <v>2931</v>
      </c>
      <c r="E1539">
        <v>1</v>
      </c>
      <c r="F1539">
        <v>8</v>
      </c>
      <c r="G1539">
        <v>8</v>
      </c>
    </row>
    <row r="1540" spans="1:7">
      <c r="A1540" t="s">
        <v>2932</v>
      </c>
      <c r="B1540" t="s">
        <v>2849</v>
      </c>
      <c r="C1540" t="s">
        <v>45</v>
      </c>
      <c r="D1540" t="s">
        <v>2933</v>
      </c>
      <c r="E1540">
        <v>1</v>
      </c>
      <c r="F1540">
        <v>9</v>
      </c>
      <c r="G1540">
        <v>7</v>
      </c>
    </row>
    <row r="1541" spans="1:7">
      <c r="A1541" t="s">
        <v>2934</v>
      </c>
      <c r="B1541" t="s">
        <v>2849</v>
      </c>
      <c r="C1541" t="s">
        <v>2855</v>
      </c>
      <c r="D1541" t="s">
        <v>2935</v>
      </c>
      <c r="E1541">
        <v>2</v>
      </c>
      <c r="F1541">
        <v>29</v>
      </c>
      <c r="G1541">
        <v>21</v>
      </c>
    </row>
    <row r="1542" spans="1:7">
      <c r="A1542" t="s">
        <v>2934</v>
      </c>
      <c r="B1542" t="s">
        <v>2849</v>
      </c>
      <c r="C1542" t="s">
        <v>2857</v>
      </c>
      <c r="D1542" t="s">
        <v>2936</v>
      </c>
      <c r="E1542">
        <v>1</v>
      </c>
      <c r="F1542">
        <v>20</v>
      </c>
      <c r="G1542">
        <v>16</v>
      </c>
    </row>
    <row r="1543" spans="1:7">
      <c r="A1543" t="s">
        <v>2937</v>
      </c>
      <c r="B1543" t="s">
        <v>2849</v>
      </c>
      <c r="C1543" t="s">
        <v>2855</v>
      </c>
      <c r="D1543" t="s">
        <v>2938</v>
      </c>
      <c r="E1543">
        <v>1</v>
      </c>
      <c r="F1543">
        <v>11</v>
      </c>
      <c r="G1543">
        <v>8</v>
      </c>
    </row>
    <row r="1544" spans="1:7">
      <c r="A1544" t="s">
        <v>2937</v>
      </c>
      <c r="B1544" t="s">
        <v>2849</v>
      </c>
      <c r="C1544" t="s">
        <v>2857</v>
      </c>
      <c r="D1544" t="s">
        <v>2939</v>
      </c>
      <c r="E1544">
        <v>1</v>
      </c>
      <c r="F1544">
        <v>77</v>
      </c>
      <c r="G1544">
        <v>60</v>
      </c>
    </row>
    <row r="1545" spans="1:7">
      <c r="A1545" t="s">
        <v>2940</v>
      </c>
      <c r="B1545" t="s">
        <v>2941</v>
      </c>
      <c r="C1545" t="s">
        <v>2942</v>
      </c>
      <c r="D1545" t="s">
        <v>2943</v>
      </c>
      <c r="E1545">
        <v>1</v>
      </c>
      <c r="F1545">
        <v>10</v>
      </c>
      <c r="G1545">
        <v>9</v>
      </c>
    </row>
    <row r="1546" spans="1:7">
      <c r="A1546" t="s">
        <v>2940</v>
      </c>
      <c r="B1546" t="s">
        <v>2941</v>
      </c>
      <c r="C1546" t="s">
        <v>2944</v>
      </c>
      <c r="D1546" t="s">
        <v>2945</v>
      </c>
      <c r="E1546">
        <v>1</v>
      </c>
      <c r="F1546">
        <v>20</v>
      </c>
      <c r="G1546">
        <v>18</v>
      </c>
    </row>
    <row r="1547" spans="1:7">
      <c r="A1547" t="s">
        <v>2940</v>
      </c>
      <c r="B1547" t="s">
        <v>2941</v>
      </c>
      <c r="C1547" t="s">
        <v>40</v>
      </c>
      <c r="D1547" t="s">
        <v>2946</v>
      </c>
      <c r="E1547">
        <v>1</v>
      </c>
      <c r="F1547">
        <v>9</v>
      </c>
      <c r="G1547">
        <v>8</v>
      </c>
    </row>
    <row r="1548" spans="1:7">
      <c r="A1548" t="s">
        <v>2947</v>
      </c>
      <c r="B1548" t="s">
        <v>2941</v>
      </c>
      <c r="C1548" t="s">
        <v>486</v>
      </c>
      <c r="D1548" t="s">
        <v>2948</v>
      </c>
      <c r="E1548">
        <v>1</v>
      </c>
      <c r="F1548">
        <v>9</v>
      </c>
      <c r="G1548">
        <v>8</v>
      </c>
    </row>
    <row r="1549" spans="1:7">
      <c r="A1549" t="s">
        <v>2947</v>
      </c>
      <c r="B1549" t="s">
        <v>2941</v>
      </c>
      <c r="C1549" t="s">
        <v>2942</v>
      </c>
      <c r="D1549" t="s">
        <v>2949</v>
      </c>
      <c r="E1549">
        <v>1</v>
      </c>
      <c r="F1549">
        <v>29</v>
      </c>
      <c r="G1549">
        <v>17</v>
      </c>
    </row>
    <row r="1550" spans="1:7">
      <c r="A1550" t="s">
        <v>2947</v>
      </c>
      <c r="B1550" t="s">
        <v>2941</v>
      </c>
      <c r="C1550" t="s">
        <v>2855</v>
      </c>
      <c r="D1550" t="s">
        <v>2950</v>
      </c>
      <c r="E1550">
        <v>1</v>
      </c>
      <c r="F1550">
        <v>14</v>
      </c>
      <c r="G1550">
        <v>13</v>
      </c>
    </row>
    <row r="1551" spans="1:7">
      <c r="A1551" t="s">
        <v>2947</v>
      </c>
      <c r="B1551" t="s">
        <v>2941</v>
      </c>
      <c r="C1551" t="s">
        <v>2857</v>
      </c>
      <c r="D1551" t="s">
        <v>2951</v>
      </c>
      <c r="E1551">
        <v>1</v>
      </c>
      <c r="F1551">
        <v>24</v>
      </c>
      <c r="G1551">
        <v>16</v>
      </c>
    </row>
    <row r="1552" spans="1:7">
      <c r="A1552" t="s">
        <v>2947</v>
      </c>
      <c r="B1552" t="s">
        <v>2941</v>
      </c>
      <c r="C1552" t="s">
        <v>2952</v>
      </c>
      <c r="D1552" t="s">
        <v>2953</v>
      </c>
      <c r="E1552">
        <v>1</v>
      </c>
      <c r="F1552">
        <v>23</v>
      </c>
      <c r="G1552">
        <v>17</v>
      </c>
    </row>
    <row r="1553" spans="1:7">
      <c r="A1553" t="s">
        <v>2954</v>
      </c>
      <c r="B1553" t="s">
        <v>2941</v>
      </c>
      <c r="C1553" t="s">
        <v>426</v>
      </c>
      <c r="D1553" t="s">
        <v>2955</v>
      </c>
      <c r="E1553">
        <v>2</v>
      </c>
      <c r="F1553">
        <v>12</v>
      </c>
      <c r="G1553">
        <v>8</v>
      </c>
    </row>
    <row r="1554" spans="1:7">
      <c r="A1554" t="s">
        <v>2956</v>
      </c>
      <c r="B1554" t="s">
        <v>2941</v>
      </c>
      <c r="C1554" t="s">
        <v>40</v>
      </c>
      <c r="D1554" t="s">
        <v>2957</v>
      </c>
      <c r="E1554">
        <v>1</v>
      </c>
      <c r="F1554">
        <v>10</v>
      </c>
      <c r="G1554">
        <v>10</v>
      </c>
    </row>
    <row r="1555" spans="1:7">
      <c r="A1555" t="s">
        <v>2958</v>
      </c>
      <c r="B1555" t="s">
        <v>2941</v>
      </c>
      <c r="C1555" t="s">
        <v>2942</v>
      </c>
      <c r="D1555" t="s">
        <v>2959</v>
      </c>
      <c r="E1555">
        <v>1</v>
      </c>
      <c r="F1555">
        <v>10</v>
      </c>
      <c r="G1555">
        <v>10</v>
      </c>
    </row>
    <row r="1556" spans="1:7">
      <c r="A1556" t="s">
        <v>2960</v>
      </c>
      <c r="B1556" t="s">
        <v>2941</v>
      </c>
      <c r="C1556" t="s">
        <v>897</v>
      </c>
      <c r="D1556" t="s">
        <v>2961</v>
      </c>
      <c r="E1556">
        <v>2</v>
      </c>
      <c r="F1556">
        <v>26</v>
      </c>
      <c r="G1556">
        <v>20</v>
      </c>
    </row>
    <row r="1557" spans="1:7">
      <c r="A1557" t="s">
        <v>2960</v>
      </c>
      <c r="B1557" t="s">
        <v>2941</v>
      </c>
      <c r="C1557" t="s">
        <v>45</v>
      </c>
      <c r="D1557" t="s">
        <v>2962</v>
      </c>
      <c r="E1557">
        <v>1</v>
      </c>
      <c r="F1557">
        <v>4</v>
      </c>
      <c r="G1557">
        <v>4</v>
      </c>
    </row>
    <row r="1558" spans="1:7">
      <c r="A1558" t="s">
        <v>2960</v>
      </c>
      <c r="B1558" t="s">
        <v>2941</v>
      </c>
      <c r="C1558" t="s">
        <v>11</v>
      </c>
      <c r="D1558" t="s">
        <v>2963</v>
      </c>
      <c r="E1558">
        <v>1</v>
      </c>
      <c r="F1558">
        <v>5</v>
      </c>
      <c r="G1558">
        <v>2</v>
      </c>
    </row>
    <row r="1559" spans="1:7">
      <c r="A1559" t="s">
        <v>2964</v>
      </c>
      <c r="B1559" t="s">
        <v>2941</v>
      </c>
      <c r="C1559" t="s">
        <v>2942</v>
      </c>
      <c r="D1559" t="s">
        <v>2965</v>
      </c>
      <c r="E1559">
        <v>1</v>
      </c>
      <c r="F1559">
        <v>13</v>
      </c>
      <c r="G1559">
        <v>11</v>
      </c>
    </row>
    <row r="1560" spans="1:7">
      <c r="A1560" t="s">
        <v>2964</v>
      </c>
      <c r="B1560" t="s">
        <v>2941</v>
      </c>
      <c r="C1560" t="s">
        <v>40</v>
      </c>
      <c r="D1560" t="s">
        <v>2966</v>
      </c>
      <c r="E1560">
        <v>1</v>
      </c>
      <c r="F1560">
        <v>4</v>
      </c>
      <c r="G1560">
        <v>2</v>
      </c>
    </row>
    <row r="1561" spans="1:7">
      <c r="A1561" t="s">
        <v>2967</v>
      </c>
      <c r="B1561" t="s">
        <v>2941</v>
      </c>
      <c r="C1561" t="s">
        <v>2942</v>
      </c>
      <c r="D1561" t="s">
        <v>2968</v>
      </c>
      <c r="E1561">
        <v>1</v>
      </c>
      <c r="F1561">
        <v>19</v>
      </c>
      <c r="G1561">
        <v>17</v>
      </c>
    </row>
    <row r="1562" spans="1:7">
      <c r="A1562" t="s">
        <v>2969</v>
      </c>
      <c r="B1562" t="s">
        <v>2941</v>
      </c>
      <c r="C1562" t="s">
        <v>40</v>
      </c>
      <c r="D1562" t="s">
        <v>2970</v>
      </c>
      <c r="E1562">
        <v>1</v>
      </c>
      <c r="F1562">
        <v>15</v>
      </c>
      <c r="G1562">
        <v>12</v>
      </c>
    </row>
    <row r="1563" spans="1:7">
      <c r="A1563" t="s">
        <v>2969</v>
      </c>
      <c r="B1563" t="s">
        <v>2941</v>
      </c>
      <c r="C1563" t="s">
        <v>22</v>
      </c>
      <c r="D1563" t="s">
        <v>2971</v>
      </c>
      <c r="E1563">
        <v>1</v>
      </c>
      <c r="F1563">
        <v>19</v>
      </c>
      <c r="G1563">
        <v>13</v>
      </c>
    </row>
    <row r="1564" spans="1:7">
      <c r="A1564" t="s">
        <v>2972</v>
      </c>
      <c r="B1564" t="s">
        <v>2941</v>
      </c>
      <c r="C1564" t="s">
        <v>45</v>
      </c>
      <c r="D1564" t="s">
        <v>2973</v>
      </c>
      <c r="E1564">
        <v>1</v>
      </c>
      <c r="F1564">
        <v>17</v>
      </c>
      <c r="G1564">
        <v>11</v>
      </c>
    </row>
    <row r="1565" spans="1:7">
      <c r="A1565" t="s">
        <v>2972</v>
      </c>
      <c r="B1565" t="s">
        <v>2941</v>
      </c>
      <c r="C1565" t="s">
        <v>2974</v>
      </c>
      <c r="D1565" t="s">
        <v>2975</v>
      </c>
      <c r="E1565">
        <v>1</v>
      </c>
      <c r="F1565">
        <v>13</v>
      </c>
      <c r="G1565">
        <v>9</v>
      </c>
    </row>
    <row r="1566" spans="1:7">
      <c r="A1566" t="s">
        <v>2976</v>
      </c>
      <c r="B1566" t="s">
        <v>2941</v>
      </c>
      <c r="C1566" t="s">
        <v>40</v>
      </c>
      <c r="D1566" t="s">
        <v>2977</v>
      </c>
      <c r="E1566">
        <v>1</v>
      </c>
      <c r="F1566">
        <v>16</v>
      </c>
      <c r="G1566">
        <v>11</v>
      </c>
    </row>
    <row r="1567" spans="1:7">
      <c r="A1567" t="s">
        <v>2978</v>
      </c>
      <c r="B1567" t="s">
        <v>2941</v>
      </c>
      <c r="C1567" t="s">
        <v>2979</v>
      </c>
      <c r="D1567" t="s">
        <v>2980</v>
      </c>
      <c r="E1567">
        <v>1</v>
      </c>
      <c r="F1567">
        <v>22</v>
      </c>
      <c r="G1567">
        <v>20</v>
      </c>
    </row>
    <row r="1568" spans="1:7">
      <c r="A1568" t="s">
        <v>2981</v>
      </c>
      <c r="B1568" t="s">
        <v>2941</v>
      </c>
      <c r="C1568" t="s">
        <v>40</v>
      </c>
      <c r="D1568" t="s">
        <v>2982</v>
      </c>
      <c r="E1568">
        <v>1</v>
      </c>
      <c r="F1568">
        <v>13</v>
      </c>
      <c r="G1568">
        <v>12</v>
      </c>
    </row>
    <row r="1569" spans="1:7">
      <c r="A1569" t="s">
        <v>2983</v>
      </c>
      <c r="B1569" t="s">
        <v>2941</v>
      </c>
      <c r="C1569" t="s">
        <v>2855</v>
      </c>
      <c r="D1569" t="s">
        <v>2984</v>
      </c>
      <c r="E1569">
        <v>1</v>
      </c>
      <c r="F1569">
        <v>8</v>
      </c>
      <c r="G1569">
        <v>7</v>
      </c>
    </row>
    <row r="1570" spans="1:7">
      <c r="A1570" t="s">
        <v>2983</v>
      </c>
      <c r="B1570" t="s">
        <v>2941</v>
      </c>
      <c r="C1570" t="s">
        <v>2857</v>
      </c>
      <c r="D1570" t="s">
        <v>2985</v>
      </c>
      <c r="E1570">
        <v>1</v>
      </c>
      <c r="F1570">
        <v>12</v>
      </c>
      <c r="G1570">
        <v>12</v>
      </c>
    </row>
    <row r="1571" spans="1:7">
      <c r="A1571" t="s">
        <v>2983</v>
      </c>
      <c r="B1571" t="s">
        <v>2941</v>
      </c>
      <c r="C1571" t="s">
        <v>2986</v>
      </c>
      <c r="D1571" t="s">
        <v>2987</v>
      </c>
      <c r="E1571">
        <v>2</v>
      </c>
      <c r="F1571">
        <v>28</v>
      </c>
      <c r="G1571">
        <v>26</v>
      </c>
    </row>
    <row r="1572" spans="1:7">
      <c r="A1572" t="s">
        <v>2983</v>
      </c>
      <c r="B1572" t="s">
        <v>2941</v>
      </c>
      <c r="C1572" t="s">
        <v>32</v>
      </c>
      <c r="D1572" t="s">
        <v>2988</v>
      </c>
      <c r="E1572">
        <v>1</v>
      </c>
      <c r="F1572">
        <v>12</v>
      </c>
      <c r="G1572">
        <v>10</v>
      </c>
    </row>
    <row r="1573" spans="1:7">
      <c r="A1573" t="s">
        <v>2989</v>
      </c>
      <c r="B1573" t="s">
        <v>2941</v>
      </c>
      <c r="C1573" t="s">
        <v>45</v>
      </c>
      <c r="D1573" t="s">
        <v>2990</v>
      </c>
      <c r="E1573">
        <v>1</v>
      </c>
      <c r="F1573">
        <v>14</v>
      </c>
      <c r="G1573">
        <v>12</v>
      </c>
    </row>
    <row r="1574" spans="1:7">
      <c r="A1574" t="s">
        <v>2989</v>
      </c>
      <c r="B1574" t="s">
        <v>2941</v>
      </c>
      <c r="C1574" t="s">
        <v>713</v>
      </c>
      <c r="D1574" t="s">
        <v>2991</v>
      </c>
      <c r="E1574">
        <v>1</v>
      </c>
      <c r="F1574">
        <v>25</v>
      </c>
      <c r="G1574">
        <v>19</v>
      </c>
    </row>
    <row r="1575" spans="1:7">
      <c r="A1575" t="s">
        <v>2989</v>
      </c>
      <c r="B1575" t="s">
        <v>2941</v>
      </c>
      <c r="C1575" t="s">
        <v>32</v>
      </c>
      <c r="D1575" t="s">
        <v>2992</v>
      </c>
      <c r="E1575">
        <v>1</v>
      </c>
      <c r="F1575">
        <v>16</v>
      </c>
      <c r="G1575">
        <v>13</v>
      </c>
    </row>
    <row r="1576" spans="1:7">
      <c r="A1576" t="s">
        <v>2993</v>
      </c>
      <c r="B1576" t="s">
        <v>2941</v>
      </c>
      <c r="C1576" t="s">
        <v>1040</v>
      </c>
      <c r="D1576" t="s">
        <v>2994</v>
      </c>
      <c r="E1576">
        <v>1</v>
      </c>
      <c r="F1576">
        <v>5</v>
      </c>
      <c r="G1576">
        <v>4</v>
      </c>
    </row>
    <row r="1577" spans="1:7">
      <c r="A1577" t="s">
        <v>2993</v>
      </c>
      <c r="B1577" t="s">
        <v>2941</v>
      </c>
      <c r="C1577" t="s">
        <v>129</v>
      </c>
      <c r="D1577" t="s">
        <v>2995</v>
      </c>
      <c r="E1577">
        <v>1</v>
      </c>
      <c r="F1577">
        <v>13</v>
      </c>
      <c r="G1577">
        <v>13</v>
      </c>
    </row>
    <row r="1578" spans="1:7">
      <c r="A1578" t="s">
        <v>2993</v>
      </c>
      <c r="B1578" t="s">
        <v>2941</v>
      </c>
      <c r="C1578" t="s">
        <v>131</v>
      </c>
      <c r="D1578" t="s">
        <v>2996</v>
      </c>
      <c r="E1578">
        <v>1</v>
      </c>
      <c r="F1578">
        <v>14</v>
      </c>
      <c r="G1578">
        <v>11</v>
      </c>
    </row>
    <row r="1579" spans="1:7">
      <c r="A1579" t="s">
        <v>2997</v>
      </c>
      <c r="B1579" t="s">
        <v>2941</v>
      </c>
      <c r="C1579" t="s">
        <v>40</v>
      </c>
      <c r="D1579" t="s">
        <v>2998</v>
      </c>
      <c r="E1579">
        <v>1</v>
      </c>
      <c r="F1579">
        <v>45</v>
      </c>
      <c r="G1579">
        <v>22</v>
      </c>
    </row>
    <row r="1580" spans="1:7">
      <c r="A1580" t="s">
        <v>2997</v>
      </c>
      <c r="B1580" t="s">
        <v>2941</v>
      </c>
      <c r="C1580" t="s">
        <v>45</v>
      </c>
      <c r="D1580" t="s">
        <v>2999</v>
      </c>
      <c r="E1580">
        <v>1</v>
      </c>
      <c r="F1580">
        <v>13</v>
      </c>
      <c r="G1580">
        <v>11</v>
      </c>
    </row>
    <row r="1581" spans="1:7">
      <c r="A1581" t="s">
        <v>3000</v>
      </c>
      <c r="B1581" t="s">
        <v>2941</v>
      </c>
      <c r="C1581" t="s">
        <v>45</v>
      </c>
      <c r="D1581" t="s">
        <v>3001</v>
      </c>
      <c r="E1581">
        <v>1</v>
      </c>
      <c r="F1581">
        <v>12</v>
      </c>
      <c r="G1581">
        <v>9</v>
      </c>
    </row>
    <row r="1582" spans="1:7">
      <c r="A1582" t="s">
        <v>3000</v>
      </c>
      <c r="B1582" t="s">
        <v>2941</v>
      </c>
      <c r="C1582" t="s">
        <v>3002</v>
      </c>
      <c r="D1582" t="s">
        <v>3003</v>
      </c>
      <c r="E1582">
        <v>1</v>
      </c>
      <c r="F1582">
        <v>8</v>
      </c>
      <c r="G1582">
        <v>4</v>
      </c>
    </row>
    <row r="1583" spans="1:7">
      <c r="A1583" t="s">
        <v>3000</v>
      </c>
      <c r="B1583" t="s">
        <v>2941</v>
      </c>
      <c r="C1583" t="s">
        <v>3004</v>
      </c>
      <c r="D1583" t="s">
        <v>3005</v>
      </c>
      <c r="E1583">
        <v>1</v>
      </c>
      <c r="F1583">
        <v>22</v>
      </c>
      <c r="G1583">
        <v>15</v>
      </c>
    </row>
    <row r="1584" spans="1:7">
      <c r="A1584" t="s">
        <v>3000</v>
      </c>
      <c r="B1584" t="s">
        <v>2941</v>
      </c>
      <c r="C1584" t="s">
        <v>3006</v>
      </c>
      <c r="D1584" t="s">
        <v>3007</v>
      </c>
      <c r="E1584">
        <v>2</v>
      </c>
      <c r="F1584">
        <v>13</v>
      </c>
      <c r="G1584">
        <v>10</v>
      </c>
    </row>
    <row r="1585" spans="1:7">
      <c r="A1585" t="s">
        <v>3008</v>
      </c>
      <c r="B1585" t="s">
        <v>2941</v>
      </c>
      <c r="C1585" t="s">
        <v>413</v>
      </c>
      <c r="D1585" t="s">
        <v>3009</v>
      </c>
      <c r="E1585">
        <v>2</v>
      </c>
      <c r="F1585">
        <v>58</v>
      </c>
      <c r="G1585">
        <v>47</v>
      </c>
    </row>
    <row r="1586" spans="1:7">
      <c r="A1586" t="s">
        <v>3010</v>
      </c>
      <c r="B1586" t="s">
        <v>2941</v>
      </c>
      <c r="C1586" t="s">
        <v>32</v>
      </c>
      <c r="D1586" t="s">
        <v>3011</v>
      </c>
      <c r="E1586">
        <v>1</v>
      </c>
      <c r="F1586">
        <v>21</v>
      </c>
      <c r="G1586">
        <v>18</v>
      </c>
    </row>
    <row r="1587" spans="1:7">
      <c r="A1587" t="s">
        <v>3012</v>
      </c>
      <c r="B1587" t="s">
        <v>2941</v>
      </c>
      <c r="C1587" t="s">
        <v>2855</v>
      </c>
      <c r="D1587" t="s">
        <v>3013</v>
      </c>
      <c r="E1587">
        <v>1</v>
      </c>
      <c r="F1587">
        <v>37</v>
      </c>
      <c r="G1587">
        <v>31</v>
      </c>
    </row>
    <row r="1588" spans="1:7">
      <c r="A1588" t="s">
        <v>3012</v>
      </c>
      <c r="B1588" t="s">
        <v>2941</v>
      </c>
      <c r="C1588" t="s">
        <v>2857</v>
      </c>
      <c r="D1588" t="s">
        <v>3014</v>
      </c>
      <c r="E1588">
        <v>1</v>
      </c>
      <c r="F1588">
        <v>14</v>
      </c>
      <c r="G1588">
        <v>14</v>
      </c>
    </row>
    <row r="1589" spans="1:7">
      <c r="A1589" t="s">
        <v>3012</v>
      </c>
      <c r="B1589" t="s">
        <v>2941</v>
      </c>
      <c r="C1589" t="s">
        <v>32</v>
      </c>
      <c r="D1589" t="s">
        <v>3015</v>
      </c>
      <c r="E1589">
        <v>1</v>
      </c>
      <c r="F1589">
        <v>12</v>
      </c>
      <c r="G1589">
        <v>12</v>
      </c>
    </row>
    <row r="1590" spans="1:7">
      <c r="A1590" t="s">
        <v>3012</v>
      </c>
      <c r="B1590" t="s">
        <v>2941</v>
      </c>
      <c r="C1590" t="s">
        <v>399</v>
      </c>
      <c r="D1590" t="s">
        <v>3016</v>
      </c>
      <c r="E1590">
        <v>1</v>
      </c>
      <c r="F1590">
        <v>10</v>
      </c>
      <c r="G1590">
        <v>8</v>
      </c>
    </row>
    <row r="1591" spans="1:7">
      <c r="A1591" t="s">
        <v>3012</v>
      </c>
      <c r="B1591" t="s">
        <v>2941</v>
      </c>
      <c r="C1591" t="s">
        <v>283</v>
      </c>
      <c r="D1591" t="s">
        <v>3017</v>
      </c>
      <c r="E1591">
        <v>1</v>
      </c>
      <c r="F1591">
        <v>18</v>
      </c>
      <c r="G1591">
        <v>14</v>
      </c>
    </row>
    <row r="1592" spans="1:7">
      <c r="A1592" t="s">
        <v>3018</v>
      </c>
      <c r="B1592" t="s">
        <v>2941</v>
      </c>
      <c r="C1592" t="s">
        <v>299</v>
      </c>
      <c r="D1592" t="s">
        <v>3019</v>
      </c>
      <c r="E1592">
        <v>1</v>
      </c>
      <c r="F1592">
        <v>9</v>
      </c>
      <c r="G1592">
        <v>8</v>
      </c>
    </row>
    <row r="1593" spans="1:7">
      <c r="A1593" t="s">
        <v>3018</v>
      </c>
      <c r="B1593" t="s">
        <v>2941</v>
      </c>
      <c r="C1593" t="s">
        <v>43</v>
      </c>
      <c r="D1593" t="s">
        <v>3020</v>
      </c>
      <c r="E1593">
        <v>1</v>
      </c>
      <c r="F1593">
        <v>12</v>
      </c>
      <c r="G1593">
        <v>9</v>
      </c>
    </row>
    <row r="1594" spans="1:7">
      <c r="A1594" t="s">
        <v>3021</v>
      </c>
      <c r="B1594" t="s">
        <v>2941</v>
      </c>
      <c r="C1594" t="s">
        <v>518</v>
      </c>
      <c r="D1594" t="s">
        <v>3022</v>
      </c>
      <c r="E1594">
        <v>1</v>
      </c>
      <c r="F1594">
        <v>4</v>
      </c>
      <c r="G1594">
        <v>3</v>
      </c>
    </row>
    <row r="1595" spans="1:7">
      <c r="A1595" t="s">
        <v>3023</v>
      </c>
      <c r="B1595" t="s">
        <v>2941</v>
      </c>
      <c r="C1595" t="s">
        <v>13</v>
      </c>
      <c r="D1595" t="s">
        <v>3024</v>
      </c>
      <c r="E1595">
        <v>1</v>
      </c>
      <c r="F1595">
        <v>13</v>
      </c>
      <c r="G1595">
        <v>12</v>
      </c>
    </row>
    <row r="1596" spans="1:7">
      <c r="A1596" t="s">
        <v>3023</v>
      </c>
      <c r="B1596" t="s">
        <v>2941</v>
      </c>
      <c r="C1596" t="s">
        <v>32</v>
      </c>
      <c r="D1596" t="s">
        <v>3025</v>
      </c>
      <c r="E1596">
        <v>1</v>
      </c>
      <c r="F1596">
        <v>15</v>
      </c>
      <c r="G1596">
        <v>12</v>
      </c>
    </row>
    <row r="1597" spans="1:7">
      <c r="A1597" t="s">
        <v>3026</v>
      </c>
      <c r="B1597" t="s">
        <v>2941</v>
      </c>
      <c r="C1597" t="s">
        <v>40</v>
      </c>
      <c r="D1597" t="s">
        <v>3027</v>
      </c>
      <c r="E1597">
        <v>1</v>
      </c>
      <c r="F1597">
        <v>14</v>
      </c>
      <c r="G1597">
        <v>11</v>
      </c>
    </row>
    <row r="1598" spans="1:7">
      <c r="A1598" t="s">
        <v>3026</v>
      </c>
      <c r="B1598" t="s">
        <v>2941</v>
      </c>
      <c r="C1598" t="s">
        <v>283</v>
      </c>
      <c r="D1598" t="s">
        <v>3028</v>
      </c>
      <c r="E1598">
        <v>1</v>
      </c>
      <c r="F1598">
        <v>16</v>
      </c>
      <c r="G1598">
        <v>16</v>
      </c>
    </row>
    <row r="1599" spans="1:7">
      <c r="A1599" t="s">
        <v>3026</v>
      </c>
      <c r="B1599" t="s">
        <v>2941</v>
      </c>
      <c r="C1599" t="s">
        <v>43</v>
      </c>
      <c r="D1599" t="s">
        <v>3029</v>
      </c>
      <c r="E1599">
        <v>1</v>
      </c>
      <c r="F1599">
        <v>13</v>
      </c>
      <c r="G1599">
        <v>6</v>
      </c>
    </row>
    <row r="1600" spans="1:7">
      <c r="A1600" t="s">
        <v>3030</v>
      </c>
      <c r="B1600" t="s">
        <v>2941</v>
      </c>
      <c r="C1600" t="s">
        <v>129</v>
      </c>
      <c r="D1600" t="s">
        <v>3031</v>
      </c>
      <c r="E1600">
        <v>1</v>
      </c>
      <c r="F1600">
        <v>7</v>
      </c>
      <c r="G1600">
        <v>4</v>
      </c>
    </row>
    <row r="1601" spans="1:7">
      <c r="A1601" t="s">
        <v>3030</v>
      </c>
      <c r="B1601" t="s">
        <v>2941</v>
      </c>
      <c r="C1601" t="s">
        <v>131</v>
      </c>
      <c r="D1601" t="s">
        <v>3032</v>
      </c>
      <c r="E1601">
        <v>1</v>
      </c>
      <c r="F1601">
        <v>13</v>
      </c>
      <c r="G1601">
        <v>12</v>
      </c>
    </row>
    <row r="1602" spans="1:7">
      <c r="A1602" t="s">
        <v>3030</v>
      </c>
      <c r="B1602" t="s">
        <v>2941</v>
      </c>
      <c r="C1602" t="s">
        <v>40</v>
      </c>
      <c r="D1602" t="s">
        <v>3033</v>
      </c>
      <c r="E1602">
        <v>1</v>
      </c>
      <c r="F1602">
        <v>14</v>
      </c>
      <c r="G1602">
        <v>9</v>
      </c>
    </row>
    <row r="1603" spans="1:7">
      <c r="A1603" t="s">
        <v>3034</v>
      </c>
      <c r="B1603" t="s">
        <v>2941</v>
      </c>
      <c r="C1603" t="s">
        <v>43</v>
      </c>
      <c r="D1603" t="s">
        <v>3035</v>
      </c>
      <c r="E1603">
        <v>1</v>
      </c>
      <c r="F1603">
        <v>14</v>
      </c>
      <c r="G1603">
        <v>12</v>
      </c>
    </row>
    <row r="1604" spans="1:7">
      <c r="A1604" t="s">
        <v>3034</v>
      </c>
      <c r="B1604" t="s">
        <v>2941</v>
      </c>
      <c r="C1604" t="s">
        <v>2746</v>
      </c>
      <c r="D1604" t="s">
        <v>3036</v>
      </c>
      <c r="E1604">
        <v>1</v>
      </c>
      <c r="F1604">
        <v>23</v>
      </c>
      <c r="G1604">
        <v>21</v>
      </c>
    </row>
    <row r="1605" spans="1:7">
      <c r="A1605" t="s">
        <v>3037</v>
      </c>
      <c r="B1605" t="s">
        <v>2941</v>
      </c>
      <c r="C1605" t="s">
        <v>40</v>
      </c>
      <c r="D1605" t="s">
        <v>3038</v>
      </c>
      <c r="E1605">
        <v>1</v>
      </c>
      <c r="F1605">
        <v>26</v>
      </c>
      <c r="G1605">
        <v>21</v>
      </c>
    </row>
    <row r="1606" spans="1:7">
      <c r="A1606" t="s">
        <v>3037</v>
      </c>
      <c r="B1606" t="s">
        <v>2941</v>
      </c>
      <c r="C1606" t="s">
        <v>283</v>
      </c>
      <c r="D1606" t="s">
        <v>3039</v>
      </c>
      <c r="E1606">
        <v>1</v>
      </c>
      <c r="F1606">
        <v>23</v>
      </c>
      <c r="G1606">
        <v>17</v>
      </c>
    </row>
    <row r="1607" spans="1:7">
      <c r="A1607" t="s">
        <v>3040</v>
      </c>
      <c r="B1607" t="s">
        <v>2941</v>
      </c>
      <c r="C1607" t="s">
        <v>283</v>
      </c>
      <c r="D1607" t="s">
        <v>3041</v>
      </c>
      <c r="E1607">
        <v>1</v>
      </c>
      <c r="F1607">
        <v>19</v>
      </c>
      <c r="G1607">
        <v>17</v>
      </c>
    </row>
    <row r="1608" spans="1:7">
      <c r="A1608" t="s">
        <v>3042</v>
      </c>
      <c r="B1608" t="s">
        <v>2941</v>
      </c>
      <c r="C1608" t="s">
        <v>1402</v>
      </c>
      <c r="D1608" t="s">
        <v>3043</v>
      </c>
      <c r="E1608">
        <v>1</v>
      </c>
      <c r="F1608">
        <v>15</v>
      </c>
      <c r="G1608">
        <v>9</v>
      </c>
    </row>
    <row r="1609" spans="1:7">
      <c r="A1609" t="s">
        <v>3042</v>
      </c>
      <c r="B1609" t="s">
        <v>2941</v>
      </c>
      <c r="C1609" t="s">
        <v>1404</v>
      </c>
      <c r="D1609" t="s">
        <v>3044</v>
      </c>
      <c r="E1609">
        <v>1</v>
      </c>
      <c r="F1609">
        <v>10</v>
      </c>
      <c r="G1609">
        <v>8</v>
      </c>
    </row>
    <row r="1610" spans="1:7">
      <c r="A1610" t="s">
        <v>3045</v>
      </c>
      <c r="B1610" t="s">
        <v>2941</v>
      </c>
      <c r="C1610" t="s">
        <v>40</v>
      </c>
      <c r="D1610" t="s">
        <v>3046</v>
      </c>
      <c r="E1610">
        <v>1</v>
      </c>
      <c r="F1610">
        <v>19</v>
      </c>
      <c r="G1610">
        <v>16</v>
      </c>
    </row>
    <row r="1611" spans="1:7">
      <c r="A1611" t="s">
        <v>3047</v>
      </c>
      <c r="B1611" t="s">
        <v>2941</v>
      </c>
      <c r="C1611" t="s">
        <v>3048</v>
      </c>
      <c r="D1611" t="s">
        <v>3049</v>
      </c>
      <c r="E1611">
        <v>1</v>
      </c>
      <c r="F1611">
        <v>9</v>
      </c>
      <c r="G1611">
        <v>7</v>
      </c>
    </row>
    <row r="1612" spans="1:7">
      <c r="A1612" t="s">
        <v>3047</v>
      </c>
      <c r="B1612" t="s">
        <v>2941</v>
      </c>
      <c r="C1612" t="s">
        <v>43</v>
      </c>
      <c r="D1612" t="s">
        <v>3050</v>
      </c>
      <c r="E1612">
        <v>1</v>
      </c>
      <c r="F1612">
        <v>15</v>
      </c>
      <c r="G1612">
        <v>14</v>
      </c>
    </row>
    <row r="1613" spans="1:7">
      <c r="A1613" t="s">
        <v>3051</v>
      </c>
      <c r="B1613" t="s">
        <v>2941</v>
      </c>
      <c r="C1613" t="s">
        <v>3052</v>
      </c>
      <c r="D1613" t="s">
        <v>3053</v>
      </c>
      <c r="E1613">
        <v>1</v>
      </c>
      <c r="F1613">
        <v>5</v>
      </c>
      <c r="G1613">
        <v>4</v>
      </c>
    </row>
    <row r="1614" spans="1:7">
      <c r="A1614" t="s">
        <v>3051</v>
      </c>
      <c r="B1614" t="s">
        <v>2941</v>
      </c>
      <c r="C1614" t="s">
        <v>3054</v>
      </c>
      <c r="D1614" t="s">
        <v>3055</v>
      </c>
      <c r="E1614">
        <v>1</v>
      </c>
      <c r="F1614">
        <v>20</v>
      </c>
      <c r="G1614">
        <v>18</v>
      </c>
    </row>
    <row r="1615" spans="1:7">
      <c r="A1615" t="s">
        <v>3056</v>
      </c>
      <c r="B1615" t="s">
        <v>2941</v>
      </c>
      <c r="C1615" t="s">
        <v>1710</v>
      </c>
      <c r="D1615" t="s">
        <v>3057</v>
      </c>
      <c r="E1615">
        <v>1</v>
      </c>
      <c r="F1615">
        <v>19</v>
      </c>
      <c r="G1615">
        <v>17</v>
      </c>
    </row>
    <row r="1616" spans="1:7">
      <c r="A1616" t="s">
        <v>3056</v>
      </c>
      <c r="B1616" t="s">
        <v>2941</v>
      </c>
      <c r="C1616" t="s">
        <v>1712</v>
      </c>
      <c r="D1616" t="s">
        <v>3058</v>
      </c>
      <c r="E1616">
        <v>2</v>
      </c>
      <c r="F1616">
        <v>55</v>
      </c>
      <c r="G1616">
        <v>43</v>
      </c>
    </row>
    <row r="1617" spans="1:7">
      <c r="A1617" t="s">
        <v>3056</v>
      </c>
      <c r="B1617" t="s">
        <v>2941</v>
      </c>
      <c r="C1617" t="s">
        <v>40</v>
      </c>
      <c r="D1617" t="s">
        <v>3059</v>
      </c>
      <c r="E1617">
        <v>1</v>
      </c>
      <c r="F1617">
        <v>9</v>
      </c>
      <c r="G1617">
        <v>6</v>
      </c>
    </row>
    <row r="1618" spans="1:7">
      <c r="A1618" t="s">
        <v>3060</v>
      </c>
      <c r="B1618" t="s">
        <v>2941</v>
      </c>
      <c r="C1618" t="s">
        <v>40</v>
      </c>
      <c r="D1618" t="s">
        <v>3061</v>
      </c>
      <c r="E1618">
        <v>1</v>
      </c>
      <c r="F1618">
        <v>9</v>
      </c>
      <c r="G1618">
        <v>7</v>
      </c>
    </row>
    <row r="1619" spans="1:7">
      <c r="A1619" t="s">
        <v>3060</v>
      </c>
      <c r="B1619" t="s">
        <v>2941</v>
      </c>
      <c r="C1619" t="s">
        <v>45</v>
      </c>
      <c r="D1619" t="s">
        <v>3062</v>
      </c>
      <c r="E1619">
        <v>1</v>
      </c>
      <c r="F1619">
        <v>14</v>
      </c>
      <c r="G1619">
        <v>13</v>
      </c>
    </row>
    <row r="1620" spans="1:7">
      <c r="A1620" t="s">
        <v>3060</v>
      </c>
      <c r="B1620" t="s">
        <v>2941</v>
      </c>
      <c r="C1620" t="s">
        <v>32</v>
      </c>
      <c r="D1620" t="s">
        <v>3063</v>
      </c>
      <c r="E1620">
        <v>1</v>
      </c>
      <c r="F1620">
        <v>9</v>
      </c>
      <c r="G1620">
        <v>6</v>
      </c>
    </row>
    <row r="1621" spans="1:7">
      <c r="A1621" t="s">
        <v>3060</v>
      </c>
      <c r="B1621" t="s">
        <v>2941</v>
      </c>
      <c r="C1621" t="s">
        <v>133</v>
      </c>
      <c r="D1621" t="s">
        <v>3064</v>
      </c>
      <c r="E1621">
        <v>1</v>
      </c>
      <c r="F1621">
        <v>17</v>
      </c>
      <c r="G1621">
        <v>13</v>
      </c>
    </row>
    <row r="1622" spans="1:7">
      <c r="A1622" t="s">
        <v>3060</v>
      </c>
      <c r="B1622" t="s">
        <v>2941</v>
      </c>
      <c r="C1622" t="s">
        <v>135</v>
      </c>
      <c r="D1622" t="s">
        <v>3065</v>
      </c>
      <c r="E1622">
        <v>1</v>
      </c>
      <c r="F1622">
        <v>9</v>
      </c>
      <c r="G1622">
        <v>9</v>
      </c>
    </row>
    <row r="1623" spans="1:7">
      <c r="A1623" t="s">
        <v>3060</v>
      </c>
      <c r="B1623" t="s">
        <v>2941</v>
      </c>
      <c r="C1623" t="s">
        <v>3066</v>
      </c>
      <c r="D1623" t="s">
        <v>3067</v>
      </c>
      <c r="E1623">
        <v>5</v>
      </c>
      <c r="F1623">
        <v>145</v>
      </c>
      <c r="G1623">
        <v>109</v>
      </c>
    </row>
    <row r="1624" spans="1:7">
      <c r="A1624" t="s">
        <v>3060</v>
      </c>
      <c r="B1624" t="s">
        <v>2941</v>
      </c>
      <c r="C1624" t="s">
        <v>3068</v>
      </c>
      <c r="D1624" t="s">
        <v>3069</v>
      </c>
      <c r="E1624">
        <v>5</v>
      </c>
      <c r="F1624">
        <v>117</v>
      </c>
      <c r="G1624">
        <v>77</v>
      </c>
    </row>
    <row r="1625" spans="1:7">
      <c r="A1625" t="s">
        <v>3060</v>
      </c>
      <c r="B1625" t="s">
        <v>2941</v>
      </c>
      <c r="C1625" t="s">
        <v>3070</v>
      </c>
      <c r="D1625" t="s">
        <v>3071</v>
      </c>
      <c r="E1625">
        <v>5</v>
      </c>
      <c r="F1625">
        <v>102</v>
      </c>
      <c r="G1625">
        <v>84</v>
      </c>
    </row>
    <row r="1626" spans="1:7">
      <c r="A1626" t="s">
        <v>3060</v>
      </c>
      <c r="B1626" t="s">
        <v>2941</v>
      </c>
      <c r="C1626" t="s">
        <v>3072</v>
      </c>
      <c r="D1626" t="s">
        <v>3073</v>
      </c>
      <c r="E1626">
        <v>5</v>
      </c>
      <c r="F1626">
        <v>52</v>
      </c>
      <c r="G1626">
        <v>46</v>
      </c>
    </row>
    <row r="1627" spans="1:7">
      <c r="A1627" t="s">
        <v>3060</v>
      </c>
      <c r="B1627" t="s">
        <v>2941</v>
      </c>
      <c r="C1627" t="s">
        <v>3074</v>
      </c>
      <c r="D1627" t="s">
        <v>3075</v>
      </c>
      <c r="E1627">
        <v>5</v>
      </c>
      <c r="F1627">
        <v>50</v>
      </c>
      <c r="G1627">
        <v>44</v>
      </c>
    </row>
    <row r="1628" spans="1:7">
      <c r="A1628" t="s">
        <v>3060</v>
      </c>
      <c r="B1628" t="s">
        <v>2941</v>
      </c>
      <c r="C1628" t="s">
        <v>3076</v>
      </c>
      <c r="D1628" t="s">
        <v>3077</v>
      </c>
      <c r="E1628">
        <v>5</v>
      </c>
      <c r="F1628">
        <v>61</v>
      </c>
      <c r="G1628">
        <v>53</v>
      </c>
    </row>
    <row r="1629" spans="1:7">
      <c r="A1629" t="s">
        <v>3060</v>
      </c>
      <c r="B1629" t="s">
        <v>2941</v>
      </c>
      <c r="C1629" t="s">
        <v>3078</v>
      </c>
      <c r="D1629" t="s">
        <v>3079</v>
      </c>
      <c r="E1629">
        <v>5</v>
      </c>
      <c r="F1629">
        <v>67</v>
      </c>
      <c r="G1629">
        <v>56</v>
      </c>
    </row>
    <row r="1630" spans="1:7">
      <c r="A1630" t="s">
        <v>3080</v>
      </c>
      <c r="B1630" t="s">
        <v>2941</v>
      </c>
      <c r="C1630" t="s">
        <v>210</v>
      </c>
      <c r="D1630" t="s">
        <v>3081</v>
      </c>
      <c r="E1630">
        <v>1</v>
      </c>
      <c r="F1630">
        <v>22</v>
      </c>
      <c r="G1630">
        <v>20</v>
      </c>
    </row>
    <row r="1631" spans="1:7">
      <c r="A1631" t="s">
        <v>3082</v>
      </c>
      <c r="B1631" t="s">
        <v>2941</v>
      </c>
      <c r="C1631" t="s">
        <v>45</v>
      </c>
      <c r="D1631" t="s">
        <v>3083</v>
      </c>
      <c r="E1631">
        <v>1</v>
      </c>
      <c r="F1631">
        <v>6</v>
      </c>
      <c r="G1631">
        <v>5</v>
      </c>
    </row>
    <row r="1632" spans="1:7">
      <c r="A1632" t="s">
        <v>3084</v>
      </c>
      <c r="B1632" t="s">
        <v>2941</v>
      </c>
      <c r="C1632" t="s">
        <v>13</v>
      </c>
      <c r="D1632" t="s">
        <v>3085</v>
      </c>
      <c r="E1632">
        <v>1</v>
      </c>
      <c r="F1632">
        <v>10</v>
      </c>
      <c r="G1632">
        <v>9</v>
      </c>
    </row>
    <row r="1633" spans="1:7">
      <c r="A1633" t="s">
        <v>3084</v>
      </c>
      <c r="B1633" t="s">
        <v>2941</v>
      </c>
      <c r="C1633" t="s">
        <v>40</v>
      </c>
      <c r="D1633" t="s">
        <v>3086</v>
      </c>
      <c r="E1633">
        <v>1</v>
      </c>
      <c r="F1633">
        <v>10</v>
      </c>
      <c r="G1633">
        <v>10</v>
      </c>
    </row>
    <row r="1634" spans="1:7">
      <c r="A1634" t="s">
        <v>3087</v>
      </c>
      <c r="B1634" t="s">
        <v>2941</v>
      </c>
      <c r="C1634" t="s">
        <v>45</v>
      </c>
      <c r="D1634" t="s">
        <v>3088</v>
      </c>
      <c r="E1634">
        <v>1</v>
      </c>
      <c r="F1634">
        <v>12</v>
      </c>
      <c r="G1634">
        <v>11</v>
      </c>
    </row>
    <row r="1635" spans="1:7">
      <c r="A1635" t="s">
        <v>3089</v>
      </c>
      <c r="B1635" t="s">
        <v>2941</v>
      </c>
      <c r="C1635" t="s">
        <v>216</v>
      </c>
      <c r="D1635" t="s">
        <v>3090</v>
      </c>
      <c r="E1635">
        <v>1</v>
      </c>
      <c r="F1635">
        <v>19</v>
      </c>
      <c r="G1635">
        <v>16</v>
      </c>
    </row>
    <row r="1636" spans="1:7">
      <c r="A1636" t="s">
        <v>3091</v>
      </c>
      <c r="B1636" t="s">
        <v>2941</v>
      </c>
      <c r="C1636" t="s">
        <v>32</v>
      </c>
      <c r="D1636" t="s">
        <v>3092</v>
      </c>
      <c r="E1636">
        <v>1</v>
      </c>
      <c r="F1636">
        <v>10</v>
      </c>
      <c r="G1636">
        <v>9</v>
      </c>
    </row>
    <row r="1637" spans="1:7">
      <c r="A1637" t="s">
        <v>3093</v>
      </c>
      <c r="B1637" t="s">
        <v>2941</v>
      </c>
      <c r="C1637" t="s">
        <v>738</v>
      </c>
      <c r="D1637" t="s">
        <v>3094</v>
      </c>
      <c r="E1637">
        <v>1</v>
      </c>
      <c r="F1637">
        <v>9</v>
      </c>
      <c r="G1637">
        <v>4</v>
      </c>
    </row>
    <row r="1638" spans="1:7">
      <c r="A1638" t="s">
        <v>3095</v>
      </c>
      <c r="B1638" t="s">
        <v>2941</v>
      </c>
      <c r="C1638" t="s">
        <v>40</v>
      </c>
      <c r="D1638" t="s">
        <v>3096</v>
      </c>
      <c r="E1638">
        <v>1</v>
      </c>
      <c r="F1638">
        <v>9</v>
      </c>
      <c r="G1638">
        <v>8</v>
      </c>
    </row>
    <row r="1639" spans="1:7">
      <c r="A1639" t="s">
        <v>3097</v>
      </c>
      <c r="B1639" t="s">
        <v>2941</v>
      </c>
      <c r="C1639" t="s">
        <v>40</v>
      </c>
      <c r="D1639" t="s">
        <v>3098</v>
      </c>
      <c r="E1639">
        <v>1</v>
      </c>
      <c r="F1639">
        <v>20</v>
      </c>
      <c r="G1639">
        <v>13</v>
      </c>
    </row>
    <row r="1640" spans="1:7">
      <c r="A1640" t="s">
        <v>3097</v>
      </c>
      <c r="B1640" t="s">
        <v>2941</v>
      </c>
      <c r="C1640" t="s">
        <v>45</v>
      </c>
      <c r="D1640" t="s">
        <v>3099</v>
      </c>
      <c r="E1640">
        <v>1</v>
      </c>
      <c r="F1640">
        <v>8</v>
      </c>
      <c r="G1640">
        <v>7</v>
      </c>
    </row>
    <row r="1641" spans="1:7">
      <c r="A1641" t="s">
        <v>3100</v>
      </c>
      <c r="B1641" t="s">
        <v>2941</v>
      </c>
      <c r="C1641" t="s">
        <v>2855</v>
      </c>
      <c r="D1641" t="s">
        <v>3101</v>
      </c>
      <c r="E1641">
        <v>1</v>
      </c>
      <c r="F1641">
        <v>34</v>
      </c>
      <c r="G1641">
        <v>25</v>
      </c>
    </row>
    <row r="1642" spans="1:7">
      <c r="A1642" t="s">
        <v>3100</v>
      </c>
      <c r="B1642" t="s">
        <v>2941</v>
      </c>
      <c r="C1642" t="s">
        <v>2857</v>
      </c>
      <c r="D1642" t="s">
        <v>3102</v>
      </c>
      <c r="E1642">
        <v>1</v>
      </c>
      <c r="F1642">
        <v>13</v>
      </c>
      <c r="G1642">
        <v>5</v>
      </c>
    </row>
    <row r="1643" spans="1:7">
      <c r="A1643" t="s">
        <v>3103</v>
      </c>
      <c r="B1643" t="s">
        <v>2941</v>
      </c>
      <c r="C1643" t="s">
        <v>2855</v>
      </c>
      <c r="D1643" t="s">
        <v>3104</v>
      </c>
      <c r="E1643">
        <v>1</v>
      </c>
      <c r="F1643">
        <v>3</v>
      </c>
      <c r="G1643">
        <v>2</v>
      </c>
    </row>
    <row r="1644" spans="1:7">
      <c r="A1644" t="s">
        <v>3103</v>
      </c>
      <c r="B1644" t="s">
        <v>2941</v>
      </c>
      <c r="C1644" t="s">
        <v>2857</v>
      </c>
      <c r="D1644" t="s">
        <v>3105</v>
      </c>
      <c r="E1644">
        <v>1</v>
      </c>
      <c r="F1644">
        <v>12</v>
      </c>
      <c r="G1644">
        <v>12</v>
      </c>
    </row>
    <row r="1645" spans="1:7">
      <c r="A1645" t="s">
        <v>3106</v>
      </c>
      <c r="B1645" t="s">
        <v>2941</v>
      </c>
      <c r="C1645" t="s">
        <v>40</v>
      </c>
      <c r="D1645" t="s">
        <v>3107</v>
      </c>
      <c r="E1645">
        <v>1</v>
      </c>
      <c r="F1645">
        <v>17</v>
      </c>
      <c r="G1645">
        <v>15</v>
      </c>
    </row>
    <row r="1646" spans="1:7">
      <c r="A1646" t="s">
        <v>3108</v>
      </c>
      <c r="B1646" t="s">
        <v>2941</v>
      </c>
      <c r="C1646" t="s">
        <v>2855</v>
      </c>
      <c r="D1646" t="s">
        <v>3109</v>
      </c>
      <c r="E1646">
        <v>2</v>
      </c>
      <c r="F1646">
        <v>289</v>
      </c>
      <c r="G1646">
        <v>225</v>
      </c>
    </row>
    <row r="1647" spans="1:7">
      <c r="A1647" t="s">
        <v>3108</v>
      </c>
      <c r="B1647" t="s">
        <v>2941</v>
      </c>
      <c r="C1647" t="s">
        <v>2857</v>
      </c>
      <c r="D1647" t="s">
        <v>3110</v>
      </c>
      <c r="E1647">
        <v>1</v>
      </c>
      <c r="F1647">
        <v>10</v>
      </c>
      <c r="G1647">
        <v>7</v>
      </c>
    </row>
    <row r="1648" spans="1:7">
      <c r="A1648" t="s">
        <v>3111</v>
      </c>
      <c r="B1648" t="s">
        <v>2941</v>
      </c>
      <c r="C1648" t="s">
        <v>40</v>
      </c>
      <c r="D1648" t="s">
        <v>3112</v>
      </c>
      <c r="E1648">
        <v>1</v>
      </c>
      <c r="F1648">
        <v>18</v>
      </c>
      <c r="G1648">
        <v>16</v>
      </c>
    </row>
    <row r="1649" spans="1:7">
      <c r="A1649" t="s">
        <v>3113</v>
      </c>
      <c r="B1649" t="s">
        <v>2941</v>
      </c>
      <c r="C1649" t="s">
        <v>40</v>
      </c>
      <c r="D1649" t="s">
        <v>3114</v>
      </c>
      <c r="E1649">
        <v>1</v>
      </c>
      <c r="F1649">
        <v>10</v>
      </c>
      <c r="G1649">
        <v>8</v>
      </c>
    </row>
    <row r="1650" spans="1:7">
      <c r="A1650" t="s">
        <v>3115</v>
      </c>
      <c r="B1650" t="s">
        <v>2941</v>
      </c>
      <c r="C1650" t="s">
        <v>45</v>
      </c>
      <c r="D1650" t="s">
        <v>3116</v>
      </c>
      <c r="E1650">
        <v>1</v>
      </c>
      <c r="F1650">
        <v>9</v>
      </c>
      <c r="G1650">
        <v>9</v>
      </c>
    </row>
    <row r="1651" spans="1:7">
      <c r="A1651" t="s">
        <v>3115</v>
      </c>
      <c r="B1651" t="s">
        <v>2941</v>
      </c>
      <c r="C1651" t="s">
        <v>13</v>
      </c>
      <c r="D1651" t="s">
        <v>3117</v>
      </c>
      <c r="E1651">
        <v>1</v>
      </c>
      <c r="F1651">
        <v>9</v>
      </c>
      <c r="G1651">
        <v>3</v>
      </c>
    </row>
    <row r="1652" spans="1:7">
      <c r="A1652" t="s">
        <v>3118</v>
      </c>
      <c r="B1652" t="s">
        <v>3119</v>
      </c>
      <c r="C1652" t="s">
        <v>604</v>
      </c>
      <c r="D1652" t="s">
        <v>3120</v>
      </c>
      <c r="E1652">
        <v>1</v>
      </c>
      <c r="F1652">
        <v>15</v>
      </c>
      <c r="G1652">
        <v>13</v>
      </c>
    </row>
    <row r="1653" spans="1:7">
      <c r="A1653" t="s">
        <v>3118</v>
      </c>
      <c r="B1653" t="s">
        <v>3119</v>
      </c>
      <c r="C1653" t="s">
        <v>780</v>
      </c>
      <c r="D1653" t="s">
        <v>3121</v>
      </c>
      <c r="E1653">
        <v>1</v>
      </c>
      <c r="F1653">
        <v>21</v>
      </c>
      <c r="G1653">
        <v>10</v>
      </c>
    </row>
    <row r="1654" spans="1:7">
      <c r="A1654" t="s">
        <v>3122</v>
      </c>
      <c r="B1654" t="s">
        <v>3119</v>
      </c>
      <c r="C1654" t="s">
        <v>40</v>
      </c>
      <c r="D1654" t="s">
        <v>3123</v>
      </c>
      <c r="E1654">
        <v>1</v>
      </c>
      <c r="F1654">
        <v>10</v>
      </c>
      <c r="G1654">
        <v>7</v>
      </c>
    </row>
    <row r="1655" spans="1:7">
      <c r="A1655" t="s">
        <v>3122</v>
      </c>
      <c r="B1655" t="s">
        <v>3119</v>
      </c>
      <c r="C1655" t="s">
        <v>13</v>
      </c>
      <c r="D1655" t="s">
        <v>3124</v>
      </c>
      <c r="E1655">
        <v>1</v>
      </c>
      <c r="F1655">
        <v>21</v>
      </c>
      <c r="G1655">
        <v>18</v>
      </c>
    </row>
    <row r="1656" spans="1:7">
      <c r="A1656" t="s">
        <v>3125</v>
      </c>
      <c r="B1656" t="s">
        <v>3119</v>
      </c>
      <c r="C1656" t="s">
        <v>40</v>
      </c>
      <c r="D1656" t="s">
        <v>3126</v>
      </c>
      <c r="E1656">
        <v>1</v>
      </c>
      <c r="F1656">
        <v>8</v>
      </c>
      <c r="G1656">
        <v>5</v>
      </c>
    </row>
    <row r="1657" spans="1:7">
      <c r="A1657" t="s">
        <v>3127</v>
      </c>
      <c r="B1657" t="s">
        <v>3119</v>
      </c>
      <c r="C1657" t="s">
        <v>45</v>
      </c>
      <c r="D1657" t="s">
        <v>3128</v>
      </c>
      <c r="E1657">
        <v>1</v>
      </c>
      <c r="F1657">
        <v>25</v>
      </c>
      <c r="G1657">
        <v>14</v>
      </c>
    </row>
    <row r="1658" spans="1:7">
      <c r="A1658" t="s">
        <v>3127</v>
      </c>
      <c r="B1658" t="s">
        <v>3119</v>
      </c>
      <c r="C1658" t="s">
        <v>20</v>
      </c>
      <c r="D1658" t="s">
        <v>3129</v>
      </c>
      <c r="E1658">
        <v>1</v>
      </c>
      <c r="F1658">
        <v>5</v>
      </c>
      <c r="G1658">
        <v>2</v>
      </c>
    </row>
    <row r="1659" spans="1:7">
      <c r="A1659" t="s">
        <v>3130</v>
      </c>
      <c r="B1659" t="s">
        <v>3119</v>
      </c>
      <c r="C1659" t="s">
        <v>129</v>
      </c>
      <c r="D1659" t="s">
        <v>3131</v>
      </c>
      <c r="E1659">
        <v>1</v>
      </c>
      <c r="F1659">
        <v>19</v>
      </c>
      <c r="G1659">
        <v>18</v>
      </c>
    </row>
    <row r="1660" spans="1:7">
      <c r="A1660" t="s">
        <v>3130</v>
      </c>
      <c r="B1660" t="s">
        <v>3119</v>
      </c>
      <c r="C1660" t="s">
        <v>131</v>
      </c>
      <c r="D1660" t="s">
        <v>3132</v>
      </c>
      <c r="E1660">
        <v>1</v>
      </c>
      <c r="F1660">
        <v>36</v>
      </c>
      <c r="G1660">
        <v>26</v>
      </c>
    </row>
    <row r="1661" spans="1:7">
      <c r="A1661" t="s">
        <v>3133</v>
      </c>
      <c r="B1661" t="s">
        <v>3119</v>
      </c>
      <c r="C1661" t="s">
        <v>129</v>
      </c>
      <c r="D1661" t="s">
        <v>3134</v>
      </c>
      <c r="E1661">
        <v>1</v>
      </c>
      <c r="F1661">
        <v>15</v>
      </c>
      <c r="G1661">
        <v>7</v>
      </c>
    </row>
    <row r="1662" spans="1:7">
      <c r="A1662" t="s">
        <v>3133</v>
      </c>
      <c r="B1662" t="s">
        <v>3119</v>
      </c>
      <c r="C1662" t="s">
        <v>131</v>
      </c>
      <c r="D1662" t="s">
        <v>3135</v>
      </c>
      <c r="E1662">
        <v>1</v>
      </c>
      <c r="F1662">
        <v>14</v>
      </c>
      <c r="G1662">
        <v>9</v>
      </c>
    </row>
    <row r="1663" spans="1:7">
      <c r="A1663" t="s">
        <v>3136</v>
      </c>
      <c r="B1663" t="s">
        <v>3119</v>
      </c>
      <c r="C1663" t="s">
        <v>45</v>
      </c>
      <c r="D1663" t="s">
        <v>3137</v>
      </c>
      <c r="E1663">
        <v>1</v>
      </c>
      <c r="F1663">
        <v>5</v>
      </c>
      <c r="G1663">
        <v>3</v>
      </c>
    </row>
    <row r="1664" spans="1:7">
      <c r="A1664" t="s">
        <v>3138</v>
      </c>
      <c r="B1664" t="s">
        <v>3119</v>
      </c>
      <c r="C1664" t="s">
        <v>426</v>
      </c>
      <c r="D1664" t="s">
        <v>3139</v>
      </c>
      <c r="E1664">
        <v>1</v>
      </c>
      <c r="F1664">
        <v>1</v>
      </c>
      <c r="G1664">
        <v>1</v>
      </c>
    </row>
    <row r="1665" spans="1:7">
      <c r="A1665" t="s">
        <v>3138</v>
      </c>
      <c r="B1665" t="s">
        <v>3119</v>
      </c>
      <c r="C1665" t="s">
        <v>2299</v>
      </c>
      <c r="D1665" t="s">
        <v>3140</v>
      </c>
      <c r="E1665">
        <v>1</v>
      </c>
      <c r="F1665">
        <v>11</v>
      </c>
      <c r="G1665">
        <v>6</v>
      </c>
    </row>
    <row r="1666" spans="1:7">
      <c r="A1666" t="s">
        <v>3138</v>
      </c>
      <c r="B1666" t="s">
        <v>3119</v>
      </c>
      <c r="C1666" t="s">
        <v>3141</v>
      </c>
      <c r="D1666" t="s">
        <v>3142</v>
      </c>
      <c r="E1666">
        <v>1</v>
      </c>
      <c r="F1666">
        <v>10</v>
      </c>
      <c r="G1666">
        <v>9</v>
      </c>
    </row>
    <row r="1667" spans="1:7">
      <c r="A1667" t="s">
        <v>3143</v>
      </c>
      <c r="B1667" t="s">
        <v>3119</v>
      </c>
      <c r="C1667" t="s">
        <v>30</v>
      </c>
      <c r="D1667" t="s">
        <v>3144</v>
      </c>
      <c r="E1667">
        <v>1</v>
      </c>
      <c r="F1667">
        <v>7</v>
      </c>
      <c r="G1667">
        <v>3</v>
      </c>
    </row>
    <row r="1668" spans="1:7">
      <c r="A1668" t="s">
        <v>3143</v>
      </c>
      <c r="B1668" t="s">
        <v>3119</v>
      </c>
      <c r="C1668" t="s">
        <v>129</v>
      </c>
      <c r="D1668" t="s">
        <v>3145</v>
      </c>
      <c r="E1668">
        <v>1</v>
      </c>
      <c r="F1668">
        <v>20</v>
      </c>
      <c r="G1668">
        <v>14</v>
      </c>
    </row>
    <row r="1669" spans="1:7">
      <c r="A1669" t="s">
        <v>3143</v>
      </c>
      <c r="B1669" t="s">
        <v>3119</v>
      </c>
      <c r="C1669" t="s">
        <v>131</v>
      </c>
      <c r="D1669" t="s">
        <v>3146</v>
      </c>
      <c r="E1669">
        <v>1</v>
      </c>
      <c r="F1669">
        <v>29</v>
      </c>
      <c r="G1669">
        <v>13</v>
      </c>
    </row>
    <row r="1670" spans="1:7">
      <c r="A1670" t="s">
        <v>3147</v>
      </c>
      <c r="B1670" t="s">
        <v>3119</v>
      </c>
      <c r="C1670" t="s">
        <v>299</v>
      </c>
      <c r="D1670" t="s">
        <v>3148</v>
      </c>
      <c r="E1670">
        <v>1</v>
      </c>
      <c r="F1670">
        <v>18</v>
      </c>
      <c r="G1670">
        <v>8</v>
      </c>
    </row>
    <row r="1671" spans="1:7">
      <c r="A1671" t="s">
        <v>3147</v>
      </c>
      <c r="B1671" t="s">
        <v>3119</v>
      </c>
      <c r="C1671" t="s">
        <v>3149</v>
      </c>
      <c r="D1671" t="s">
        <v>3150</v>
      </c>
      <c r="E1671">
        <v>1</v>
      </c>
      <c r="F1671">
        <v>30</v>
      </c>
      <c r="G1671">
        <v>12</v>
      </c>
    </row>
    <row r="1672" spans="1:7">
      <c r="A1672" t="s">
        <v>3147</v>
      </c>
      <c r="B1672" t="s">
        <v>3119</v>
      </c>
      <c r="C1672" t="s">
        <v>30</v>
      </c>
      <c r="D1672" t="s">
        <v>3151</v>
      </c>
      <c r="E1672">
        <v>2</v>
      </c>
      <c r="F1672">
        <v>31</v>
      </c>
      <c r="G1672">
        <v>18</v>
      </c>
    </row>
    <row r="1673" spans="1:7">
      <c r="A1673" t="s">
        <v>3152</v>
      </c>
      <c r="B1673" t="s">
        <v>3119</v>
      </c>
      <c r="C1673" t="s">
        <v>45</v>
      </c>
      <c r="D1673" t="s">
        <v>3153</v>
      </c>
      <c r="E1673">
        <v>1</v>
      </c>
      <c r="F1673">
        <v>32</v>
      </c>
      <c r="G1673">
        <v>16</v>
      </c>
    </row>
    <row r="1674" spans="1:7">
      <c r="A1674" t="s">
        <v>3154</v>
      </c>
      <c r="B1674" t="s">
        <v>3119</v>
      </c>
      <c r="C1674" t="s">
        <v>2534</v>
      </c>
      <c r="D1674" t="s">
        <v>3155</v>
      </c>
      <c r="E1674">
        <v>1</v>
      </c>
      <c r="F1674">
        <v>11</v>
      </c>
      <c r="G1674">
        <v>7</v>
      </c>
    </row>
    <row r="1675" spans="1:7">
      <c r="A1675" t="s">
        <v>3154</v>
      </c>
      <c r="B1675" t="s">
        <v>3119</v>
      </c>
      <c r="C1675" t="s">
        <v>2536</v>
      </c>
      <c r="D1675" t="s">
        <v>3156</v>
      </c>
      <c r="E1675">
        <v>1</v>
      </c>
      <c r="F1675">
        <v>6</v>
      </c>
      <c r="G1675">
        <v>3</v>
      </c>
    </row>
    <row r="1676" spans="1:7">
      <c r="A1676" t="s">
        <v>3154</v>
      </c>
      <c r="B1676" t="s">
        <v>3119</v>
      </c>
      <c r="C1676" t="s">
        <v>3157</v>
      </c>
      <c r="D1676" t="s">
        <v>3158</v>
      </c>
      <c r="E1676">
        <v>2</v>
      </c>
      <c r="F1676">
        <v>13</v>
      </c>
      <c r="G1676">
        <v>8</v>
      </c>
    </row>
    <row r="1677" spans="1:7">
      <c r="A1677" t="s">
        <v>3159</v>
      </c>
      <c r="B1677" t="s">
        <v>3119</v>
      </c>
      <c r="C1677" t="s">
        <v>45</v>
      </c>
      <c r="D1677" t="s">
        <v>3160</v>
      </c>
      <c r="E1677">
        <v>2</v>
      </c>
      <c r="F1677">
        <v>45</v>
      </c>
      <c r="G1677">
        <v>33</v>
      </c>
    </row>
    <row r="1678" spans="1:7">
      <c r="A1678" t="s">
        <v>3161</v>
      </c>
      <c r="B1678" t="s">
        <v>3119</v>
      </c>
      <c r="C1678" t="s">
        <v>129</v>
      </c>
      <c r="D1678" t="s">
        <v>3162</v>
      </c>
      <c r="E1678">
        <v>1</v>
      </c>
      <c r="F1678">
        <v>17</v>
      </c>
      <c r="G1678">
        <v>9</v>
      </c>
    </row>
    <row r="1679" spans="1:7">
      <c r="A1679" t="s">
        <v>3161</v>
      </c>
      <c r="B1679" t="s">
        <v>3119</v>
      </c>
      <c r="C1679" t="s">
        <v>131</v>
      </c>
      <c r="D1679" t="s">
        <v>3163</v>
      </c>
      <c r="E1679">
        <v>1</v>
      </c>
      <c r="F1679">
        <v>6</v>
      </c>
      <c r="G1679">
        <v>3</v>
      </c>
    </row>
    <row r="1680" spans="1:7">
      <c r="A1680" t="s">
        <v>3164</v>
      </c>
      <c r="B1680" t="s">
        <v>3119</v>
      </c>
      <c r="C1680" t="s">
        <v>30</v>
      </c>
      <c r="D1680" t="s">
        <v>3165</v>
      </c>
      <c r="E1680">
        <v>1</v>
      </c>
      <c r="F1680">
        <v>5</v>
      </c>
      <c r="G1680">
        <v>3</v>
      </c>
    </row>
    <row r="1681" spans="1:7">
      <c r="A1681" t="s">
        <v>3164</v>
      </c>
      <c r="B1681" t="s">
        <v>3119</v>
      </c>
      <c r="C1681" t="s">
        <v>45</v>
      </c>
      <c r="D1681" t="s">
        <v>3166</v>
      </c>
      <c r="E1681">
        <v>1</v>
      </c>
      <c r="F1681">
        <v>29</v>
      </c>
      <c r="G1681">
        <v>14</v>
      </c>
    </row>
    <row r="1682" spans="1:7">
      <c r="A1682" t="s">
        <v>3167</v>
      </c>
      <c r="B1682" t="s">
        <v>3119</v>
      </c>
      <c r="C1682" t="s">
        <v>45</v>
      </c>
      <c r="D1682" t="s">
        <v>3168</v>
      </c>
      <c r="E1682">
        <v>1</v>
      </c>
      <c r="F1682">
        <v>4</v>
      </c>
      <c r="G1682">
        <v>2</v>
      </c>
    </row>
    <row r="1683" spans="1:7">
      <c r="A1683" t="s">
        <v>3169</v>
      </c>
      <c r="B1683" t="s">
        <v>3119</v>
      </c>
      <c r="C1683" t="s">
        <v>32</v>
      </c>
      <c r="D1683" t="s">
        <v>3170</v>
      </c>
      <c r="E1683">
        <v>1</v>
      </c>
      <c r="F1683">
        <v>15</v>
      </c>
      <c r="G1683">
        <v>10</v>
      </c>
    </row>
    <row r="1684" spans="1:7">
      <c r="A1684" t="s">
        <v>3169</v>
      </c>
      <c r="B1684" t="s">
        <v>3119</v>
      </c>
      <c r="C1684" t="s">
        <v>30</v>
      </c>
      <c r="D1684" t="s">
        <v>3171</v>
      </c>
      <c r="E1684">
        <v>1</v>
      </c>
      <c r="F1684">
        <v>5</v>
      </c>
      <c r="G1684">
        <v>2</v>
      </c>
    </row>
    <row r="1685" spans="1:7">
      <c r="A1685" t="s">
        <v>3172</v>
      </c>
      <c r="B1685" t="s">
        <v>3119</v>
      </c>
      <c r="C1685" t="s">
        <v>3173</v>
      </c>
      <c r="D1685" t="s">
        <v>3174</v>
      </c>
      <c r="E1685">
        <v>1</v>
      </c>
      <c r="F1685">
        <v>33</v>
      </c>
      <c r="G1685">
        <v>13</v>
      </c>
    </row>
    <row r="1686" spans="1:7">
      <c r="A1686" t="s">
        <v>3175</v>
      </c>
      <c r="B1686" t="s">
        <v>3119</v>
      </c>
      <c r="C1686" t="s">
        <v>399</v>
      </c>
      <c r="D1686" t="s">
        <v>3176</v>
      </c>
      <c r="E1686">
        <v>1</v>
      </c>
      <c r="F1686">
        <v>2</v>
      </c>
      <c r="G1686">
        <v>1</v>
      </c>
    </row>
    <row r="1687" spans="1:7">
      <c r="A1687" t="s">
        <v>3175</v>
      </c>
      <c r="B1687" t="s">
        <v>3119</v>
      </c>
      <c r="C1687" t="s">
        <v>2356</v>
      </c>
      <c r="D1687" t="s">
        <v>3177</v>
      </c>
      <c r="E1687">
        <v>1</v>
      </c>
      <c r="F1687">
        <v>16</v>
      </c>
      <c r="G1687">
        <v>7</v>
      </c>
    </row>
    <row r="1688" spans="1:7">
      <c r="A1688" t="s">
        <v>3175</v>
      </c>
      <c r="B1688" t="s">
        <v>3119</v>
      </c>
      <c r="C1688" t="s">
        <v>43</v>
      </c>
      <c r="D1688" t="s">
        <v>3178</v>
      </c>
      <c r="E1688">
        <v>1</v>
      </c>
      <c r="F1688">
        <v>12</v>
      </c>
      <c r="G1688">
        <v>5</v>
      </c>
    </row>
    <row r="1689" spans="1:7">
      <c r="A1689" t="s">
        <v>3179</v>
      </c>
      <c r="B1689" t="s">
        <v>3119</v>
      </c>
      <c r="C1689" t="s">
        <v>225</v>
      </c>
      <c r="D1689" t="s">
        <v>3180</v>
      </c>
      <c r="E1689">
        <v>1</v>
      </c>
      <c r="F1689">
        <v>11</v>
      </c>
      <c r="G1689">
        <v>7</v>
      </c>
    </row>
    <row r="1690" spans="1:7">
      <c r="A1690" t="s">
        <v>3181</v>
      </c>
      <c r="B1690" t="s">
        <v>3119</v>
      </c>
      <c r="C1690" t="s">
        <v>13</v>
      </c>
      <c r="D1690" t="s">
        <v>3182</v>
      </c>
      <c r="E1690">
        <v>2</v>
      </c>
      <c r="F1690">
        <v>30</v>
      </c>
      <c r="G1690">
        <v>17</v>
      </c>
    </row>
    <row r="1691" spans="1:7">
      <c r="A1691" t="s">
        <v>3181</v>
      </c>
      <c r="B1691" t="s">
        <v>3119</v>
      </c>
      <c r="C1691" t="s">
        <v>3183</v>
      </c>
      <c r="D1691" t="s">
        <v>3184</v>
      </c>
      <c r="E1691">
        <v>2</v>
      </c>
      <c r="F1691">
        <v>20</v>
      </c>
      <c r="G1691">
        <v>12</v>
      </c>
    </row>
    <row r="1692" spans="1:7">
      <c r="A1692" t="s">
        <v>3181</v>
      </c>
      <c r="B1692" t="s">
        <v>3119</v>
      </c>
      <c r="C1692" t="s">
        <v>3185</v>
      </c>
      <c r="D1692" t="s">
        <v>3186</v>
      </c>
      <c r="E1692">
        <v>2</v>
      </c>
      <c r="F1692">
        <v>27</v>
      </c>
      <c r="G1692">
        <v>18</v>
      </c>
    </row>
    <row r="1693" spans="1:7">
      <c r="A1693" t="s">
        <v>3181</v>
      </c>
      <c r="B1693" t="s">
        <v>3119</v>
      </c>
      <c r="C1693" t="s">
        <v>3187</v>
      </c>
      <c r="D1693" t="s">
        <v>3188</v>
      </c>
      <c r="E1693">
        <v>2</v>
      </c>
      <c r="F1693">
        <v>61</v>
      </c>
      <c r="G1693">
        <v>36</v>
      </c>
    </row>
    <row r="1694" spans="1:7">
      <c r="A1694" t="s">
        <v>3189</v>
      </c>
      <c r="B1694" t="s">
        <v>3119</v>
      </c>
      <c r="C1694" t="s">
        <v>3190</v>
      </c>
      <c r="D1694" t="s">
        <v>3191</v>
      </c>
      <c r="E1694">
        <v>1</v>
      </c>
      <c r="F1694">
        <v>18</v>
      </c>
      <c r="G1694">
        <v>11</v>
      </c>
    </row>
    <row r="1695" spans="1:7">
      <c r="A1695" t="s">
        <v>3189</v>
      </c>
      <c r="B1695" t="s">
        <v>3119</v>
      </c>
      <c r="C1695" t="s">
        <v>3192</v>
      </c>
      <c r="D1695" t="s">
        <v>3193</v>
      </c>
      <c r="E1695">
        <v>1</v>
      </c>
      <c r="F1695">
        <v>12</v>
      </c>
      <c r="G1695">
        <v>8</v>
      </c>
    </row>
    <row r="1696" spans="1:7">
      <c r="A1696" t="s">
        <v>3194</v>
      </c>
      <c r="B1696" t="s">
        <v>3119</v>
      </c>
      <c r="C1696" t="s">
        <v>3195</v>
      </c>
      <c r="D1696" t="s">
        <v>3196</v>
      </c>
      <c r="E1696">
        <v>1</v>
      </c>
      <c r="F1696">
        <v>18</v>
      </c>
      <c r="G1696">
        <v>5</v>
      </c>
    </row>
    <row r="1697" spans="1:7">
      <c r="A1697" t="s">
        <v>3197</v>
      </c>
      <c r="B1697" t="s">
        <v>3119</v>
      </c>
      <c r="C1697" t="s">
        <v>1043</v>
      </c>
      <c r="D1697" t="s">
        <v>3198</v>
      </c>
      <c r="E1697">
        <v>1</v>
      </c>
      <c r="F1697">
        <v>31</v>
      </c>
      <c r="G1697">
        <v>12</v>
      </c>
    </row>
    <row r="1698" spans="1:7">
      <c r="A1698" t="s">
        <v>3197</v>
      </c>
      <c r="B1698" t="s">
        <v>3119</v>
      </c>
      <c r="C1698" t="s">
        <v>713</v>
      </c>
      <c r="D1698" t="s">
        <v>3199</v>
      </c>
      <c r="E1698">
        <v>1</v>
      </c>
      <c r="F1698">
        <v>14</v>
      </c>
      <c r="G1698">
        <v>10</v>
      </c>
    </row>
    <row r="1699" spans="1:7">
      <c r="A1699" t="s">
        <v>3200</v>
      </c>
      <c r="B1699" t="s">
        <v>3119</v>
      </c>
      <c r="C1699" t="s">
        <v>40</v>
      </c>
      <c r="D1699" t="s">
        <v>3201</v>
      </c>
      <c r="E1699">
        <v>1</v>
      </c>
      <c r="F1699">
        <v>35</v>
      </c>
      <c r="G1699">
        <v>19</v>
      </c>
    </row>
    <row r="1700" spans="1:7">
      <c r="A1700" t="s">
        <v>3200</v>
      </c>
      <c r="B1700" t="s">
        <v>3119</v>
      </c>
      <c r="C1700" t="s">
        <v>216</v>
      </c>
      <c r="D1700" t="s">
        <v>3202</v>
      </c>
      <c r="E1700">
        <v>1</v>
      </c>
      <c r="F1700">
        <v>6</v>
      </c>
      <c r="G1700">
        <v>3</v>
      </c>
    </row>
    <row r="1701" spans="1:7">
      <c r="A1701" t="s">
        <v>3200</v>
      </c>
      <c r="B1701" t="s">
        <v>3119</v>
      </c>
      <c r="C1701" t="s">
        <v>589</v>
      </c>
      <c r="D1701" t="s">
        <v>3203</v>
      </c>
      <c r="E1701">
        <v>1</v>
      </c>
      <c r="F1701">
        <v>10</v>
      </c>
      <c r="G1701">
        <v>6</v>
      </c>
    </row>
    <row r="1702" spans="1:7">
      <c r="A1702" t="s">
        <v>3204</v>
      </c>
      <c r="B1702" t="s">
        <v>3119</v>
      </c>
      <c r="C1702" t="s">
        <v>45</v>
      </c>
      <c r="D1702" t="s">
        <v>3205</v>
      </c>
      <c r="E1702">
        <v>1</v>
      </c>
      <c r="F1702">
        <v>30</v>
      </c>
      <c r="G1702">
        <v>15</v>
      </c>
    </row>
    <row r="1703" spans="1:7">
      <c r="A1703" t="s">
        <v>3206</v>
      </c>
      <c r="B1703" t="s">
        <v>3119</v>
      </c>
      <c r="C1703" t="s">
        <v>30</v>
      </c>
      <c r="D1703" t="s">
        <v>3207</v>
      </c>
      <c r="E1703">
        <v>1</v>
      </c>
      <c r="F1703">
        <v>5</v>
      </c>
      <c r="G1703">
        <v>3</v>
      </c>
    </row>
    <row r="1704" spans="1:7">
      <c r="A1704" t="s">
        <v>3208</v>
      </c>
      <c r="B1704" t="s">
        <v>3119</v>
      </c>
      <c r="C1704" t="s">
        <v>45</v>
      </c>
      <c r="D1704" t="s">
        <v>3209</v>
      </c>
      <c r="E1704">
        <v>1</v>
      </c>
      <c r="F1704">
        <v>18</v>
      </c>
      <c r="G1704">
        <v>12</v>
      </c>
    </row>
    <row r="1705" spans="1:7">
      <c r="A1705" t="s">
        <v>3210</v>
      </c>
      <c r="B1705" t="s">
        <v>3119</v>
      </c>
      <c r="C1705" t="s">
        <v>129</v>
      </c>
      <c r="D1705" t="s">
        <v>3211</v>
      </c>
      <c r="E1705">
        <v>1</v>
      </c>
      <c r="F1705">
        <v>7</v>
      </c>
      <c r="G1705">
        <v>2</v>
      </c>
    </row>
    <row r="1706" spans="1:7">
      <c r="A1706" t="s">
        <v>3210</v>
      </c>
      <c r="B1706" t="s">
        <v>3119</v>
      </c>
      <c r="C1706" t="s">
        <v>131</v>
      </c>
      <c r="D1706" t="s">
        <v>3212</v>
      </c>
      <c r="E1706">
        <v>1</v>
      </c>
      <c r="F1706">
        <v>7</v>
      </c>
      <c r="G1706">
        <v>6</v>
      </c>
    </row>
    <row r="1707" spans="1:7">
      <c r="A1707" t="s">
        <v>3213</v>
      </c>
      <c r="B1707" t="s">
        <v>3119</v>
      </c>
      <c r="C1707" t="s">
        <v>129</v>
      </c>
      <c r="D1707" t="s">
        <v>3214</v>
      </c>
      <c r="E1707">
        <v>2</v>
      </c>
      <c r="F1707">
        <v>56</v>
      </c>
      <c r="G1707">
        <v>26</v>
      </c>
    </row>
    <row r="1708" spans="1:7">
      <c r="A1708" t="s">
        <v>3213</v>
      </c>
      <c r="B1708" t="s">
        <v>3119</v>
      </c>
      <c r="C1708" t="s">
        <v>131</v>
      </c>
      <c r="D1708" t="s">
        <v>3215</v>
      </c>
      <c r="E1708">
        <v>2</v>
      </c>
      <c r="F1708">
        <v>15</v>
      </c>
      <c r="G1708">
        <v>9</v>
      </c>
    </row>
    <row r="1709" spans="1:7">
      <c r="A1709" t="s">
        <v>3216</v>
      </c>
      <c r="B1709" t="s">
        <v>3119</v>
      </c>
      <c r="C1709" t="s">
        <v>40</v>
      </c>
      <c r="D1709" t="s">
        <v>3217</v>
      </c>
      <c r="E1709">
        <v>1</v>
      </c>
      <c r="F1709">
        <v>17</v>
      </c>
      <c r="G1709">
        <v>5</v>
      </c>
    </row>
    <row r="1710" spans="1:7">
      <c r="A1710" t="s">
        <v>3216</v>
      </c>
      <c r="B1710" t="s">
        <v>3119</v>
      </c>
      <c r="C1710" t="s">
        <v>45</v>
      </c>
      <c r="D1710" t="s">
        <v>3218</v>
      </c>
      <c r="E1710">
        <v>1</v>
      </c>
      <c r="F1710">
        <v>1</v>
      </c>
      <c r="G1710">
        <v>1</v>
      </c>
    </row>
    <row r="1711" spans="1:7">
      <c r="A1711" t="s">
        <v>3219</v>
      </c>
      <c r="B1711" t="s">
        <v>3119</v>
      </c>
      <c r="C1711" t="s">
        <v>129</v>
      </c>
      <c r="D1711" t="s">
        <v>3220</v>
      </c>
      <c r="E1711">
        <v>1</v>
      </c>
      <c r="F1711">
        <v>1</v>
      </c>
      <c r="G1711">
        <v>1</v>
      </c>
    </row>
    <row r="1712" spans="1:7">
      <c r="A1712" t="s">
        <v>3219</v>
      </c>
      <c r="B1712" t="s">
        <v>3119</v>
      </c>
      <c r="C1712" t="s">
        <v>131</v>
      </c>
      <c r="D1712" t="s">
        <v>3221</v>
      </c>
      <c r="E1712">
        <v>2</v>
      </c>
      <c r="F1712">
        <v>33</v>
      </c>
      <c r="G1712">
        <v>19</v>
      </c>
    </row>
    <row r="1713" spans="1:7">
      <c r="A1713" t="s">
        <v>3222</v>
      </c>
      <c r="B1713" t="s">
        <v>3119</v>
      </c>
      <c r="C1713" t="s">
        <v>40</v>
      </c>
      <c r="D1713" t="s">
        <v>3223</v>
      </c>
      <c r="E1713">
        <v>1</v>
      </c>
      <c r="F1713">
        <v>2</v>
      </c>
      <c r="G1713">
        <v>1</v>
      </c>
    </row>
    <row r="1714" spans="1:7">
      <c r="A1714" t="s">
        <v>3222</v>
      </c>
      <c r="B1714" t="s">
        <v>3119</v>
      </c>
      <c r="C1714" t="s">
        <v>45</v>
      </c>
      <c r="D1714" t="s">
        <v>3224</v>
      </c>
      <c r="E1714">
        <v>1</v>
      </c>
      <c r="F1714">
        <v>7</v>
      </c>
      <c r="G1714">
        <v>4</v>
      </c>
    </row>
    <row r="1715" spans="1:7">
      <c r="A1715" t="s">
        <v>3225</v>
      </c>
      <c r="B1715" t="s">
        <v>3119</v>
      </c>
      <c r="C1715" t="s">
        <v>30</v>
      </c>
      <c r="D1715" t="s">
        <v>3226</v>
      </c>
      <c r="E1715">
        <v>2</v>
      </c>
      <c r="F1715">
        <v>6</v>
      </c>
      <c r="G1715">
        <v>2</v>
      </c>
    </row>
    <row r="1716" spans="1:7">
      <c r="A1716" t="s">
        <v>3225</v>
      </c>
      <c r="B1716" t="s">
        <v>3119</v>
      </c>
      <c r="C1716" t="s">
        <v>45</v>
      </c>
      <c r="D1716" t="s">
        <v>3227</v>
      </c>
      <c r="E1716">
        <v>2</v>
      </c>
      <c r="F1716">
        <v>26</v>
      </c>
      <c r="G1716">
        <v>8</v>
      </c>
    </row>
    <row r="1717" spans="1:7">
      <c r="A1717" t="s">
        <v>3228</v>
      </c>
      <c r="B1717" t="s">
        <v>3119</v>
      </c>
      <c r="C1717" t="s">
        <v>40</v>
      </c>
      <c r="D1717" t="s">
        <v>3229</v>
      </c>
      <c r="E1717">
        <v>3</v>
      </c>
      <c r="F1717">
        <v>41</v>
      </c>
      <c r="G1717">
        <v>30</v>
      </c>
    </row>
    <row r="1718" spans="1:7">
      <c r="A1718" t="s">
        <v>3230</v>
      </c>
      <c r="B1718" t="s">
        <v>3119</v>
      </c>
      <c r="C1718" t="s">
        <v>30</v>
      </c>
      <c r="D1718" t="s">
        <v>3231</v>
      </c>
      <c r="E1718">
        <v>1</v>
      </c>
      <c r="F1718">
        <v>4</v>
      </c>
      <c r="G1718">
        <v>3</v>
      </c>
    </row>
    <row r="1719" spans="1:7">
      <c r="A1719" t="s">
        <v>3232</v>
      </c>
      <c r="B1719" t="s">
        <v>3119</v>
      </c>
      <c r="C1719" t="s">
        <v>62</v>
      </c>
      <c r="D1719" t="s">
        <v>3233</v>
      </c>
      <c r="E1719">
        <v>1</v>
      </c>
      <c r="F1719">
        <v>117</v>
      </c>
      <c r="G1719">
        <v>72</v>
      </c>
    </row>
    <row r="1720" spans="1:7">
      <c r="A1720" t="s">
        <v>3232</v>
      </c>
      <c r="B1720" t="s">
        <v>3119</v>
      </c>
      <c r="C1720" t="s">
        <v>869</v>
      </c>
      <c r="D1720" t="s">
        <v>3234</v>
      </c>
      <c r="E1720">
        <v>1</v>
      </c>
      <c r="F1720">
        <v>50</v>
      </c>
      <c r="G1720">
        <v>19</v>
      </c>
    </row>
    <row r="1721" spans="1:7">
      <c r="A1721" t="s">
        <v>3232</v>
      </c>
      <c r="B1721" t="s">
        <v>3119</v>
      </c>
      <c r="C1721" t="s">
        <v>871</v>
      </c>
      <c r="D1721" t="s">
        <v>3235</v>
      </c>
      <c r="E1721">
        <v>1</v>
      </c>
      <c r="F1721">
        <v>7</v>
      </c>
      <c r="G1721">
        <v>3</v>
      </c>
    </row>
    <row r="1722" spans="1:7">
      <c r="A1722" t="s">
        <v>3232</v>
      </c>
      <c r="B1722" t="s">
        <v>3119</v>
      </c>
      <c r="C1722" t="s">
        <v>3236</v>
      </c>
      <c r="D1722" t="s">
        <v>3237</v>
      </c>
      <c r="E1722">
        <v>1</v>
      </c>
      <c r="F1722">
        <v>5</v>
      </c>
      <c r="G1722">
        <v>3</v>
      </c>
    </row>
    <row r="1723" spans="1:7">
      <c r="A1723" t="s">
        <v>3238</v>
      </c>
      <c r="B1723" t="s">
        <v>3239</v>
      </c>
      <c r="C1723" t="s">
        <v>30</v>
      </c>
      <c r="D1723" t="s">
        <v>3240</v>
      </c>
      <c r="E1723">
        <v>1</v>
      </c>
      <c r="F1723">
        <v>37</v>
      </c>
      <c r="G1723">
        <v>30</v>
      </c>
    </row>
    <row r="1724" spans="1:7">
      <c r="A1724" t="s">
        <v>3241</v>
      </c>
      <c r="B1724" t="s">
        <v>3239</v>
      </c>
      <c r="C1724" t="s">
        <v>45</v>
      </c>
      <c r="D1724" t="s">
        <v>3242</v>
      </c>
      <c r="E1724">
        <v>1</v>
      </c>
      <c r="F1724">
        <v>15</v>
      </c>
      <c r="G1724">
        <v>11</v>
      </c>
    </row>
    <row r="1725" spans="1:7">
      <c r="A1725" t="s">
        <v>3243</v>
      </c>
      <c r="B1725" t="s">
        <v>3239</v>
      </c>
      <c r="C1725" t="s">
        <v>45</v>
      </c>
      <c r="D1725" t="s">
        <v>3244</v>
      </c>
      <c r="E1725">
        <v>1</v>
      </c>
      <c r="F1725">
        <v>8</v>
      </c>
      <c r="G1725">
        <v>7</v>
      </c>
    </row>
    <row r="1726" spans="1:7">
      <c r="A1726" t="s">
        <v>3245</v>
      </c>
      <c r="B1726" t="s">
        <v>3239</v>
      </c>
      <c r="C1726" t="s">
        <v>612</v>
      </c>
      <c r="D1726" t="s">
        <v>3246</v>
      </c>
      <c r="E1726">
        <v>1</v>
      </c>
      <c r="F1726">
        <v>6</v>
      </c>
      <c r="G1726">
        <v>4</v>
      </c>
    </row>
    <row r="1727" spans="1:7">
      <c r="A1727" t="s">
        <v>3247</v>
      </c>
      <c r="B1727" t="s">
        <v>3239</v>
      </c>
      <c r="C1727" t="s">
        <v>30</v>
      </c>
      <c r="D1727" t="s">
        <v>3248</v>
      </c>
      <c r="E1727">
        <v>1</v>
      </c>
      <c r="F1727">
        <v>14</v>
      </c>
      <c r="G1727">
        <v>11</v>
      </c>
    </row>
    <row r="1728" spans="1:7">
      <c r="A1728" t="s">
        <v>3249</v>
      </c>
      <c r="B1728" t="s">
        <v>3239</v>
      </c>
      <c r="C1728" t="s">
        <v>45</v>
      </c>
      <c r="D1728" t="s">
        <v>3250</v>
      </c>
      <c r="E1728">
        <v>2</v>
      </c>
      <c r="F1728">
        <v>70</v>
      </c>
      <c r="G1728">
        <v>42</v>
      </c>
    </row>
    <row r="1729" spans="1:7">
      <c r="A1729" t="s">
        <v>3251</v>
      </c>
      <c r="B1729" t="s">
        <v>3239</v>
      </c>
      <c r="C1729" t="s">
        <v>30</v>
      </c>
      <c r="D1729" t="s">
        <v>3252</v>
      </c>
      <c r="E1729">
        <v>2</v>
      </c>
      <c r="F1729">
        <v>39</v>
      </c>
      <c r="G1729">
        <v>32</v>
      </c>
    </row>
    <row r="1730" spans="1:7">
      <c r="A1730" t="s">
        <v>3253</v>
      </c>
      <c r="B1730" t="s">
        <v>3239</v>
      </c>
      <c r="C1730" t="s">
        <v>45</v>
      </c>
      <c r="D1730" t="s">
        <v>3254</v>
      </c>
      <c r="E1730">
        <v>1</v>
      </c>
      <c r="F1730">
        <v>20</v>
      </c>
      <c r="G1730">
        <v>14</v>
      </c>
    </row>
    <row r="1731" spans="1:7">
      <c r="A1731" t="s">
        <v>3255</v>
      </c>
      <c r="B1731" t="s">
        <v>3239</v>
      </c>
      <c r="C1731" t="s">
        <v>45</v>
      </c>
      <c r="D1731" t="s">
        <v>3256</v>
      </c>
      <c r="E1731">
        <v>1</v>
      </c>
      <c r="F1731">
        <v>17</v>
      </c>
      <c r="G1731">
        <v>8</v>
      </c>
    </row>
    <row r="1732" spans="1:7">
      <c r="A1732" t="s">
        <v>3255</v>
      </c>
      <c r="B1732" t="s">
        <v>3239</v>
      </c>
      <c r="C1732" t="s">
        <v>225</v>
      </c>
      <c r="D1732" t="s">
        <v>3257</v>
      </c>
      <c r="E1732">
        <v>1</v>
      </c>
      <c r="F1732">
        <v>11</v>
      </c>
      <c r="G1732">
        <v>7</v>
      </c>
    </row>
    <row r="1733" spans="1:7">
      <c r="A1733" t="s">
        <v>3258</v>
      </c>
      <c r="B1733" t="s">
        <v>3239</v>
      </c>
      <c r="C1733" t="s">
        <v>129</v>
      </c>
      <c r="D1733" t="s">
        <v>3259</v>
      </c>
      <c r="E1733">
        <v>1</v>
      </c>
      <c r="F1733">
        <v>5</v>
      </c>
      <c r="G1733">
        <v>3</v>
      </c>
    </row>
    <row r="1734" spans="1:7">
      <c r="A1734" t="s">
        <v>3258</v>
      </c>
      <c r="B1734" t="s">
        <v>3239</v>
      </c>
      <c r="C1734" t="s">
        <v>131</v>
      </c>
      <c r="D1734" t="s">
        <v>3260</v>
      </c>
      <c r="E1734">
        <v>1</v>
      </c>
      <c r="F1734">
        <v>14</v>
      </c>
      <c r="G1734">
        <v>9</v>
      </c>
    </row>
    <row r="1735" spans="1:7">
      <c r="A1735" t="s">
        <v>3261</v>
      </c>
      <c r="B1735" t="s">
        <v>3239</v>
      </c>
      <c r="C1735" t="s">
        <v>30</v>
      </c>
      <c r="D1735" t="s">
        <v>3262</v>
      </c>
      <c r="E1735">
        <v>1</v>
      </c>
      <c r="F1735">
        <v>7</v>
      </c>
      <c r="G1735">
        <v>4</v>
      </c>
    </row>
    <row r="1736" spans="1:7">
      <c r="A1736" t="s">
        <v>3263</v>
      </c>
      <c r="B1736" t="s">
        <v>3239</v>
      </c>
      <c r="C1736" t="s">
        <v>30</v>
      </c>
      <c r="D1736" t="s">
        <v>3264</v>
      </c>
      <c r="E1736">
        <v>1</v>
      </c>
      <c r="F1736">
        <v>7</v>
      </c>
      <c r="G1736">
        <v>7</v>
      </c>
    </row>
    <row r="1737" spans="1:7">
      <c r="A1737" t="s">
        <v>3265</v>
      </c>
      <c r="B1737" t="s">
        <v>3239</v>
      </c>
      <c r="C1737" t="s">
        <v>45</v>
      </c>
      <c r="D1737" t="s">
        <v>3266</v>
      </c>
      <c r="E1737">
        <v>1</v>
      </c>
      <c r="F1737">
        <v>14</v>
      </c>
      <c r="G1737">
        <v>9</v>
      </c>
    </row>
    <row r="1738" spans="1:7">
      <c r="A1738" t="s">
        <v>3267</v>
      </c>
      <c r="B1738" t="s">
        <v>3239</v>
      </c>
      <c r="C1738" t="s">
        <v>45</v>
      </c>
      <c r="D1738" t="s">
        <v>3268</v>
      </c>
      <c r="E1738">
        <v>1</v>
      </c>
      <c r="F1738">
        <v>9</v>
      </c>
      <c r="G1738">
        <v>7</v>
      </c>
    </row>
    <row r="1739" spans="1:7">
      <c r="A1739" t="s">
        <v>3269</v>
      </c>
      <c r="B1739" t="s">
        <v>3239</v>
      </c>
      <c r="C1739" t="s">
        <v>3270</v>
      </c>
      <c r="D1739" t="s">
        <v>3271</v>
      </c>
      <c r="E1739">
        <v>1</v>
      </c>
      <c r="F1739">
        <v>1</v>
      </c>
      <c r="G1739">
        <v>0</v>
      </c>
    </row>
    <row r="1740" spans="1:7">
      <c r="A1740" t="s">
        <v>3269</v>
      </c>
      <c r="B1740" t="s">
        <v>3239</v>
      </c>
      <c r="C1740" t="s">
        <v>3272</v>
      </c>
      <c r="D1740" t="s">
        <v>3273</v>
      </c>
      <c r="E1740">
        <v>1</v>
      </c>
      <c r="F1740">
        <v>7</v>
      </c>
      <c r="G1740">
        <v>7</v>
      </c>
    </row>
    <row r="1741" spans="1:7">
      <c r="A1741" t="s">
        <v>3269</v>
      </c>
      <c r="B1741" t="s">
        <v>3239</v>
      </c>
      <c r="C1741" t="s">
        <v>32</v>
      </c>
      <c r="D1741" t="s">
        <v>3274</v>
      </c>
      <c r="E1741">
        <v>1</v>
      </c>
      <c r="F1741">
        <v>5</v>
      </c>
      <c r="G1741">
        <v>4</v>
      </c>
    </row>
    <row r="1742" spans="1:7">
      <c r="A1742" t="s">
        <v>3275</v>
      </c>
      <c r="B1742" t="s">
        <v>3239</v>
      </c>
      <c r="C1742" t="s">
        <v>2299</v>
      </c>
      <c r="D1742" t="s">
        <v>3276</v>
      </c>
      <c r="E1742">
        <v>1</v>
      </c>
      <c r="F1742">
        <v>13</v>
      </c>
      <c r="G1742">
        <v>12</v>
      </c>
    </row>
    <row r="1743" spans="1:7">
      <c r="A1743" t="s">
        <v>3275</v>
      </c>
      <c r="B1743" t="s">
        <v>3239</v>
      </c>
      <c r="C1743" t="s">
        <v>45</v>
      </c>
      <c r="D1743" t="s">
        <v>3277</v>
      </c>
      <c r="E1743">
        <v>1</v>
      </c>
      <c r="F1743">
        <v>1</v>
      </c>
      <c r="G1743">
        <v>1</v>
      </c>
    </row>
    <row r="1744" spans="1:7">
      <c r="A1744" t="s">
        <v>3278</v>
      </c>
      <c r="B1744" t="s">
        <v>3239</v>
      </c>
      <c r="C1744" t="s">
        <v>302</v>
      </c>
      <c r="D1744" t="s">
        <v>3279</v>
      </c>
      <c r="E1744">
        <v>1</v>
      </c>
      <c r="F1744">
        <v>17</v>
      </c>
      <c r="G1744">
        <v>15</v>
      </c>
    </row>
    <row r="1745" spans="1:7">
      <c r="A1745" t="s">
        <v>3278</v>
      </c>
      <c r="B1745" t="s">
        <v>3239</v>
      </c>
      <c r="C1745" t="s">
        <v>3280</v>
      </c>
      <c r="D1745" t="s">
        <v>3281</v>
      </c>
      <c r="E1745">
        <v>1</v>
      </c>
      <c r="F1745">
        <v>22</v>
      </c>
      <c r="G1745">
        <v>16</v>
      </c>
    </row>
    <row r="1746" spans="1:7">
      <c r="A1746" t="s">
        <v>3278</v>
      </c>
      <c r="B1746" t="s">
        <v>3239</v>
      </c>
      <c r="C1746" t="s">
        <v>3282</v>
      </c>
      <c r="D1746" t="s">
        <v>3283</v>
      </c>
      <c r="E1746">
        <v>1</v>
      </c>
      <c r="F1746">
        <v>3</v>
      </c>
      <c r="G1746">
        <v>2</v>
      </c>
    </row>
    <row r="1747" spans="1:7">
      <c r="A1747" t="s">
        <v>3284</v>
      </c>
      <c r="B1747" t="s">
        <v>3239</v>
      </c>
      <c r="C1747" t="s">
        <v>45</v>
      </c>
      <c r="D1747" t="s">
        <v>3285</v>
      </c>
      <c r="E1747">
        <v>1</v>
      </c>
      <c r="F1747">
        <v>21</v>
      </c>
      <c r="G1747">
        <v>15</v>
      </c>
    </row>
    <row r="1748" spans="1:7">
      <c r="A1748" t="s">
        <v>3284</v>
      </c>
      <c r="B1748" t="s">
        <v>3239</v>
      </c>
      <c r="C1748" t="s">
        <v>438</v>
      </c>
      <c r="D1748" t="s">
        <v>3286</v>
      </c>
      <c r="E1748">
        <v>2</v>
      </c>
      <c r="F1748">
        <v>34</v>
      </c>
      <c r="G1748">
        <v>31</v>
      </c>
    </row>
    <row r="1749" spans="1:7">
      <c r="A1749" t="s">
        <v>3284</v>
      </c>
      <c r="B1749" t="s">
        <v>3239</v>
      </c>
      <c r="C1749" t="s">
        <v>440</v>
      </c>
      <c r="D1749" t="s">
        <v>3287</v>
      </c>
      <c r="E1749">
        <v>4</v>
      </c>
      <c r="F1749">
        <v>85</v>
      </c>
      <c r="G1749">
        <v>74</v>
      </c>
    </row>
    <row r="1750" spans="1:7">
      <c r="A1750" t="s">
        <v>3288</v>
      </c>
      <c r="B1750" t="s">
        <v>3239</v>
      </c>
      <c r="C1750" t="s">
        <v>2359</v>
      </c>
      <c r="D1750" t="s">
        <v>3289</v>
      </c>
      <c r="E1750">
        <v>2</v>
      </c>
      <c r="F1750">
        <v>12</v>
      </c>
      <c r="G1750">
        <v>12</v>
      </c>
    </row>
    <row r="1751" spans="1:7">
      <c r="A1751" t="s">
        <v>3288</v>
      </c>
      <c r="B1751" t="s">
        <v>3239</v>
      </c>
      <c r="C1751" t="s">
        <v>3290</v>
      </c>
      <c r="D1751" t="s">
        <v>3291</v>
      </c>
      <c r="E1751">
        <v>1</v>
      </c>
      <c r="F1751">
        <v>1</v>
      </c>
      <c r="G1751">
        <v>1</v>
      </c>
    </row>
    <row r="1752" spans="1:7">
      <c r="A1752" t="s">
        <v>3292</v>
      </c>
      <c r="B1752" t="s">
        <v>3239</v>
      </c>
      <c r="C1752" t="s">
        <v>3293</v>
      </c>
      <c r="D1752" t="s">
        <v>3294</v>
      </c>
      <c r="E1752">
        <v>3</v>
      </c>
      <c r="F1752">
        <v>22</v>
      </c>
      <c r="G1752">
        <v>18</v>
      </c>
    </row>
    <row r="1753" spans="1:7">
      <c r="A1753" t="s">
        <v>3292</v>
      </c>
      <c r="B1753" t="s">
        <v>3239</v>
      </c>
      <c r="C1753" t="s">
        <v>3295</v>
      </c>
      <c r="D1753" t="s">
        <v>3296</v>
      </c>
      <c r="E1753">
        <v>1</v>
      </c>
      <c r="F1753">
        <v>17</v>
      </c>
      <c r="G1753">
        <v>11</v>
      </c>
    </row>
    <row r="1754" spans="1:7">
      <c r="A1754" t="s">
        <v>3297</v>
      </c>
      <c r="B1754" t="s">
        <v>3239</v>
      </c>
      <c r="C1754" t="s">
        <v>40</v>
      </c>
      <c r="D1754" t="s">
        <v>3298</v>
      </c>
      <c r="E1754">
        <v>1</v>
      </c>
      <c r="F1754">
        <v>10</v>
      </c>
      <c r="G1754">
        <v>9</v>
      </c>
    </row>
    <row r="1755" spans="1:7">
      <c r="A1755" t="s">
        <v>3297</v>
      </c>
      <c r="B1755" t="s">
        <v>3239</v>
      </c>
      <c r="C1755" t="s">
        <v>30</v>
      </c>
      <c r="D1755" t="s">
        <v>3299</v>
      </c>
      <c r="E1755">
        <v>1</v>
      </c>
      <c r="F1755">
        <v>8</v>
      </c>
      <c r="G1755">
        <v>7</v>
      </c>
    </row>
    <row r="1756" spans="1:7">
      <c r="A1756" t="s">
        <v>3300</v>
      </c>
      <c r="B1756" t="s">
        <v>3239</v>
      </c>
      <c r="C1756" t="s">
        <v>30</v>
      </c>
      <c r="D1756" t="s">
        <v>3301</v>
      </c>
      <c r="E1756">
        <v>1</v>
      </c>
      <c r="F1756">
        <v>11</v>
      </c>
      <c r="G1756">
        <v>8</v>
      </c>
    </row>
    <row r="1757" spans="1:7">
      <c r="A1757" t="s">
        <v>3300</v>
      </c>
      <c r="B1757" t="s">
        <v>3239</v>
      </c>
      <c r="C1757" t="s">
        <v>225</v>
      </c>
      <c r="D1757" t="s">
        <v>3302</v>
      </c>
      <c r="E1757">
        <v>1</v>
      </c>
      <c r="F1757">
        <v>13</v>
      </c>
      <c r="G1757">
        <v>11</v>
      </c>
    </row>
    <row r="1758" spans="1:7">
      <c r="A1758" t="s">
        <v>3300</v>
      </c>
      <c r="B1758" t="s">
        <v>3239</v>
      </c>
      <c r="C1758" t="s">
        <v>40</v>
      </c>
      <c r="D1758" t="s">
        <v>3303</v>
      </c>
      <c r="E1758">
        <v>1</v>
      </c>
      <c r="F1758">
        <v>12</v>
      </c>
      <c r="G1758">
        <v>11</v>
      </c>
    </row>
    <row r="1759" spans="1:7">
      <c r="A1759" t="s">
        <v>3304</v>
      </c>
      <c r="B1759" t="s">
        <v>3239</v>
      </c>
      <c r="C1759" t="s">
        <v>2299</v>
      </c>
      <c r="D1759" t="s">
        <v>3305</v>
      </c>
      <c r="E1759">
        <v>1</v>
      </c>
      <c r="F1759">
        <v>3</v>
      </c>
      <c r="G1759">
        <v>3</v>
      </c>
    </row>
    <row r="1760" spans="1:7">
      <c r="A1760" t="s">
        <v>3304</v>
      </c>
      <c r="B1760" t="s">
        <v>3239</v>
      </c>
      <c r="C1760" t="s">
        <v>32</v>
      </c>
      <c r="D1760" t="s">
        <v>3306</v>
      </c>
      <c r="E1760">
        <v>1</v>
      </c>
      <c r="F1760">
        <v>3</v>
      </c>
      <c r="G1760">
        <v>2</v>
      </c>
    </row>
    <row r="1761" spans="1:7">
      <c r="A1761" t="s">
        <v>3307</v>
      </c>
      <c r="B1761" t="s">
        <v>3239</v>
      </c>
      <c r="C1761" t="s">
        <v>45</v>
      </c>
      <c r="D1761" t="s">
        <v>3308</v>
      </c>
      <c r="E1761">
        <v>1</v>
      </c>
      <c r="F1761">
        <v>6</v>
      </c>
      <c r="G1761">
        <v>6</v>
      </c>
    </row>
    <row r="1762" spans="1:7">
      <c r="A1762" t="s">
        <v>3307</v>
      </c>
      <c r="B1762" t="s">
        <v>3239</v>
      </c>
      <c r="C1762" t="s">
        <v>30</v>
      </c>
      <c r="D1762" t="s">
        <v>3309</v>
      </c>
      <c r="E1762">
        <v>1</v>
      </c>
      <c r="F1762">
        <v>4</v>
      </c>
      <c r="G1762">
        <v>4</v>
      </c>
    </row>
    <row r="1763" spans="1:7">
      <c r="A1763" t="s">
        <v>3310</v>
      </c>
      <c r="B1763" t="s">
        <v>3239</v>
      </c>
      <c r="C1763" t="s">
        <v>30</v>
      </c>
      <c r="D1763" t="s">
        <v>3311</v>
      </c>
      <c r="E1763">
        <v>1</v>
      </c>
      <c r="F1763">
        <v>7</v>
      </c>
      <c r="G1763">
        <v>6</v>
      </c>
    </row>
    <row r="1764" spans="1:7">
      <c r="A1764" t="s">
        <v>3312</v>
      </c>
      <c r="B1764" t="s">
        <v>3239</v>
      </c>
      <c r="C1764" t="s">
        <v>30</v>
      </c>
      <c r="D1764" t="s">
        <v>3313</v>
      </c>
      <c r="E1764">
        <v>1</v>
      </c>
      <c r="F1764">
        <v>11</v>
      </c>
      <c r="G1764">
        <v>8</v>
      </c>
    </row>
    <row r="1765" spans="1:7">
      <c r="A1765" t="s">
        <v>3314</v>
      </c>
      <c r="B1765" t="s">
        <v>3239</v>
      </c>
      <c r="C1765" t="s">
        <v>45</v>
      </c>
      <c r="D1765" t="s">
        <v>3315</v>
      </c>
      <c r="E1765">
        <v>1</v>
      </c>
      <c r="F1765">
        <v>14</v>
      </c>
      <c r="G1765">
        <v>12</v>
      </c>
    </row>
    <row r="1766" spans="1:7">
      <c r="A1766" t="s">
        <v>3316</v>
      </c>
      <c r="B1766" t="s">
        <v>3239</v>
      </c>
      <c r="C1766" t="s">
        <v>30</v>
      </c>
      <c r="D1766" t="s">
        <v>3317</v>
      </c>
      <c r="E1766">
        <v>1</v>
      </c>
      <c r="F1766">
        <v>5</v>
      </c>
      <c r="G1766">
        <v>5</v>
      </c>
    </row>
    <row r="1767" spans="1:7">
      <c r="A1767" t="s">
        <v>3318</v>
      </c>
      <c r="B1767" t="s">
        <v>3239</v>
      </c>
      <c r="C1767" t="s">
        <v>30</v>
      </c>
      <c r="D1767" t="s">
        <v>3319</v>
      </c>
      <c r="E1767">
        <v>2</v>
      </c>
      <c r="F1767">
        <v>18</v>
      </c>
      <c r="G1767">
        <v>14</v>
      </c>
    </row>
    <row r="1768" spans="1:7">
      <c r="A1768" t="s">
        <v>3320</v>
      </c>
      <c r="B1768" t="s">
        <v>3239</v>
      </c>
      <c r="C1768" t="s">
        <v>45</v>
      </c>
      <c r="D1768" t="s">
        <v>3321</v>
      </c>
      <c r="E1768">
        <v>1</v>
      </c>
      <c r="F1768">
        <v>5</v>
      </c>
      <c r="G1768">
        <v>2</v>
      </c>
    </row>
    <row r="1769" spans="1:7">
      <c r="A1769" t="s">
        <v>3322</v>
      </c>
      <c r="B1769" t="s">
        <v>3239</v>
      </c>
      <c r="C1769" t="s">
        <v>30</v>
      </c>
      <c r="D1769" t="s">
        <v>3323</v>
      </c>
      <c r="E1769">
        <v>1</v>
      </c>
      <c r="F1769">
        <v>10</v>
      </c>
      <c r="G1769">
        <v>9</v>
      </c>
    </row>
    <row r="1770" spans="1:7">
      <c r="A1770" t="s">
        <v>3324</v>
      </c>
      <c r="B1770" t="s">
        <v>3239</v>
      </c>
      <c r="C1770" t="s">
        <v>30</v>
      </c>
      <c r="D1770" t="s">
        <v>3325</v>
      </c>
      <c r="E1770">
        <v>3</v>
      </c>
      <c r="F1770">
        <v>14</v>
      </c>
      <c r="G1770">
        <v>12</v>
      </c>
    </row>
    <row r="1771" spans="1:7">
      <c r="A1771" t="s">
        <v>3326</v>
      </c>
      <c r="B1771" t="s">
        <v>3239</v>
      </c>
      <c r="C1771" t="s">
        <v>45</v>
      </c>
      <c r="D1771" t="s">
        <v>3327</v>
      </c>
      <c r="E1771">
        <v>2</v>
      </c>
      <c r="F1771">
        <v>25</v>
      </c>
      <c r="G1771">
        <v>21</v>
      </c>
    </row>
    <row r="1772" spans="1:7">
      <c r="A1772" t="s">
        <v>3326</v>
      </c>
      <c r="B1772" t="s">
        <v>3239</v>
      </c>
      <c r="C1772" t="s">
        <v>13</v>
      </c>
      <c r="D1772" t="s">
        <v>3328</v>
      </c>
      <c r="E1772">
        <v>1</v>
      </c>
      <c r="F1772">
        <v>10</v>
      </c>
      <c r="G1772">
        <v>9</v>
      </c>
    </row>
    <row r="1773" spans="1:7">
      <c r="A1773" t="s">
        <v>3329</v>
      </c>
      <c r="B1773" t="s">
        <v>3239</v>
      </c>
      <c r="C1773" t="s">
        <v>45</v>
      </c>
      <c r="D1773" t="s">
        <v>3330</v>
      </c>
      <c r="E1773">
        <v>1</v>
      </c>
      <c r="F1773">
        <v>6</v>
      </c>
      <c r="G1773">
        <v>6</v>
      </c>
    </row>
    <row r="1774" spans="1:7">
      <c r="A1774" t="s">
        <v>3331</v>
      </c>
      <c r="B1774" t="s">
        <v>3239</v>
      </c>
      <c r="C1774" t="s">
        <v>45</v>
      </c>
      <c r="D1774" t="s">
        <v>3332</v>
      </c>
      <c r="E1774">
        <v>1</v>
      </c>
      <c r="F1774">
        <v>6</v>
      </c>
      <c r="G1774">
        <v>5</v>
      </c>
    </row>
    <row r="1775" spans="1:7">
      <c r="A1775" t="s">
        <v>3333</v>
      </c>
      <c r="B1775" t="s">
        <v>3239</v>
      </c>
      <c r="C1775" t="s">
        <v>45</v>
      </c>
      <c r="D1775" t="s">
        <v>3334</v>
      </c>
      <c r="E1775">
        <v>1</v>
      </c>
      <c r="F1775">
        <v>6</v>
      </c>
      <c r="G1775">
        <v>5</v>
      </c>
    </row>
    <row r="1776" spans="1:7">
      <c r="A1776" t="s">
        <v>3335</v>
      </c>
      <c r="B1776" t="s">
        <v>3239</v>
      </c>
      <c r="C1776" t="s">
        <v>3336</v>
      </c>
      <c r="D1776" t="s">
        <v>3337</v>
      </c>
      <c r="E1776">
        <v>1</v>
      </c>
      <c r="F1776">
        <v>5</v>
      </c>
      <c r="G1776">
        <v>5</v>
      </c>
    </row>
    <row r="1777" spans="1:7">
      <c r="A1777" t="s">
        <v>3335</v>
      </c>
      <c r="B1777" t="s">
        <v>3239</v>
      </c>
      <c r="C1777" t="s">
        <v>3338</v>
      </c>
      <c r="D1777" t="s">
        <v>3339</v>
      </c>
      <c r="E1777">
        <v>2</v>
      </c>
      <c r="F1777">
        <v>23</v>
      </c>
      <c r="G1777">
        <v>18</v>
      </c>
    </row>
    <row r="1778" spans="1:7">
      <c r="A1778" t="s">
        <v>3340</v>
      </c>
      <c r="B1778" t="s">
        <v>3239</v>
      </c>
      <c r="C1778" t="s">
        <v>13</v>
      </c>
      <c r="D1778" t="s">
        <v>3341</v>
      </c>
      <c r="E1778">
        <v>1</v>
      </c>
      <c r="F1778">
        <v>13</v>
      </c>
      <c r="G1778">
        <v>13</v>
      </c>
    </row>
    <row r="1779" spans="1:7">
      <c r="A1779" t="s">
        <v>3340</v>
      </c>
      <c r="B1779" t="s">
        <v>3239</v>
      </c>
      <c r="C1779" t="s">
        <v>129</v>
      </c>
      <c r="D1779" t="s">
        <v>3342</v>
      </c>
      <c r="E1779">
        <v>1</v>
      </c>
      <c r="F1779">
        <v>1</v>
      </c>
      <c r="G1779">
        <v>1</v>
      </c>
    </row>
    <row r="1780" spans="1:7">
      <c r="A1780" t="s">
        <v>3340</v>
      </c>
      <c r="B1780" t="s">
        <v>3239</v>
      </c>
      <c r="C1780" t="s">
        <v>131</v>
      </c>
      <c r="D1780" t="s">
        <v>3343</v>
      </c>
      <c r="E1780">
        <v>1</v>
      </c>
      <c r="F1780">
        <v>9</v>
      </c>
      <c r="G1780">
        <v>9</v>
      </c>
    </row>
    <row r="1781" spans="1:7">
      <c r="A1781" t="s">
        <v>3344</v>
      </c>
      <c r="B1781" t="s">
        <v>3239</v>
      </c>
      <c r="C1781" t="s">
        <v>302</v>
      </c>
      <c r="D1781" t="s">
        <v>3345</v>
      </c>
      <c r="E1781">
        <v>2</v>
      </c>
      <c r="F1781">
        <v>33</v>
      </c>
      <c r="G1781">
        <v>27</v>
      </c>
    </row>
    <row r="1782" spans="1:7">
      <c r="A1782" t="s">
        <v>3344</v>
      </c>
      <c r="B1782" t="s">
        <v>3239</v>
      </c>
      <c r="C1782" t="s">
        <v>3280</v>
      </c>
      <c r="D1782" t="s">
        <v>3346</v>
      </c>
      <c r="E1782">
        <v>1</v>
      </c>
      <c r="F1782">
        <v>12</v>
      </c>
      <c r="G1782">
        <v>10</v>
      </c>
    </row>
    <row r="1783" spans="1:7">
      <c r="A1783" t="s">
        <v>3093</v>
      </c>
      <c r="B1783" t="s">
        <v>3347</v>
      </c>
      <c r="C1783" t="s">
        <v>45</v>
      </c>
      <c r="D1783" t="s">
        <v>3348</v>
      </c>
      <c r="E1783">
        <v>1</v>
      </c>
      <c r="F1783">
        <v>10</v>
      </c>
      <c r="G1783">
        <v>0</v>
      </c>
    </row>
    <row r="1784" spans="1:7">
      <c r="A1784" t="s">
        <v>3095</v>
      </c>
      <c r="B1784" t="s">
        <v>3347</v>
      </c>
      <c r="C1784" t="s">
        <v>40</v>
      </c>
      <c r="D1784" t="s">
        <v>3349</v>
      </c>
      <c r="E1784">
        <v>1</v>
      </c>
      <c r="F1784">
        <v>6</v>
      </c>
      <c r="G1784">
        <v>0</v>
      </c>
    </row>
    <row r="1785" spans="1:7">
      <c r="A1785" t="s">
        <v>3350</v>
      </c>
      <c r="B1785" t="s">
        <v>3347</v>
      </c>
      <c r="C1785" t="s">
        <v>45</v>
      </c>
      <c r="D1785" t="s">
        <v>3351</v>
      </c>
      <c r="E1785">
        <v>1</v>
      </c>
      <c r="F1785">
        <v>11</v>
      </c>
      <c r="G1785">
        <v>0</v>
      </c>
    </row>
    <row r="1786" spans="1:7">
      <c r="A1786" t="s">
        <v>3352</v>
      </c>
      <c r="B1786" t="s">
        <v>3347</v>
      </c>
      <c r="C1786" t="s">
        <v>40</v>
      </c>
      <c r="D1786" t="s">
        <v>3353</v>
      </c>
      <c r="E1786">
        <v>1</v>
      </c>
      <c r="F1786">
        <v>11</v>
      </c>
      <c r="G1786">
        <v>0</v>
      </c>
    </row>
    <row r="1787" spans="1:7">
      <c r="A1787" t="s">
        <v>3354</v>
      </c>
      <c r="B1787" t="s">
        <v>3347</v>
      </c>
      <c r="C1787" t="s">
        <v>40</v>
      </c>
      <c r="D1787" t="s">
        <v>3355</v>
      </c>
      <c r="E1787">
        <v>1</v>
      </c>
      <c r="F1787">
        <v>8</v>
      </c>
      <c r="G1787">
        <v>0</v>
      </c>
    </row>
    <row r="1788" spans="1:7">
      <c r="A1788" t="s">
        <v>2414</v>
      </c>
      <c r="B1788" t="s">
        <v>3347</v>
      </c>
      <c r="C1788" t="s">
        <v>3356</v>
      </c>
      <c r="D1788" t="s">
        <v>3357</v>
      </c>
      <c r="E1788">
        <v>1</v>
      </c>
      <c r="F1788">
        <v>26</v>
      </c>
      <c r="G1788">
        <v>0</v>
      </c>
    </row>
    <row r="1789" spans="1:7">
      <c r="A1789" t="s">
        <v>3358</v>
      </c>
      <c r="B1789" t="s">
        <v>3347</v>
      </c>
      <c r="C1789" t="s">
        <v>45</v>
      </c>
      <c r="D1789" t="s">
        <v>3359</v>
      </c>
      <c r="E1789">
        <v>1</v>
      </c>
      <c r="F1789">
        <v>9</v>
      </c>
      <c r="G1789">
        <v>0</v>
      </c>
    </row>
    <row r="1790" spans="1:7">
      <c r="A1790" t="s">
        <v>3360</v>
      </c>
      <c r="B1790" t="s">
        <v>3347</v>
      </c>
      <c r="C1790" t="s">
        <v>45</v>
      </c>
      <c r="D1790" t="s">
        <v>3361</v>
      </c>
      <c r="E1790">
        <v>1</v>
      </c>
      <c r="F1790">
        <v>35</v>
      </c>
      <c r="G1790">
        <v>0</v>
      </c>
    </row>
    <row r="1791" spans="1:7">
      <c r="A1791" t="s">
        <v>2391</v>
      </c>
      <c r="B1791" t="s">
        <v>3347</v>
      </c>
      <c r="C1791" t="s">
        <v>45</v>
      </c>
      <c r="D1791" t="s">
        <v>3362</v>
      </c>
      <c r="E1791">
        <v>1</v>
      </c>
      <c r="F1791">
        <v>19</v>
      </c>
      <c r="G1791">
        <v>0</v>
      </c>
    </row>
    <row r="1792" spans="1:7">
      <c r="A1792" t="s">
        <v>2393</v>
      </c>
      <c r="B1792" t="s">
        <v>3347</v>
      </c>
      <c r="C1792" t="s">
        <v>45</v>
      </c>
      <c r="D1792" t="s">
        <v>3363</v>
      </c>
      <c r="E1792">
        <v>1</v>
      </c>
      <c r="F1792">
        <v>8</v>
      </c>
      <c r="G1792">
        <v>0</v>
      </c>
    </row>
    <row r="1793" spans="1:7">
      <c r="A1793" t="s">
        <v>3364</v>
      </c>
      <c r="B1793" t="s">
        <v>3347</v>
      </c>
      <c r="C1793" t="s">
        <v>45</v>
      </c>
      <c r="D1793" t="s">
        <v>3365</v>
      </c>
      <c r="E1793">
        <v>1</v>
      </c>
      <c r="F1793">
        <v>18</v>
      </c>
      <c r="G1793">
        <v>0</v>
      </c>
    </row>
    <row r="1794" spans="1:7">
      <c r="A1794" t="s">
        <v>2570</v>
      </c>
      <c r="B1794" t="s">
        <v>3347</v>
      </c>
      <c r="C1794" t="s">
        <v>45</v>
      </c>
      <c r="D1794" t="s">
        <v>3366</v>
      </c>
      <c r="E1794">
        <v>1</v>
      </c>
      <c r="F1794">
        <v>39</v>
      </c>
      <c r="G1794">
        <v>0</v>
      </c>
    </row>
    <row r="1795" spans="1:7">
      <c r="A1795" t="s">
        <v>2932</v>
      </c>
      <c r="B1795" t="s">
        <v>3347</v>
      </c>
      <c r="C1795" t="s">
        <v>1488</v>
      </c>
      <c r="D1795" t="s">
        <v>3367</v>
      </c>
      <c r="E1795">
        <v>1</v>
      </c>
      <c r="F1795">
        <v>10</v>
      </c>
      <c r="G1795">
        <v>0</v>
      </c>
    </row>
    <row r="1796" spans="1:7">
      <c r="A1796" t="s">
        <v>2919</v>
      </c>
      <c r="B1796" t="s">
        <v>3347</v>
      </c>
      <c r="C1796" t="s">
        <v>45</v>
      </c>
      <c r="D1796" t="s">
        <v>3368</v>
      </c>
      <c r="E1796">
        <v>1</v>
      </c>
      <c r="F1796">
        <v>9</v>
      </c>
      <c r="G1796">
        <v>0</v>
      </c>
    </row>
    <row r="1797" spans="1:7">
      <c r="A1797" t="s">
        <v>2923</v>
      </c>
      <c r="B1797" t="s">
        <v>3347</v>
      </c>
      <c r="C1797" t="s">
        <v>45</v>
      </c>
      <c r="D1797" t="s">
        <v>3369</v>
      </c>
      <c r="E1797">
        <v>1</v>
      </c>
      <c r="F1797">
        <v>14</v>
      </c>
      <c r="G1797">
        <v>0</v>
      </c>
    </row>
    <row r="1798" spans="1:7">
      <c r="A1798" t="s">
        <v>2691</v>
      </c>
      <c r="B1798" t="s">
        <v>3347</v>
      </c>
      <c r="C1798" t="s">
        <v>45</v>
      </c>
      <c r="D1798" t="s">
        <v>3370</v>
      </c>
      <c r="E1798">
        <v>1</v>
      </c>
      <c r="F1798">
        <v>9</v>
      </c>
      <c r="G1798">
        <v>6</v>
      </c>
    </row>
    <row r="1799" spans="1:7">
      <c r="A1799" t="s">
        <v>2695</v>
      </c>
      <c r="B1799" t="s">
        <v>3347</v>
      </c>
      <c r="C1799" t="s">
        <v>45</v>
      </c>
      <c r="D1799" t="s">
        <v>3371</v>
      </c>
      <c r="E1799">
        <v>1</v>
      </c>
      <c r="F1799">
        <v>9</v>
      </c>
      <c r="G1799">
        <v>6</v>
      </c>
    </row>
    <row r="1800" spans="1:7">
      <c r="A1800" t="s">
        <v>2700</v>
      </c>
      <c r="B1800" t="s">
        <v>3347</v>
      </c>
      <c r="C1800" t="s">
        <v>45</v>
      </c>
      <c r="D1800" t="s">
        <v>3372</v>
      </c>
      <c r="E1800">
        <v>1</v>
      </c>
      <c r="F1800">
        <v>3</v>
      </c>
      <c r="G1800">
        <v>2</v>
      </c>
    </row>
    <row r="1801" spans="1:7">
      <c r="A1801" t="s">
        <v>2702</v>
      </c>
      <c r="B1801" t="s">
        <v>3347</v>
      </c>
      <c r="C1801" t="s">
        <v>40</v>
      </c>
      <c r="D1801" t="s">
        <v>3373</v>
      </c>
      <c r="E1801">
        <v>1</v>
      </c>
      <c r="F1801">
        <v>7</v>
      </c>
      <c r="G1801">
        <v>5</v>
      </c>
    </row>
    <row r="1802" spans="1:7">
      <c r="A1802" t="s">
        <v>2704</v>
      </c>
      <c r="B1802" t="s">
        <v>3347</v>
      </c>
      <c r="C1802" t="s">
        <v>45</v>
      </c>
      <c r="D1802" t="s">
        <v>3374</v>
      </c>
      <c r="E1802">
        <v>1</v>
      </c>
      <c r="F1802">
        <v>5</v>
      </c>
      <c r="G1802">
        <v>4</v>
      </c>
    </row>
    <row r="1803" spans="1:7">
      <c r="A1803" t="s">
        <v>2707</v>
      </c>
      <c r="B1803" t="s">
        <v>3347</v>
      </c>
      <c r="C1803" t="s">
        <v>40</v>
      </c>
      <c r="D1803" t="s">
        <v>3375</v>
      </c>
      <c r="E1803">
        <v>1</v>
      </c>
      <c r="F1803">
        <v>9</v>
      </c>
      <c r="G1803">
        <v>1</v>
      </c>
    </row>
    <row r="1804" spans="1:7">
      <c r="A1804" t="s">
        <v>3376</v>
      </c>
      <c r="B1804" t="s">
        <v>3347</v>
      </c>
      <c r="C1804" t="s">
        <v>30</v>
      </c>
      <c r="D1804" t="s">
        <v>3377</v>
      </c>
      <c r="E1804">
        <v>1</v>
      </c>
      <c r="F1804">
        <v>9</v>
      </c>
      <c r="G1804">
        <v>4</v>
      </c>
    </row>
    <row r="1805" spans="1:7">
      <c r="A1805" t="s">
        <v>3297</v>
      </c>
      <c r="B1805" t="s">
        <v>3347</v>
      </c>
      <c r="C1805" t="s">
        <v>45</v>
      </c>
      <c r="D1805" t="s">
        <v>3378</v>
      </c>
      <c r="E1805">
        <v>1</v>
      </c>
      <c r="F1805">
        <v>11</v>
      </c>
      <c r="G1805">
        <v>0</v>
      </c>
    </row>
    <row r="1806" spans="1:7">
      <c r="A1806" t="s">
        <v>3300</v>
      </c>
      <c r="B1806" t="s">
        <v>3347</v>
      </c>
      <c r="C1806" t="s">
        <v>45</v>
      </c>
      <c r="D1806" t="s">
        <v>3379</v>
      </c>
      <c r="E1806">
        <v>1</v>
      </c>
      <c r="F1806">
        <v>12</v>
      </c>
      <c r="G1806">
        <v>0</v>
      </c>
    </row>
    <row r="1807" spans="1:7">
      <c r="A1807" t="s">
        <v>3304</v>
      </c>
      <c r="B1807" t="s">
        <v>3347</v>
      </c>
      <c r="C1807" t="s">
        <v>45</v>
      </c>
      <c r="D1807" t="s">
        <v>3380</v>
      </c>
      <c r="E1807">
        <v>1</v>
      </c>
      <c r="F1807">
        <v>10</v>
      </c>
      <c r="G1807">
        <v>0</v>
      </c>
    </row>
    <row r="1808" spans="1:7">
      <c r="A1808" t="s">
        <v>3381</v>
      </c>
      <c r="B1808" t="s">
        <v>3347</v>
      </c>
      <c r="C1808" t="s">
        <v>45</v>
      </c>
      <c r="D1808" t="s">
        <v>3382</v>
      </c>
      <c r="E1808">
        <v>4</v>
      </c>
      <c r="F1808">
        <v>62</v>
      </c>
      <c r="G1808">
        <v>0</v>
      </c>
    </row>
    <row r="1809" spans="1:7">
      <c r="A1809" t="s">
        <v>3383</v>
      </c>
      <c r="B1809" t="s">
        <v>3384</v>
      </c>
      <c r="C1809" t="s">
        <v>133</v>
      </c>
      <c r="D1809" t="s">
        <v>3385</v>
      </c>
      <c r="E1809">
        <v>2</v>
      </c>
      <c r="F1809">
        <v>16</v>
      </c>
      <c r="G1809">
        <v>11</v>
      </c>
    </row>
    <row r="1810" spans="1:7">
      <c r="A1810" t="s">
        <v>3383</v>
      </c>
      <c r="B1810" t="s">
        <v>3384</v>
      </c>
      <c r="C1810" t="s">
        <v>135</v>
      </c>
      <c r="D1810" t="s">
        <v>3386</v>
      </c>
      <c r="E1810">
        <v>3</v>
      </c>
      <c r="F1810">
        <v>45</v>
      </c>
      <c r="G1810">
        <v>37</v>
      </c>
    </row>
    <row r="1811" spans="1:7">
      <c r="A1811" t="s">
        <v>3387</v>
      </c>
      <c r="B1811" t="s">
        <v>3384</v>
      </c>
      <c r="C1811" t="s">
        <v>137</v>
      </c>
      <c r="D1811" t="s">
        <v>3388</v>
      </c>
      <c r="E1811">
        <v>2</v>
      </c>
      <c r="F1811">
        <v>14</v>
      </c>
      <c r="G1811">
        <v>9</v>
      </c>
    </row>
    <row r="1812" spans="1:7">
      <c r="A1812" t="s">
        <v>3387</v>
      </c>
      <c r="B1812" t="s">
        <v>3384</v>
      </c>
      <c r="C1812" t="s">
        <v>139</v>
      </c>
      <c r="D1812" t="s">
        <v>3389</v>
      </c>
      <c r="E1812">
        <v>1</v>
      </c>
      <c r="F1812">
        <v>8</v>
      </c>
      <c r="G1812">
        <v>6</v>
      </c>
    </row>
    <row r="1813" spans="1:7">
      <c r="A1813" t="s">
        <v>3387</v>
      </c>
      <c r="B1813" t="s">
        <v>3384</v>
      </c>
      <c r="C1813" t="s">
        <v>141</v>
      </c>
      <c r="D1813" t="s">
        <v>3390</v>
      </c>
      <c r="E1813">
        <v>2</v>
      </c>
      <c r="F1813">
        <v>14</v>
      </c>
      <c r="G1813">
        <v>12</v>
      </c>
    </row>
    <row r="1814" spans="1:7">
      <c r="A1814" t="s">
        <v>3387</v>
      </c>
      <c r="B1814" t="s">
        <v>3384</v>
      </c>
      <c r="C1814" t="s">
        <v>1083</v>
      </c>
      <c r="D1814" t="s">
        <v>3391</v>
      </c>
      <c r="E1814">
        <v>3</v>
      </c>
      <c r="F1814">
        <v>25</v>
      </c>
      <c r="G1814">
        <v>17</v>
      </c>
    </row>
    <row r="1815" spans="1:7">
      <c r="A1815" t="s">
        <v>3387</v>
      </c>
      <c r="B1815" t="s">
        <v>3384</v>
      </c>
      <c r="C1815" t="s">
        <v>1085</v>
      </c>
      <c r="D1815" t="s">
        <v>3392</v>
      </c>
      <c r="E1815">
        <v>2</v>
      </c>
      <c r="F1815">
        <v>42</v>
      </c>
      <c r="G1815">
        <v>37</v>
      </c>
    </row>
    <row r="1816" spans="1:7">
      <c r="A1816" t="s">
        <v>3387</v>
      </c>
      <c r="B1816" t="s">
        <v>3384</v>
      </c>
      <c r="C1816" t="s">
        <v>1087</v>
      </c>
      <c r="D1816" t="s">
        <v>3393</v>
      </c>
      <c r="E1816">
        <v>2</v>
      </c>
      <c r="F1816">
        <v>17</v>
      </c>
      <c r="G1816">
        <v>12</v>
      </c>
    </row>
    <row r="1817" spans="1:7">
      <c r="A1817" t="s">
        <v>3394</v>
      </c>
      <c r="B1817" t="s">
        <v>3384</v>
      </c>
      <c r="C1817" t="s">
        <v>127</v>
      </c>
      <c r="D1817" t="s">
        <v>3395</v>
      </c>
      <c r="E1817">
        <v>1</v>
      </c>
      <c r="F1817">
        <v>7</v>
      </c>
      <c r="G1817">
        <v>5</v>
      </c>
    </row>
    <row r="1818" spans="1:7">
      <c r="A1818" t="s">
        <v>3394</v>
      </c>
      <c r="B1818" t="s">
        <v>3384</v>
      </c>
      <c r="C1818" t="s">
        <v>133</v>
      </c>
      <c r="D1818" t="s">
        <v>3396</v>
      </c>
      <c r="E1818">
        <v>2</v>
      </c>
      <c r="F1818">
        <v>16</v>
      </c>
      <c r="G1818">
        <v>14</v>
      </c>
    </row>
    <row r="1819" spans="1:7">
      <c r="A1819" t="s">
        <v>3394</v>
      </c>
      <c r="B1819" t="s">
        <v>3384</v>
      </c>
      <c r="C1819" t="s">
        <v>135</v>
      </c>
      <c r="D1819" t="s">
        <v>3397</v>
      </c>
      <c r="E1819">
        <v>2</v>
      </c>
      <c r="F1819">
        <v>32</v>
      </c>
      <c r="G1819">
        <v>26</v>
      </c>
    </row>
    <row r="1820" spans="1:7">
      <c r="A1820" t="s">
        <v>3394</v>
      </c>
      <c r="B1820" t="s">
        <v>3384</v>
      </c>
      <c r="C1820" t="s">
        <v>137</v>
      </c>
      <c r="D1820" t="s">
        <v>3398</v>
      </c>
      <c r="E1820">
        <v>1</v>
      </c>
      <c r="F1820">
        <v>6</v>
      </c>
      <c r="G1820">
        <v>5</v>
      </c>
    </row>
    <row r="1821" spans="1:7">
      <c r="A1821" t="s">
        <v>3394</v>
      </c>
      <c r="B1821" t="s">
        <v>3384</v>
      </c>
      <c r="C1821" t="s">
        <v>139</v>
      </c>
      <c r="D1821" t="s">
        <v>3399</v>
      </c>
      <c r="E1821">
        <v>4</v>
      </c>
      <c r="F1821">
        <v>42</v>
      </c>
      <c r="G1821">
        <v>32</v>
      </c>
    </row>
    <row r="1822" spans="1:7">
      <c r="A1822" t="s">
        <v>3400</v>
      </c>
      <c r="B1822" t="s">
        <v>3384</v>
      </c>
      <c r="C1822" t="s">
        <v>133</v>
      </c>
      <c r="D1822" t="s">
        <v>3401</v>
      </c>
      <c r="E1822">
        <v>3</v>
      </c>
      <c r="F1822">
        <v>17</v>
      </c>
      <c r="G1822">
        <v>14</v>
      </c>
    </row>
    <row r="1823" spans="1:7">
      <c r="A1823" t="s">
        <v>3400</v>
      </c>
      <c r="B1823" t="s">
        <v>3384</v>
      </c>
      <c r="C1823" t="s">
        <v>135</v>
      </c>
      <c r="D1823" t="s">
        <v>3402</v>
      </c>
      <c r="E1823">
        <v>2</v>
      </c>
      <c r="F1823">
        <v>16</v>
      </c>
      <c r="G1823">
        <v>13</v>
      </c>
    </row>
    <row r="1824" spans="1:7">
      <c r="A1824" t="s">
        <v>3400</v>
      </c>
      <c r="B1824" t="s">
        <v>3384</v>
      </c>
      <c r="C1824" t="s">
        <v>137</v>
      </c>
      <c r="D1824" t="s">
        <v>3403</v>
      </c>
      <c r="E1824">
        <v>2</v>
      </c>
      <c r="F1824">
        <v>11</v>
      </c>
      <c r="G1824">
        <v>10</v>
      </c>
    </row>
    <row r="1825" spans="1:7">
      <c r="A1825" t="s">
        <v>3400</v>
      </c>
      <c r="B1825" t="s">
        <v>3384</v>
      </c>
      <c r="C1825" t="s">
        <v>127</v>
      </c>
      <c r="D1825" t="s">
        <v>3404</v>
      </c>
      <c r="E1825">
        <v>1</v>
      </c>
      <c r="F1825">
        <v>5</v>
      </c>
      <c r="G1825">
        <v>4</v>
      </c>
    </row>
    <row r="1826" spans="1:7">
      <c r="A1826" t="s">
        <v>3405</v>
      </c>
      <c r="B1826" t="s">
        <v>3384</v>
      </c>
      <c r="C1826" t="s">
        <v>133</v>
      </c>
      <c r="D1826" t="s">
        <v>3406</v>
      </c>
      <c r="E1826">
        <v>3</v>
      </c>
      <c r="F1826">
        <v>13</v>
      </c>
      <c r="G1826">
        <v>12</v>
      </c>
    </row>
    <row r="1827" spans="1:7">
      <c r="A1827" t="s">
        <v>3405</v>
      </c>
      <c r="B1827" t="s">
        <v>3384</v>
      </c>
      <c r="C1827" t="s">
        <v>135</v>
      </c>
      <c r="D1827" t="s">
        <v>3407</v>
      </c>
      <c r="E1827">
        <v>1</v>
      </c>
      <c r="F1827">
        <v>3</v>
      </c>
      <c r="G1827">
        <v>2</v>
      </c>
    </row>
    <row r="1828" spans="1:7">
      <c r="A1828" t="s">
        <v>3405</v>
      </c>
      <c r="B1828" t="s">
        <v>3384</v>
      </c>
      <c r="C1828" t="s">
        <v>137</v>
      </c>
      <c r="D1828" t="s">
        <v>3408</v>
      </c>
      <c r="E1828">
        <v>1</v>
      </c>
      <c r="F1828">
        <v>3</v>
      </c>
      <c r="G1828">
        <v>2</v>
      </c>
    </row>
    <row r="1829" spans="1:7">
      <c r="A1829" t="s">
        <v>3405</v>
      </c>
      <c r="B1829" t="s">
        <v>3384</v>
      </c>
      <c r="C1829" t="s">
        <v>139</v>
      </c>
      <c r="D1829" t="s">
        <v>3409</v>
      </c>
      <c r="E1829">
        <v>4</v>
      </c>
      <c r="F1829">
        <v>35</v>
      </c>
      <c r="G1829">
        <v>27</v>
      </c>
    </row>
    <row r="1830" spans="1:7">
      <c r="A1830" t="s">
        <v>3405</v>
      </c>
      <c r="B1830" t="s">
        <v>3384</v>
      </c>
      <c r="C1830" t="s">
        <v>141</v>
      </c>
      <c r="D1830" t="s">
        <v>3410</v>
      </c>
      <c r="E1830">
        <v>4</v>
      </c>
      <c r="F1830">
        <v>41</v>
      </c>
      <c r="G1830">
        <v>38</v>
      </c>
    </row>
    <row r="1831" spans="1:7">
      <c r="A1831" t="s">
        <v>3405</v>
      </c>
      <c r="B1831" t="s">
        <v>3384</v>
      </c>
      <c r="C1831" t="s">
        <v>1074</v>
      </c>
      <c r="D1831" t="s">
        <v>3411</v>
      </c>
      <c r="E1831">
        <v>3</v>
      </c>
      <c r="F1831">
        <v>23</v>
      </c>
      <c r="G1831">
        <v>21</v>
      </c>
    </row>
    <row r="1832" spans="1:7">
      <c r="A1832" t="s">
        <v>3405</v>
      </c>
      <c r="B1832" t="s">
        <v>3384</v>
      </c>
      <c r="C1832" t="s">
        <v>1076</v>
      </c>
      <c r="D1832" t="s">
        <v>3412</v>
      </c>
      <c r="E1832">
        <v>1</v>
      </c>
      <c r="F1832">
        <v>8</v>
      </c>
      <c r="G1832">
        <v>8</v>
      </c>
    </row>
    <row r="1833" spans="1:7">
      <c r="A1833" t="s">
        <v>3405</v>
      </c>
      <c r="B1833" t="s">
        <v>3384</v>
      </c>
      <c r="C1833" t="s">
        <v>1233</v>
      </c>
      <c r="D1833" t="s">
        <v>3413</v>
      </c>
      <c r="E1833">
        <v>1</v>
      </c>
      <c r="F1833">
        <v>6</v>
      </c>
      <c r="G1833">
        <v>3</v>
      </c>
    </row>
    <row r="1834" spans="1:7">
      <c r="A1834" t="s">
        <v>3414</v>
      </c>
      <c r="B1834" t="s">
        <v>3384</v>
      </c>
      <c r="C1834" t="s">
        <v>133</v>
      </c>
      <c r="D1834" t="s">
        <v>3415</v>
      </c>
      <c r="E1834">
        <v>2</v>
      </c>
      <c r="F1834">
        <v>22</v>
      </c>
      <c r="G1834">
        <v>17</v>
      </c>
    </row>
    <row r="1835" spans="1:7">
      <c r="A1835" t="s">
        <v>3414</v>
      </c>
      <c r="B1835" t="s">
        <v>3384</v>
      </c>
      <c r="C1835" t="s">
        <v>135</v>
      </c>
      <c r="D1835" t="s">
        <v>3416</v>
      </c>
      <c r="E1835">
        <v>5</v>
      </c>
      <c r="F1835">
        <v>42</v>
      </c>
      <c r="G1835">
        <v>27</v>
      </c>
    </row>
    <row r="1836" spans="1:7">
      <c r="A1836" t="s">
        <v>3417</v>
      </c>
      <c r="B1836" t="s">
        <v>3384</v>
      </c>
      <c r="C1836" t="s">
        <v>127</v>
      </c>
      <c r="D1836" t="s">
        <v>3418</v>
      </c>
      <c r="E1836">
        <v>5</v>
      </c>
      <c r="F1836">
        <v>46</v>
      </c>
      <c r="G1836">
        <v>34</v>
      </c>
    </row>
    <row r="1837" spans="1:7">
      <c r="A1837" t="s">
        <v>3417</v>
      </c>
      <c r="B1837" t="s">
        <v>3384</v>
      </c>
      <c r="C1837" t="s">
        <v>133</v>
      </c>
      <c r="D1837" t="s">
        <v>3419</v>
      </c>
      <c r="E1837">
        <v>2</v>
      </c>
      <c r="F1837">
        <v>2</v>
      </c>
      <c r="G1837">
        <v>2</v>
      </c>
    </row>
    <row r="1838" spans="1:7">
      <c r="A1838" t="s">
        <v>3417</v>
      </c>
      <c r="B1838" t="s">
        <v>3384</v>
      </c>
      <c r="C1838" t="s">
        <v>135</v>
      </c>
      <c r="D1838" t="s">
        <v>3420</v>
      </c>
      <c r="E1838">
        <v>3</v>
      </c>
      <c r="F1838">
        <v>24</v>
      </c>
      <c r="G1838">
        <v>18</v>
      </c>
    </row>
    <row r="1839" spans="1:7">
      <c r="A1839" t="s">
        <v>3417</v>
      </c>
      <c r="B1839" t="s">
        <v>3384</v>
      </c>
      <c r="C1839" t="s">
        <v>137</v>
      </c>
      <c r="D1839" t="s">
        <v>3421</v>
      </c>
      <c r="E1839">
        <v>2</v>
      </c>
      <c r="F1839">
        <v>21</v>
      </c>
      <c r="G1839">
        <v>14</v>
      </c>
    </row>
    <row r="1840" spans="1:7">
      <c r="A1840" t="s">
        <v>3417</v>
      </c>
      <c r="B1840" t="s">
        <v>3384</v>
      </c>
      <c r="C1840" t="s">
        <v>139</v>
      </c>
      <c r="D1840" t="s">
        <v>3422</v>
      </c>
      <c r="E1840">
        <v>4</v>
      </c>
      <c r="F1840">
        <v>26</v>
      </c>
      <c r="G1840">
        <v>21</v>
      </c>
    </row>
    <row r="1841" spans="1:7">
      <c r="A1841" t="s">
        <v>3423</v>
      </c>
      <c r="B1841" t="s">
        <v>3384</v>
      </c>
      <c r="C1841" t="s">
        <v>133</v>
      </c>
      <c r="D1841" t="s">
        <v>3424</v>
      </c>
      <c r="E1841">
        <v>5</v>
      </c>
      <c r="F1841">
        <v>48</v>
      </c>
      <c r="G1841">
        <v>43</v>
      </c>
    </row>
    <row r="1842" spans="1:7">
      <c r="A1842" t="s">
        <v>3423</v>
      </c>
      <c r="B1842" t="s">
        <v>3384</v>
      </c>
      <c r="C1842" t="s">
        <v>135</v>
      </c>
      <c r="D1842" t="s">
        <v>3425</v>
      </c>
      <c r="E1842">
        <v>5</v>
      </c>
      <c r="F1842">
        <v>35</v>
      </c>
      <c r="G1842">
        <v>34</v>
      </c>
    </row>
    <row r="1843" spans="1:7">
      <c r="A1843" t="s">
        <v>3426</v>
      </c>
      <c r="B1843" t="s">
        <v>3384</v>
      </c>
      <c r="C1843" t="s">
        <v>133</v>
      </c>
      <c r="D1843" t="s">
        <v>3427</v>
      </c>
      <c r="E1843">
        <v>4</v>
      </c>
      <c r="F1843">
        <v>41</v>
      </c>
      <c r="G1843">
        <v>25</v>
      </c>
    </row>
    <row r="1844" spans="1:7">
      <c r="A1844" t="s">
        <v>3426</v>
      </c>
      <c r="B1844" t="s">
        <v>3384</v>
      </c>
      <c r="C1844" t="s">
        <v>135</v>
      </c>
      <c r="D1844" t="s">
        <v>3428</v>
      </c>
      <c r="E1844">
        <v>3</v>
      </c>
      <c r="F1844">
        <v>28</v>
      </c>
      <c r="G1844">
        <v>16</v>
      </c>
    </row>
    <row r="1845" spans="1:7">
      <c r="A1845" t="s">
        <v>3426</v>
      </c>
      <c r="B1845" t="s">
        <v>3384</v>
      </c>
      <c r="C1845" t="s">
        <v>137</v>
      </c>
      <c r="D1845" t="s">
        <v>3429</v>
      </c>
      <c r="E1845">
        <v>2</v>
      </c>
      <c r="F1845">
        <v>28</v>
      </c>
      <c r="G1845">
        <v>12</v>
      </c>
    </row>
    <row r="1846" spans="1:7">
      <c r="A1846" t="s">
        <v>3426</v>
      </c>
      <c r="B1846" t="s">
        <v>3384</v>
      </c>
      <c r="C1846" t="s">
        <v>139</v>
      </c>
      <c r="D1846" t="s">
        <v>3430</v>
      </c>
      <c r="E1846">
        <v>2</v>
      </c>
      <c r="F1846">
        <v>28</v>
      </c>
      <c r="G1846">
        <v>15</v>
      </c>
    </row>
    <row r="1847" spans="1:7">
      <c r="A1847" t="s">
        <v>3426</v>
      </c>
      <c r="B1847" t="s">
        <v>3384</v>
      </c>
      <c r="C1847" t="s">
        <v>141</v>
      </c>
      <c r="D1847" t="s">
        <v>3431</v>
      </c>
      <c r="E1847">
        <v>2</v>
      </c>
      <c r="F1847">
        <v>103</v>
      </c>
      <c r="G1847">
        <v>48</v>
      </c>
    </row>
    <row r="1848" spans="1:7">
      <c r="A1848" t="s">
        <v>3426</v>
      </c>
      <c r="B1848" t="s">
        <v>3384</v>
      </c>
      <c r="C1848" t="s">
        <v>1083</v>
      </c>
      <c r="D1848" t="s">
        <v>3432</v>
      </c>
      <c r="E1848">
        <v>4</v>
      </c>
      <c r="F1848">
        <v>83</v>
      </c>
      <c r="G1848">
        <v>52</v>
      </c>
    </row>
    <row r="1849" hidden="1" spans="1:7">
      <c r="A1849" t="s">
        <v>3433</v>
      </c>
      <c r="B1849" t="s">
        <v>3434</v>
      </c>
      <c r="C1849" t="s">
        <v>30</v>
      </c>
      <c r="D1849" t="s">
        <v>3435</v>
      </c>
      <c r="E1849">
        <v>1</v>
      </c>
      <c r="F1849">
        <v>49</v>
      </c>
      <c r="G1849">
        <v>17</v>
      </c>
    </row>
    <row r="1850" hidden="1" spans="1:7">
      <c r="A1850" t="s">
        <v>3436</v>
      </c>
      <c r="B1850" t="s">
        <v>3434</v>
      </c>
      <c r="C1850" t="s">
        <v>30</v>
      </c>
      <c r="D1850" t="s">
        <v>3437</v>
      </c>
      <c r="E1850">
        <v>1</v>
      </c>
      <c r="F1850">
        <v>15</v>
      </c>
      <c r="G1850">
        <v>11</v>
      </c>
    </row>
    <row r="1851" hidden="1" spans="1:7">
      <c r="A1851" t="s">
        <v>3438</v>
      </c>
      <c r="B1851" t="s">
        <v>3434</v>
      </c>
      <c r="C1851" t="s">
        <v>45</v>
      </c>
      <c r="D1851" t="s">
        <v>3439</v>
      </c>
      <c r="E1851">
        <v>1</v>
      </c>
      <c r="F1851">
        <v>22</v>
      </c>
      <c r="G1851">
        <v>16</v>
      </c>
    </row>
    <row r="1852" hidden="1" spans="1:7">
      <c r="A1852" t="s">
        <v>3440</v>
      </c>
      <c r="B1852" t="s">
        <v>3434</v>
      </c>
      <c r="C1852" t="s">
        <v>88</v>
      </c>
      <c r="D1852" t="s">
        <v>3441</v>
      </c>
      <c r="E1852">
        <v>1</v>
      </c>
      <c r="F1852">
        <v>14</v>
      </c>
      <c r="G1852">
        <v>12</v>
      </c>
    </row>
    <row r="1853" hidden="1" spans="1:7">
      <c r="A1853" t="s">
        <v>3442</v>
      </c>
      <c r="B1853" t="s">
        <v>3434</v>
      </c>
      <c r="C1853" t="s">
        <v>738</v>
      </c>
      <c r="D1853" t="s">
        <v>3443</v>
      </c>
      <c r="E1853">
        <v>1</v>
      </c>
      <c r="F1853">
        <v>39</v>
      </c>
      <c r="G1853">
        <v>18</v>
      </c>
    </row>
    <row r="1854" hidden="1" spans="1:7">
      <c r="A1854" t="s">
        <v>3444</v>
      </c>
      <c r="B1854" t="s">
        <v>3434</v>
      </c>
      <c r="C1854" t="s">
        <v>11</v>
      </c>
      <c r="D1854" t="s">
        <v>3445</v>
      </c>
      <c r="E1854">
        <v>1</v>
      </c>
      <c r="F1854">
        <v>30</v>
      </c>
      <c r="G1854">
        <v>26</v>
      </c>
    </row>
    <row r="1855" hidden="1" spans="1:7">
      <c r="A1855" t="s">
        <v>3446</v>
      </c>
      <c r="B1855" t="s">
        <v>3434</v>
      </c>
      <c r="C1855" t="s">
        <v>45</v>
      </c>
      <c r="D1855" t="s">
        <v>3447</v>
      </c>
      <c r="E1855">
        <v>1</v>
      </c>
      <c r="F1855">
        <v>1</v>
      </c>
      <c r="G1855">
        <v>1</v>
      </c>
    </row>
    <row r="1856" hidden="1" spans="1:7">
      <c r="A1856" t="s">
        <v>3446</v>
      </c>
      <c r="B1856" t="s">
        <v>3434</v>
      </c>
      <c r="C1856" t="s">
        <v>32</v>
      </c>
      <c r="D1856" t="s">
        <v>3448</v>
      </c>
      <c r="E1856">
        <v>1</v>
      </c>
      <c r="F1856">
        <v>28</v>
      </c>
      <c r="G1856">
        <v>14</v>
      </c>
    </row>
    <row r="1857" hidden="1" spans="1:7">
      <c r="A1857" t="s">
        <v>3449</v>
      </c>
      <c r="B1857" t="s">
        <v>3434</v>
      </c>
      <c r="C1857" t="s">
        <v>399</v>
      </c>
      <c r="D1857" t="s">
        <v>3450</v>
      </c>
      <c r="E1857">
        <v>1</v>
      </c>
      <c r="F1857">
        <v>6</v>
      </c>
      <c r="G1857">
        <v>4</v>
      </c>
    </row>
    <row r="1858" hidden="1" spans="1:7">
      <c r="A1858" t="s">
        <v>3449</v>
      </c>
      <c r="B1858" t="s">
        <v>3434</v>
      </c>
      <c r="C1858" t="s">
        <v>3451</v>
      </c>
      <c r="D1858" t="s">
        <v>3452</v>
      </c>
      <c r="E1858">
        <v>1</v>
      </c>
      <c r="F1858">
        <v>24</v>
      </c>
      <c r="G1858">
        <v>24</v>
      </c>
    </row>
    <row r="1859" hidden="1" spans="1:7">
      <c r="A1859" t="s">
        <v>3453</v>
      </c>
      <c r="B1859" t="s">
        <v>3434</v>
      </c>
      <c r="C1859" t="s">
        <v>45</v>
      </c>
      <c r="D1859" t="s">
        <v>3454</v>
      </c>
      <c r="E1859">
        <v>2</v>
      </c>
      <c r="F1859">
        <v>14</v>
      </c>
      <c r="G1859">
        <v>8</v>
      </c>
    </row>
    <row r="1860" hidden="1" spans="1:7">
      <c r="A1860" t="s">
        <v>3453</v>
      </c>
      <c r="B1860" t="s">
        <v>3434</v>
      </c>
      <c r="C1860" t="s">
        <v>399</v>
      </c>
      <c r="D1860" t="s">
        <v>3455</v>
      </c>
      <c r="E1860">
        <v>1</v>
      </c>
      <c r="F1860">
        <v>5</v>
      </c>
      <c r="G1860">
        <v>2</v>
      </c>
    </row>
    <row r="1861" hidden="1" spans="1:7">
      <c r="A1861" t="s">
        <v>3456</v>
      </c>
      <c r="B1861" t="s">
        <v>3434</v>
      </c>
      <c r="C1861" t="s">
        <v>45</v>
      </c>
      <c r="D1861" t="s">
        <v>3457</v>
      </c>
      <c r="E1861">
        <v>3</v>
      </c>
      <c r="F1861">
        <v>44</v>
      </c>
      <c r="G1861">
        <v>30</v>
      </c>
    </row>
    <row r="1862" hidden="1" spans="1:7">
      <c r="A1862" t="s">
        <v>3458</v>
      </c>
      <c r="B1862" t="s">
        <v>3434</v>
      </c>
      <c r="C1862" t="s">
        <v>45</v>
      </c>
      <c r="D1862" t="s">
        <v>3459</v>
      </c>
      <c r="E1862">
        <v>1</v>
      </c>
      <c r="F1862">
        <v>25</v>
      </c>
      <c r="G1862">
        <v>8</v>
      </c>
    </row>
    <row r="1863" hidden="1" spans="1:7">
      <c r="A1863" t="s">
        <v>3460</v>
      </c>
      <c r="B1863" t="s">
        <v>3434</v>
      </c>
      <c r="C1863" t="s">
        <v>676</v>
      </c>
      <c r="D1863" t="s">
        <v>3461</v>
      </c>
      <c r="E1863">
        <v>1</v>
      </c>
      <c r="F1863">
        <v>41</v>
      </c>
      <c r="G1863">
        <v>34</v>
      </c>
    </row>
    <row r="1864" hidden="1" spans="1:7">
      <c r="A1864" t="s">
        <v>3462</v>
      </c>
      <c r="B1864" t="s">
        <v>3434</v>
      </c>
      <c r="C1864" t="s">
        <v>518</v>
      </c>
      <c r="D1864" t="s">
        <v>3463</v>
      </c>
      <c r="E1864">
        <v>1</v>
      </c>
      <c r="F1864">
        <v>5</v>
      </c>
      <c r="G1864">
        <v>5</v>
      </c>
    </row>
    <row r="1865" hidden="1" spans="1:7">
      <c r="A1865" t="s">
        <v>3464</v>
      </c>
      <c r="B1865" t="s">
        <v>3434</v>
      </c>
      <c r="C1865" t="s">
        <v>45</v>
      </c>
      <c r="D1865" t="s">
        <v>3465</v>
      </c>
      <c r="E1865">
        <v>2</v>
      </c>
      <c r="F1865">
        <v>59</v>
      </c>
      <c r="G1865">
        <v>56</v>
      </c>
    </row>
    <row r="1866" hidden="1" spans="1:7">
      <c r="A1866" t="s">
        <v>3466</v>
      </c>
      <c r="B1866" t="s">
        <v>3434</v>
      </c>
      <c r="C1866" t="s">
        <v>3467</v>
      </c>
      <c r="D1866" t="s">
        <v>3468</v>
      </c>
      <c r="E1866">
        <v>1</v>
      </c>
      <c r="F1866">
        <v>45</v>
      </c>
      <c r="G1866">
        <v>41</v>
      </c>
    </row>
    <row r="1867" hidden="1" spans="1:7">
      <c r="A1867" t="s">
        <v>3466</v>
      </c>
      <c r="B1867" t="s">
        <v>3434</v>
      </c>
      <c r="C1867" t="s">
        <v>30</v>
      </c>
      <c r="D1867" t="s">
        <v>3469</v>
      </c>
      <c r="E1867">
        <v>1</v>
      </c>
      <c r="F1867">
        <v>4</v>
      </c>
      <c r="G1867">
        <v>4</v>
      </c>
    </row>
    <row r="1868" hidden="1" spans="1:7">
      <c r="A1868" t="s">
        <v>3470</v>
      </c>
      <c r="B1868" t="s">
        <v>3434</v>
      </c>
      <c r="C1868" t="s">
        <v>3471</v>
      </c>
      <c r="D1868" t="s">
        <v>3472</v>
      </c>
      <c r="E1868">
        <v>1</v>
      </c>
      <c r="F1868">
        <v>6</v>
      </c>
      <c r="G1868">
        <v>4</v>
      </c>
    </row>
    <row r="1869" hidden="1" spans="1:7">
      <c r="A1869" t="s">
        <v>3473</v>
      </c>
      <c r="B1869" t="s">
        <v>3434</v>
      </c>
      <c r="C1869" t="s">
        <v>30</v>
      </c>
      <c r="D1869" t="s">
        <v>3474</v>
      </c>
      <c r="E1869">
        <v>1</v>
      </c>
      <c r="F1869">
        <v>11</v>
      </c>
      <c r="G1869">
        <v>7</v>
      </c>
    </row>
    <row r="1870" hidden="1" spans="1:7">
      <c r="A1870" t="s">
        <v>3473</v>
      </c>
      <c r="B1870" t="s">
        <v>3434</v>
      </c>
      <c r="C1870" t="s">
        <v>3475</v>
      </c>
      <c r="D1870" t="s">
        <v>3476</v>
      </c>
      <c r="E1870">
        <v>1</v>
      </c>
      <c r="F1870">
        <v>3</v>
      </c>
      <c r="G1870">
        <v>3</v>
      </c>
    </row>
    <row r="1871" hidden="1" spans="1:7">
      <c r="A1871" t="s">
        <v>3477</v>
      </c>
      <c r="B1871" t="s">
        <v>3434</v>
      </c>
      <c r="C1871" t="s">
        <v>3478</v>
      </c>
      <c r="D1871" t="s">
        <v>3479</v>
      </c>
      <c r="E1871">
        <v>1</v>
      </c>
      <c r="F1871">
        <v>31</v>
      </c>
      <c r="G1871">
        <v>27</v>
      </c>
    </row>
    <row r="1872" hidden="1" spans="1:7">
      <c r="A1872" t="s">
        <v>3480</v>
      </c>
      <c r="B1872" t="s">
        <v>3434</v>
      </c>
      <c r="C1872" t="s">
        <v>30</v>
      </c>
      <c r="D1872" t="s">
        <v>3481</v>
      </c>
      <c r="E1872">
        <v>1</v>
      </c>
      <c r="F1872">
        <v>61</v>
      </c>
      <c r="G1872">
        <v>45</v>
      </c>
    </row>
    <row r="1873" hidden="1" spans="1:7">
      <c r="A1873" t="s">
        <v>3482</v>
      </c>
      <c r="B1873" t="s">
        <v>3434</v>
      </c>
      <c r="C1873" t="s">
        <v>30</v>
      </c>
      <c r="D1873" t="s">
        <v>3483</v>
      </c>
      <c r="E1873">
        <v>1</v>
      </c>
      <c r="F1873">
        <v>12</v>
      </c>
      <c r="G1873">
        <v>7</v>
      </c>
    </row>
    <row r="1874" hidden="1" spans="1:7">
      <c r="A1874" t="s">
        <v>3482</v>
      </c>
      <c r="B1874" t="s">
        <v>3434</v>
      </c>
      <c r="C1874" t="s">
        <v>3484</v>
      </c>
      <c r="D1874" t="s">
        <v>3485</v>
      </c>
      <c r="E1874">
        <v>1</v>
      </c>
      <c r="F1874">
        <v>13</v>
      </c>
      <c r="G1874">
        <v>11</v>
      </c>
    </row>
    <row r="1875" hidden="1" spans="1:7">
      <c r="A1875" t="s">
        <v>3486</v>
      </c>
      <c r="B1875" t="s">
        <v>3434</v>
      </c>
      <c r="C1875" t="s">
        <v>225</v>
      </c>
      <c r="D1875" t="s">
        <v>3487</v>
      </c>
      <c r="E1875">
        <v>1</v>
      </c>
      <c r="F1875">
        <v>19</v>
      </c>
      <c r="G1875">
        <v>16</v>
      </c>
    </row>
    <row r="1876" hidden="1" spans="1:7">
      <c r="A1876" t="s">
        <v>3486</v>
      </c>
      <c r="B1876" t="s">
        <v>3434</v>
      </c>
      <c r="C1876" t="s">
        <v>30</v>
      </c>
      <c r="D1876" t="s">
        <v>3488</v>
      </c>
      <c r="E1876">
        <v>1</v>
      </c>
      <c r="F1876">
        <v>14</v>
      </c>
      <c r="G1876">
        <v>5</v>
      </c>
    </row>
    <row r="1877" hidden="1" spans="1:7">
      <c r="A1877" t="s">
        <v>3489</v>
      </c>
      <c r="B1877" t="s">
        <v>3434</v>
      </c>
      <c r="C1877" t="s">
        <v>2361</v>
      </c>
      <c r="D1877" t="s">
        <v>3490</v>
      </c>
      <c r="E1877">
        <v>2</v>
      </c>
      <c r="F1877">
        <v>16</v>
      </c>
      <c r="G1877">
        <v>16</v>
      </c>
    </row>
    <row r="1878" hidden="1" spans="1:7">
      <c r="A1878" t="s">
        <v>3491</v>
      </c>
      <c r="B1878" t="s">
        <v>3434</v>
      </c>
      <c r="C1878" t="s">
        <v>13</v>
      </c>
      <c r="D1878" t="s">
        <v>3492</v>
      </c>
      <c r="E1878">
        <v>1</v>
      </c>
      <c r="F1878">
        <v>31</v>
      </c>
      <c r="G1878">
        <v>20</v>
      </c>
    </row>
    <row r="1879" hidden="1" spans="1:7">
      <c r="A1879" t="s">
        <v>3493</v>
      </c>
      <c r="B1879" t="s">
        <v>3434</v>
      </c>
      <c r="C1879" t="s">
        <v>45</v>
      </c>
      <c r="D1879" t="s">
        <v>3494</v>
      </c>
      <c r="E1879">
        <v>1</v>
      </c>
      <c r="F1879">
        <v>19</v>
      </c>
      <c r="G1879">
        <v>14</v>
      </c>
    </row>
    <row r="1880" hidden="1" spans="1:7">
      <c r="A1880" t="s">
        <v>3495</v>
      </c>
      <c r="B1880" t="s">
        <v>3434</v>
      </c>
      <c r="C1880" t="s">
        <v>3496</v>
      </c>
      <c r="D1880" t="s">
        <v>3497</v>
      </c>
      <c r="E1880">
        <v>1</v>
      </c>
      <c r="F1880">
        <v>12</v>
      </c>
      <c r="G1880">
        <v>6</v>
      </c>
    </row>
    <row r="1881" hidden="1" spans="1:7">
      <c r="A1881" t="s">
        <v>3498</v>
      </c>
      <c r="B1881" t="s">
        <v>3434</v>
      </c>
      <c r="C1881" t="s">
        <v>3499</v>
      </c>
      <c r="D1881" t="s">
        <v>3500</v>
      </c>
      <c r="E1881">
        <v>1</v>
      </c>
      <c r="F1881">
        <v>1</v>
      </c>
      <c r="G1881">
        <v>1</v>
      </c>
    </row>
    <row r="1882" hidden="1" spans="1:7">
      <c r="A1882" t="s">
        <v>3501</v>
      </c>
      <c r="B1882" t="s">
        <v>3434</v>
      </c>
      <c r="C1882" t="s">
        <v>45</v>
      </c>
      <c r="D1882" t="s">
        <v>3502</v>
      </c>
      <c r="E1882">
        <v>1</v>
      </c>
      <c r="F1882">
        <v>8</v>
      </c>
      <c r="G1882">
        <v>0</v>
      </c>
    </row>
    <row r="1883" hidden="1" spans="1:7">
      <c r="A1883" t="s">
        <v>3503</v>
      </c>
      <c r="B1883" t="s">
        <v>3434</v>
      </c>
      <c r="C1883" t="s">
        <v>45</v>
      </c>
      <c r="D1883" t="s">
        <v>3504</v>
      </c>
      <c r="E1883">
        <v>1</v>
      </c>
      <c r="F1883">
        <v>53</v>
      </c>
      <c r="G1883">
        <v>40</v>
      </c>
    </row>
    <row r="1884" hidden="1" spans="1:7">
      <c r="A1884" t="s">
        <v>3505</v>
      </c>
      <c r="B1884" t="s">
        <v>3434</v>
      </c>
      <c r="C1884" t="s">
        <v>45</v>
      </c>
      <c r="D1884" t="s">
        <v>3506</v>
      </c>
      <c r="E1884">
        <v>1</v>
      </c>
      <c r="F1884">
        <v>56</v>
      </c>
      <c r="G1884">
        <v>40</v>
      </c>
    </row>
    <row r="1885" hidden="1" spans="1:7">
      <c r="A1885" t="s">
        <v>3505</v>
      </c>
      <c r="B1885" t="s">
        <v>3434</v>
      </c>
      <c r="C1885" t="s">
        <v>32</v>
      </c>
      <c r="D1885" t="s">
        <v>3507</v>
      </c>
      <c r="E1885">
        <v>1</v>
      </c>
      <c r="F1885">
        <v>23</v>
      </c>
      <c r="G1885">
        <v>21</v>
      </c>
    </row>
    <row r="1886" hidden="1" spans="1:7">
      <c r="A1886" t="s">
        <v>3508</v>
      </c>
      <c r="B1886" t="s">
        <v>3434</v>
      </c>
      <c r="C1886" t="s">
        <v>32</v>
      </c>
      <c r="D1886" t="s">
        <v>3509</v>
      </c>
      <c r="E1886">
        <v>2</v>
      </c>
      <c r="F1886">
        <v>44</v>
      </c>
      <c r="G1886">
        <v>40</v>
      </c>
    </row>
    <row r="1887" hidden="1" spans="1:7">
      <c r="A1887" t="s">
        <v>3510</v>
      </c>
      <c r="B1887" t="s">
        <v>3434</v>
      </c>
      <c r="C1887" t="s">
        <v>32</v>
      </c>
      <c r="D1887" t="s">
        <v>3511</v>
      </c>
      <c r="E1887">
        <v>1</v>
      </c>
      <c r="F1887">
        <v>25</v>
      </c>
      <c r="G1887">
        <v>20</v>
      </c>
    </row>
    <row r="1888" hidden="1" spans="1:7">
      <c r="A1888" t="s">
        <v>3512</v>
      </c>
      <c r="B1888" t="s">
        <v>3434</v>
      </c>
      <c r="C1888" t="s">
        <v>3513</v>
      </c>
      <c r="D1888" t="s">
        <v>3514</v>
      </c>
      <c r="E1888">
        <v>1</v>
      </c>
      <c r="F1888">
        <v>3</v>
      </c>
      <c r="G1888">
        <v>1</v>
      </c>
    </row>
    <row r="1889" hidden="1" spans="1:7">
      <c r="A1889" t="s">
        <v>3512</v>
      </c>
      <c r="B1889" t="s">
        <v>3434</v>
      </c>
      <c r="C1889" t="s">
        <v>3515</v>
      </c>
      <c r="D1889" t="s">
        <v>3516</v>
      </c>
      <c r="E1889">
        <v>1</v>
      </c>
      <c r="F1889">
        <v>6</v>
      </c>
      <c r="G1889">
        <v>5</v>
      </c>
    </row>
    <row r="1890" hidden="1" spans="1:7">
      <c r="A1890" t="s">
        <v>3517</v>
      </c>
      <c r="B1890" t="s">
        <v>3434</v>
      </c>
      <c r="C1890" t="s">
        <v>3518</v>
      </c>
      <c r="D1890" t="s">
        <v>3519</v>
      </c>
      <c r="E1890">
        <v>2</v>
      </c>
      <c r="F1890">
        <v>20</v>
      </c>
      <c r="G1890">
        <v>15</v>
      </c>
    </row>
    <row r="1891" hidden="1" spans="1:7">
      <c r="A1891" t="s">
        <v>3520</v>
      </c>
      <c r="B1891" t="s">
        <v>3434</v>
      </c>
      <c r="C1891" t="s">
        <v>3521</v>
      </c>
      <c r="D1891" t="s">
        <v>3522</v>
      </c>
      <c r="E1891">
        <v>1</v>
      </c>
      <c r="F1891">
        <v>15</v>
      </c>
      <c r="G1891">
        <v>8</v>
      </c>
    </row>
    <row r="1892" hidden="1" spans="1:7">
      <c r="A1892" t="s">
        <v>3520</v>
      </c>
      <c r="B1892" t="s">
        <v>3434</v>
      </c>
      <c r="C1892" t="s">
        <v>30</v>
      </c>
      <c r="D1892" t="s">
        <v>3523</v>
      </c>
      <c r="E1892">
        <v>1</v>
      </c>
      <c r="F1892">
        <v>9</v>
      </c>
      <c r="G1892">
        <v>5</v>
      </c>
    </row>
    <row r="1893" hidden="1" spans="1:7">
      <c r="A1893" t="s">
        <v>3524</v>
      </c>
      <c r="B1893" t="s">
        <v>3434</v>
      </c>
      <c r="C1893" t="s">
        <v>45</v>
      </c>
      <c r="D1893" t="s">
        <v>3525</v>
      </c>
      <c r="E1893">
        <v>1</v>
      </c>
      <c r="F1893">
        <v>5</v>
      </c>
      <c r="G1893">
        <v>4</v>
      </c>
    </row>
    <row r="1894" hidden="1" spans="1:7">
      <c r="A1894" t="s">
        <v>3524</v>
      </c>
      <c r="B1894" t="s">
        <v>3434</v>
      </c>
      <c r="C1894" t="s">
        <v>45</v>
      </c>
      <c r="D1894" t="s">
        <v>3526</v>
      </c>
      <c r="E1894">
        <v>1</v>
      </c>
      <c r="F1894">
        <v>10</v>
      </c>
      <c r="G1894">
        <v>5</v>
      </c>
    </row>
    <row r="1895" hidden="1" spans="1:7">
      <c r="A1895" t="s">
        <v>3527</v>
      </c>
      <c r="B1895" t="s">
        <v>3434</v>
      </c>
      <c r="C1895" t="s">
        <v>11</v>
      </c>
      <c r="D1895" t="s">
        <v>3528</v>
      </c>
      <c r="E1895">
        <v>1</v>
      </c>
      <c r="F1895">
        <v>15</v>
      </c>
      <c r="G1895">
        <v>3</v>
      </c>
    </row>
    <row r="1896" hidden="1" spans="1:7">
      <c r="A1896" t="s">
        <v>3529</v>
      </c>
      <c r="B1896" t="s">
        <v>3530</v>
      </c>
      <c r="C1896" t="s">
        <v>3531</v>
      </c>
      <c r="D1896" t="s">
        <v>3532</v>
      </c>
      <c r="E1896">
        <v>1</v>
      </c>
      <c r="F1896">
        <v>14</v>
      </c>
      <c r="G1896">
        <v>14</v>
      </c>
    </row>
    <row r="1897" hidden="1" spans="1:7">
      <c r="A1897" t="s">
        <v>3533</v>
      </c>
      <c r="B1897" t="s">
        <v>3530</v>
      </c>
      <c r="C1897" t="s">
        <v>2359</v>
      </c>
      <c r="D1897" t="s">
        <v>3534</v>
      </c>
      <c r="E1897">
        <v>1</v>
      </c>
      <c r="F1897">
        <v>13</v>
      </c>
      <c r="G1897">
        <v>13</v>
      </c>
    </row>
    <row r="1898" hidden="1" spans="1:7">
      <c r="A1898" t="s">
        <v>3533</v>
      </c>
      <c r="B1898" t="s">
        <v>3530</v>
      </c>
      <c r="C1898" t="s">
        <v>518</v>
      </c>
      <c r="D1898" t="s">
        <v>3535</v>
      </c>
      <c r="E1898">
        <v>1</v>
      </c>
      <c r="F1898">
        <v>32</v>
      </c>
      <c r="G1898">
        <v>30</v>
      </c>
    </row>
    <row r="1899" hidden="1" spans="1:7">
      <c r="A1899" t="s">
        <v>3533</v>
      </c>
      <c r="B1899" t="s">
        <v>3530</v>
      </c>
      <c r="C1899" t="s">
        <v>45</v>
      </c>
      <c r="D1899" t="s">
        <v>3536</v>
      </c>
      <c r="E1899">
        <v>1</v>
      </c>
      <c r="F1899">
        <v>3</v>
      </c>
      <c r="G1899">
        <v>3</v>
      </c>
    </row>
    <row r="1900" hidden="1" spans="1:7">
      <c r="A1900" t="s">
        <v>3537</v>
      </c>
      <c r="B1900" t="s">
        <v>3530</v>
      </c>
      <c r="C1900" t="s">
        <v>62</v>
      </c>
      <c r="D1900" t="s">
        <v>3538</v>
      </c>
      <c r="E1900">
        <v>1</v>
      </c>
      <c r="F1900">
        <v>6</v>
      </c>
      <c r="G1900">
        <v>6</v>
      </c>
    </row>
    <row r="1901" hidden="1" spans="1:7">
      <c r="A1901" t="s">
        <v>3539</v>
      </c>
      <c r="B1901" t="s">
        <v>3530</v>
      </c>
      <c r="C1901" t="s">
        <v>1617</v>
      </c>
      <c r="D1901" t="s">
        <v>3540</v>
      </c>
      <c r="E1901">
        <v>2</v>
      </c>
      <c r="F1901">
        <v>98</v>
      </c>
      <c r="G1901">
        <v>94</v>
      </c>
    </row>
    <row r="1902" hidden="1" spans="1:7">
      <c r="A1902" t="s">
        <v>3541</v>
      </c>
      <c r="B1902" t="s">
        <v>3530</v>
      </c>
      <c r="C1902" t="s">
        <v>45</v>
      </c>
      <c r="D1902" t="s">
        <v>3542</v>
      </c>
      <c r="E1902">
        <v>1</v>
      </c>
      <c r="F1902">
        <v>20</v>
      </c>
      <c r="G1902">
        <v>19</v>
      </c>
    </row>
    <row r="1903" hidden="1" spans="1:7">
      <c r="A1903" t="s">
        <v>3543</v>
      </c>
      <c r="B1903" t="s">
        <v>3544</v>
      </c>
      <c r="C1903" t="s">
        <v>32</v>
      </c>
      <c r="D1903" t="s">
        <v>3545</v>
      </c>
      <c r="E1903">
        <v>2</v>
      </c>
      <c r="F1903">
        <v>86</v>
      </c>
      <c r="G1903">
        <v>45</v>
      </c>
    </row>
    <row r="1904" hidden="1" spans="1:7">
      <c r="A1904" t="s">
        <v>3546</v>
      </c>
      <c r="B1904" t="s">
        <v>3544</v>
      </c>
      <c r="C1904" t="s">
        <v>30</v>
      </c>
      <c r="D1904" t="s">
        <v>3547</v>
      </c>
      <c r="E1904">
        <v>1</v>
      </c>
      <c r="F1904">
        <v>51</v>
      </c>
      <c r="G1904">
        <v>42</v>
      </c>
    </row>
    <row r="1905" hidden="1" spans="1:7">
      <c r="A1905" t="s">
        <v>3548</v>
      </c>
      <c r="B1905" t="s">
        <v>3549</v>
      </c>
      <c r="C1905" t="s">
        <v>45</v>
      </c>
      <c r="D1905" t="s">
        <v>3550</v>
      </c>
      <c r="E1905">
        <v>1</v>
      </c>
      <c r="F1905">
        <v>21</v>
      </c>
      <c r="G1905">
        <v>15</v>
      </c>
    </row>
    <row r="1906" hidden="1" spans="1:7">
      <c r="A1906" t="s">
        <v>3548</v>
      </c>
      <c r="B1906" t="s">
        <v>3549</v>
      </c>
      <c r="C1906" t="s">
        <v>45</v>
      </c>
      <c r="D1906" t="s">
        <v>3551</v>
      </c>
      <c r="E1906">
        <v>1</v>
      </c>
      <c r="F1906">
        <v>9</v>
      </c>
      <c r="G1906">
        <v>5</v>
      </c>
    </row>
    <row r="1907" hidden="1" spans="1:7">
      <c r="A1907" t="s">
        <v>3552</v>
      </c>
      <c r="B1907" t="s">
        <v>3553</v>
      </c>
      <c r="C1907" t="s">
        <v>604</v>
      </c>
      <c r="D1907" t="s">
        <v>3554</v>
      </c>
      <c r="E1907">
        <v>3</v>
      </c>
      <c r="F1907">
        <v>39</v>
      </c>
      <c r="G1907">
        <v>34</v>
      </c>
    </row>
    <row r="1908" hidden="1" spans="1:7">
      <c r="A1908" t="s">
        <v>3552</v>
      </c>
      <c r="B1908" t="s">
        <v>3553</v>
      </c>
      <c r="C1908" t="s">
        <v>780</v>
      </c>
      <c r="D1908" t="s">
        <v>3555</v>
      </c>
      <c r="E1908">
        <v>3</v>
      </c>
      <c r="F1908">
        <v>54</v>
      </c>
      <c r="G1908">
        <v>45</v>
      </c>
    </row>
    <row r="1909" hidden="1" spans="1:7">
      <c r="A1909" t="s">
        <v>3552</v>
      </c>
      <c r="B1909" t="s">
        <v>3553</v>
      </c>
      <c r="C1909" t="s">
        <v>13</v>
      </c>
      <c r="D1909" t="s">
        <v>3556</v>
      </c>
      <c r="E1909">
        <v>1</v>
      </c>
      <c r="F1909">
        <v>18</v>
      </c>
      <c r="G1909">
        <v>18</v>
      </c>
    </row>
    <row r="1910" hidden="1" spans="1:7">
      <c r="A1910" t="s">
        <v>3552</v>
      </c>
      <c r="B1910" t="s">
        <v>3553</v>
      </c>
      <c r="C1910" t="s">
        <v>30</v>
      </c>
      <c r="D1910" t="s">
        <v>3557</v>
      </c>
      <c r="E1910">
        <v>3</v>
      </c>
      <c r="F1910">
        <v>60</v>
      </c>
      <c r="G1910">
        <v>52</v>
      </c>
    </row>
    <row r="1911" hidden="1" spans="1:7">
      <c r="A1911" t="s">
        <v>3558</v>
      </c>
      <c r="B1911" t="s">
        <v>3553</v>
      </c>
      <c r="C1911" t="s">
        <v>45</v>
      </c>
      <c r="D1911" t="s">
        <v>3559</v>
      </c>
      <c r="E1911">
        <v>1</v>
      </c>
      <c r="F1911">
        <v>9</v>
      </c>
      <c r="G1911">
        <v>8</v>
      </c>
    </row>
    <row r="1912" hidden="1" spans="1:7">
      <c r="A1912" t="s">
        <v>3560</v>
      </c>
      <c r="B1912" t="s">
        <v>3553</v>
      </c>
      <c r="C1912" t="s">
        <v>30</v>
      </c>
      <c r="D1912" t="s">
        <v>3561</v>
      </c>
      <c r="E1912">
        <v>1</v>
      </c>
      <c r="F1912">
        <v>6</v>
      </c>
      <c r="G1912">
        <v>5</v>
      </c>
    </row>
    <row r="1913" hidden="1" spans="1:7">
      <c r="A1913" t="s">
        <v>3562</v>
      </c>
      <c r="B1913" t="s">
        <v>3553</v>
      </c>
      <c r="C1913" t="s">
        <v>30</v>
      </c>
      <c r="D1913" t="s">
        <v>3563</v>
      </c>
      <c r="E1913">
        <v>1</v>
      </c>
      <c r="F1913">
        <v>16</v>
      </c>
      <c r="G1913">
        <v>14</v>
      </c>
    </row>
    <row r="1914" hidden="1" spans="1:7">
      <c r="A1914" t="s">
        <v>3564</v>
      </c>
      <c r="B1914" t="s">
        <v>3553</v>
      </c>
      <c r="C1914" t="s">
        <v>30</v>
      </c>
      <c r="D1914" t="s">
        <v>3565</v>
      </c>
      <c r="E1914">
        <v>1</v>
      </c>
      <c r="F1914">
        <v>10</v>
      </c>
      <c r="G1914">
        <v>9</v>
      </c>
    </row>
    <row r="1915" hidden="1" spans="1:7">
      <c r="A1915" t="s">
        <v>3566</v>
      </c>
      <c r="B1915" t="s">
        <v>3553</v>
      </c>
      <c r="C1915" t="s">
        <v>457</v>
      </c>
      <c r="D1915" t="s">
        <v>3567</v>
      </c>
      <c r="E1915">
        <v>2</v>
      </c>
      <c r="F1915">
        <v>40</v>
      </c>
      <c r="G1915">
        <v>35</v>
      </c>
    </row>
    <row r="1916" hidden="1" spans="1:7">
      <c r="A1916" t="s">
        <v>3568</v>
      </c>
      <c r="B1916" t="s">
        <v>3553</v>
      </c>
      <c r="C1916" t="s">
        <v>2731</v>
      </c>
      <c r="D1916" t="s">
        <v>3569</v>
      </c>
      <c r="E1916">
        <v>1</v>
      </c>
      <c r="F1916">
        <v>15</v>
      </c>
      <c r="G1916">
        <v>15</v>
      </c>
    </row>
    <row r="1917" hidden="1" spans="1:7">
      <c r="A1917" t="s">
        <v>3568</v>
      </c>
      <c r="B1917" t="s">
        <v>3553</v>
      </c>
      <c r="C1917" t="s">
        <v>129</v>
      </c>
      <c r="D1917" t="s">
        <v>3570</v>
      </c>
      <c r="E1917">
        <v>1</v>
      </c>
      <c r="F1917">
        <v>9</v>
      </c>
      <c r="G1917">
        <v>9</v>
      </c>
    </row>
    <row r="1918" hidden="1" spans="1:7">
      <c r="A1918" t="s">
        <v>3568</v>
      </c>
      <c r="B1918" t="s">
        <v>3553</v>
      </c>
      <c r="C1918" t="s">
        <v>131</v>
      </c>
      <c r="D1918" t="s">
        <v>3571</v>
      </c>
      <c r="E1918">
        <v>1</v>
      </c>
      <c r="F1918">
        <v>15</v>
      </c>
      <c r="G1918">
        <v>13</v>
      </c>
    </row>
    <row r="1919" hidden="1" spans="1:7">
      <c r="A1919" t="s">
        <v>3572</v>
      </c>
      <c r="B1919" t="s">
        <v>3553</v>
      </c>
      <c r="C1919" t="s">
        <v>45</v>
      </c>
      <c r="D1919" t="s">
        <v>3573</v>
      </c>
      <c r="E1919">
        <v>1</v>
      </c>
      <c r="F1919">
        <v>25</v>
      </c>
      <c r="G1919">
        <v>21</v>
      </c>
    </row>
    <row r="1920" hidden="1" spans="1:7">
      <c r="A1920" t="s">
        <v>3572</v>
      </c>
      <c r="B1920" t="s">
        <v>3553</v>
      </c>
      <c r="C1920" t="s">
        <v>299</v>
      </c>
      <c r="D1920" t="s">
        <v>3574</v>
      </c>
      <c r="E1920">
        <v>1</v>
      </c>
      <c r="F1920">
        <v>8</v>
      </c>
      <c r="G1920">
        <v>8</v>
      </c>
    </row>
    <row r="1921" hidden="1" spans="1:7">
      <c r="A1921" t="s">
        <v>3575</v>
      </c>
      <c r="B1921" t="s">
        <v>3553</v>
      </c>
      <c r="C1921" t="s">
        <v>30</v>
      </c>
      <c r="D1921" t="s">
        <v>3576</v>
      </c>
      <c r="E1921">
        <v>1</v>
      </c>
      <c r="F1921">
        <v>6</v>
      </c>
      <c r="G1921">
        <v>4</v>
      </c>
    </row>
    <row r="1922" hidden="1" spans="1:7">
      <c r="A1922" t="s">
        <v>3577</v>
      </c>
      <c r="B1922" t="s">
        <v>3553</v>
      </c>
      <c r="C1922" t="s">
        <v>3578</v>
      </c>
      <c r="D1922" t="s">
        <v>3579</v>
      </c>
      <c r="E1922">
        <v>2</v>
      </c>
      <c r="F1922">
        <v>39</v>
      </c>
      <c r="G1922">
        <v>32</v>
      </c>
    </row>
    <row r="1923" hidden="1" spans="1:7">
      <c r="A1923" t="s">
        <v>3580</v>
      </c>
      <c r="B1923" t="s">
        <v>3553</v>
      </c>
      <c r="C1923" t="s">
        <v>45</v>
      </c>
      <c r="D1923" t="s">
        <v>3581</v>
      </c>
      <c r="E1923">
        <v>1</v>
      </c>
      <c r="F1923">
        <v>8</v>
      </c>
      <c r="G1923">
        <v>7</v>
      </c>
    </row>
    <row r="1924" hidden="1" spans="1:7">
      <c r="A1924" t="s">
        <v>3582</v>
      </c>
      <c r="B1924" t="s">
        <v>3553</v>
      </c>
      <c r="C1924" t="s">
        <v>30</v>
      </c>
      <c r="D1924" t="s">
        <v>3583</v>
      </c>
      <c r="E1924">
        <v>2</v>
      </c>
      <c r="F1924">
        <v>25</v>
      </c>
      <c r="G1924">
        <v>23</v>
      </c>
    </row>
    <row r="1925" hidden="1" spans="1:7">
      <c r="A1925" t="s">
        <v>3582</v>
      </c>
      <c r="B1925" t="s">
        <v>3553</v>
      </c>
      <c r="C1925" t="s">
        <v>1402</v>
      </c>
      <c r="D1925" t="s">
        <v>3584</v>
      </c>
      <c r="E1925">
        <v>1</v>
      </c>
      <c r="F1925">
        <v>2</v>
      </c>
      <c r="G1925">
        <v>2</v>
      </c>
    </row>
    <row r="1926" hidden="1" spans="1:7">
      <c r="A1926" t="s">
        <v>3582</v>
      </c>
      <c r="B1926" t="s">
        <v>3553</v>
      </c>
      <c r="C1926" t="s">
        <v>1404</v>
      </c>
      <c r="D1926" t="s">
        <v>3585</v>
      </c>
      <c r="E1926">
        <v>2</v>
      </c>
      <c r="F1926">
        <v>7</v>
      </c>
      <c r="G1926">
        <v>2</v>
      </c>
    </row>
    <row r="1927" hidden="1" spans="1:7">
      <c r="A1927" t="s">
        <v>3586</v>
      </c>
      <c r="B1927" t="s">
        <v>3553</v>
      </c>
      <c r="C1927" t="s">
        <v>45</v>
      </c>
      <c r="D1927" t="s">
        <v>3587</v>
      </c>
      <c r="E1927">
        <v>1</v>
      </c>
      <c r="F1927">
        <v>25</v>
      </c>
      <c r="G1927">
        <v>11</v>
      </c>
    </row>
    <row r="1928" hidden="1" spans="1:7">
      <c r="A1928" t="s">
        <v>3588</v>
      </c>
      <c r="B1928" t="s">
        <v>3553</v>
      </c>
      <c r="C1928" t="s">
        <v>45</v>
      </c>
      <c r="D1928" t="s">
        <v>3589</v>
      </c>
      <c r="E1928">
        <v>1</v>
      </c>
      <c r="F1928">
        <v>9</v>
      </c>
      <c r="G1928">
        <v>4</v>
      </c>
    </row>
    <row r="1929" hidden="1" spans="1:7">
      <c r="A1929" t="s">
        <v>3588</v>
      </c>
      <c r="B1929" t="s">
        <v>3553</v>
      </c>
      <c r="C1929" t="s">
        <v>30</v>
      </c>
      <c r="D1929" t="s">
        <v>3590</v>
      </c>
      <c r="E1929">
        <v>1</v>
      </c>
      <c r="F1929">
        <v>4</v>
      </c>
      <c r="G1929">
        <v>1</v>
      </c>
    </row>
    <row r="1930" hidden="1" spans="1:7">
      <c r="A1930" t="s">
        <v>3588</v>
      </c>
      <c r="B1930" t="s">
        <v>3553</v>
      </c>
      <c r="C1930" t="s">
        <v>13</v>
      </c>
      <c r="D1930" t="s">
        <v>3591</v>
      </c>
      <c r="E1930">
        <v>1</v>
      </c>
      <c r="F1930">
        <v>18</v>
      </c>
      <c r="G1930">
        <v>16</v>
      </c>
    </row>
    <row r="1931" hidden="1" spans="1:7">
      <c r="A1931" t="s">
        <v>3588</v>
      </c>
      <c r="B1931" t="s">
        <v>3553</v>
      </c>
      <c r="C1931" t="s">
        <v>283</v>
      </c>
      <c r="D1931" t="s">
        <v>3592</v>
      </c>
      <c r="E1931">
        <v>1</v>
      </c>
      <c r="F1931">
        <v>1</v>
      </c>
      <c r="G1931">
        <v>0</v>
      </c>
    </row>
    <row r="1932" hidden="1" spans="1:7">
      <c r="A1932" t="s">
        <v>3593</v>
      </c>
      <c r="B1932" t="s">
        <v>3553</v>
      </c>
      <c r="C1932" t="s">
        <v>1710</v>
      </c>
      <c r="D1932" t="s">
        <v>3594</v>
      </c>
      <c r="E1932">
        <v>1</v>
      </c>
      <c r="F1932">
        <v>19</v>
      </c>
      <c r="G1932">
        <v>14</v>
      </c>
    </row>
    <row r="1933" hidden="1" spans="1:7">
      <c r="A1933" t="s">
        <v>3593</v>
      </c>
      <c r="B1933" t="s">
        <v>3553</v>
      </c>
      <c r="C1933" t="s">
        <v>1712</v>
      </c>
      <c r="D1933" t="s">
        <v>3595</v>
      </c>
      <c r="E1933">
        <v>2</v>
      </c>
      <c r="F1933">
        <v>48</v>
      </c>
      <c r="G1933">
        <v>30</v>
      </c>
    </row>
    <row r="1934" hidden="1" spans="1:7">
      <c r="A1934" t="s">
        <v>3596</v>
      </c>
      <c r="B1934" t="s">
        <v>3553</v>
      </c>
      <c r="C1934" t="s">
        <v>3597</v>
      </c>
      <c r="D1934" t="s">
        <v>3598</v>
      </c>
      <c r="E1934">
        <v>1</v>
      </c>
      <c r="F1934">
        <v>3</v>
      </c>
      <c r="G1934">
        <v>1</v>
      </c>
    </row>
    <row r="1935" hidden="1" spans="1:7">
      <c r="A1935" t="s">
        <v>3596</v>
      </c>
      <c r="B1935" t="s">
        <v>3553</v>
      </c>
      <c r="C1935" t="s">
        <v>3599</v>
      </c>
      <c r="D1935" t="s">
        <v>3600</v>
      </c>
      <c r="E1935">
        <v>3</v>
      </c>
      <c r="F1935">
        <v>59</v>
      </c>
      <c r="G1935">
        <v>36</v>
      </c>
    </row>
    <row r="1936" hidden="1" spans="1:7">
      <c r="A1936" t="s">
        <v>3601</v>
      </c>
      <c r="B1936" t="s">
        <v>3553</v>
      </c>
      <c r="C1936" t="s">
        <v>3602</v>
      </c>
      <c r="D1936" t="s">
        <v>3603</v>
      </c>
      <c r="E1936">
        <v>1</v>
      </c>
      <c r="F1936">
        <v>15</v>
      </c>
      <c r="G1936">
        <v>11</v>
      </c>
    </row>
    <row r="1937" hidden="1" spans="1:7">
      <c r="A1937" t="s">
        <v>3604</v>
      </c>
      <c r="B1937" t="s">
        <v>3553</v>
      </c>
      <c r="C1937" t="s">
        <v>13</v>
      </c>
      <c r="D1937" t="s">
        <v>3605</v>
      </c>
      <c r="E1937">
        <v>1</v>
      </c>
      <c r="F1937">
        <v>19</v>
      </c>
      <c r="G1937">
        <v>6</v>
      </c>
    </row>
    <row r="1938" hidden="1" spans="1:7">
      <c r="A1938" t="s">
        <v>3606</v>
      </c>
      <c r="B1938" t="s">
        <v>3553</v>
      </c>
      <c r="C1938" t="s">
        <v>45</v>
      </c>
      <c r="D1938" t="s">
        <v>3607</v>
      </c>
      <c r="E1938">
        <v>1</v>
      </c>
      <c r="F1938">
        <v>15</v>
      </c>
      <c r="G1938">
        <v>11</v>
      </c>
    </row>
    <row r="1939" hidden="1" spans="1:7">
      <c r="A1939" t="s">
        <v>3608</v>
      </c>
      <c r="B1939" t="s">
        <v>3553</v>
      </c>
      <c r="C1939" t="s">
        <v>45</v>
      </c>
      <c r="D1939" t="s">
        <v>3609</v>
      </c>
      <c r="E1939">
        <v>1</v>
      </c>
      <c r="F1939">
        <v>15</v>
      </c>
      <c r="G1939">
        <v>10</v>
      </c>
    </row>
    <row r="1940" hidden="1" spans="1:7">
      <c r="A1940" t="s">
        <v>3610</v>
      </c>
      <c r="B1940" t="s">
        <v>3553</v>
      </c>
      <c r="C1940" t="s">
        <v>713</v>
      </c>
      <c r="D1940" t="s">
        <v>3611</v>
      </c>
      <c r="E1940">
        <v>2</v>
      </c>
      <c r="F1940">
        <v>18</v>
      </c>
      <c r="G1940">
        <v>8</v>
      </c>
    </row>
    <row r="1941" hidden="1" spans="1:7">
      <c r="A1941" t="s">
        <v>3612</v>
      </c>
      <c r="B1941" t="s">
        <v>3553</v>
      </c>
      <c r="C1941" t="s">
        <v>216</v>
      </c>
      <c r="D1941" t="s">
        <v>3613</v>
      </c>
      <c r="E1941">
        <v>1</v>
      </c>
      <c r="F1941">
        <v>21</v>
      </c>
      <c r="G1941">
        <v>12</v>
      </c>
    </row>
    <row r="1942" hidden="1" spans="1:7">
      <c r="A1942" t="s">
        <v>3614</v>
      </c>
      <c r="B1942" t="s">
        <v>3553</v>
      </c>
      <c r="C1942" t="s">
        <v>3615</v>
      </c>
      <c r="D1942" t="s">
        <v>3616</v>
      </c>
      <c r="E1942">
        <v>1</v>
      </c>
      <c r="F1942">
        <v>16</v>
      </c>
      <c r="G1942">
        <v>8</v>
      </c>
    </row>
    <row r="1943" hidden="1" spans="1:7">
      <c r="A1943" t="s">
        <v>3617</v>
      </c>
      <c r="B1943" t="s">
        <v>3553</v>
      </c>
      <c r="C1943" t="s">
        <v>45</v>
      </c>
      <c r="D1943" t="s">
        <v>3618</v>
      </c>
      <c r="E1943">
        <v>1</v>
      </c>
      <c r="F1943">
        <v>5</v>
      </c>
      <c r="G1943">
        <v>3</v>
      </c>
    </row>
    <row r="1944" hidden="1" spans="1:7">
      <c r="A1944" t="s">
        <v>3619</v>
      </c>
      <c r="B1944" t="s">
        <v>3553</v>
      </c>
      <c r="C1944" t="s">
        <v>283</v>
      </c>
      <c r="D1944" t="s">
        <v>3620</v>
      </c>
      <c r="E1944">
        <v>1</v>
      </c>
      <c r="F1944">
        <v>15</v>
      </c>
      <c r="G1944">
        <v>5</v>
      </c>
    </row>
    <row r="1945" hidden="1" spans="1:7">
      <c r="A1945" t="s">
        <v>3621</v>
      </c>
      <c r="B1945" t="s">
        <v>3553</v>
      </c>
      <c r="C1945" t="s">
        <v>3622</v>
      </c>
      <c r="D1945" t="s">
        <v>3623</v>
      </c>
      <c r="E1945">
        <v>1</v>
      </c>
      <c r="F1945">
        <v>6</v>
      </c>
      <c r="G1945">
        <v>3</v>
      </c>
    </row>
    <row r="1946" hidden="1" spans="1:7">
      <c r="A1946" t="s">
        <v>3624</v>
      </c>
      <c r="B1946" t="s">
        <v>3553</v>
      </c>
      <c r="C1946" t="s">
        <v>45</v>
      </c>
      <c r="D1946" t="s">
        <v>3625</v>
      </c>
      <c r="E1946">
        <v>1</v>
      </c>
      <c r="F1946">
        <v>12</v>
      </c>
      <c r="G1946">
        <v>12</v>
      </c>
    </row>
    <row r="1947" hidden="1" spans="1:7">
      <c r="A1947" t="s">
        <v>3626</v>
      </c>
      <c r="B1947" t="s">
        <v>3553</v>
      </c>
      <c r="C1947" t="s">
        <v>45</v>
      </c>
      <c r="D1947" t="s">
        <v>3627</v>
      </c>
      <c r="E1947">
        <v>1</v>
      </c>
      <c r="F1947">
        <v>11</v>
      </c>
      <c r="G1947">
        <v>9</v>
      </c>
    </row>
    <row r="1948" hidden="1" spans="1:7">
      <c r="A1948" t="s">
        <v>3628</v>
      </c>
      <c r="B1948" t="s">
        <v>3553</v>
      </c>
      <c r="C1948" t="s">
        <v>30</v>
      </c>
      <c r="D1948" t="s">
        <v>3629</v>
      </c>
      <c r="E1948">
        <v>1</v>
      </c>
      <c r="F1948">
        <v>3</v>
      </c>
      <c r="G1948">
        <v>3</v>
      </c>
    </row>
    <row r="1949" hidden="1" spans="1:7">
      <c r="A1949" t="s">
        <v>3630</v>
      </c>
      <c r="B1949" t="s">
        <v>3553</v>
      </c>
      <c r="C1949" t="s">
        <v>45</v>
      </c>
      <c r="D1949" t="s">
        <v>3631</v>
      </c>
      <c r="E1949">
        <v>1</v>
      </c>
      <c r="F1949">
        <v>9</v>
      </c>
      <c r="G1949">
        <v>9</v>
      </c>
    </row>
    <row r="1950" hidden="1" spans="1:7">
      <c r="A1950" t="s">
        <v>3632</v>
      </c>
      <c r="B1950" t="s">
        <v>3553</v>
      </c>
      <c r="C1950" t="s">
        <v>62</v>
      </c>
      <c r="D1950" t="s">
        <v>3633</v>
      </c>
      <c r="E1950">
        <v>1</v>
      </c>
      <c r="F1950">
        <v>11</v>
      </c>
      <c r="G1950">
        <v>8</v>
      </c>
    </row>
    <row r="1951" hidden="1" spans="1:7">
      <c r="A1951" t="s">
        <v>3634</v>
      </c>
      <c r="B1951" t="s">
        <v>3553</v>
      </c>
      <c r="C1951" t="s">
        <v>1697</v>
      </c>
      <c r="D1951" t="s">
        <v>3635</v>
      </c>
      <c r="E1951">
        <v>1</v>
      </c>
      <c r="F1951">
        <v>19</v>
      </c>
      <c r="G1951">
        <v>16</v>
      </c>
    </row>
    <row r="1952" hidden="1" spans="1:7">
      <c r="A1952" t="s">
        <v>3634</v>
      </c>
      <c r="B1952" t="s">
        <v>3553</v>
      </c>
      <c r="C1952" t="s">
        <v>1699</v>
      </c>
      <c r="D1952" t="s">
        <v>3636</v>
      </c>
      <c r="E1952">
        <v>1</v>
      </c>
      <c r="F1952">
        <v>11</v>
      </c>
      <c r="G1952">
        <v>9</v>
      </c>
    </row>
    <row r="1953" hidden="1" spans="1:7">
      <c r="A1953" t="s">
        <v>3634</v>
      </c>
      <c r="B1953" t="s">
        <v>3553</v>
      </c>
      <c r="C1953" t="s">
        <v>3637</v>
      </c>
      <c r="D1953" t="s">
        <v>3638</v>
      </c>
      <c r="E1953">
        <v>1</v>
      </c>
      <c r="F1953">
        <v>10</v>
      </c>
      <c r="G1953">
        <v>9</v>
      </c>
    </row>
    <row r="1954" hidden="1" spans="1:7">
      <c r="A1954" t="s">
        <v>3639</v>
      </c>
      <c r="B1954" t="s">
        <v>3553</v>
      </c>
      <c r="C1954" t="s">
        <v>299</v>
      </c>
      <c r="D1954" t="s">
        <v>3640</v>
      </c>
      <c r="E1954">
        <v>1</v>
      </c>
      <c r="F1954">
        <v>6</v>
      </c>
      <c r="G1954">
        <v>6</v>
      </c>
    </row>
    <row r="1955" hidden="1" spans="1:7">
      <c r="A1955" t="s">
        <v>3639</v>
      </c>
      <c r="B1955" t="s">
        <v>3553</v>
      </c>
      <c r="C1955" t="s">
        <v>2534</v>
      </c>
      <c r="D1955" t="s">
        <v>3641</v>
      </c>
      <c r="E1955">
        <v>1</v>
      </c>
      <c r="F1955">
        <v>13</v>
      </c>
      <c r="G1955">
        <v>11</v>
      </c>
    </row>
    <row r="1956" hidden="1" spans="1:7">
      <c r="A1956" t="s">
        <v>3639</v>
      </c>
      <c r="B1956" t="s">
        <v>3553</v>
      </c>
      <c r="C1956" t="s">
        <v>2536</v>
      </c>
      <c r="D1956" t="s">
        <v>3642</v>
      </c>
      <c r="E1956">
        <v>1</v>
      </c>
      <c r="F1956">
        <v>4</v>
      </c>
      <c r="G1956">
        <v>1</v>
      </c>
    </row>
    <row r="1957" hidden="1" spans="1:7">
      <c r="A1957" t="s">
        <v>3639</v>
      </c>
      <c r="B1957" t="s">
        <v>3553</v>
      </c>
      <c r="C1957" t="s">
        <v>3157</v>
      </c>
      <c r="D1957" t="s">
        <v>3643</v>
      </c>
      <c r="E1957">
        <v>1</v>
      </c>
      <c r="F1957">
        <v>0</v>
      </c>
      <c r="G1957">
        <v>0</v>
      </c>
    </row>
    <row r="1958" hidden="1" spans="1:7">
      <c r="A1958" t="s">
        <v>3644</v>
      </c>
      <c r="B1958" t="s">
        <v>3553</v>
      </c>
      <c r="C1958" t="s">
        <v>129</v>
      </c>
      <c r="D1958" t="s">
        <v>3645</v>
      </c>
      <c r="E1958">
        <v>4</v>
      </c>
      <c r="F1958">
        <v>72</v>
      </c>
      <c r="G1958">
        <v>64</v>
      </c>
    </row>
    <row r="1959" hidden="1" spans="1:7">
      <c r="A1959" t="s">
        <v>3644</v>
      </c>
      <c r="B1959" t="s">
        <v>3553</v>
      </c>
      <c r="C1959" t="s">
        <v>131</v>
      </c>
      <c r="D1959" t="s">
        <v>3646</v>
      </c>
      <c r="E1959">
        <v>4</v>
      </c>
      <c r="F1959">
        <v>58</v>
      </c>
      <c r="G1959">
        <v>42</v>
      </c>
    </row>
    <row r="1960" hidden="1" spans="1:7">
      <c r="A1960" t="s">
        <v>3644</v>
      </c>
      <c r="B1960" t="s">
        <v>3553</v>
      </c>
      <c r="C1960" t="s">
        <v>170</v>
      </c>
      <c r="D1960" t="s">
        <v>3647</v>
      </c>
      <c r="E1960">
        <v>4</v>
      </c>
      <c r="F1960">
        <v>54</v>
      </c>
      <c r="G1960">
        <v>47</v>
      </c>
    </row>
    <row r="1961" hidden="1" spans="1:7">
      <c r="A1961" t="s">
        <v>3644</v>
      </c>
      <c r="B1961" t="s">
        <v>3553</v>
      </c>
      <c r="C1961" t="s">
        <v>2367</v>
      </c>
      <c r="D1961" t="s">
        <v>3648</v>
      </c>
      <c r="E1961">
        <v>3</v>
      </c>
      <c r="F1961">
        <v>25</v>
      </c>
      <c r="G1961">
        <v>24</v>
      </c>
    </row>
    <row r="1962" hidden="1" spans="1:7">
      <c r="A1962" t="s">
        <v>3644</v>
      </c>
      <c r="B1962" t="s">
        <v>3553</v>
      </c>
      <c r="C1962" t="s">
        <v>3649</v>
      </c>
      <c r="D1962" t="s">
        <v>3650</v>
      </c>
      <c r="E1962">
        <v>3</v>
      </c>
      <c r="F1962">
        <v>24</v>
      </c>
      <c r="G1962">
        <v>12</v>
      </c>
    </row>
    <row r="1963" hidden="1" spans="1:7">
      <c r="A1963" t="s">
        <v>3651</v>
      </c>
      <c r="B1963" t="s">
        <v>3652</v>
      </c>
      <c r="C1963" t="s">
        <v>813</v>
      </c>
      <c r="D1963" t="s">
        <v>3653</v>
      </c>
      <c r="E1963">
        <v>1</v>
      </c>
      <c r="F1963">
        <v>1</v>
      </c>
      <c r="G1963">
        <v>0</v>
      </c>
    </row>
    <row r="1964" hidden="1" spans="1:7">
      <c r="A1964" t="s">
        <v>3654</v>
      </c>
      <c r="B1964" t="s">
        <v>3652</v>
      </c>
      <c r="C1964" t="s">
        <v>813</v>
      </c>
      <c r="D1964" t="s">
        <v>3655</v>
      </c>
      <c r="E1964">
        <v>1</v>
      </c>
      <c r="F1964">
        <v>9</v>
      </c>
      <c r="G1964">
        <v>0</v>
      </c>
    </row>
    <row r="1965" hidden="1" spans="1:7">
      <c r="A1965" t="s">
        <v>3656</v>
      </c>
      <c r="B1965" t="s">
        <v>3652</v>
      </c>
      <c r="C1965" t="s">
        <v>1402</v>
      </c>
      <c r="D1965" t="s">
        <v>3657</v>
      </c>
      <c r="E1965">
        <v>1</v>
      </c>
      <c r="F1965">
        <v>6</v>
      </c>
      <c r="G1965">
        <v>5</v>
      </c>
    </row>
    <row r="1966" hidden="1" spans="1:7">
      <c r="A1966" t="s">
        <v>3656</v>
      </c>
      <c r="B1966" t="s">
        <v>3652</v>
      </c>
      <c r="C1966" t="s">
        <v>1404</v>
      </c>
      <c r="D1966" t="s">
        <v>3658</v>
      </c>
      <c r="E1966">
        <v>1</v>
      </c>
      <c r="F1966">
        <v>18</v>
      </c>
      <c r="G1966">
        <v>17</v>
      </c>
    </row>
    <row r="1967" hidden="1" spans="1:7">
      <c r="A1967" t="s">
        <v>3659</v>
      </c>
      <c r="B1967" t="s">
        <v>3652</v>
      </c>
      <c r="C1967" t="s">
        <v>45</v>
      </c>
      <c r="D1967" t="s">
        <v>3660</v>
      </c>
      <c r="E1967">
        <v>1</v>
      </c>
      <c r="F1967">
        <v>7</v>
      </c>
      <c r="G1967">
        <v>6</v>
      </c>
    </row>
    <row r="1968" hidden="1" spans="1:7">
      <c r="A1968" t="s">
        <v>3661</v>
      </c>
      <c r="B1968" t="s">
        <v>3652</v>
      </c>
      <c r="C1968" t="s">
        <v>399</v>
      </c>
      <c r="D1968" t="s">
        <v>3662</v>
      </c>
      <c r="E1968">
        <v>1</v>
      </c>
      <c r="F1968">
        <v>6</v>
      </c>
      <c r="G1968">
        <v>4</v>
      </c>
    </row>
    <row r="1969" hidden="1" spans="1:7">
      <c r="A1969" t="s">
        <v>3661</v>
      </c>
      <c r="B1969" t="s">
        <v>3652</v>
      </c>
      <c r="C1969" t="s">
        <v>45</v>
      </c>
      <c r="D1969" t="s">
        <v>3663</v>
      </c>
      <c r="E1969">
        <v>1</v>
      </c>
      <c r="F1969">
        <v>13</v>
      </c>
      <c r="G1969">
        <v>4</v>
      </c>
    </row>
    <row r="1970" hidden="1" spans="1:7">
      <c r="A1970" t="s">
        <v>3664</v>
      </c>
      <c r="B1970" t="s">
        <v>3652</v>
      </c>
      <c r="C1970" t="s">
        <v>129</v>
      </c>
      <c r="D1970" t="s">
        <v>3665</v>
      </c>
      <c r="E1970">
        <v>2</v>
      </c>
      <c r="F1970">
        <v>32</v>
      </c>
      <c r="G1970">
        <v>18</v>
      </c>
    </row>
    <row r="1971" hidden="1" spans="1:7">
      <c r="A1971" t="s">
        <v>3664</v>
      </c>
      <c r="B1971" t="s">
        <v>3652</v>
      </c>
      <c r="C1971" t="s">
        <v>131</v>
      </c>
      <c r="D1971" t="s">
        <v>3666</v>
      </c>
      <c r="E1971">
        <v>2</v>
      </c>
      <c r="F1971">
        <v>38</v>
      </c>
      <c r="G1971">
        <v>16</v>
      </c>
    </row>
    <row r="1972" hidden="1" spans="1:7">
      <c r="A1972" t="s">
        <v>3667</v>
      </c>
      <c r="B1972" t="s">
        <v>3652</v>
      </c>
      <c r="C1972" t="s">
        <v>45</v>
      </c>
      <c r="D1972" t="s">
        <v>3668</v>
      </c>
      <c r="E1972">
        <v>1</v>
      </c>
      <c r="F1972">
        <v>9</v>
      </c>
      <c r="G1972">
        <v>3</v>
      </c>
    </row>
    <row r="1973" hidden="1" spans="1:7">
      <c r="A1973" t="s">
        <v>3667</v>
      </c>
      <c r="B1973" t="s">
        <v>3652</v>
      </c>
      <c r="C1973" t="s">
        <v>11</v>
      </c>
      <c r="D1973" t="s">
        <v>3669</v>
      </c>
      <c r="E1973">
        <v>1</v>
      </c>
      <c r="F1973">
        <v>52</v>
      </c>
      <c r="G1973">
        <v>19</v>
      </c>
    </row>
    <row r="1974" hidden="1" spans="1:7">
      <c r="A1974" t="s">
        <v>3667</v>
      </c>
      <c r="B1974" t="s">
        <v>3652</v>
      </c>
      <c r="C1974" t="s">
        <v>32</v>
      </c>
      <c r="D1974" t="s">
        <v>3670</v>
      </c>
      <c r="E1974">
        <v>1</v>
      </c>
      <c r="F1974">
        <v>13</v>
      </c>
      <c r="G1974">
        <v>4</v>
      </c>
    </row>
    <row r="1975" hidden="1" spans="1:7">
      <c r="A1975" t="s">
        <v>3671</v>
      </c>
      <c r="B1975" t="s">
        <v>3652</v>
      </c>
      <c r="C1975" t="s">
        <v>45</v>
      </c>
      <c r="D1975" t="s">
        <v>3672</v>
      </c>
      <c r="E1975">
        <v>1</v>
      </c>
      <c r="F1975">
        <v>5</v>
      </c>
      <c r="G1975">
        <v>1</v>
      </c>
    </row>
    <row r="1976" hidden="1" spans="1:7">
      <c r="A1976" t="s">
        <v>3671</v>
      </c>
      <c r="B1976" t="s">
        <v>3652</v>
      </c>
      <c r="C1976" t="s">
        <v>1402</v>
      </c>
      <c r="D1976" t="s">
        <v>3673</v>
      </c>
      <c r="E1976">
        <v>1</v>
      </c>
      <c r="F1976">
        <v>17</v>
      </c>
      <c r="G1976">
        <v>6</v>
      </c>
    </row>
    <row r="1977" hidden="1" spans="1:7">
      <c r="A1977" t="s">
        <v>3671</v>
      </c>
      <c r="B1977" t="s">
        <v>3652</v>
      </c>
      <c r="C1977" t="s">
        <v>1404</v>
      </c>
      <c r="D1977" t="s">
        <v>3674</v>
      </c>
      <c r="E1977">
        <v>1</v>
      </c>
      <c r="F1977">
        <v>8</v>
      </c>
      <c r="G1977">
        <v>3</v>
      </c>
    </row>
    <row r="1978" hidden="1" spans="1:7">
      <c r="A1978" t="s">
        <v>3671</v>
      </c>
      <c r="B1978" t="s">
        <v>3652</v>
      </c>
      <c r="C1978" t="s">
        <v>32</v>
      </c>
      <c r="D1978" t="s">
        <v>3675</v>
      </c>
      <c r="E1978">
        <v>1</v>
      </c>
      <c r="F1978">
        <v>15</v>
      </c>
      <c r="G1978">
        <v>4</v>
      </c>
    </row>
    <row r="1979" hidden="1" spans="1:7">
      <c r="A1979" t="s">
        <v>3676</v>
      </c>
      <c r="B1979" t="s">
        <v>3652</v>
      </c>
      <c r="C1979" t="s">
        <v>45</v>
      </c>
      <c r="D1979" t="s">
        <v>3677</v>
      </c>
      <c r="E1979">
        <v>1</v>
      </c>
      <c r="F1979">
        <v>3</v>
      </c>
      <c r="G1979">
        <v>2</v>
      </c>
    </row>
    <row r="1980" hidden="1" spans="1:7">
      <c r="A1980" t="s">
        <v>3676</v>
      </c>
      <c r="B1980" t="s">
        <v>3652</v>
      </c>
      <c r="C1980" t="s">
        <v>518</v>
      </c>
      <c r="D1980" t="s">
        <v>3678</v>
      </c>
      <c r="E1980">
        <v>1</v>
      </c>
      <c r="F1980">
        <v>14</v>
      </c>
      <c r="G1980">
        <v>2</v>
      </c>
    </row>
    <row r="1981" hidden="1" spans="1:7">
      <c r="A1981" t="s">
        <v>3679</v>
      </c>
      <c r="B1981" t="s">
        <v>3652</v>
      </c>
      <c r="C1981" t="s">
        <v>471</v>
      </c>
      <c r="D1981" t="s">
        <v>3680</v>
      </c>
      <c r="E1981">
        <v>1</v>
      </c>
      <c r="F1981">
        <v>30</v>
      </c>
      <c r="G1981">
        <v>13</v>
      </c>
    </row>
    <row r="1982" hidden="1" spans="1:7">
      <c r="A1982" t="s">
        <v>3681</v>
      </c>
      <c r="B1982" t="s">
        <v>3652</v>
      </c>
      <c r="C1982" t="s">
        <v>30</v>
      </c>
      <c r="D1982" t="s">
        <v>3682</v>
      </c>
      <c r="E1982">
        <v>1</v>
      </c>
      <c r="F1982">
        <v>4</v>
      </c>
      <c r="G1982">
        <v>0</v>
      </c>
    </row>
    <row r="1983" hidden="1" spans="1:7">
      <c r="A1983" t="s">
        <v>3683</v>
      </c>
      <c r="B1983" t="s">
        <v>3652</v>
      </c>
      <c r="C1983" t="s">
        <v>1727</v>
      </c>
      <c r="D1983" t="s">
        <v>3684</v>
      </c>
      <c r="E1983">
        <v>1</v>
      </c>
      <c r="F1983">
        <v>10</v>
      </c>
      <c r="G1983">
        <v>3</v>
      </c>
    </row>
    <row r="1984" hidden="1" spans="1:7">
      <c r="A1984" t="s">
        <v>3685</v>
      </c>
      <c r="B1984" t="s">
        <v>3652</v>
      </c>
      <c r="C1984" t="s">
        <v>283</v>
      </c>
      <c r="D1984" t="s">
        <v>3686</v>
      </c>
      <c r="E1984">
        <v>1</v>
      </c>
      <c r="F1984">
        <v>5</v>
      </c>
      <c r="G1984">
        <v>2</v>
      </c>
    </row>
    <row r="1985" hidden="1" spans="1:7">
      <c r="A1985" t="s">
        <v>3687</v>
      </c>
      <c r="B1985" t="s">
        <v>3652</v>
      </c>
      <c r="C1985" t="s">
        <v>13</v>
      </c>
      <c r="D1985" t="s">
        <v>3688</v>
      </c>
      <c r="E1985">
        <v>1</v>
      </c>
      <c r="F1985">
        <v>12</v>
      </c>
      <c r="G1985">
        <v>1</v>
      </c>
    </row>
    <row r="1986" hidden="1" spans="1:7">
      <c r="A1986" t="s">
        <v>3689</v>
      </c>
      <c r="B1986" t="s">
        <v>3652</v>
      </c>
      <c r="C1986" t="s">
        <v>45</v>
      </c>
      <c r="D1986" t="s">
        <v>3690</v>
      </c>
      <c r="E1986">
        <v>1</v>
      </c>
      <c r="F1986">
        <v>84</v>
      </c>
      <c r="G1986">
        <v>21</v>
      </c>
    </row>
    <row r="1987" hidden="1" spans="1:7">
      <c r="A1987" t="s">
        <v>3691</v>
      </c>
      <c r="B1987" t="s">
        <v>3652</v>
      </c>
      <c r="C1987" t="s">
        <v>3336</v>
      </c>
      <c r="D1987" t="s">
        <v>3692</v>
      </c>
      <c r="E1987">
        <v>1</v>
      </c>
      <c r="F1987">
        <v>7</v>
      </c>
      <c r="G1987">
        <v>2</v>
      </c>
    </row>
    <row r="1988" hidden="1" spans="1:7">
      <c r="A1988" t="s">
        <v>3691</v>
      </c>
      <c r="B1988" t="s">
        <v>3652</v>
      </c>
      <c r="C1988" t="s">
        <v>3338</v>
      </c>
      <c r="D1988" t="s">
        <v>3693</v>
      </c>
      <c r="E1988">
        <v>1</v>
      </c>
      <c r="F1988">
        <v>6</v>
      </c>
      <c r="G1988">
        <v>1</v>
      </c>
    </row>
    <row r="1989" hidden="1" spans="1:7">
      <c r="A1989" t="s">
        <v>3694</v>
      </c>
      <c r="B1989" t="s">
        <v>3652</v>
      </c>
      <c r="C1989" t="s">
        <v>3336</v>
      </c>
      <c r="D1989" t="s">
        <v>3695</v>
      </c>
      <c r="E1989">
        <v>1</v>
      </c>
      <c r="F1989">
        <v>9</v>
      </c>
      <c r="G1989">
        <v>2</v>
      </c>
    </row>
    <row r="1990" hidden="1" spans="1:7">
      <c r="A1990" t="s">
        <v>3694</v>
      </c>
      <c r="B1990" t="s">
        <v>3652</v>
      </c>
      <c r="C1990" t="s">
        <v>3338</v>
      </c>
      <c r="D1990" t="s">
        <v>3696</v>
      </c>
      <c r="E1990">
        <v>1</v>
      </c>
      <c r="F1990">
        <v>15</v>
      </c>
      <c r="G1990">
        <v>1</v>
      </c>
    </row>
    <row r="1991" hidden="1" spans="1:7">
      <c r="A1991" t="s">
        <v>3697</v>
      </c>
      <c r="B1991" t="s">
        <v>3652</v>
      </c>
      <c r="C1991" t="s">
        <v>32</v>
      </c>
      <c r="D1991" t="s">
        <v>3698</v>
      </c>
      <c r="E1991">
        <v>1</v>
      </c>
      <c r="F1991">
        <v>13</v>
      </c>
      <c r="G1991">
        <v>2</v>
      </c>
    </row>
    <row r="1992" hidden="1" spans="1:7">
      <c r="A1992" t="s">
        <v>3699</v>
      </c>
      <c r="B1992" t="s">
        <v>3652</v>
      </c>
      <c r="C1992" t="s">
        <v>45</v>
      </c>
      <c r="D1992" t="s">
        <v>3700</v>
      </c>
      <c r="E1992">
        <v>1</v>
      </c>
      <c r="F1992">
        <v>20</v>
      </c>
      <c r="G1992">
        <v>12</v>
      </c>
    </row>
    <row r="1993" hidden="1" spans="1:7">
      <c r="A1993" t="s">
        <v>3701</v>
      </c>
      <c r="B1993" t="s">
        <v>3652</v>
      </c>
      <c r="C1993" t="s">
        <v>45</v>
      </c>
      <c r="D1993" t="s">
        <v>3702</v>
      </c>
      <c r="E1993">
        <v>1</v>
      </c>
      <c r="F1993">
        <v>20</v>
      </c>
      <c r="G1993">
        <v>8</v>
      </c>
    </row>
    <row r="1994" hidden="1" spans="1:7">
      <c r="A1994" t="s">
        <v>3703</v>
      </c>
      <c r="B1994" t="s">
        <v>3652</v>
      </c>
      <c r="C1994" t="s">
        <v>283</v>
      </c>
      <c r="D1994" t="s">
        <v>3704</v>
      </c>
      <c r="E1994">
        <v>1</v>
      </c>
      <c r="F1994">
        <v>10</v>
      </c>
      <c r="G1994">
        <v>4</v>
      </c>
    </row>
    <row r="1995" hidden="1" spans="1:7">
      <c r="A1995" t="s">
        <v>3705</v>
      </c>
      <c r="B1995" t="s">
        <v>3652</v>
      </c>
      <c r="C1995" t="s">
        <v>45</v>
      </c>
      <c r="D1995" t="s">
        <v>3706</v>
      </c>
      <c r="E1995">
        <v>1</v>
      </c>
      <c r="F1995">
        <v>4</v>
      </c>
      <c r="G1995">
        <v>1</v>
      </c>
    </row>
    <row r="1996" hidden="1" spans="1:7">
      <c r="A1996" t="s">
        <v>3707</v>
      </c>
      <c r="B1996" t="s">
        <v>3652</v>
      </c>
      <c r="C1996" t="s">
        <v>713</v>
      </c>
      <c r="D1996" t="s">
        <v>3708</v>
      </c>
      <c r="E1996">
        <v>1</v>
      </c>
      <c r="F1996">
        <v>17</v>
      </c>
      <c r="G1996">
        <v>3</v>
      </c>
    </row>
    <row r="1997" hidden="1" spans="1:7">
      <c r="A1997" t="s">
        <v>3709</v>
      </c>
      <c r="B1997" t="s">
        <v>3652</v>
      </c>
      <c r="C1997" t="s">
        <v>3710</v>
      </c>
      <c r="D1997" t="s">
        <v>3711</v>
      </c>
      <c r="E1997">
        <v>1</v>
      </c>
      <c r="F1997">
        <v>6</v>
      </c>
      <c r="G1997">
        <v>0</v>
      </c>
    </row>
    <row r="1998" hidden="1" spans="1:7">
      <c r="A1998" t="s">
        <v>3709</v>
      </c>
      <c r="B1998" t="s">
        <v>3652</v>
      </c>
      <c r="C1998" t="s">
        <v>62</v>
      </c>
      <c r="D1998" t="s">
        <v>3712</v>
      </c>
      <c r="E1998">
        <v>1</v>
      </c>
      <c r="F1998">
        <v>16</v>
      </c>
      <c r="G1998">
        <v>7</v>
      </c>
    </row>
    <row r="1999" hidden="1" spans="1:7">
      <c r="A1999" t="s">
        <v>3713</v>
      </c>
      <c r="B1999" t="s">
        <v>3652</v>
      </c>
      <c r="C1999" t="s">
        <v>129</v>
      </c>
      <c r="D1999" t="s">
        <v>3714</v>
      </c>
      <c r="E1999">
        <v>4</v>
      </c>
      <c r="F1999">
        <v>28</v>
      </c>
      <c r="G1999">
        <v>13</v>
      </c>
    </row>
    <row r="2000" hidden="1" spans="1:7">
      <c r="A2000" t="s">
        <v>3713</v>
      </c>
      <c r="B2000" t="s">
        <v>3652</v>
      </c>
      <c r="C2000" t="s">
        <v>131</v>
      </c>
      <c r="D2000" t="s">
        <v>3715</v>
      </c>
      <c r="E2000">
        <v>4</v>
      </c>
      <c r="F2000">
        <v>51</v>
      </c>
      <c r="G2000">
        <v>21</v>
      </c>
    </row>
    <row r="2001" hidden="1" spans="1:7">
      <c r="A2001" t="s">
        <v>3713</v>
      </c>
      <c r="B2001" t="s">
        <v>3652</v>
      </c>
      <c r="C2001" t="s">
        <v>170</v>
      </c>
      <c r="D2001" t="s">
        <v>3716</v>
      </c>
      <c r="E2001">
        <v>3</v>
      </c>
      <c r="F2001">
        <v>35</v>
      </c>
      <c r="G2001">
        <v>26</v>
      </c>
    </row>
    <row r="2002" hidden="1" spans="1:7">
      <c r="A2002" t="s">
        <v>3713</v>
      </c>
      <c r="B2002" t="s">
        <v>3652</v>
      </c>
      <c r="C2002" t="s">
        <v>2367</v>
      </c>
      <c r="D2002" t="s">
        <v>3717</v>
      </c>
      <c r="E2002">
        <v>2</v>
      </c>
      <c r="F2002">
        <v>11</v>
      </c>
      <c r="G2002">
        <v>4</v>
      </c>
    </row>
    <row r="2003" hidden="1" spans="1:7">
      <c r="A2003" t="s">
        <v>3713</v>
      </c>
      <c r="B2003" t="s">
        <v>3652</v>
      </c>
      <c r="C2003" t="s">
        <v>3649</v>
      </c>
      <c r="D2003" t="s">
        <v>3718</v>
      </c>
      <c r="E2003">
        <v>4</v>
      </c>
      <c r="F2003">
        <v>31</v>
      </c>
      <c r="G2003">
        <v>9</v>
      </c>
    </row>
    <row r="2004" hidden="1" spans="1:7">
      <c r="A2004" t="s">
        <v>3713</v>
      </c>
      <c r="B2004" t="s">
        <v>3652</v>
      </c>
      <c r="C2004" t="s">
        <v>3719</v>
      </c>
      <c r="D2004" t="s">
        <v>3720</v>
      </c>
      <c r="E2004">
        <v>4</v>
      </c>
      <c r="F2004">
        <v>60</v>
      </c>
      <c r="G2004">
        <v>23</v>
      </c>
    </row>
    <row r="2005" hidden="1" spans="1:7">
      <c r="A2005" t="s">
        <v>3713</v>
      </c>
      <c r="B2005" t="s">
        <v>3652</v>
      </c>
      <c r="C2005" t="s">
        <v>3721</v>
      </c>
      <c r="D2005" t="s">
        <v>3722</v>
      </c>
      <c r="E2005">
        <v>3</v>
      </c>
      <c r="F2005">
        <v>43</v>
      </c>
      <c r="G2005">
        <v>9</v>
      </c>
    </row>
    <row r="2006" hidden="1" spans="1:7">
      <c r="A2006" t="s">
        <v>3713</v>
      </c>
      <c r="B2006" t="s">
        <v>3652</v>
      </c>
      <c r="C2006" t="s">
        <v>3723</v>
      </c>
      <c r="D2006" t="s">
        <v>3724</v>
      </c>
      <c r="E2006">
        <v>2</v>
      </c>
      <c r="F2006">
        <v>12</v>
      </c>
      <c r="G2006">
        <v>2</v>
      </c>
    </row>
    <row r="2007" hidden="1" spans="1:7">
      <c r="A2007" t="s">
        <v>3713</v>
      </c>
      <c r="B2007" t="s">
        <v>3652</v>
      </c>
      <c r="C2007" t="s">
        <v>3725</v>
      </c>
      <c r="D2007" t="s">
        <v>3726</v>
      </c>
      <c r="E2007">
        <v>3</v>
      </c>
      <c r="F2007">
        <v>95</v>
      </c>
      <c r="G2007">
        <v>46</v>
      </c>
    </row>
    <row r="2008" hidden="1" spans="1:7">
      <c r="A2008" t="s">
        <v>3713</v>
      </c>
      <c r="B2008" t="s">
        <v>3652</v>
      </c>
      <c r="C2008" t="s">
        <v>3727</v>
      </c>
      <c r="D2008" t="s">
        <v>3728</v>
      </c>
      <c r="E2008">
        <v>3</v>
      </c>
      <c r="F2008">
        <v>310</v>
      </c>
      <c r="G2008">
        <v>255</v>
      </c>
    </row>
    <row r="2009" hidden="1" spans="1:7">
      <c r="A2009" t="s">
        <v>3713</v>
      </c>
      <c r="B2009" t="s">
        <v>3652</v>
      </c>
      <c r="C2009" t="s">
        <v>3729</v>
      </c>
      <c r="D2009" t="s">
        <v>3730</v>
      </c>
      <c r="E2009">
        <v>3</v>
      </c>
      <c r="F2009">
        <v>36</v>
      </c>
      <c r="G2009">
        <v>4</v>
      </c>
    </row>
    <row r="2010" hidden="1" spans="1:7">
      <c r="A2010" t="s">
        <v>3731</v>
      </c>
      <c r="B2010" t="s">
        <v>3732</v>
      </c>
      <c r="C2010" t="s">
        <v>129</v>
      </c>
      <c r="D2010" t="s">
        <v>3733</v>
      </c>
      <c r="E2010">
        <v>1</v>
      </c>
      <c r="F2010">
        <v>20</v>
      </c>
      <c r="G2010">
        <v>16</v>
      </c>
    </row>
    <row r="2011" hidden="1" spans="1:7">
      <c r="A2011" t="s">
        <v>3731</v>
      </c>
      <c r="B2011" t="s">
        <v>3732</v>
      </c>
      <c r="C2011" t="s">
        <v>131</v>
      </c>
      <c r="D2011" t="s">
        <v>3734</v>
      </c>
      <c r="E2011">
        <v>1</v>
      </c>
      <c r="F2011">
        <v>29</v>
      </c>
      <c r="G2011">
        <v>24</v>
      </c>
    </row>
    <row r="2012" hidden="1" spans="1:7">
      <c r="A2012" t="s">
        <v>3735</v>
      </c>
      <c r="B2012" t="s">
        <v>3732</v>
      </c>
      <c r="C2012" t="s">
        <v>32</v>
      </c>
      <c r="D2012" t="s">
        <v>3736</v>
      </c>
      <c r="E2012">
        <v>1</v>
      </c>
      <c r="F2012">
        <v>31</v>
      </c>
      <c r="G2012">
        <v>27</v>
      </c>
    </row>
    <row r="2013" hidden="1" spans="1:7">
      <c r="A2013" t="s">
        <v>3737</v>
      </c>
      <c r="B2013" t="s">
        <v>3732</v>
      </c>
      <c r="C2013" t="s">
        <v>45</v>
      </c>
      <c r="D2013" t="s">
        <v>3738</v>
      </c>
      <c r="E2013">
        <v>2</v>
      </c>
      <c r="F2013">
        <v>37</v>
      </c>
      <c r="G2013">
        <v>32</v>
      </c>
    </row>
    <row r="2014" hidden="1" spans="1:7">
      <c r="A2014" t="s">
        <v>3739</v>
      </c>
      <c r="B2014" t="s">
        <v>3732</v>
      </c>
      <c r="C2014" t="s">
        <v>129</v>
      </c>
      <c r="D2014" t="s">
        <v>3740</v>
      </c>
      <c r="E2014">
        <v>2</v>
      </c>
      <c r="F2014">
        <v>37</v>
      </c>
      <c r="G2014">
        <v>32</v>
      </c>
    </row>
    <row r="2015" hidden="1" spans="1:7">
      <c r="A2015" t="s">
        <v>3739</v>
      </c>
      <c r="B2015" t="s">
        <v>3732</v>
      </c>
      <c r="C2015" t="s">
        <v>131</v>
      </c>
      <c r="D2015" t="s">
        <v>3741</v>
      </c>
      <c r="E2015">
        <v>2</v>
      </c>
      <c r="F2015">
        <v>32</v>
      </c>
      <c r="G2015">
        <v>28</v>
      </c>
    </row>
    <row r="2016" hidden="1" spans="1:7">
      <c r="A2016" t="s">
        <v>3742</v>
      </c>
      <c r="B2016" t="s">
        <v>3732</v>
      </c>
      <c r="C2016" t="s">
        <v>3743</v>
      </c>
      <c r="D2016" t="s">
        <v>3744</v>
      </c>
      <c r="E2016">
        <v>1</v>
      </c>
      <c r="F2016">
        <v>28</v>
      </c>
      <c r="G2016">
        <v>23</v>
      </c>
    </row>
    <row r="2017" hidden="1" spans="1:7">
      <c r="A2017" t="s">
        <v>3745</v>
      </c>
      <c r="B2017" t="s">
        <v>3732</v>
      </c>
      <c r="C2017" t="s">
        <v>45</v>
      </c>
      <c r="D2017" t="s">
        <v>3746</v>
      </c>
      <c r="E2017">
        <v>1</v>
      </c>
      <c r="F2017">
        <v>7</v>
      </c>
      <c r="G2017">
        <v>7</v>
      </c>
    </row>
    <row r="2018" hidden="1" spans="1:7">
      <c r="A2018" t="s">
        <v>3747</v>
      </c>
      <c r="B2018" t="s">
        <v>3732</v>
      </c>
      <c r="C2018" t="s">
        <v>129</v>
      </c>
      <c r="D2018" t="s">
        <v>3748</v>
      </c>
      <c r="E2018">
        <v>2</v>
      </c>
      <c r="F2018">
        <v>16</v>
      </c>
      <c r="G2018">
        <v>15</v>
      </c>
    </row>
    <row r="2019" hidden="1" spans="1:7">
      <c r="A2019" t="s">
        <v>3747</v>
      </c>
      <c r="B2019" t="s">
        <v>3732</v>
      </c>
      <c r="C2019" t="s">
        <v>131</v>
      </c>
      <c r="D2019" t="s">
        <v>3749</v>
      </c>
      <c r="E2019">
        <v>2</v>
      </c>
      <c r="F2019">
        <v>22</v>
      </c>
      <c r="G2019">
        <v>18</v>
      </c>
    </row>
    <row r="2020" hidden="1" spans="1:7">
      <c r="A2020" t="s">
        <v>3750</v>
      </c>
      <c r="B2020" t="s">
        <v>3732</v>
      </c>
      <c r="C2020" t="s">
        <v>30</v>
      </c>
      <c r="D2020" t="s">
        <v>3751</v>
      </c>
      <c r="E2020">
        <v>1</v>
      </c>
      <c r="F2020">
        <v>12</v>
      </c>
      <c r="G2020">
        <v>9</v>
      </c>
    </row>
    <row r="2021" hidden="1" spans="1:7">
      <c r="A2021" t="s">
        <v>3750</v>
      </c>
      <c r="B2021" t="s">
        <v>3732</v>
      </c>
      <c r="C2021" t="s">
        <v>283</v>
      </c>
      <c r="D2021" t="s">
        <v>3752</v>
      </c>
      <c r="E2021">
        <v>1</v>
      </c>
      <c r="F2021">
        <v>27</v>
      </c>
      <c r="G2021">
        <v>26</v>
      </c>
    </row>
    <row r="2022" hidden="1" spans="1:7">
      <c r="A2022" t="s">
        <v>3753</v>
      </c>
      <c r="B2022" t="s">
        <v>3732</v>
      </c>
      <c r="C2022" t="s">
        <v>45</v>
      </c>
      <c r="D2022" t="s">
        <v>3754</v>
      </c>
      <c r="E2022">
        <v>1</v>
      </c>
      <c r="F2022">
        <v>16</v>
      </c>
      <c r="G2022">
        <v>9</v>
      </c>
    </row>
    <row r="2023" hidden="1" spans="1:7">
      <c r="A2023" t="s">
        <v>3753</v>
      </c>
      <c r="B2023" t="s">
        <v>3732</v>
      </c>
      <c r="C2023" t="s">
        <v>32</v>
      </c>
      <c r="D2023" t="s">
        <v>3755</v>
      </c>
      <c r="E2023">
        <v>1</v>
      </c>
      <c r="F2023">
        <v>15</v>
      </c>
      <c r="G2023">
        <v>13</v>
      </c>
    </row>
    <row r="2024" hidden="1" spans="1:7">
      <c r="A2024" t="s">
        <v>3756</v>
      </c>
      <c r="B2024" t="s">
        <v>3732</v>
      </c>
      <c r="C2024" t="s">
        <v>302</v>
      </c>
      <c r="D2024" t="s">
        <v>3757</v>
      </c>
      <c r="E2024">
        <v>1</v>
      </c>
      <c r="F2024">
        <v>23</v>
      </c>
      <c r="G2024">
        <v>21</v>
      </c>
    </row>
    <row r="2025" hidden="1" spans="1:7">
      <c r="A2025" t="s">
        <v>3758</v>
      </c>
      <c r="B2025" t="s">
        <v>3732</v>
      </c>
      <c r="C2025" t="s">
        <v>3759</v>
      </c>
      <c r="D2025" t="s">
        <v>3760</v>
      </c>
      <c r="E2025">
        <v>1</v>
      </c>
      <c r="F2025">
        <v>20</v>
      </c>
      <c r="G2025">
        <v>17</v>
      </c>
    </row>
    <row r="2026" hidden="1" spans="1:7">
      <c r="A2026" t="s">
        <v>3758</v>
      </c>
      <c r="B2026" t="s">
        <v>3732</v>
      </c>
      <c r="C2026" t="s">
        <v>641</v>
      </c>
      <c r="D2026" t="s">
        <v>3761</v>
      </c>
      <c r="E2026">
        <v>1</v>
      </c>
      <c r="F2026">
        <v>25</v>
      </c>
      <c r="G2026">
        <v>23</v>
      </c>
    </row>
    <row r="2027" hidden="1" spans="1:7">
      <c r="A2027" t="s">
        <v>3758</v>
      </c>
      <c r="B2027" t="s">
        <v>3732</v>
      </c>
      <c r="C2027" t="s">
        <v>643</v>
      </c>
      <c r="D2027" t="s">
        <v>3762</v>
      </c>
      <c r="E2027">
        <v>1</v>
      </c>
      <c r="F2027">
        <v>10</v>
      </c>
      <c r="G2027">
        <v>9</v>
      </c>
    </row>
    <row r="2028" hidden="1" spans="1:7">
      <c r="A2028" t="s">
        <v>3763</v>
      </c>
      <c r="B2028" t="s">
        <v>3732</v>
      </c>
      <c r="C2028" t="s">
        <v>514</v>
      </c>
      <c r="D2028" t="s">
        <v>3764</v>
      </c>
      <c r="E2028">
        <v>1</v>
      </c>
      <c r="F2028">
        <v>24</v>
      </c>
      <c r="G2028">
        <v>22</v>
      </c>
    </row>
    <row r="2029" hidden="1" spans="1:7">
      <c r="A2029" t="s">
        <v>3765</v>
      </c>
      <c r="B2029" t="s">
        <v>3732</v>
      </c>
      <c r="C2029" t="s">
        <v>45</v>
      </c>
      <c r="D2029" t="s">
        <v>3766</v>
      </c>
      <c r="E2029">
        <v>1</v>
      </c>
      <c r="F2029">
        <v>14</v>
      </c>
      <c r="G2029">
        <v>11</v>
      </c>
    </row>
    <row r="2030" hidden="1" spans="1:7">
      <c r="A2030" t="s">
        <v>3767</v>
      </c>
      <c r="B2030" t="s">
        <v>3732</v>
      </c>
      <c r="C2030" t="s">
        <v>32</v>
      </c>
      <c r="D2030" t="s">
        <v>3768</v>
      </c>
      <c r="E2030">
        <v>1</v>
      </c>
      <c r="F2030">
        <v>35</v>
      </c>
      <c r="G2030">
        <v>31</v>
      </c>
    </row>
    <row r="2031" hidden="1" spans="1:7">
      <c r="A2031" t="s">
        <v>3767</v>
      </c>
      <c r="B2031" t="s">
        <v>3732</v>
      </c>
      <c r="C2031" t="s">
        <v>30</v>
      </c>
      <c r="D2031" t="s">
        <v>3769</v>
      </c>
      <c r="E2031">
        <v>2</v>
      </c>
      <c r="F2031">
        <v>20</v>
      </c>
      <c r="G2031">
        <v>16</v>
      </c>
    </row>
    <row r="2032" hidden="1" spans="1:7">
      <c r="A2032" t="s">
        <v>3770</v>
      </c>
      <c r="B2032" t="s">
        <v>3732</v>
      </c>
      <c r="C2032" t="s">
        <v>62</v>
      </c>
      <c r="D2032" t="s">
        <v>3771</v>
      </c>
      <c r="E2032">
        <v>1</v>
      </c>
      <c r="F2032">
        <v>15</v>
      </c>
      <c r="G2032">
        <v>13</v>
      </c>
    </row>
    <row r="2033" hidden="1" spans="1:7">
      <c r="A2033" t="s">
        <v>3772</v>
      </c>
      <c r="B2033" t="s">
        <v>3732</v>
      </c>
      <c r="C2033" t="s">
        <v>2359</v>
      </c>
      <c r="D2033" t="s">
        <v>3773</v>
      </c>
      <c r="E2033">
        <v>4</v>
      </c>
      <c r="F2033">
        <v>43</v>
      </c>
      <c r="G2033">
        <v>31</v>
      </c>
    </row>
    <row r="2034" hidden="1" spans="1:7">
      <c r="A2034" t="s">
        <v>3774</v>
      </c>
      <c r="B2034" t="s">
        <v>3732</v>
      </c>
      <c r="C2034" t="s">
        <v>30</v>
      </c>
      <c r="D2034" t="s">
        <v>3775</v>
      </c>
      <c r="E2034">
        <v>1</v>
      </c>
      <c r="F2034">
        <v>14</v>
      </c>
      <c r="G2034">
        <v>13</v>
      </c>
    </row>
    <row r="2035" hidden="1" spans="1:7">
      <c r="A2035" t="s">
        <v>3776</v>
      </c>
      <c r="B2035" t="s">
        <v>3732</v>
      </c>
      <c r="C2035" t="s">
        <v>45</v>
      </c>
      <c r="D2035" t="s">
        <v>3777</v>
      </c>
      <c r="E2035">
        <v>1</v>
      </c>
      <c r="F2035">
        <v>16</v>
      </c>
      <c r="G2035">
        <v>12</v>
      </c>
    </row>
    <row r="2036" hidden="1" spans="1:7">
      <c r="A2036" t="s">
        <v>3778</v>
      </c>
      <c r="B2036" t="s">
        <v>3732</v>
      </c>
      <c r="C2036" t="s">
        <v>3779</v>
      </c>
      <c r="D2036" t="s">
        <v>3780</v>
      </c>
      <c r="E2036">
        <v>1</v>
      </c>
      <c r="F2036">
        <v>17</v>
      </c>
      <c r="G2036">
        <v>14</v>
      </c>
    </row>
    <row r="2037" hidden="1" spans="1:7">
      <c r="A2037" t="s">
        <v>3781</v>
      </c>
      <c r="B2037" t="s">
        <v>3732</v>
      </c>
      <c r="C2037" t="s">
        <v>45</v>
      </c>
      <c r="D2037" t="s">
        <v>3782</v>
      </c>
      <c r="E2037">
        <v>1</v>
      </c>
      <c r="F2037">
        <v>18</v>
      </c>
      <c r="G2037">
        <v>15</v>
      </c>
    </row>
    <row r="2038" hidden="1" spans="1:7">
      <c r="A2038" t="s">
        <v>3783</v>
      </c>
      <c r="B2038" t="s">
        <v>3732</v>
      </c>
      <c r="C2038" t="s">
        <v>1727</v>
      </c>
      <c r="D2038" t="s">
        <v>3784</v>
      </c>
      <c r="E2038">
        <v>1</v>
      </c>
      <c r="F2038">
        <v>23</v>
      </c>
      <c r="G2038">
        <v>16</v>
      </c>
    </row>
    <row r="2039" hidden="1" spans="1:7">
      <c r="A2039" t="s">
        <v>3785</v>
      </c>
      <c r="B2039" t="s">
        <v>3732</v>
      </c>
      <c r="C2039" t="s">
        <v>45</v>
      </c>
      <c r="D2039" t="s">
        <v>3786</v>
      </c>
      <c r="E2039">
        <v>1</v>
      </c>
      <c r="F2039">
        <v>14</v>
      </c>
      <c r="G2039">
        <v>10</v>
      </c>
    </row>
    <row r="2040" hidden="1" spans="1:7">
      <c r="A2040" t="s">
        <v>3787</v>
      </c>
      <c r="B2040" t="s">
        <v>3732</v>
      </c>
      <c r="C2040" t="s">
        <v>45</v>
      </c>
      <c r="D2040" t="s">
        <v>3788</v>
      </c>
      <c r="E2040">
        <v>1</v>
      </c>
      <c r="F2040">
        <v>25</v>
      </c>
      <c r="G2040">
        <v>22</v>
      </c>
    </row>
    <row r="2041" hidden="1" spans="1:7">
      <c r="A2041" t="s">
        <v>3789</v>
      </c>
      <c r="B2041" t="s">
        <v>3732</v>
      </c>
      <c r="C2041" t="s">
        <v>1727</v>
      </c>
      <c r="D2041" t="s">
        <v>3790</v>
      </c>
      <c r="E2041">
        <v>1</v>
      </c>
      <c r="F2041">
        <v>12</v>
      </c>
      <c r="G2041">
        <v>12</v>
      </c>
    </row>
    <row r="2042" hidden="1" spans="1:7">
      <c r="A2042" t="s">
        <v>3791</v>
      </c>
      <c r="B2042" t="s">
        <v>3732</v>
      </c>
      <c r="C2042" t="s">
        <v>45</v>
      </c>
      <c r="D2042" t="s">
        <v>3792</v>
      </c>
      <c r="E2042">
        <v>1</v>
      </c>
      <c r="F2042">
        <v>20</v>
      </c>
      <c r="G2042">
        <v>19</v>
      </c>
    </row>
    <row r="2043" hidden="1" spans="1:7">
      <c r="A2043" t="s">
        <v>3793</v>
      </c>
      <c r="B2043" t="s">
        <v>3732</v>
      </c>
      <c r="C2043" t="s">
        <v>45</v>
      </c>
      <c r="D2043" t="s">
        <v>3794</v>
      </c>
      <c r="E2043">
        <v>1</v>
      </c>
      <c r="F2043">
        <v>2</v>
      </c>
      <c r="G2043">
        <v>2</v>
      </c>
    </row>
    <row r="2044" hidden="1" spans="1:7">
      <c r="A2044" t="s">
        <v>3795</v>
      </c>
      <c r="B2044" t="s">
        <v>3732</v>
      </c>
      <c r="C2044" t="s">
        <v>45</v>
      </c>
      <c r="D2044" t="s">
        <v>3796</v>
      </c>
      <c r="E2044">
        <v>1</v>
      </c>
      <c r="F2044">
        <v>20</v>
      </c>
      <c r="G2044">
        <v>20</v>
      </c>
    </row>
    <row r="2045" hidden="1" spans="1:7">
      <c r="A2045" t="s">
        <v>3797</v>
      </c>
      <c r="B2045" t="s">
        <v>3732</v>
      </c>
      <c r="C2045" t="s">
        <v>45</v>
      </c>
      <c r="D2045" t="s">
        <v>3798</v>
      </c>
      <c r="E2045">
        <v>1</v>
      </c>
      <c r="F2045">
        <v>22</v>
      </c>
      <c r="G2045">
        <v>21</v>
      </c>
    </row>
    <row r="2046" hidden="1" spans="1:7">
      <c r="A2046" t="s">
        <v>3799</v>
      </c>
      <c r="B2046" t="s">
        <v>3732</v>
      </c>
      <c r="C2046" t="s">
        <v>129</v>
      </c>
      <c r="D2046" t="s">
        <v>3800</v>
      </c>
      <c r="E2046">
        <v>1</v>
      </c>
      <c r="F2046">
        <v>4</v>
      </c>
      <c r="G2046">
        <v>3</v>
      </c>
    </row>
    <row r="2047" hidden="1" spans="1:7">
      <c r="A2047" t="s">
        <v>3799</v>
      </c>
      <c r="B2047" t="s">
        <v>3732</v>
      </c>
      <c r="C2047" t="s">
        <v>131</v>
      </c>
      <c r="D2047" t="s">
        <v>3801</v>
      </c>
      <c r="E2047">
        <v>1</v>
      </c>
      <c r="F2047">
        <v>18</v>
      </c>
      <c r="G2047">
        <v>18</v>
      </c>
    </row>
    <row r="2048" hidden="1" spans="1:7">
      <c r="A2048" t="s">
        <v>3802</v>
      </c>
      <c r="B2048" t="s">
        <v>3732</v>
      </c>
      <c r="C2048" t="s">
        <v>32</v>
      </c>
      <c r="D2048" t="s">
        <v>3803</v>
      </c>
      <c r="E2048">
        <v>1</v>
      </c>
      <c r="F2048">
        <v>11</v>
      </c>
      <c r="G2048">
        <v>10</v>
      </c>
    </row>
    <row r="2049" hidden="1" spans="1:7">
      <c r="A2049" t="s">
        <v>3804</v>
      </c>
      <c r="B2049" t="s">
        <v>3732</v>
      </c>
      <c r="C2049" t="s">
        <v>3805</v>
      </c>
      <c r="D2049" t="s">
        <v>3806</v>
      </c>
      <c r="E2049">
        <v>1</v>
      </c>
      <c r="F2049">
        <v>53</v>
      </c>
      <c r="G2049">
        <v>47</v>
      </c>
    </row>
    <row r="2050" hidden="1" spans="1:7">
      <c r="A2050" t="s">
        <v>3807</v>
      </c>
      <c r="B2050" t="s">
        <v>3732</v>
      </c>
      <c r="C2050" t="s">
        <v>3808</v>
      </c>
      <c r="D2050" t="s">
        <v>3809</v>
      </c>
      <c r="E2050">
        <v>1</v>
      </c>
      <c r="F2050">
        <v>4</v>
      </c>
      <c r="G2050">
        <v>4</v>
      </c>
    </row>
    <row r="2051" hidden="1" spans="1:7">
      <c r="A2051" t="s">
        <v>3810</v>
      </c>
      <c r="B2051" t="s">
        <v>3732</v>
      </c>
      <c r="C2051" t="s">
        <v>514</v>
      </c>
      <c r="D2051" t="s">
        <v>3811</v>
      </c>
      <c r="E2051">
        <v>1</v>
      </c>
      <c r="F2051">
        <v>35</v>
      </c>
      <c r="G2051">
        <v>34</v>
      </c>
    </row>
    <row r="2052" hidden="1" spans="1:7">
      <c r="A2052" t="s">
        <v>3812</v>
      </c>
      <c r="B2052" t="s">
        <v>3732</v>
      </c>
      <c r="C2052" t="s">
        <v>45</v>
      </c>
      <c r="D2052" t="s">
        <v>3813</v>
      </c>
      <c r="E2052">
        <v>2</v>
      </c>
      <c r="F2052">
        <v>28</v>
      </c>
      <c r="G2052">
        <v>25</v>
      </c>
    </row>
    <row r="2053" hidden="1" spans="1:7">
      <c r="A2053" t="s">
        <v>3814</v>
      </c>
      <c r="B2053" t="s">
        <v>3732</v>
      </c>
      <c r="C2053" t="s">
        <v>129</v>
      </c>
      <c r="D2053" t="s">
        <v>3815</v>
      </c>
      <c r="E2053">
        <v>5</v>
      </c>
      <c r="F2053">
        <v>38</v>
      </c>
      <c r="G2053">
        <v>27</v>
      </c>
    </row>
    <row r="2054" hidden="1" spans="1:7">
      <c r="A2054" t="s">
        <v>3814</v>
      </c>
      <c r="B2054" t="s">
        <v>3732</v>
      </c>
      <c r="C2054" t="s">
        <v>131</v>
      </c>
      <c r="D2054" t="s">
        <v>3816</v>
      </c>
      <c r="E2054">
        <v>5</v>
      </c>
      <c r="F2054">
        <v>48</v>
      </c>
      <c r="G2054">
        <v>27</v>
      </c>
    </row>
    <row r="2055" hidden="1" spans="1:7">
      <c r="A2055" t="s">
        <v>3814</v>
      </c>
      <c r="B2055" t="s">
        <v>3732</v>
      </c>
      <c r="C2055" t="s">
        <v>170</v>
      </c>
      <c r="D2055" t="s">
        <v>3817</v>
      </c>
      <c r="E2055">
        <v>3</v>
      </c>
      <c r="F2055">
        <v>25</v>
      </c>
      <c r="G2055">
        <v>22</v>
      </c>
    </row>
    <row r="2056" hidden="1" spans="1:7">
      <c r="A2056" t="s">
        <v>3814</v>
      </c>
      <c r="B2056" t="s">
        <v>3732</v>
      </c>
      <c r="C2056" t="s">
        <v>2367</v>
      </c>
      <c r="D2056" t="s">
        <v>3818</v>
      </c>
      <c r="E2056">
        <v>5</v>
      </c>
      <c r="F2056">
        <v>39</v>
      </c>
      <c r="G2056">
        <v>33</v>
      </c>
    </row>
    <row r="2057" hidden="1" spans="1:7">
      <c r="A2057" t="s">
        <v>3814</v>
      </c>
      <c r="B2057" t="s">
        <v>3732</v>
      </c>
      <c r="C2057" t="s">
        <v>3649</v>
      </c>
      <c r="D2057" t="s">
        <v>3819</v>
      </c>
      <c r="E2057">
        <v>5</v>
      </c>
      <c r="F2057">
        <v>89</v>
      </c>
      <c r="G2057">
        <v>75</v>
      </c>
    </row>
    <row r="2058" hidden="1" spans="1:7">
      <c r="A2058" t="s">
        <v>3814</v>
      </c>
      <c r="B2058" t="s">
        <v>3732</v>
      </c>
      <c r="C2058" t="s">
        <v>3719</v>
      </c>
      <c r="D2058" t="s">
        <v>3820</v>
      </c>
      <c r="E2058">
        <v>5</v>
      </c>
      <c r="F2058">
        <v>69</v>
      </c>
      <c r="G2058">
        <v>52</v>
      </c>
    </row>
    <row r="2059" hidden="1" spans="1:7">
      <c r="A2059" t="s">
        <v>3814</v>
      </c>
      <c r="B2059" t="s">
        <v>3732</v>
      </c>
      <c r="C2059" t="s">
        <v>3721</v>
      </c>
      <c r="D2059" t="s">
        <v>3821</v>
      </c>
      <c r="E2059">
        <v>5</v>
      </c>
      <c r="F2059">
        <v>37</v>
      </c>
      <c r="G2059">
        <v>28</v>
      </c>
    </row>
    <row r="2060" hidden="1" spans="1:7">
      <c r="A2060" t="s">
        <v>3814</v>
      </c>
      <c r="B2060" t="s">
        <v>3732</v>
      </c>
      <c r="C2060" t="s">
        <v>3723</v>
      </c>
      <c r="D2060" t="s">
        <v>3822</v>
      </c>
      <c r="E2060">
        <v>5</v>
      </c>
      <c r="F2060">
        <v>96</v>
      </c>
      <c r="G2060">
        <v>76</v>
      </c>
    </row>
    <row r="2061" hidden="1" spans="1:7">
      <c r="A2061" t="s">
        <v>3814</v>
      </c>
      <c r="B2061" t="s">
        <v>3732</v>
      </c>
      <c r="C2061" t="s">
        <v>3725</v>
      </c>
      <c r="D2061" t="s">
        <v>3823</v>
      </c>
      <c r="E2061">
        <v>5</v>
      </c>
      <c r="F2061">
        <v>56</v>
      </c>
      <c r="G2061">
        <v>45</v>
      </c>
    </row>
    <row r="2062" hidden="1" spans="1:7">
      <c r="A2062" t="s">
        <v>3814</v>
      </c>
      <c r="B2062" t="s">
        <v>3732</v>
      </c>
      <c r="C2062" t="s">
        <v>3727</v>
      </c>
      <c r="D2062" t="s">
        <v>3824</v>
      </c>
      <c r="E2062">
        <v>5</v>
      </c>
      <c r="F2062">
        <v>43</v>
      </c>
      <c r="G2062">
        <v>35</v>
      </c>
    </row>
    <row r="2063" hidden="1" spans="1:7">
      <c r="A2063" t="s">
        <v>3814</v>
      </c>
      <c r="B2063" t="s">
        <v>3732</v>
      </c>
      <c r="C2063" t="s">
        <v>3729</v>
      </c>
      <c r="D2063" t="s">
        <v>3825</v>
      </c>
      <c r="E2063">
        <v>5</v>
      </c>
      <c r="F2063">
        <v>35</v>
      </c>
      <c r="G2063">
        <v>33</v>
      </c>
    </row>
    <row r="2064" hidden="1" spans="1:7">
      <c r="A2064" t="s">
        <v>3814</v>
      </c>
      <c r="B2064" t="s">
        <v>3732</v>
      </c>
      <c r="C2064" t="s">
        <v>3826</v>
      </c>
      <c r="D2064" t="s">
        <v>3827</v>
      </c>
      <c r="E2064">
        <v>5</v>
      </c>
      <c r="F2064">
        <v>83</v>
      </c>
      <c r="G2064">
        <v>66</v>
      </c>
    </row>
    <row r="2065" hidden="1" spans="1:7">
      <c r="A2065" t="s">
        <v>3814</v>
      </c>
      <c r="B2065" t="s">
        <v>3732</v>
      </c>
      <c r="C2065" t="s">
        <v>3828</v>
      </c>
      <c r="D2065" t="s">
        <v>3829</v>
      </c>
      <c r="E2065">
        <v>5</v>
      </c>
      <c r="F2065">
        <v>50</v>
      </c>
      <c r="G2065">
        <v>42</v>
      </c>
    </row>
    <row r="2066" hidden="1" spans="1:7">
      <c r="A2066" t="s">
        <v>3830</v>
      </c>
      <c r="B2066" t="s">
        <v>3732</v>
      </c>
      <c r="C2066" t="s">
        <v>3831</v>
      </c>
      <c r="D2066" t="s">
        <v>3832</v>
      </c>
      <c r="E2066">
        <v>4</v>
      </c>
      <c r="F2066">
        <v>50</v>
      </c>
      <c r="G2066">
        <v>43</v>
      </c>
    </row>
    <row r="2067" hidden="1" spans="1:7">
      <c r="A2067" t="s">
        <v>3830</v>
      </c>
      <c r="B2067" t="s">
        <v>3732</v>
      </c>
      <c r="C2067" t="s">
        <v>3833</v>
      </c>
      <c r="D2067" t="s">
        <v>3834</v>
      </c>
      <c r="E2067">
        <v>3</v>
      </c>
      <c r="F2067">
        <v>119</v>
      </c>
      <c r="G2067">
        <v>97</v>
      </c>
    </row>
    <row r="2068" hidden="1" spans="1:7">
      <c r="A2068" t="s">
        <v>3713</v>
      </c>
      <c r="B2068" t="s">
        <v>3835</v>
      </c>
      <c r="C2068" t="s">
        <v>1617</v>
      </c>
      <c r="D2068" t="s">
        <v>3836</v>
      </c>
      <c r="E2068">
        <v>3</v>
      </c>
      <c r="F2068">
        <v>24</v>
      </c>
      <c r="G2068">
        <v>0</v>
      </c>
    </row>
    <row r="2069" hidden="1" spans="1:7">
      <c r="A2069" t="s">
        <v>3814</v>
      </c>
      <c r="B2069" t="s">
        <v>3835</v>
      </c>
      <c r="C2069" t="s">
        <v>1609</v>
      </c>
      <c r="D2069" t="s">
        <v>3837</v>
      </c>
      <c r="E2069">
        <v>3</v>
      </c>
      <c r="F2069">
        <v>8</v>
      </c>
      <c r="G2069">
        <v>0</v>
      </c>
    </row>
    <row r="2070" hidden="1" spans="1:7">
      <c r="A2070" t="s">
        <v>3814</v>
      </c>
      <c r="B2070" t="s">
        <v>3835</v>
      </c>
      <c r="C2070" t="s">
        <v>1611</v>
      </c>
      <c r="D2070" t="s">
        <v>3838</v>
      </c>
      <c r="E2070">
        <v>3</v>
      </c>
      <c r="F2070">
        <v>6</v>
      </c>
      <c r="G2070">
        <v>0</v>
      </c>
    </row>
    <row r="2071" hidden="1" spans="1:7">
      <c r="A2071" t="s">
        <v>3814</v>
      </c>
      <c r="B2071" t="s">
        <v>3835</v>
      </c>
      <c r="C2071" t="s">
        <v>2032</v>
      </c>
      <c r="D2071" t="s">
        <v>3839</v>
      </c>
      <c r="E2071">
        <v>4</v>
      </c>
      <c r="F2071">
        <v>51</v>
      </c>
      <c r="G2071">
        <v>0</v>
      </c>
    </row>
    <row r="2072" hidden="1" spans="1:7">
      <c r="A2072" t="s">
        <v>3840</v>
      </c>
      <c r="B2072" t="s">
        <v>3835</v>
      </c>
      <c r="C2072" t="s">
        <v>1609</v>
      </c>
      <c r="D2072" t="s">
        <v>3841</v>
      </c>
      <c r="E2072">
        <v>5</v>
      </c>
      <c r="F2072">
        <v>19</v>
      </c>
      <c r="G2072">
        <v>0</v>
      </c>
    </row>
    <row r="2073" hidden="1" spans="1:7">
      <c r="A2073" t="s">
        <v>3840</v>
      </c>
      <c r="B2073" t="s">
        <v>3835</v>
      </c>
      <c r="C2073" t="s">
        <v>1611</v>
      </c>
      <c r="D2073" t="s">
        <v>3842</v>
      </c>
      <c r="E2073">
        <v>4</v>
      </c>
      <c r="F2073">
        <v>45</v>
      </c>
      <c r="G2073">
        <v>0</v>
      </c>
    </row>
    <row r="2074" hidden="1" spans="1:7">
      <c r="A2074" t="s">
        <v>3843</v>
      </c>
      <c r="B2074" t="s">
        <v>3835</v>
      </c>
      <c r="C2074" t="s">
        <v>1617</v>
      </c>
      <c r="D2074" t="s">
        <v>3844</v>
      </c>
      <c r="E2074">
        <v>1</v>
      </c>
      <c r="F2074">
        <v>9</v>
      </c>
      <c r="G2074">
        <v>0</v>
      </c>
    </row>
    <row r="2075" hidden="1" spans="1:7">
      <c r="A2075" t="s">
        <v>3845</v>
      </c>
      <c r="B2075" t="s">
        <v>3835</v>
      </c>
      <c r="C2075" t="s">
        <v>1617</v>
      </c>
      <c r="D2075" t="s">
        <v>3846</v>
      </c>
      <c r="E2075">
        <v>1</v>
      </c>
      <c r="F2075">
        <v>10</v>
      </c>
      <c r="G2075">
        <v>0</v>
      </c>
    </row>
    <row r="2076" hidden="1" spans="1:7">
      <c r="A2076" t="s">
        <v>3847</v>
      </c>
      <c r="B2076" t="s">
        <v>3848</v>
      </c>
      <c r="C2076" t="s">
        <v>133</v>
      </c>
      <c r="D2076" t="s">
        <v>3849</v>
      </c>
      <c r="E2076">
        <v>2</v>
      </c>
      <c r="F2076">
        <v>46</v>
      </c>
      <c r="G2076">
        <v>34</v>
      </c>
    </row>
    <row r="2077" hidden="1" spans="1:7">
      <c r="A2077" t="s">
        <v>3847</v>
      </c>
      <c r="B2077" t="s">
        <v>3848</v>
      </c>
      <c r="C2077" t="s">
        <v>135</v>
      </c>
      <c r="D2077" t="s">
        <v>3850</v>
      </c>
      <c r="E2077">
        <v>1</v>
      </c>
      <c r="F2077">
        <v>7</v>
      </c>
      <c r="G2077">
        <v>7</v>
      </c>
    </row>
    <row r="2078" hidden="1" spans="1:7">
      <c r="A2078" t="s">
        <v>3847</v>
      </c>
      <c r="B2078" t="s">
        <v>3848</v>
      </c>
      <c r="C2078" t="s">
        <v>137</v>
      </c>
      <c r="D2078" t="s">
        <v>3851</v>
      </c>
      <c r="E2078">
        <v>2</v>
      </c>
      <c r="F2078">
        <v>20</v>
      </c>
      <c r="G2078">
        <v>16</v>
      </c>
    </row>
    <row r="2079" hidden="1" spans="1:7">
      <c r="A2079" t="s">
        <v>3847</v>
      </c>
      <c r="B2079" t="s">
        <v>3848</v>
      </c>
      <c r="C2079" t="s">
        <v>139</v>
      </c>
      <c r="D2079" t="s">
        <v>3852</v>
      </c>
      <c r="E2079">
        <v>2</v>
      </c>
      <c r="F2079">
        <v>24</v>
      </c>
      <c r="G2079">
        <v>20</v>
      </c>
    </row>
    <row r="2080" hidden="1" spans="1:7">
      <c r="A2080" t="s">
        <v>3847</v>
      </c>
      <c r="B2080" t="s">
        <v>3848</v>
      </c>
      <c r="C2080" t="s">
        <v>141</v>
      </c>
      <c r="D2080" t="s">
        <v>3853</v>
      </c>
      <c r="E2080">
        <v>2</v>
      </c>
      <c r="F2080">
        <v>17</v>
      </c>
      <c r="G2080">
        <v>10</v>
      </c>
    </row>
    <row r="2081" hidden="1" spans="1:7">
      <c r="A2081" t="s">
        <v>3847</v>
      </c>
      <c r="B2081" t="s">
        <v>3848</v>
      </c>
      <c r="C2081" t="s">
        <v>1083</v>
      </c>
      <c r="D2081" t="s">
        <v>3854</v>
      </c>
      <c r="E2081">
        <v>2</v>
      </c>
      <c r="F2081">
        <v>23</v>
      </c>
      <c r="G2081">
        <v>10</v>
      </c>
    </row>
    <row r="2082" hidden="1" spans="1:7">
      <c r="A2082" t="s">
        <v>3847</v>
      </c>
      <c r="B2082" t="s">
        <v>3848</v>
      </c>
      <c r="C2082" t="s">
        <v>1085</v>
      </c>
      <c r="D2082" t="s">
        <v>3855</v>
      </c>
      <c r="E2082">
        <v>3</v>
      </c>
      <c r="F2082">
        <v>41</v>
      </c>
      <c r="G2082">
        <v>22</v>
      </c>
    </row>
    <row r="2083" hidden="1" spans="1:7">
      <c r="A2083" t="s">
        <v>3847</v>
      </c>
      <c r="B2083" t="s">
        <v>3848</v>
      </c>
      <c r="C2083" t="s">
        <v>1087</v>
      </c>
      <c r="D2083" t="s">
        <v>3856</v>
      </c>
      <c r="E2083">
        <v>2</v>
      </c>
      <c r="F2083">
        <v>31</v>
      </c>
      <c r="G2083">
        <v>9</v>
      </c>
    </row>
    <row r="2084" hidden="1" spans="1:7">
      <c r="A2084" t="s">
        <v>3847</v>
      </c>
      <c r="B2084" t="s">
        <v>3848</v>
      </c>
      <c r="C2084" t="s">
        <v>1089</v>
      </c>
      <c r="D2084" t="s">
        <v>3857</v>
      </c>
      <c r="E2084">
        <v>1</v>
      </c>
      <c r="F2084">
        <v>34</v>
      </c>
      <c r="G2084">
        <v>12</v>
      </c>
    </row>
    <row r="2085" hidden="1" spans="1:7">
      <c r="A2085" t="s">
        <v>3858</v>
      </c>
      <c r="B2085" t="s">
        <v>3848</v>
      </c>
      <c r="C2085" t="s">
        <v>1290</v>
      </c>
      <c r="D2085" t="s">
        <v>3859</v>
      </c>
      <c r="E2085">
        <v>2</v>
      </c>
      <c r="F2085">
        <v>20</v>
      </c>
      <c r="G2085">
        <v>7</v>
      </c>
    </row>
    <row r="2086" hidden="1" spans="1:7">
      <c r="A2086" t="s">
        <v>3847</v>
      </c>
      <c r="B2086" t="s">
        <v>3848</v>
      </c>
      <c r="C2086" t="s">
        <v>1074</v>
      </c>
      <c r="D2086" t="s">
        <v>3860</v>
      </c>
      <c r="E2086">
        <v>1</v>
      </c>
      <c r="F2086">
        <v>14</v>
      </c>
      <c r="G2086">
        <v>2</v>
      </c>
    </row>
    <row r="2087" hidden="1" spans="1:7">
      <c r="A2087" t="s">
        <v>3861</v>
      </c>
      <c r="B2087" t="s">
        <v>3848</v>
      </c>
      <c r="C2087" t="s">
        <v>133</v>
      </c>
      <c r="D2087" t="s">
        <v>3862</v>
      </c>
      <c r="E2087">
        <v>3</v>
      </c>
      <c r="F2087">
        <v>22</v>
      </c>
      <c r="G2087">
        <v>13</v>
      </c>
    </row>
    <row r="2088" hidden="1" spans="1:7">
      <c r="A2088" t="s">
        <v>3861</v>
      </c>
      <c r="B2088" t="s">
        <v>3848</v>
      </c>
      <c r="C2088" t="s">
        <v>135</v>
      </c>
      <c r="D2088" t="s">
        <v>3863</v>
      </c>
      <c r="E2088">
        <v>4</v>
      </c>
      <c r="F2088">
        <v>44</v>
      </c>
      <c r="G2088">
        <v>30</v>
      </c>
    </row>
    <row r="2089" hidden="1" spans="1:7">
      <c r="A2089" t="s">
        <v>3861</v>
      </c>
      <c r="B2089" t="s">
        <v>3848</v>
      </c>
      <c r="C2089" t="s">
        <v>137</v>
      </c>
      <c r="D2089" t="s">
        <v>3864</v>
      </c>
      <c r="E2089">
        <v>1</v>
      </c>
      <c r="F2089">
        <v>6</v>
      </c>
      <c r="G2089">
        <v>2</v>
      </c>
    </row>
    <row r="2090" hidden="1" spans="1:7">
      <c r="A2090" t="s">
        <v>3861</v>
      </c>
      <c r="B2090" t="s">
        <v>3848</v>
      </c>
      <c r="C2090" t="s">
        <v>139</v>
      </c>
      <c r="D2090" t="s">
        <v>3865</v>
      </c>
      <c r="E2090">
        <v>1</v>
      </c>
      <c r="F2090">
        <v>6</v>
      </c>
      <c r="G2090">
        <v>3</v>
      </c>
    </row>
    <row r="2091" hidden="1" spans="1:7">
      <c r="A2091" t="s">
        <v>3861</v>
      </c>
      <c r="B2091" t="s">
        <v>3848</v>
      </c>
      <c r="C2091" t="s">
        <v>141</v>
      </c>
      <c r="D2091" t="s">
        <v>3866</v>
      </c>
      <c r="E2091">
        <v>1</v>
      </c>
      <c r="F2091">
        <v>80</v>
      </c>
      <c r="G2091">
        <v>57</v>
      </c>
    </row>
    <row r="2092" hidden="1" spans="1:7">
      <c r="A2092" t="s">
        <v>3861</v>
      </c>
      <c r="B2092" t="s">
        <v>3848</v>
      </c>
      <c r="C2092" t="s">
        <v>1083</v>
      </c>
      <c r="D2092" t="s">
        <v>3867</v>
      </c>
      <c r="E2092">
        <v>4</v>
      </c>
      <c r="F2092">
        <v>84</v>
      </c>
      <c r="G2092">
        <v>51</v>
      </c>
    </row>
    <row r="2093" hidden="1" spans="1:7">
      <c r="A2093" t="s">
        <v>3861</v>
      </c>
      <c r="B2093" t="s">
        <v>3848</v>
      </c>
      <c r="C2093" t="s">
        <v>1085</v>
      </c>
      <c r="D2093" t="s">
        <v>3868</v>
      </c>
      <c r="E2093">
        <v>4</v>
      </c>
      <c r="F2093">
        <v>149</v>
      </c>
      <c r="G2093">
        <v>112</v>
      </c>
    </row>
    <row r="2094" hidden="1" spans="1:7">
      <c r="A2094" t="s">
        <v>3861</v>
      </c>
      <c r="B2094" t="s">
        <v>3848</v>
      </c>
      <c r="C2094" t="s">
        <v>1087</v>
      </c>
      <c r="D2094" t="s">
        <v>3869</v>
      </c>
      <c r="E2094">
        <v>3</v>
      </c>
      <c r="F2094">
        <v>133</v>
      </c>
      <c r="G2094">
        <v>103</v>
      </c>
    </row>
    <row r="2095" hidden="1" spans="1:7">
      <c r="A2095" t="s">
        <v>3870</v>
      </c>
      <c r="B2095" t="s">
        <v>3848</v>
      </c>
      <c r="C2095" t="s">
        <v>133</v>
      </c>
      <c r="D2095" t="s">
        <v>3871</v>
      </c>
      <c r="E2095">
        <v>5</v>
      </c>
      <c r="F2095">
        <v>36</v>
      </c>
      <c r="G2095">
        <v>26</v>
      </c>
    </row>
    <row r="2096" hidden="1" spans="1:7">
      <c r="A2096" t="s">
        <v>3870</v>
      </c>
      <c r="B2096" t="s">
        <v>3848</v>
      </c>
      <c r="C2096" t="s">
        <v>135</v>
      </c>
      <c r="D2096" t="s">
        <v>3872</v>
      </c>
      <c r="E2096">
        <v>5</v>
      </c>
      <c r="F2096">
        <v>23</v>
      </c>
      <c r="G2096">
        <v>15</v>
      </c>
    </row>
    <row r="2097" hidden="1" spans="1:7">
      <c r="A2097" t="s">
        <v>3870</v>
      </c>
      <c r="B2097" t="s">
        <v>3848</v>
      </c>
      <c r="C2097" t="s">
        <v>137</v>
      </c>
      <c r="D2097" t="s">
        <v>3873</v>
      </c>
      <c r="E2097">
        <v>5</v>
      </c>
      <c r="F2097">
        <v>48</v>
      </c>
      <c r="G2097">
        <v>36</v>
      </c>
    </row>
    <row r="2098" hidden="1" spans="1:7">
      <c r="A2098" t="s">
        <v>3870</v>
      </c>
      <c r="B2098" t="s">
        <v>3848</v>
      </c>
      <c r="C2098" t="s">
        <v>139</v>
      </c>
      <c r="D2098" t="s">
        <v>3874</v>
      </c>
      <c r="E2098">
        <v>4</v>
      </c>
      <c r="F2098">
        <v>18</v>
      </c>
      <c r="G2098">
        <v>16</v>
      </c>
    </row>
    <row r="2099" hidden="1" spans="1:7">
      <c r="A2099" t="s">
        <v>3870</v>
      </c>
      <c r="B2099" t="s">
        <v>3848</v>
      </c>
      <c r="C2099" t="s">
        <v>141</v>
      </c>
      <c r="D2099" t="s">
        <v>3875</v>
      </c>
      <c r="E2099">
        <v>5</v>
      </c>
      <c r="F2099">
        <v>15</v>
      </c>
      <c r="G2099">
        <v>10</v>
      </c>
    </row>
    <row r="2100" hidden="1" spans="1:7">
      <c r="A2100" t="s">
        <v>3870</v>
      </c>
      <c r="B2100" t="s">
        <v>3848</v>
      </c>
      <c r="C2100" t="s">
        <v>1083</v>
      </c>
      <c r="D2100" t="s">
        <v>3876</v>
      </c>
      <c r="E2100">
        <v>4</v>
      </c>
      <c r="F2100">
        <v>25</v>
      </c>
      <c r="G2100">
        <v>14</v>
      </c>
    </row>
    <row r="2101" hidden="1" spans="1:7">
      <c r="A2101" t="s">
        <v>3870</v>
      </c>
      <c r="B2101" t="s">
        <v>3848</v>
      </c>
      <c r="C2101" t="s">
        <v>1085</v>
      </c>
      <c r="D2101" t="s">
        <v>3877</v>
      </c>
      <c r="E2101">
        <v>3</v>
      </c>
      <c r="F2101">
        <v>131</v>
      </c>
      <c r="G2101">
        <v>100</v>
      </c>
    </row>
    <row r="2102" hidden="1" spans="1:7">
      <c r="A2102" t="s">
        <v>3870</v>
      </c>
      <c r="B2102" t="s">
        <v>3848</v>
      </c>
      <c r="C2102" t="s">
        <v>1087</v>
      </c>
      <c r="D2102" t="s">
        <v>3878</v>
      </c>
      <c r="E2102">
        <v>3</v>
      </c>
      <c r="F2102">
        <v>113</v>
      </c>
      <c r="G2102">
        <v>82</v>
      </c>
    </row>
    <row r="2103" hidden="1" spans="1:7">
      <c r="A2103" t="s">
        <v>3870</v>
      </c>
      <c r="B2103" t="s">
        <v>3848</v>
      </c>
      <c r="C2103" t="s">
        <v>1089</v>
      </c>
      <c r="D2103" t="s">
        <v>3879</v>
      </c>
      <c r="E2103">
        <v>2</v>
      </c>
      <c r="F2103">
        <v>37</v>
      </c>
      <c r="G2103">
        <v>26</v>
      </c>
    </row>
    <row r="2104" hidden="1" spans="1:7">
      <c r="A2104" t="s">
        <v>3870</v>
      </c>
      <c r="B2104" t="s">
        <v>3848</v>
      </c>
      <c r="C2104" t="s">
        <v>1290</v>
      </c>
      <c r="D2104" t="s">
        <v>3880</v>
      </c>
      <c r="E2104">
        <v>2</v>
      </c>
      <c r="F2104">
        <v>41</v>
      </c>
      <c r="G2104">
        <v>28</v>
      </c>
    </row>
    <row r="2105" hidden="1" spans="1:7">
      <c r="A2105" t="s">
        <v>3881</v>
      </c>
      <c r="B2105" t="s">
        <v>3848</v>
      </c>
      <c r="C2105" t="s">
        <v>133</v>
      </c>
      <c r="D2105" t="s">
        <v>3882</v>
      </c>
      <c r="E2105">
        <v>3</v>
      </c>
      <c r="F2105">
        <v>12</v>
      </c>
      <c r="G2105">
        <v>9</v>
      </c>
    </row>
    <row r="2106" hidden="1" spans="1:7">
      <c r="A2106" t="s">
        <v>3881</v>
      </c>
      <c r="B2106" t="s">
        <v>3848</v>
      </c>
      <c r="C2106" t="s">
        <v>135</v>
      </c>
      <c r="D2106" t="s">
        <v>3883</v>
      </c>
      <c r="E2106">
        <v>1</v>
      </c>
      <c r="F2106">
        <v>19</v>
      </c>
      <c r="G2106">
        <v>13</v>
      </c>
    </row>
    <row r="2107" hidden="1" spans="1:7">
      <c r="A2107" t="s">
        <v>3881</v>
      </c>
      <c r="B2107" t="s">
        <v>3848</v>
      </c>
      <c r="C2107" t="s">
        <v>137</v>
      </c>
      <c r="D2107" t="s">
        <v>3884</v>
      </c>
      <c r="E2107">
        <v>3</v>
      </c>
      <c r="F2107">
        <v>19</v>
      </c>
      <c r="G2107">
        <v>8</v>
      </c>
    </row>
    <row r="2108" hidden="1" spans="1:7">
      <c r="A2108" t="s">
        <v>3881</v>
      </c>
      <c r="B2108" t="s">
        <v>3848</v>
      </c>
      <c r="C2108" t="s">
        <v>139</v>
      </c>
      <c r="D2108" t="s">
        <v>3885</v>
      </c>
      <c r="E2108">
        <v>1</v>
      </c>
      <c r="F2108">
        <v>8</v>
      </c>
      <c r="G2108">
        <v>6</v>
      </c>
    </row>
    <row r="2109" hidden="1" spans="1:7">
      <c r="A2109" t="s">
        <v>3881</v>
      </c>
      <c r="B2109" t="s">
        <v>3848</v>
      </c>
      <c r="C2109" t="s">
        <v>141</v>
      </c>
      <c r="D2109" t="s">
        <v>3886</v>
      </c>
      <c r="E2109">
        <v>4</v>
      </c>
      <c r="F2109">
        <v>33</v>
      </c>
      <c r="G2109">
        <v>20</v>
      </c>
    </row>
    <row r="2110" hidden="1" spans="1:7">
      <c r="A2110" t="s">
        <v>3881</v>
      </c>
      <c r="B2110" t="s">
        <v>3848</v>
      </c>
      <c r="C2110" t="s">
        <v>1083</v>
      </c>
      <c r="D2110" t="s">
        <v>3887</v>
      </c>
      <c r="E2110">
        <v>1</v>
      </c>
      <c r="F2110">
        <v>11</v>
      </c>
      <c r="G2110">
        <v>8</v>
      </c>
    </row>
    <row r="2111" hidden="1" spans="1:7">
      <c r="A2111" t="s">
        <v>3881</v>
      </c>
      <c r="B2111" t="s">
        <v>3848</v>
      </c>
      <c r="C2111" t="s">
        <v>1085</v>
      </c>
      <c r="D2111" t="s">
        <v>3888</v>
      </c>
      <c r="E2111">
        <v>3</v>
      </c>
      <c r="F2111">
        <v>4</v>
      </c>
      <c r="G2111">
        <v>2</v>
      </c>
    </row>
    <row r="2112" hidden="1" spans="1:7">
      <c r="A2112" t="s">
        <v>3881</v>
      </c>
      <c r="B2112" t="s">
        <v>3848</v>
      </c>
      <c r="C2112" t="s">
        <v>1087</v>
      </c>
      <c r="D2112" t="s">
        <v>3889</v>
      </c>
      <c r="E2112">
        <v>1</v>
      </c>
      <c r="F2112">
        <v>10</v>
      </c>
      <c r="G2112">
        <v>9</v>
      </c>
    </row>
    <row r="2113" hidden="1" spans="1:7">
      <c r="A2113" t="s">
        <v>3881</v>
      </c>
      <c r="B2113" t="s">
        <v>3848</v>
      </c>
      <c r="C2113" t="s">
        <v>1089</v>
      </c>
      <c r="D2113" t="s">
        <v>3890</v>
      </c>
      <c r="E2113">
        <v>2</v>
      </c>
      <c r="F2113">
        <v>24</v>
      </c>
      <c r="G2113">
        <v>15</v>
      </c>
    </row>
    <row r="2114" hidden="1" spans="1:7">
      <c r="A2114" t="s">
        <v>3881</v>
      </c>
      <c r="B2114" t="s">
        <v>3848</v>
      </c>
      <c r="C2114" t="s">
        <v>1290</v>
      </c>
      <c r="D2114" t="s">
        <v>3891</v>
      </c>
      <c r="E2114">
        <v>4</v>
      </c>
      <c r="F2114">
        <v>50</v>
      </c>
      <c r="G2114">
        <v>24</v>
      </c>
    </row>
    <row r="2115" hidden="1" spans="1:7">
      <c r="A2115" t="s">
        <v>3892</v>
      </c>
      <c r="B2115" t="s">
        <v>3893</v>
      </c>
      <c r="C2115" t="s">
        <v>518</v>
      </c>
      <c r="D2115" t="s">
        <v>3894</v>
      </c>
      <c r="E2115">
        <v>1</v>
      </c>
      <c r="F2115">
        <v>16</v>
      </c>
      <c r="G2115">
        <v>12</v>
      </c>
    </row>
    <row r="2116" hidden="1" spans="1:7">
      <c r="A2116" t="s">
        <v>3895</v>
      </c>
      <c r="B2116" t="s">
        <v>3893</v>
      </c>
      <c r="C2116" t="s">
        <v>45</v>
      </c>
      <c r="D2116" t="s">
        <v>3896</v>
      </c>
      <c r="E2116">
        <v>2</v>
      </c>
      <c r="F2116">
        <v>73</v>
      </c>
      <c r="G2116">
        <v>68</v>
      </c>
    </row>
    <row r="2117" hidden="1" spans="1:7">
      <c r="A2117" t="s">
        <v>3897</v>
      </c>
      <c r="B2117" t="s">
        <v>3893</v>
      </c>
      <c r="C2117" t="s">
        <v>40</v>
      </c>
      <c r="D2117" t="s">
        <v>3898</v>
      </c>
      <c r="E2117">
        <v>1</v>
      </c>
      <c r="F2117">
        <v>9</v>
      </c>
      <c r="G2117">
        <v>6</v>
      </c>
    </row>
    <row r="2118" hidden="1" spans="1:7">
      <c r="A2118" t="s">
        <v>3897</v>
      </c>
      <c r="B2118" t="s">
        <v>3893</v>
      </c>
      <c r="C2118" t="s">
        <v>413</v>
      </c>
      <c r="D2118" t="s">
        <v>3899</v>
      </c>
      <c r="E2118">
        <v>1</v>
      </c>
      <c r="F2118">
        <v>40</v>
      </c>
      <c r="G2118">
        <v>17</v>
      </c>
    </row>
    <row r="2119" hidden="1" spans="1:7">
      <c r="A2119" t="s">
        <v>3900</v>
      </c>
      <c r="B2119" t="s">
        <v>3893</v>
      </c>
      <c r="C2119" t="s">
        <v>40</v>
      </c>
      <c r="D2119" t="s">
        <v>3901</v>
      </c>
      <c r="E2119">
        <v>1</v>
      </c>
      <c r="F2119">
        <v>20</v>
      </c>
      <c r="G2119">
        <v>17</v>
      </c>
    </row>
    <row r="2120" hidden="1" spans="1:7">
      <c r="A2120" t="s">
        <v>3902</v>
      </c>
      <c r="B2120" t="s">
        <v>3893</v>
      </c>
      <c r="C2120" t="s">
        <v>40</v>
      </c>
      <c r="D2120" t="s">
        <v>3903</v>
      </c>
      <c r="E2120">
        <v>1</v>
      </c>
      <c r="F2120">
        <v>10</v>
      </c>
      <c r="G2120">
        <v>5</v>
      </c>
    </row>
    <row r="2121" hidden="1" spans="1:7">
      <c r="A2121" t="s">
        <v>3902</v>
      </c>
      <c r="B2121" t="s">
        <v>3893</v>
      </c>
      <c r="C2121" t="s">
        <v>700</v>
      </c>
      <c r="D2121" t="s">
        <v>3904</v>
      </c>
      <c r="E2121">
        <v>1</v>
      </c>
      <c r="F2121">
        <v>13</v>
      </c>
      <c r="G2121">
        <v>5</v>
      </c>
    </row>
    <row r="2122" hidden="1" spans="1:7">
      <c r="A2122" t="s">
        <v>3905</v>
      </c>
      <c r="B2122" t="s">
        <v>3893</v>
      </c>
      <c r="C2122" t="s">
        <v>2777</v>
      </c>
      <c r="D2122" t="s">
        <v>3906</v>
      </c>
      <c r="E2122">
        <v>1</v>
      </c>
      <c r="F2122">
        <v>12</v>
      </c>
      <c r="G2122">
        <v>7</v>
      </c>
    </row>
    <row r="2123" hidden="1" spans="1:7">
      <c r="A2123" t="s">
        <v>3907</v>
      </c>
      <c r="B2123" t="s">
        <v>3893</v>
      </c>
      <c r="C2123" t="s">
        <v>45</v>
      </c>
      <c r="D2123" t="s">
        <v>3908</v>
      </c>
      <c r="E2123">
        <v>1</v>
      </c>
      <c r="F2123">
        <v>35</v>
      </c>
      <c r="G2123">
        <v>28</v>
      </c>
    </row>
    <row r="2124" hidden="1" spans="1:7">
      <c r="A2124" t="s">
        <v>3909</v>
      </c>
      <c r="B2124" t="s">
        <v>3893</v>
      </c>
      <c r="C2124" t="s">
        <v>45</v>
      </c>
      <c r="D2124" t="s">
        <v>3910</v>
      </c>
      <c r="E2124">
        <v>1</v>
      </c>
      <c r="F2124">
        <v>8</v>
      </c>
      <c r="G2124">
        <v>2</v>
      </c>
    </row>
    <row r="2125" hidden="1" spans="1:7">
      <c r="A2125" t="s">
        <v>3911</v>
      </c>
      <c r="B2125" t="s">
        <v>3893</v>
      </c>
      <c r="C2125" t="s">
        <v>302</v>
      </c>
      <c r="D2125" t="s">
        <v>3912</v>
      </c>
      <c r="E2125">
        <v>1</v>
      </c>
      <c r="F2125">
        <v>32</v>
      </c>
      <c r="G2125">
        <v>3</v>
      </c>
    </row>
    <row r="2126" hidden="1" spans="1:7">
      <c r="A2126" t="s">
        <v>3913</v>
      </c>
      <c r="B2126" t="s">
        <v>3893</v>
      </c>
      <c r="C2126" t="s">
        <v>45</v>
      </c>
      <c r="D2126" t="s">
        <v>3914</v>
      </c>
      <c r="E2126">
        <v>1</v>
      </c>
      <c r="F2126">
        <v>41</v>
      </c>
      <c r="G2126">
        <v>37</v>
      </c>
    </row>
    <row r="2127" hidden="1" spans="1:7">
      <c r="A2127" t="s">
        <v>3913</v>
      </c>
      <c r="B2127" t="s">
        <v>3893</v>
      </c>
      <c r="C2127" t="s">
        <v>299</v>
      </c>
      <c r="D2127" t="s">
        <v>3915</v>
      </c>
      <c r="E2127">
        <v>1</v>
      </c>
      <c r="F2127">
        <v>21</v>
      </c>
      <c r="G2127">
        <v>20</v>
      </c>
    </row>
    <row r="2128" hidden="1" spans="1:7">
      <c r="A2128" t="s">
        <v>3913</v>
      </c>
      <c r="B2128" t="s">
        <v>3893</v>
      </c>
      <c r="C2128" t="s">
        <v>312</v>
      </c>
      <c r="D2128" t="s">
        <v>3916</v>
      </c>
      <c r="E2128">
        <v>1</v>
      </c>
      <c r="F2128">
        <v>42</v>
      </c>
      <c r="G2128">
        <v>37</v>
      </c>
    </row>
    <row r="2129" hidden="1" spans="1:7">
      <c r="A2129" t="s">
        <v>3917</v>
      </c>
      <c r="B2129" t="s">
        <v>3893</v>
      </c>
      <c r="C2129" t="s">
        <v>45</v>
      </c>
      <c r="D2129" t="s">
        <v>3918</v>
      </c>
      <c r="E2129">
        <v>1</v>
      </c>
      <c r="F2129">
        <v>18</v>
      </c>
      <c r="G2129">
        <v>13</v>
      </c>
    </row>
    <row r="2130" hidden="1" spans="1:7">
      <c r="A2130" t="s">
        <v>3919</v>
      </c>
      <c r="B2130" t="s">
        <v>3893</v>
      </c>
      <c r="C2130" t="s">
        <v>283</v>
      </c>
      <c r="D2130" t="s">
        <v>3920</v>
      </c>
      <c r="E2130">
        <v>1</v>
      </c>
      <c r="F2130">
        <v>30</v>
      </c>
      <c r="G2130">
        <v>29</v>
      </c>
    </row>
    <row r="2131" hidden="1" spans="1:7">
      <c r="A2131" t="s">
        <v>3921</v>
      </c>
      <c r="B2131" t="s">
        <v>3893</v>
      </c>
      <c r="C2131" t="s">
        <v>129</v>
      </c>
      <c r="D2131" t="s">
        <v>3922</v>
      </c>
      <c r="E2131">
        <v>1</v>
      </c>
      <c r="F2131">
        <v>2</v>
      </c>
      <c r="G2131">
        <v>1</v>
      </c>
    </row>
    <row r="2132" hidden="1" spans="1:7">
      <c r="A2132" t="s">
        <v>3921</v>
      </c>
      <c r="B2132" t="s">
        <v>3893</v>
      </c>
      <c r="C2132" t="s">
        <v>131</v>
      </c>
      <c r="D2132" t="s">
        <v>3923</v>
      </c>
      <c r="E2132">
        <v>1</v>
      </c>
      <c r="F2132">
        <v>18</v>
      </c>
      <c r="G2132">
        <v>8</v>
      </c>
    </row>
    <row r="2133" hidden="1" spans="1:7">
      <c r="A2133" t="s">
        <v>3924</v>
      </c>
      <c r="B2133" t="s">
        <v>3893</v>
      </c>
      <c r="C2133" t="s">
        <v>11</v>
      </c>
      <c r="D2133" t="s">
        <v>3925</v>
      </c>
      <c r="E2133">
        <v>1</v>
      </c>
      <c r="F2133">
        <v>27</v>
      </c>
      <c r="G2133">
        <v>22</v>
      </c>
    </row>
    <row r="2134" hidden="1" spans="1:7">
      <c r="A2134" t="s">
        <v>3926</v>
      </c>
      <c r="B2134" t="s">
        <v>3893</v>
      </c>
      <c r="C2134" t="s">
        <v>45</v>
      </c>
      <c r="D2134" t="s">
        <v>3927</v>
      </c>
      <c r="E2134">
        <v>1</v>
      </c>
      <c r="F2134">
        <v>7</v>
      </c>
      <c r="G2134">
        <v>5</v>
      </c>
    </row>
    <row r="2135" hidden="1" spans="1:7">
      <c r="A2135" t="s">
        <v>3928</v>
      </c>
      <c r="B2135" t="s">
        <v>3893</v>
      </c>
      <c r="C2135" t="s">
        <v>3929</v>
      </c>
      <c r="D2135" t="s">
        <v>3930</v>
      </c>
      <c r="E2135">
        <v>1</v>
      </c>
      <c r="F2135">
        <v>4</v>
      </c>
      <c r="G2135">
        <v>2</v>
      </c>
    </row>
    <row r="2136" hidden="1" spans="1:7">
      <c r="A2136" t="s">
        <v>3928</v>
      </c>
      <c r="B2136" t="s">
        <v>3893</v>
      </c>
      <c r="C2136" t="s">
        <v>3931</v>
      </c>
      <c r="D2136" t="s">
        <v>3932</v>
      </c>
      <c r="E2136">
        <v>1</v>
      </c>
      <c r="F2136">
        <v>1</v>
      </c>
      <c r="G2136">
        <v>1</v>
      </c>
    </row>
    <row r="2137" hidden="1" spans="1:7">
      <c r="A2137" t="s">
        <v>3928</v>
      </c>
      <c r="B2137" t="s">
        <v>3893</v>
      </c>
      <c r="C2137" t="s">
        <v>738</v>
      </c>
      <c r="D2137" t="s">
        <v>3933</v>
      </c>
      <c r="E2137">
        <v>1</v>
      </c>
      <c r="F2137">
        <v>9</v>
      </c>
      <c r="G2137">
        <v>5</v>
      </c>
    </row>
    <row r="2138" hidden="1" spans="1:7">
      <c r="A2138" t="s">
        <v>3934</v>
      </c>
      <c r="B2138" t="s">
        <v>3893</v>
      </c>
      <c r="C2138" t="s">
        <v>40</v>
      </c>
      <c r="D2138" t="s">
        <v>3935</v>
      </c>
      <c r="E2138">
        <v>3</v>
      </c>
      <c r="F2138">
        <v>116</v>
      </c>
      <c r="G2138">
        <v>102</v>
      </c>
    </row>
    <row r="2139" hidden="1" spans="1:7">
      <c r="A2139" t="s">
        <v>3936</v>
      </c>
      <c r="B2139" t="s">
        <v>3893</v>
      </c>
      <c r="C2139" t="s">
        <v>40</v>
      </c>
      <c r="D2139" t="s">
        <v>3937</v>
      </c>
      <c r="E2139">
        <v>1</v>
      </c>
      <c r="F2139">
        <v>10</v>
      </c>
      <c r="G2139">
        <v>10</v>
      </c>
    </row>
    <row r="2140" hidden="1" spans="1:7">
      <c r="A2140" t="s">
        <v>3936</v>
      </c>
      <c r="B2140" t="s">
        <v>3893</v>
      </c>
      <c r="C2140" t="s">
        <v>145</v>
      </c>
      <c r="D2140" t="s">
        <v>3938</v>
      </c>
      <c r="E2140">
        <v>1</v>
      </c>
      <c r="F2140">
        <v>2</v>
      </c>
      <c r="G2140">
        <v>2</v>
      </c>
    </row>
    <row r="2141" hidden="1" spans="1:7">
      <c r="A2141" t="s">
        <v>3936</v>
      </c>
      <c r="B2141" t="s">
        <v>3893</v>
      </c>
      <c r="C2141" t="s">
        <v>43</v>
      </c>
      <c r="D2141" t="s">
        <v>3939</v>
      </c>
      <c r="E2141">
        <v>1</v>
      </c>
      <c r="F2141">
        <v>22</v>
      </c>
      <c r="G2141">
        <v>20</v>
      </c>
    </row>
    <row r="2142" hidden="1" spans="1:7">
      <c r="A2142" t="s">
        <v>3940</v>
      </c>
      <c r="B2142" t="s">
        <v>3893</v>
      </c>
      <c r="C2142" t="s">
        <v>45</v>
      </c>
      <c r="D2142" t="s">
        <v>3941</v>
      </c>
      <c r="E2142">
        <v>2</v>
      </c>
      <c r="F2142">
        <v>113</v>
      </c>
      <c r="G2142">
        <v>97</v>
      </c>
    </row>
    <row r="2143" hidden="1" spans="1:7">
      <c r="A2143" t="s">
        <v>3942</v>
      </c>
      <c r="B2143" t="s">
        <v>3893</v>
      </c>
      <c r="C2143" t="s">
        <v>40</v>
      </c>
      <c r="D2143" t="s">
        <v>3943</v>
      </c>
      <c r="E2143">
        <v>3</v>
      </c>
      <c r="F2143">
        <v>99</v>
      </c>
      <c r="G2143">
        <v>80</v>
      </c>
    </row>
    <row r="2144" hidden="1" spans="1:7">
      <c r="A2144" t="s">
        <v>3944</v>
      </c>
      <c r="B2144" t="s">
        <v>3893</v>
      </c>
      <c r="C2144" t="s">
        <v>40</v>
      </c>
      <c r="D2144" t="s">
        <v>3945</v>
      </c>
      <c r="E2144">
        <v>1</v>
      </c>
      <c r="F2144">
        <v>5</v>
      </c>
      <c r="G2144">
        <v>0</v>
      </c>
    </row>
    <row r="2145" hidden="1" spans="1:7">
      <c r="A2145" t="s">
        <v>3946</v>
      </c>
      <c r="B2145" t="s">
        <v>3893</v>
      </c>
      <c r="C2145" t="s">
        <v>32</v>
      </c>
      <c r="D2145" t="s">
        <v>3947</v>
      </c>
      <c r="E2145">
        <v>1</v>
      </c>
      <c r="F2145">
        <v>34</v>
      </c>
      <c r="G2145">
        <v>13</v>
      </c>
    </row>
    <row r="2146" hidden="1" spans="1:7">
      <c r="A2146" t="s">
        <v>3946</v>
      </c>
      <c r="B2146" t="s">
        <v>3893</v>
      </c>
      <c r="C2146" t="s">
        <v>413</v>
      </c>
      <c r="D2146" t="s">
        <v>3948</v>
      </c>
      <c r="E2146">
        <v>2</v>
      </c>
      <c r="F2146">
        <v>57</v>
      </c>
      <c r="G2146">
        <v>20</v>
      </c>
    </row>
    <row r="2147" hidden="1" spans="1:7">
      <c r="A2147" t="s">
        <v>3949</v>
      </c>
      <c r="B2147" t="s">
        <v>3893</v>
      </c>
      <c r="C2147" t="s">
        <v>413</v>
      </c>
      <c r="D2147" t="s">
        <v>3950</v>
      </c>
      <c r="E2147">
        <v>3</v>
      </c>
      <c r="F2147">
        <v>92</v>
      </c>
      <c r="G2147">
        <v>46</v>
      </c>
    </row>
    <row r="2148" hidden="1" spans="1:7">
      <c r="A2148" t="s">
        <v>3949</v>
      </c>
      <c r="B2148" t="s">
        <v>3893</v>
      </c>
      <c r="C2148" t="s">
        <v>32</v>
      </c>
      <c r="D2148" t="s">
        <v>3951</v>
      </c>
      <c r="E2148">
        <v>1</v>
      </c>
      <c r="F2148">
        <v>11</v>
      </c>
      <c r="G2148">
        <v>4</v>
      </c>
    </row>
    <row r="2149" hidden="1" spans="1:7">
      <c r="A2149" t="s">
        <v>3952</v>
      </c>
      <c r="B2149" t="s">
        <v>3893</v>
      </c>
      <c r="C2149" t="s">
        <v>3953</v>
      </c>
      <c r="D2149" t="s">
        <v>3954</v>
      </c>
      <c r="E2149">
        <v>1</v>
      </c>
      <c r="F2149">
        <v>3</v>
      </c>
      <c r="G2149">
        <v>0</v>
      </c>
    </row>
    <row r="2150" hidden="1" spans="1:7">
      <c r="A2150" t="s">
        <v>3952</v>
      </c>
      <c r="B2150" t="s">
        <v>3893</v>
      </c>
      <c r="C2150" t="s">
        <v>32</v>
      </c>
      <c r="D2150" t="s">
        <v>3955</v>
      </c>
      <c r="E2150">
        <v>1</v>
      </c>
      <c r="F2150">
        <v>7</v>
      </c>
      <c r="G2150">
        <v>2</v>
      </c>
    </row>
    <row r="2151" hidden="1" spans="1:7">
      <c r="A2151" t="s">
        <v>3952</v>
      </c>
      <c r="B2151" t="s">
        <v>3893</v>
      </c>
      <c r="C2151" t="s">
        <v>210</v>
      </c>
      <c r="D2151" t="s">
        <v>3956</v>
      </c>
      <c r="E2151">
        <v>1</v>
      </c>
      <c r="F2151">
        <v>13</v>
      </c>
      <c r="G2151">
        <v>12</v>
      </c>
    </row>
    <row r="2152" hidden="1" spans="1:7">
      <c r="A2152" t="s">
        <v>3952</v>
      </c>
      <c r="B2152" t="s">
        <v>3893</v>
      </c>
      <c r="C2152" t="s">
        <v>40</v>
      </c>
      <c r="D2152" t="s">
        <v>3957</v>
      </c>
      <c r="E2152">
        <v>1</v>
      </c>
      <c r="F2152">
        <v>4</v>
      </c>
      <c r="G2152">
        <v>3</v>
      </c>
    </row>
    <row r="2153" hidden="1" spans="1:7">
      <c r="A2153" t="s">
        <v>3958</v>
      </c>
      <c r="B2153" t="s">
        <v>3893</v>
      </c>
      <c r="C2153" t="s">
        <v>40</v>
      </c>
      <c r="D2153" t="s">
        <v>3959</v>
      </c>
      <c r="E2153">
        <v>1</v>
      </c>
      <c r="F2153">
        <v>10</v>
      </c>
      <c r="G2153">
        <v>9</v>
      </c>
    </row>
    <row r="2154" hidden="1" spans="1:7">
      <c r="A2154" t="s">
        <v>3958</v>
      </c>
      <c r="B2154" t="s">
        <v>3893</v>
      </c>
      <c r="C2154" t="s">
        <v>3960</v>
      </c>
      <c r="D2154" t="s">
        <v>3961</v>
      </c>
      <c r="E2154">
        <v>1</v>
      </c>
      <c r="F2154">
        <v>3</v>
      </c>
      <c r="G2154">
        <v>0</v>
      </c>
    </row>
    <row r="2155" hidden="1" spans="1:7">
      <c r="A2155" t="s">
        <v>3958</v>
      </c>
      <c r="B2155" t="s">
        <v>3893</v>
      </c>
      <c r="C2155" t="s">
        <v>200</v>
      </c>
      <c r="D2155" t="s">
        <v>3962</v>
      </c>
      <c r="E2155">
        <v>1</v>
      </c>
      <c r="F2155">
        <v>15</v>
      </c>
      <c r="G2155">
        <v>9</v>
      </c>
    </row>
    <row r="2156" hidden="1" spans="1:7">
      <c r="A2156" t="s">
        <v>3963</v>
      </c>
      <c r="B2156" t="s">
        <v>3893</v>
      </c>
      <c r="C2156" t="s">
        <v>11</v>
      </c>
      <c r="D2156" t="s">
        <v>3964</v>
      </c>
      <c r="E2156">
        <v>3</v>
      </c>
      <c r="F2156">
        <v>42</v>
      </c>
      <c r="G2156">
        <v>22</v>
      </c>
    </row>
    <row r="2157" hidden="1" spans="1:7">
      <c r="A2157" t="s">
        <v>3963</v>
      </c>
      <c r="B2157" t="s">
        <v>3893</v>
      </c>
      <c r="C2157" t="s">
        <v>30</v>
      </c>
      <c r="D2157" t="s">
        <v>3965</v>
      </c>
      <c r="E2157">
        <v>1</v>
      </c>
      <c r="F2157">
        <v>10</v>
      </c>
      <c r="G2157">
        <v>3</v>
      </c>
    </row>
    <row r="2158" hidden="1" spans="1:7">
      <c r="A2158" t="s">
        <v>3966</v>
      </c>
      <c r="B2158" t="s">
        <v>3893</v>
      </c>
      <c r="C2158" t="s">
        <v>3967</v>
      </c>
      <c r="D2158" t="s">
        <v>3968</v>
      </c>
      <c r="E2158">
        <v>2</v>
      </c>
      <c r="F2158">
        <v>53</v>
      </c>
      <c r="G2158">
        <v>25</v>
      </c>
    </row>
    <row r="2159" hidden="1" spans="1:7">
      <c r="A2159" t="s">
        <v>3969</v>
      </c>
      <c r="B2159" t="s">
        <v>3893</v>
      </c>
      <c r="C2159" t="s">
        <v>129</v>
      </c>
      <c r="D2159" t="s">
        <v>3970</v>
      </c>
      <c r="E2159">
        <v>1</v>
      </c>
      <c r="F2159">
        <v>15</v>
      </c>
      <c r="G2159">
        <v>12</v>
      </c>
    </row>
    <row r="2160" hidden="1" spans="1:7">
      <c r="A2160" t="s">
        <v>3969</v>
      </c>
      <c r="B2160" t="s">
        <v>3893</v>
      </c>
      <c r="C2160" t="s">
        <v>131</v>
      </c>
      <c r="D2160" t="s">
        <v>3971</v>
      </c>
      <c r="E2160">
        <v>1</v>
      </c>
      <c r="F2160">
        <v>58</v>
      </c>
      <c r="G2160">
        <v>40</v>
      </c>
    </row>
    <row r="2161" hidden="1" spans="1:7">
      <c r="A2161" t="s">
        <v>3969</v>
      </c>
      <c r="B2161" t="s">
        <v>3893</v>
      </c>
      <c r="C2161" t="s">
        <v>43</v>
      </c>
      <c r="D2161" t="s">
        <v>3972</v>
      </c>
      <c r="E2161">
        <v>1</v>
      </c>
      <c r="F2161">
        <v>29</v>
      </c>
      <c r="G2161">
        <v>9</v>
      </c>
    </row>
    <row r="2162" hidden="1" spans="1:7">
      <c r="A2162" t="s">
        <v>3973</v>
      </c>
      <c r="B2162" t="s">
        <v>3893</v>
      </c>
      <c r="C2162" t="s">
        <v>1048</v>
      </c>
      <c r="D2162" t="s">
        <v>3974</v>
      </c>
      <c r="E2162">
        <v>1</v>
      </c>
      <c r="F2162">
        <v>5</v>
      </c>
      <c r="G2162">
        <v>4</v>
      </c>
    </row>
    <row r="2163" hidden="1" spans="1:7">
      <c r="A2163" t="s">
        <v>3973</v>
      </c>
      <c r="B2163" t="s">
        <v>3893</v>
      </c>
      <c r="C2163" t="s">
        <v>985</v>
      </c>
      <c r="D2163" t="s">
        <v>3975</v>
      </c>
      <c r="E2163">
        <v>1</v>
      </c>
      <c r="F2163">
        <v>20</v>
      </c>
      <c r="G2163">
        <v>7</v>
      </c>
    </row>
    <row r="2164" hidden="1" spans="1:7">
      <c r="A2164" t="s">
        <v>3973</v>
      </c>
      <c r="B2164" t="s">
        <v>3893</v>
      </c>
      <c r="C2164" t="s">
        <v>987</v>
      </c>
      <c r="D2164" t="s">
        <v>3976</v>
      </c>
      <c r="E2164">
        <v>1</v>
      </c>
      <c r="F2164">
        <v>7</v>
      </c>
      <c r="G2164">
        <v>5</v>
      </c>
    </row>
    <row r="2165" hidden="1" spans="1:7">
      <c r="A2165" t="s">
        <v>3973</v>
      </c>
      <c r="B2165" t="s">
        <v>3893</v>
      </c>
      <c r="C2165" t="s">
        <v>1727</v>
      </c>
      <c r="D2165" t="s">
        <v>3977</v>
      </c>
      <c r="E2165">
        <v>1</v>
      </c>
      <c r="F2165">
        <v>22</v>
      </c>
      <c r="G2165">
        <v>12</v>
      </c>
    </row>
    <row r="2166" hidden="1" spans="1:7">
      <c r="A2166" t="s">
        <v>3978</v>
      </c>
      <c r="B2166" t="s">
        <v>3893</v>
      </c>
      <c r="C2166" t="s">
        <v>3979</v>
      </c>
      <c r="D2166" t="s">
        <v>3980</v>
      </c>
      <c r="E2166">
        <v>1</v>
      </c>
      <c r="F2166">
        <v>25</v>
      </c>
      <c r="G2166">
        <v>21</v>
      </c>
    </row>
    <row r="2167" hidden="1" spans="1:7">
      <c r="A2167" t="s">
        <v>3978</v>
      </c>
      <c r="B2167" t="s">
        <v>3893</v>
      </c>
      <c r="C2167" t="s">
        <v>11</v>
      </c>
      <c r="D2167" t="s">
        <v>3981</v>
      </c>
      <c r="E2167">
        <v>1</v>
      </c>
      <c r="F2167">
        <v>22</v>
      </c>
      <c r="G2167">
        <v>20</v>
      </c>
    </row>
    <row r="2168" hidden="1" spans="1:7">
      <c r="A2168" t="s">
        <v>3978</v>
      </c>
      <c r="B2168" t="s">
        <v>3893</v>
      </c>
      <c r="C2168" t="s">
        <v>3982</v>
      </c>
      <c r="D2168" t="s">
        <v>3983</v>
      </c>
      <c r="E2168">
        <v>1</v>
      </c>
      <c r="F2168">
        <v>19</v>
      </c>
      <c r="G2168">
        <v>17</v>
      </c>
    </row>
    <row r="2169" hidden="1" spans="1:7">
      <c r="A2169" t="s">
        <v>3984</v>
      </c>
      <c r="B2169" t="s">
        <v>3985</v>
      </c>
      <c r="C2169" t="s">
        <v>3986</v>
      </c>
      <c r="D2169" t="s">
        <v>3987</v>
      </c>
      <c r="E2169">
        <v>1</v>
      </c>
      <c r="F2169">
        <v>6</v>
      </c>
      <c r="G2169">
        <v>4</v>
      </c>
    </row>
    <row r="2170" hidden="1" spans="1:7">
      <c r="A2170" t="s">
        <v>3988</v>
      </c>
      <c r="B2170" t="s">
        <v>3985</v>
      </c>
      <c r="C2170" t="s">
        <v>62</v>
      </c>
      <c r="D2170" t="s">
        <v>3989</v>
      </c>
      <c r="E2170">
        <v>2</v>
      </c>
      <c r="F2170">
        <v>13</v>
      </c>
      <c r="G2170">
        <v>12</v>
      </c>
    </row>
    <row r="2171" hidden="1" spans="1:7">
      <c r="A2171" t="s">
        <v>3990</v>
      </c>
      <c r="B2171" t="s">
        <v>3985</v>
      </c>
      <c r="C2171" t="s">
        <v>3991</v>
      </c>
      <c r="D2171" t="s">
        <v>3992</v>
      </c>
      <c r="E2171">
        <v>1</v>
      </c>
      <c r="F2171">
        <v>10</v>
      </c>
      <c r="G2171">
        <v>10</v>
      </c>
    </row>
    <row r="2172" hidden="1" spans="1:7">
      <c r="A2172" t="s">
        <v>3990</v>
      </c>
      <c r="B2172" t="s">
        <v>3985</v>
      </c>
      <c r="C2172" t="s">
        <v>3993</v>
      </c>
      <c r="D2172" t="s">
        <v>3994</v>
      </c>
      <c r="E2172">
        <v>1</v>
      </c>
      <c r="F2172">
        <v>6</v>
      </c>
      <c r="G2172">
        <v>6</v>
      </c>
    </row>
    <row r="2173" hidden="1" spans="1:7">
      <c r="A2173" t="s">
        <v>3990</v>
      </c>
      <c r="B2173" t="s">
        <v>3985</v>
      </c>
      <c r="C2173" t="s">
        <v>3995</v>
      </c>
      <c r="D2173" t="s">
        <v>3996</v>
      </c>
      <c r="E2173">
        <v>1</v>
      </c>
      <c r="F2173">
        <v>8</v>
      </c>
      <c r="G2173">
        <v>8</v>
      </c>
    </row>
    <row r="2174" hidden="1" spans="1:7">
      <c r="A2174" t="s">
        <v>3997</v>
      </c>
      <c r="B2174" t="s">
        <v>3985</v>
      </c>
      <c r="C2174" t="s">
        <v>32</v>
      </c>
      <c r="D2174" t="s">
        <v>3998</v>
      </c>
      <c r="E2174">
        <v>2</v>
      </c>
      <c r="F2174">
        <v>75</v>
      </c>
      <c r="G2174">
        <v>70</v>
      </c>
    </row>
    <row r="2175" hidden="1" spans="1:7">
      <c r="A2175" t="s">
        <v>3999</v>
      </c>
      <c r="B2175" t="s">
        <v>3985</v>
      </c>
      <c r="C2175" t="s">
        <v>395</v>
      </c>
      <c r="D2175" t="s">
        <v>4000</v>
      </c>
      <c r="E2175">
        <v>1</v>
      </c>
      <c r="F2175">
        <v>21</v>
      </c>
      <c r="G2175">
        <v>19</v>
      </c>
    </row>
    <row r="2176" hidden="1" spans="1:7">
      <c r="A2176" t="s">
        <v>4001</v>
      </c>
      <c r="B2176" t="s">
        <v>3985</v>
      </c>
      <c r="C2176" t="s">
        <v>45</v>
      </c>
      <c r="D2176" t="s">
        <v>4002</v>
      </c>
      <c r="E2176">
        <v>1</v>
      </c>
      <c r="F2176">
        <v>21</v>
      </c>
      <c r="G2176">
        <v>18</v>
      </c>
    </row>
    <row r="2177" hidden="1" spans="1:7">
      <c r="A2177" t="s">
        <v>4003</v>
      </c>
      <c r="B2177" t="s">
        <v>3985</v>
      </c>
      <c r="C2177" t="s">
        <v>484</v>
      </c>
      <c r="D2177" t="s">
        <v>4004</v>
      </c>
      <c r="E2177">
        <v>1</v>
      </c>
      <c r="F2177">
        <v>36</v>
      </c>
      <c r="G2177">
        <v>30</v>
      </c>
    </row>
    <row r="2178" hidden="1" spans="1:7">
      <c r="A2178" t="s">
        <v>4005</v>
      </c>
      <c r="B2178" t="s">
        <v>4006</v>
      </c>
      <c r="C2178" t="s">
        <v>426</v>
      </c>
      <c r="D2178" t="s">
        <v>4007</v>
      </c>
      <c r="E2178">
        <v>1</v>
      </c>
      <c r="F2178">
        <v>31</v>
      </c>
      <c r="G2178">
        <v>28</v>
      </c>
    </row>
    <row r="2179" hidden="1" spans="1:7">
      <c r="A2179" t="s">
        <v>4008</v>
      </c>
      <c r="B2179" t="s">
        <v>4006</v>
      </c>
      <c r="C2179" t="s">
        <v>1617</v>
      </c>
      <c r="D2179" t="s">
        <v>4009</v>
      </c>
      <c r="E2179">
        <v>1</v>
      </c>
      <c r="F2179">
        <v>39</v>
      </c>
      <c r="G2179">
        <v>35</v>
      </c>
    </row>
    <row r="2180" hidden="1" spans="1:7">
      <c r="A2180" t="s">
        <v>4008</v>
      </c>
      <c r="B2180" t="s">
        <v>4006</v>
      </c>
      <c r="C2180" t="s">
        <v>1195</v>
      </c>
      <c r="D2180" t="s">
        <v>4010</v>
      </c>
      <c r="E2180">
        <v>1</v>
      </c>
      <c r="F2180">
        <v>19</v>
      </c>
      <c r="G2180">
        <v>11</v>
      </c>
    </row>
    <row r="2181" hidden="1" spans="1:7">
      <c r="A2181" t="s">
        <v>4011</v>
      </c>
      <c r="B2181" t="s">
        <v>4006</v>
      </c>
      <c r="C2181" t="s">
        <v>1617</v>
      </c>
      <c r="D2181" t="s">
        <v>4012</v>
      </c>
      <c r="E2181">
        <v>1</v>
      </c>
      <c r="F2181">
        <v>47</v>
      </c>
      <c r="G2181">
        <v>46</v>
      </c>
    </row>
    <row r="2182" hidden="1" spans="1:7">
      <c r="A2182" t="s">
        <v>4013</v>
      </c>
      <c r="B2182" t="s">
        <v>4006</v>
      </c>
      <c r="C2182" t="s">
        <v>1617</v>
      </c>
      <c r="D2182" t="s">
        <v>4014</v>
      </c>
      <c r="E2182">
        <v>1</v>
      </c>
      <c r="F2182">
        <v>24</v>
      </c>
      <c r="G2182">
        <v>22</v>
      </c>
    </row>
    <row r="2183" hidden="1" spans="1:7">
      <c r="A2183" t="s">
        <v>4015</v>
      </c>
      <c r="B2183" t="s">
        <v>4016</v>
      </c>
      <c r="C2183" t="s">
        <v>22</v>
      </c>
      <c r="D2183" t="s">
        <v>4017</v>
      </c>
      <c r="E2183">
        <v>1</v>
      </c>
      <c r="F2183">
        <v>24</v>
      </c>
      <c r="G2183">
        <v>20</v>
      </c>
    </row>
    <row r="2184" hidden="1" spans="1:7">
      <c r="A2184" t="s">
        <v>4018</v>
      </c>
      <c r="B2184" t="s">
        <v>4016</v>
      </c>
      <c r="C2184" t="s">
        <v>43</v>
      </c>
      <c r="D2184" t="s">
        <v>4019</v>
      </c>
      <c r="E2184">
        <v>1</v>
      </c>
      <c r="F2184">
        <v>9</v>
      </c>
      <c r="G2184">
        <v>5</v>
      </c>
    </row>
    <row r="2185" hidden="1" spans="1:7">
      <c r="A2185" t="s">
        <v>4020</v>
      </c>
      <c r="B2185" t="s">
        <v>4016</v>
      </c>
      <c r="C2185" t="s">
        <v>129</v>
      </c>
      <c r="D2185" t="s">
        <v>4021</v>
      </c>
      <c r="E2185">
        <v>1</v>
      </c>
      <c r="F2185">
        <v>37</v>
      </c>
      <c r="G2185">
        <v>25</v>
      </c>
    </row>
    <row r="2186" hidden="1" spans="1:7">
      <c r="A2186" t="s">
        <v>4020</v>
      </c>
      <c r="B2186" t="s">
        <v>4016</v>
      </c>
      <c r="C2186" t="s">
        <v>131</v>
      </c>
      <c r="D2186" t="s">
        <v>4022</v>
      </c>
      <c r="E2186">
        <v>1</v>
      </c>
      <c r="F2186">
        <v>65</v>
      </c>
      <c r="G2186">
        <v>53</v>
      </c>
    </row>
    <row r="2187" hidden="1" spans="1:7">
      <c r="A2187" t="s">
        <v>4020</v>
      </c>
      <c r="B2187" t="s">
        <v>4016</v>
      </c>
      <c r="C2187" t="s">
        <v>32</v>
      </c>
      <c r="D2187" t="s">
        <v>4023</v>
      </c>
      <c r="E2187">
        <v>1</v>
      </c>
      <c r="F2187">
        <v>32</v>
      </c>
      <c r="G2187">
        <v>23</v>
      </c>
    </row>
    <row r="2188" hidden="1" spans="1:7">
      <c r="A2188" t="s">
        <v>4024</v>
      </c>
      <c r="B2188" t="s">
        <v>4016</v>
      </c>
      <c r="C2188" t="s">
        <v>129</v>
      </c>
      <c r="D2188" t="s">
        <v>4025</v>
      </c>
      <c r="E2188">
        <v>1</v>
      </c>
      <c r="F2188">
        <v>12</v>
      </c>
      <c r="G2188">
        <v>10</v>
      </c>
    </row>
    <row r="2189" hidden="1" spans="1:7">
      <c r="A2189" t="s">
        <v>4024</v>
      </c>
      <c r="B2189" t="s">
        <v>4016</v>
      </c>
      <c r="C2189" t="s">
        <v>131</v>
      </c>
      <c r="D2189" t="s">
        <v>4026</v>
      </c>
      <c r="E2189">
        <v>1</v>
      </c>
      <c r="F2189">
        <v>35</v>
      </c>
      <c r="G2189">
        <v>25</v>
      </c>
    </row>
    <row r="2190" hidden="1" spans="1:7">
      <c r="A2190" t="s">
        <v>4027</v>
      </c>
      <c r="B2190" t="s">
        <v>4016</v>
      </c>
      <c r="C2190" t="s">
        <v>45</v>
      </c>
      <c r="D2190" t="s">
        <v>4028</v>
      </c>
      <c r="E2190">
        <v>1</v>
      </c>
      <c r="F2190">
        <v>12</v>
      </c>
      <c r="G2190">
        <v>10</v>
      </c>
    </row>
    <row r="2191" hidden="1" spans="1:7">
      <c r="A2191" t="s">
        <v>4029</v>
      </c>
      <c r="B2191" t="s">
        <v>4016</v>
      </c>
      <c r="C2191" t="s">
        <v>129</v>
      </c>
      <c r="D2191" t="s">
        <v>4030</v>
      </c>
      <c r="E2191">
        <v>1</v>
      </c>
      <c r="F2191">
        <v>19</v>
      </c>
      <c r="G2191">
        <v>5</v>
      </c>
    </row>
    <row r="2192" hidden="1" spans="1:7">
      <c r="A2192" t="s">
        <v>4029</v>
      </c>
      <c r="B2192" t="s">
        <v>4016</v>
      </c>
      <c r="C2192" t="s">
        <v>131</v>
      </c>
      <c r="D2192" t="s">
        <v>4031</v>
      </c>
      <c r="E2192">
        <v>2</v>
      </c>
      <c r="F2192">
        <v>33</v>
      </c>
      <c r="G2192">
        <v>27</v>
      </c>
    </row>
    <row r="2193" hidden="1" spans="1:7">
      <c r="A2193" t="s">
        <v>4029</v>
      </c>
      <c r="B2193" t="s">
        <v>4016</v>
      </c>
      <c r="C2193" t="s">
        <v>170</v>
      </c>
      <c r="D2193" t="s">
        <v>4032</v>
      </c>
      <c r="E2193">
        <v>1</v>
      </c>
      <c r="F2193">
        <v>40</v>
      </c>
      <c r="G2193">
        <v>22</v>
      </c>
    </row>
    <row r="2194" hidden="1" spans="1:7">
      <c r="A2194" t="s">
        <v>4033</v>
      </c>
      <c r="B2194" t="s">
        <v>4016</v>
      </c>
      <c r="C2194" t="s">
        <v>129</v>
      </c>
      <c r="D2194" t="s">
        <v>4034</v>
      </c>
      <c r="E2194">
        <v>2</v>
      </c>
      <c r="F2194">
        <v>30</v>
      </c>
      <c r="G2194">
        <v>29</v>
      </c>
    </row>
    <row r="2195" hidden="1" spans="1:7">
      <c r="A2195" t="s">
        <v>4033</v>
      </c>
      <c r="B2195" t="s">
        <v>4016</v>
      </c>
      <c r="C2195" t="s">
        <v>131</v>
      </c>
      <c r="D2195" t="s">
        <v>4035</v>
      </c>
      <c r="E2195">
        <v>1</v>
      </c>
      <c r="F2195">
        <v>39</v>
      </c>
      <c r="G2195">
        <v>21</v>
      </c>
    </row>
    <row r="2196" hidden="1" spans="1:7">
      <c r="A2196" t="s">
        <v>4036</v>
      </c>
      <c r="B2196" t="s">
        <v>4037</v>
      </c>
      <c r="C2196" t="s">
        <v>43</v>
      </c>
      <c r="D2196" t="s">
        <v>4038</v>
      </c>
      <c r="E2196">
        <v>1</v>
      </c>
      <c r="F2196">
        <v>22</v>
      </c>
      <c r="G2196">
        <v>16</v>
      </c>
    </row>
    <row r="2197" hidden="1" spans="1:7">
      <c r="A2197" t="s">
        <v>4036</v>
      </c>
      <c r="B2197" t="s">
        <v>4037</v>
      </c>
      <c r="C2197" t="s">
        <v>2359</v>
      </c>
      <c r="D2197" t="s">
        <v>4039</v>
      </c>
      <c r="E2197">
        <v>1</v>
      </c>
      <c r="F2197">
        <v>10</v>
      </c>
      <c r="G2197">
        <v>9</v>
      </c>
    </row>
    <row r="2198" hidden="1" spans="1:7">
      <c r="A2198" t="s">
        <v>3999</v>
      </c>
      <c r="B2198" t="s">
        <v>4040</v>
      </c>
      <c r="C2198" t="s">
        <v>4041</v>
      </c>
      <c r="D2198" t="s">
        <v>4042</v>
      </c>
      <c r="E2198">
        <v>1</v>
      </c>
      <c r="F2198">
        <v>11</v>
      </c>
      <c r="G2198">
        <v>0</v>
      </c>
    </row>
    <row r="2199" hidden="1" spans="1:7">
      <c r="A2199" t="s">
        <v>4001</v>
      </c>
      <c r="B2199" t="s">
        <v>4040</v>
      </c>
      <c r="C2199" t="s">
        <v>4041</v>
      </c>
      <c r="D2199" t="s">
        <v>4043</v>
      </c>
      <c r="E2199">
        <v>1</v>
      </c>
      <c r="F2199">
        <v>20</v>
      </c>
      <c r="G2199">
        <v>0</v>
      </c>
    </row>
    <row r="2200" hidden="1" spans="1:7">
      <c r="A2200" t="s">
        <v>4044</v>
      </c>
      <c r="B2200" t="s">
        <v>4040</v>
      </c>
      <c r="C2200" t="s">
        <v>4041</v>
      </c>
      <c r="D2200" t="s">
        <v>4045</v>
      </c>
      <c r="E2200">
        <v>1</v>
      </c>
      <c r="F2200">
        <v>23</v>
      </c>
      <c r="G2200">
        <v>0</v>
      </c>
    </row>
    <row r="2201" hidden="1" spans="1:7">
      <c r="A2201" t="s">
        <v>4046</v>
      </c>
      <c r="B2201" t="s">
        <v>4040</v>
      </c>
      <c r="C2201" t="s">
        <v>4041</v>
      </c>
      <c r="D2201" t="s">
        <v>4047</v>
      </c>
      <c r="E2201">
        <v>1</v>
      </c>
      <c r="F2201">
        <v>21</v>
      </c>
      <c r="G2201">
        <v>0</v>
      </c>
    </row>
    <row r="2202" hidden="1" spans="1:7">
      <c r="A2202" t="s">
        <v>4048</v>
      </c>
      <c r="B2202" t="s">
        <v>4049</v>
      </c>
      <c r="C2202" t="s">
        <v>133</v>
      </c>
      <c r="D2202" t="s">
        <v>4050</v>
      </c>
      <c r="E2202">
        <v>1</v>
      </c>
      <c r="F2202">
        <v>2</v>
      </c>
      <c r="G2202">
        <v>2</v>
      </c>
    </row>
    <row r="2203" hidden="1" spans="1:7">
      <c r="A2203" t="s">
        <v>4048</v>
      </c>
      <c r="B2203" t="s">
        <v>4049</v>
      </c>
      <c r="C2203" t="s">
        <v>135</v>
      </c>
      <c r="D2203" t="s">
        <v>4051</v>
      </c>
      <c r="E2203">
        <v>1</v>
      </c>
      <c r="F2203">
        <v>9</v>
      </c>
      <c r="G2203">
        <v>6</v>
      </c>
    </row>
    <row r="2204" hidden="1" spans="1:7">
      <c r="A2204" t="s">
        <v>4052</v>
      </c>
      <c r="B2204" t="s">
        <v>4049</v>
      </c>
      <c r="C2204" t="s">
        <v>133</v>
      </c>
      <c r="D2204" t="s">
        <v>4053</v>
      </c>
      <c r="E2204">
        <v>3</v>
      </c>
      <c r="F2204">
        <v>31</v>
      </c>
      <c r="G2204">
        <v>19</v>
      </c>
    </row>
    <row r="2205" hidden="1" spans="1:7">
      <c r="A2205" t="s">
        <v>4052</v>
      </c>
      <c r="B2205" t="s">
        <v>4049</v>
      </c>
      <c r="C2205" t="s">
        <v>135</v>
      </c>
      <c r="D2205" t="s">
        <v>4054</v>
      </c>
      <c r="E2205">
        <v>4</v>
      </c>
      <c r="F2205">
        <v>21</v>
      </c>
      <c r="G2205">
        <v>11</v>
      </c>
    </row>
    <row r="2206" hidden="1" spans="1:7">
      <c r="A2206" t="s">
        <v>4055</v>
      </c>
      <c r="B2206" t="s">
        <v>4049</v>
      </c>
      <c r="C2206" t="s">
        <v>133</v>
      </c>
      <c r="D2206" t="s">
        <v>4056</v>
      </c>
      <c r="E2206">
        <v>4</v>
      </c>
      <c r="F2206">
        <v>34</v>
      </c>
      <c r="G2206">
        <v>15</v>
      </c>
    </row>
    <row r="2207" hidden="1" spans="1:7">
      <c r="A2207" t="s">
        <v>4055</v>
      </c>
      <c r="B2207" t="s">
        <v>4049</v>
      </c>
      <c r="C2207" t="s">
        <v>135</v>
      </c>
      <c r="D2207" t="s">
        <v>4057</v>
      </c>
      <c r="E2207">
        <v>3</v>
      </c>
      <c r="F2207">
        <v>27</v>
      </c>
      <c r="G2207">
        <v>11</v>
      </c>
    </row>
    <row r="2208" hidden="1" spans="1:7">
      <c r="A2208" t="s">
        <v>4055</v>
      </c>
      <c r="B2208" t="s">
        <v>4049</v>
      </c>
      <c r="C2208" t="s">
        <v>137</v>
      </c>
      <c r="D2208" t="s">
        <v>4058</v>
      </c>
      <c r="E2208">
        <v>4</v>
      </c>
      <c r="F2208">
        <v>32</v>
      </c>
      <c r="G2208">
        <v>23</v>
      </c>
    </row>
    <row r="2209" hidden="1" spans="1:7">
      <c r="A2209" t="s">
        <v>4055</v>
      </c>
      <c r="B2209" t="s">
        <v>4049</v>
      </c>
      <c r="C2209" t="s">
        <v>139</v>
      </c>
      <c r="D2209" t="s">
        <v>4059</v>
      </c>
      <c r="E2209">
        <v>4</v>
      </c>
      <c r="F2209">
        <v>38</v>
      </c>
      <c r="G2209">
        <v>18</v>
      </c>
    </row>
    <row r="2210" hidden="1" spans="1:7">
      <c r="A2210" t="s">
        <v>4055</v>
      </c>
      <c r="B2210" t="s">
        <v>4049</v>
      </c>
      <c r="C2210" t="s">
        <v>141</v>
      </c>
      <c r="D2210" t="s">
        <v>4060</v>
      </c>
      <c r="E2210">
        <v>4</v>
      </c>
      <c r="F2210">
        <v>61</v>
      </c>
      <c r="G2210">
        <v>28</v>
      </c>
    </row>
    <row r="2211" hidden="1" spans="1:7">
      <c r="A2211" t="s">
        <v>4055</v>
      </c>
      <c r="B2211" t="s">
        <v>4049</v>
      </c>
      <c r="C2211" t="s">
        <v>1083</v>
      </c>
      <c r="D2211" t="s">
        <v>4061</v>
      </c>
      <c r="E2211">
        <v>4</v>
      </c>
      <c r="F2211">
        <v>39</v>
      </c>
      <c r="G2211">
        <v>34</v>
      </c>
    </row>
    <row r="2212" hidden="1" spans="1:7">
      <c r="A2212" t="s">
        <v>4055</v>
      </c>
      <c r="B2212" t="s">
        <v>4049</v>
      </c>
      <c r="C2212" t="s">
        <v>127</v>
      </c>
      <c r="D2212" t="s">
        <v>4062</v>
      </c>
      <c r="E2212">
        <v>2</v>
      </c>
      <c r="F2212">
        <v>31</v>
      </c>
      <c r="G2212">
        <v>19</v>
      </c>
    </row>
    <row r="2213" hidden="1" spans="1:7">
      <c r="A2213" t="s">
        <v>4063</v>
      </c>
      <c r="B2213" t="s">
        <v>4049</v>
      </c>
      <c r="C2213" t="s">
        <v>145</v>
      </c>
      <c r="D2213" t="s">
        <v>4064</v>
      </c>
      <c r="E2213">
        <v>3</v>
      </c>
      <c r="F2213">
        <v>116</v>
      </c>
      <c r="G2213">
        <v>82</v>
      </c>
    </row>
    <row r="2214" hidden="1" spans="1:7">
      <c r="A2214" t="s">
        <v>4065</v>
      </c>
      <c r="B2214" t="s">
        <v>4049</v>
      </c>
      <c r="C2214" t="s">
        <v>145</v>
      </c>
      <c r="D2214" t="s">
        <v>4066</v>
      </c>
      <c r="E2214">
        <v>1</v>
      </c>
      <c r="F2214">
        <v>29</v>
      </c>
      <c r="G2214">
        <v>15</v>
      </c>
    </row>
    <row r="2215" hidden="1" spans="1:7">
      <c r="A2215" t="s">
        <v>4067</v>
      </c>
      <c r="B2215" t="s">
        <v>4068</v>
      </c>
      <c r="C2215" t="s">
        <v>426</v>
      </c>
      <c r="D2215" t="s">
        <v>4069</v>
      </c>
      <c r="E2215">
        <v>4</v>
      </c>
      <c r="F2215">
        <v>52</v>
      </c>
      <c r="G2215">
        <v>42</v>
      </c>
    </row>
    <row r="2216" hidden="1" spans="1:7">
      <c r="A2216" t="s">
        <v>4070</v>
      </c>
      <c r="B2216" t="s">
        <v>4068</v>
      </c>
      <c r="C2216" t="s">
        <v>45</v>
      </c>
      <c r="D2216" t="s">
        <v>4071</v>
      </c>
      <c r="E2216">
        <v>1</v>
      </c>
      <c r="F2216">
        <v>34</v>
      </c>
      <c r="G2216">
        <v>25</v>
      </c>
    </row>
    <row r="2217" hidden="1" spans="1:7">
      <c r="A2217" t="s">
        <v>4072</v>
      </c>
      <c r="B2217" t="s">
        <v>4068</v>
      </c>
      <c r="C2217" t="s">
        <v>45</v>
      </c>
      <c r="D2217" t="s">
        <v>4073</v>
      </c>
      <c r="E2217">
        <v>1</v>
      </c>
      <c r="F2217">
        <v>22</v>
      </c>
      <c r="G2217">
        <v>6</v>
      </c>
    </row>
    <row r="2218" hidden="1" spans="1:7">
      <c r="A2218" t="s">
        <v>4074</v>
      </c>
      <c r="B2218" t="s">
        <v>4068</v>
      </c>
      <c r="C2218" t="s">
        <v>45</v>
      </c>
      <c r="D2218" t="s">
        <v>4075</v>
      </c>
      <c r="E2218">
        <v>1</v>
      </c>
      <c r="F2218">
        <v>34</v>
      </c>
      <c r="G2218">
        <v>23</v>
      </c>
    </row>
    <row r="2219" hidden="1" spans="1:7">
      <c r="A2219" t="s">
        <v>4076</v>
      </c>
      <c r="B2219" t="s">
        <v>4068</v>
      </c>
      <c r="C2219" t="s">
        <v>13</v>
      </c>
      <c r="D2219" t="s">
        <v>4077</v>
      </c>
      <c r="E2219">
        <v>1</v>
      </c>
      <c r="F2219">
        <v>23</v>
      </c>
      <c r="G2219">
        <v>13</v>
      </c>
    </row>
    <row r="2220" hidden="1" spans="1:7">
      <c r="A2220" t="s">
        <v>4078</v>
      </c>
      <c r="B2220" t="s">
        <v>4068</v>
      </c>
      <c r="C2220" t="s">
        <v>45</v>
      </c>
      <c r="D2220" t="s">
        <v>4079</v>
      </c>
      <c r="E2220">
        <v>1</v>
      </c>
      <c r="F2220">
        <v>32</v>
      </c>
      <c r="G2220">
        <v>23</v>
      </c>
    </row>
    <row r="2221" hidden="1" spans="1:7">
      <c r="A2221" t="s">
        <v>4080</v>
      </c>
      <c r="B2221" t="s">
        <v>4068</v>
      </c>
      <c r="C2221" t="s">
        <v>45</v>
      </c>
      <c r="D2221" t="s">
        <v>4081</v>
      </c>
      <c r="E2221">
        <v>1</v>
      </c>
      <c r="F2221">
        <v>50</v>
      </c>
      <c r="G2221">
        <v>25</v>
      </c>
    </row>
    <row r="2222" hidden="1" spans="1:7">
      <c r="A2222" t="s">
        <v>4082</v>
      </c>
      <c r="B2222" t="s">
        <v>4068</v>
      </c>
      <c r="C2222" t="s">
        <v>58</v>
      </c>
      <c r="D2222" t="s">
        <v>4083</v>
      </c>
      <c r="E2222">
        <v>1</v>
      </c>
      <c r="F2222">
        <v>11</v>
      </c>
      <c r="G2222">
        <v>9</v>
      </c>
    </row>
    <row r="2223" hidden="1" spans="1:7">
      <c r="A2223" t="s">
        <v>4084</v>
      </c>
      <c r="B2223" t="s">
        <v>4068</v>
      </c>
      <c r="C2223" t="s">
        <v>13</v>
      </c>
      <c r="D2223" t="s">
        <v>4085</v>
      </c>
      <c r="E2223">
        <v>1</v>
      </c>
      <c r="F2223">
        <v>6</v>
      </c>
      <c r="G2223">
        <v>3</v>
      </c>
    </row>
    <row r="2224" hidden="1" spans="1:7">
      <c r="A2224" t="s">
        <v>4086</v>
      </c>
      <c r="B2224" t="s">
        <v>4068</v>
      </c>
      <c r="C2224" t="s">
        <v>45</v>
      </c>
      <c r="D2224" t="s">
        <v>4087</v>
      </c>
      <c r="E2224">
        <v>1</v>
      </c>
      <c r="F2224">
        <v>17</v>
      </c>
      <c r="G2224">
        <v>17</v>
      </c>
    </row>
    <row r="2225" hidden="1" spans="1:7">
      <c r="A2225" t="s">
        <v>4088</v>
      </c>
      <c r="B2225" t="s">
        <v>4068</v>
      </c>
      <c r="C2225" t="s">
        <v>283</v>
      </c>
      <c r="D2225" t="s">
        <v>4089</v>
      </c>
      <c r="E2225">
        <v>1</v>
      </c>
      <c r="F2225">
        <v>26</v>
      </c>
      <c r="G2225">
        <v>22</v>
      </c>
    </row>
    <row r="2226" hidden="1" spans="1:7">
      <c r="A2226" t="s">
        <v>4090</v>
      </c>
      <c r="B2226" t="s">
        <v>4068</v>
      </c>
      <c r="C2226" t="s">
        <v>45</v>
      </c>
      <c r="D2226" t="s">
        <v>4091</v>
      </c>
      <c r="E2226">
        <v>1</v>
      </c>
      <c r="F2226">
        <v>23</v>
      </c>
      <c r="G2226">
        <v>20</v>
      </c>
    </row>
    <row r="2227" hidden="1" spans="1:7">
      <c r="A2227" t="s">
        <v>4092</v>
      </c>
      <c r="B2227" t="s">
        <v>4068</v>
      </c>
      <c r="C2227" t="s">
        <v>2746</v>
      </c>
      <c r="D2227" t="s">
        <v>4093</v>
      </c>
      <c r="E2227">
        <v>1</v>
      </c>
      <c r="F2227">
        <v>7</v>
      </c>
      <c r="G2227">
        <v>4</v>
      </c>
    </row>
    <row r="2228" hidden="1" spans="1:7">
      <c r="A2228" t="s">
        <v>4094</v>
      </c>
      <c r="B2228" t="s">
        <v>4068</v>
      </c>
      <c r="C2228" t="s">
        <v>2746</v>
      </c>
      <c r="D2228" t="s">
        <v>4095</v>
      </c>
      <c r="E2228">
        <v>1</v>
      </c>
      <c r="F2228">
        <v>19</v>
      </c>
      <c r="G2228">
        <v>14</v>
      </c>
    </row>
    <row r="2229" hidden="1" spans="1:7">
      <c r="A2229" t="s">
        <v>4096</v>
      </c>
      <c r="B2229" t="s">
        <v>4068</v>
      </c>
      <c r="C2229" t="s">
        <v>45</v>
      </c>
      <c r="D2229" t="s">
        <v>4097</v>
      </c>
      <c r="E2229">
        <v>1</v>
      </c>
      <c r="F2229">
        <v>30</v>
      </c>
      <c r="G2229">
        <v>26</v>
      </c>
    </row>
    <row r="2230" hidden="1" spans="1:7">
      <c r="A2230" t="s">
        <v>4096</v>
      </c>
      <c r="B2230" t="s">
        <v>4068</v>
      </c>
      <c r="C2230" t="s">
        <v>283</v>
      </c>
      <c r="D2230" t="s">
        <v>4098</v>
      </c>
      <c r="E2230">
        <v>1</v>
      </c>
      <c r="F2230">
        <v>43</v>
      </c>
      <c r="G2230">
        <v>34</v>
      </c>
    </row>
    <row r="2231" hidden="1" spans="1:7">
      <c r="A2231" t="s">
        <v>4099</v>
      </c>
      <c r="B2231" t="s">
        <v>4068</v>
      </c>
      <c r="C2231" t="s">
        <v>45</v>
      </c>
      <c r="D2231" t="s">
        <v>4100</v>
      </c>
      <c r="E2231">
        <v>1</v>
      </c>
      <c r="F2231">
        <v>64</v>
      </c>
      <c r="G2231">
        <v>41</v>
      </c>
    </row>
    <row r="2232" hidden="1" spans="1:7">
      <c r="A2232" t="s">
        <v>4101</v>
      </c>
      <c r="B2232" t="s">
        <v>4068</v>
      </c>
      <c r="C2232" t="s">
        <v>4102</v>
      </c>
      <c r="D2232" t="s">
        <v>4103</v>
      </c>
      <c r="E2232">
        <v>1</v>
      </c>
      <c r="F2232">
        <v>40</v>
      </c>
      <c r="G2232">
        <v>29</v>
      </c>
    </row>
    <row r="2233" hidden="1" spans="1:7">
      <c r="A2233" t="s">
        <v>4104</v>
      </c>
      <c r="B2233" t="s">
        <v>4068</v>
      </c>
      <c r="C2233" t="s">
        <v>13</v>
      </c>
      <c r="D2233" t="s">
        <v>4105</v>
      </c>
      <c r="E2233">
        <v>1</v>
      </c>
      <c r="F2233">
        <v>22</v>
      </c>
      <c r="G2233">
        <v>14</v>
      </c>
    </row>
    <row r="2234" hidden="1" spans="1:7">
      <c r="A2234" t="s">
        <v>4106</v>
      </c>
      <c r="B2234" t="s">
        <v>4068</v>
      </c>
      <c r="C2234" t="s">
        <v>283</v>
      </c>
      <c r="D2234" t="s">
        <v>4107</v>
      </c>
      <c r="E2234">
        <v>1</v>
      </c>
      <c r="F2234">
        <v>14</v>
      </c>
      <c r="G2234">
        <v>13</v>
      </c>
    </row>
    <row r="2235" hidden="1" spans="1:7">
      <c r="A2235" t="s">
        <v>4108</v>
      </c>
      <c r="B2235" t="s">
        <v>4068</v>
      </c>
      <c r="C2235" t="s">
        <v>283</v>
      </c>
      <c r="D2235" t="s">
        <v>4109</v>
      </c>
      <c r="E2235">
        <v>1</v>
      </c>
      <c r="F2235">
        <v>37</v>
      </c>
      <c r="G2235">
        <v>24</v>
      </c>
    </row>
    <row r="2236" hidden="1" spans="1:7">
      <c r="A2236" t="s">
        <v>4110</v>
      </c>
      <c r="B2236" t="s">
        <v>4068</v>
      </c>
      <c r="C2236" t="s">
        <v>283</v>
      </c>
      <c r="D2236" t="s">
        <v>4111</v>
      </c>
      <c r="E2236">
        <v>1</v>
      </c>
      <c r="F2236">
        <v>30</v>
      </c>
      <c r="G2236">
        <v>19</v>
      </c>
    </row>
    <row r="2237" hidden="1" spans="1:7">
      <c r="A2237" t="s">
        <v>4112</v>
      </c>
      <c r="B2237" t="s">
        <v>4068</v>
      </c>
      <c r="C2237" t="s">
        <v>45</v>
      </c>
      <c r="D2237" t="s">
        <v>4113</v>
      </c>
      <c r="E2237">
        <v>1</v>
      </c>
      <c r="F2237">
        <v>26</v>
      </c>
      <c r="G2237">
        <v>21</v>
      </c>
    </row>
    <row r="2238" hidden="1" spans="1:7">
      <c r="A2238" t="s">
        <v>4114</v>
      </c>
      <c r="B2238" t="s">
        <v>4068</v>
      </c>
      <c r="C2238" t="s">
        <v>45</v>
      </c>
      <c r="D2238" t="s">
        <v>4115</v>
      </c>
      <c r="E2238">
        <v>1</v>
      </c>
      <c r="F2238">
        <v>18</v>
      </c>
      <c r="G2238">
        <v>10</v>
      </c>
    </row>
    <row r="2239" hidden="1" spans="1:7">
      <c r="A2239" t="s">
        <v>4116</v>
      </c>
      <c r="B2239" t="s">
        <v>4068</v>
      </c>
      <c r="C2239" t="s">
        <v>129</v>
      </c>
      <c r="D2239" t="s">
        <v>4117</v>
      </c>
      <c r="E2239">
        <v>1</v>
      </c>
      <c r="F2239">
        <v>6</v>
      </c>
      <c r="G2239">
        <v>3</v>
      </c>
    </row>
    <row r="2240" hidden="1" spans="1:7">
      <c r="A2240" t="s">
        <v>4116</v>
      </c>
      <c r="B2240" t="s">
        <v>4068</v>
      </c>
      <c r="C2240" t="s">
        <v>131</v>
      </c>
      <c r="D2240" t="s">
        <v>4118</v>
      </c>
      <c r="E2240">
        <v>1</v>
      </c>
      <c r="F2240">
        <v>14</v>
      </c>
      <c r="G2240">
        <v>12</v>
      </c>
    </row>
    <row r="2241" hidden="1" spans="1:7">
      <c r="A2241" t="s">
        <v>4119</v>
      </c>
      <c r="B2241" t="s">
        <v>4068</v>
      </c>
      <c r="C2241" t="s">
        <v>45</v>
      </c>
      <c r="D2241" t="s">
        <v>4120</v>
      </c>
      <c r="E2241">
        <v>1</v>
      </c>
      <c r="F2241">
        <v>46</v>
      </c>
      <c r="G2241">
        <v>35</v>
      </c>
    </row>
    <row r="2242" hidden="1" spans="1:7">
      <c r="A2242" t="s">
        <v>4121</v>
      </c>
      <c r="B2242" t="s">
        <v>4068</v>
      </c>
      <c r="C2242" t="s">
        <v>283</v>
      </c>
      <c r="D2242" t="s">
        <v>4122</v>
      </c>
      <c r="E2242">
        <v>1</v>
      </c>
      <c r="F2242">
        <v>10</v>
      </c>
      <c r="G2242">
        <v>6</v>
      </c>
    </row>
    <row r="2243" hidden="1" spans="1:7">
      <c r="A2243" t="s">
        <v>4123</v>
      </c>
      <c r="B2243" t="s">
        <v>4068</v>
      </c>
      <c r="C2243" t="s">
        <v>283</v>
      </c>
      <c r="D2243" t="s">
        <v>4124</v>
      </c>
      <c r="E2243">
        <v>1</v>
      </c>
      <c r="F2243">
        <v>13</v>
      </c>
      <c r="G2243">
        <v>6</v>
      </c>
    </row>
    <row r="2244" hidden="1" spans="1:7">
      <c r="A2244" t="s">
        <v>4123</v>
      </c>
      <c r="B2244" t="s">
        <v>4068</v>
      </c>
      <c r="C2244" t="s">
        <v>45</v>
      </c>
      <c r="D2244" t="s">
        <v>4125</v>
      </c>
      <c r="E2244">
        <v>1</v>
      </c>
      <c r="F2244">
        <v>21</v>
      </c>
      <c r="G2244">
        <v>16</v>
      </c>
    </row>
    <row r="2245" hidden="1" spans="1:7">
      <c r="A2245" t="s">
        <v>4126</v>
      </c>
      <c r="B2245" t="s">
        <v>4068</v>
      </c>
      <c r="C2245" t="s">
        <v>283</v>
      </c>
      <c r="D2245" t="s">
        <v>4127</v>
      </c>
      <c r="E2245">
        <v>1</v>
      </c>
      <c r="F2245">
        <v>20</v>
      </c>
      <c r="G2245">
        <v>11</v>
      </c>
    </row>
    <row r="2246" hidden="1" spans="1:7">
      <c r="A2246" t="s">
        <v>4128</v>
      </c>
      <c r="B2246" t="s">
        <v>4068</v>
      </c>
      <c r="C2246" t="s">
        <v>283</v>
      </c>
      <c r="D2246" t="s">
        <v>4129</v>
      </c>
      <c r="E2246">
        <v>2</v>
      </c>
      <c r="F2246">
        <v>20</v>
      </c>
      <c r="G2246">
        <v>14</v>
      </c>
    </row>
    <row r="2247" hidden="1" spans="1:7">
      <c r="A2247" t="s">
        <v>4130</v>
      </c>
      <c r="B2247" t="s">
        <v>4068</v>
      </c>
      <c r="C2247" t="s">
        <v>283</v>
      </c>
      <c r="D2247" t="s">
        <v>4131</v>
      </c>
      <c r="E2247">
        <v>1</v>
      </c>
      <c r="F2247">
        <v>13</v>
      </c>
      <c r="G2247">
        <v>8</v>
      </c>
    </row>
    <row r="2248" hidden="1" spans="1:7">
      <c r="A2248" t="s">
        <v>4132</v>
      </c>
      <c r="B2248" t="s">
        <v>4068</v>
      </c>
      <c r="C2248" t="s">
        <v>399</v>
      </c>
      <c r="D2248" t="s">
        <v>4133</v>
      </c>
      <c r="E2248">
        <v>1</v>
      </c>
      <c r="F2248">
        <v>2</v>
      </c>
      <c r="G2248">
        <v>1</v>
      </c>
    </row>
    <row r="2249" hidden="1" spans="1:7">
      <c r="A2249" t="s">
        <v>4132</v>
      </c>
      <c r="B2249" t="s">
        <v>4068</v>
      </c>
      <c r="C2249" t="s">
        <v>283</v>
      </c>
      <c r="D2249" t="s">
        <v>4134</v>
      </c>
      <c r="E2249">
        <v>1</v>
      </c>
      <c r="F2249">
        <v>11</v>
      </c>
      <c r="G2249">
        <v>8</v>
      </c>
    </row>
    <row r="2250" hidden="1" spans="1:7">
      <c r="A2250" t="s">
        <v>4135</v>
      </c>
      <c r="B2250" t="s">
        <v>4068</v>
      </c>
      <c r="C2250" t="s">
        <v>283</v>
      </c>
      <c r="D2250" t="s">
        <v>4136</v>
      </c>
      <c r="E2250">
        <v>2</v>
      </c>
      <c r="F2250">
        <v>24</v>
      </c>
      <c r="G2250">
        <v>14</v>
      </c>
    </row>
    <row r="2251" hidden="1" spans="1:7">
      <c r="A2251" t="s">
        <v>4137</v>
      </c>
      <c r="B2251" t="s">
        <v>4138</v>
      </c>
      <c r="C2251" t="s">
        <v>13</v>
      </c>
      <c r="D2251" t="s">
        <v>4139</v>
      </c>
      <c r="E2251">
        <v>1</v>
      </c>
      <c r="F2251">
        <v>20</v>
      </c>
      <c r="G2251">
        <v>17</v>
      </c>
    </row>
    <row r="2252" hidden="1" spans="1:7">
      <c r="A2252" t="s">
        <v>4140</v>
      </c>
      <c r="B2252" t="s">
        <v>4138</v>
      </c>
      <c r="C2252" t="s">
        <v>3986</v>
      </c>
      <c r="D2252" t="s">
        <v>4141</v>
      </c>
      <c r="E2252">
        <v>1</v>
      </c>
      <c r="F2252">
        <v>16</v>
      </c>
      <c r="G2252">
        <v>11</v>
      </c>
    </row>
    <row r="2253" hidden="1" spans="1:7">
      <c r="A2253" t="s">
        <v>4142</v>
      </c>
      <c r="B2253" t="s">
        <v>4138</v>
      </c>
      <c r="C2253" t="s">
        <v>45</v>
      </c>
      <c r="D2253" t="s">
        <v>4143</v>
      </c>
      <c r="E2253">
        <v>1</v>
      </c>
      <c r="F2253">
        <v>39</v>
      </c>
      <c r="G2253">
        <v>32</v>
      </c>
    </row>
    <row r="2254" hidden="1" spans="1:7">
      <c r="A2254" t="s">
        <v>4144</v>
      </c>
      <c r="B2254" t="s">
        <v>4138</v>
      </c>
      <c r="C2254" t="s">
        <v>283</v>
      </c>
      <c r="D2254" t="s">
        <v>4145</v>
      </c>
      <c r="E2254">
        <v>1</v>
      </c>
      <c r="F2254">
        <v>27</v>
      </c>
      <c r="G2254">
        <v>21</v>
      </c>
    </row>
    <row r="2255" hidden="1" spans="1:7">
      <c r="A2255" t="s">
        <v>4146</v>
      </c>
      <c r="B2255" t="s">
        <v>4138</v>
      </c>
      <c r="C2255" t="s">
        <v>595</v>
      </c>
      <c r="D2255" t="s">
        <v>4147</v>
      </c>
      <c r="E2255">
        <v>1</v>
      </c>
      <c r="F2255">
        <v>43</v>
      </c>
      <c r="G2255">
        <v>32</v>
      </c>
    </row>
    <row r="2256" hidden="1" spans="1:7">
      <c r="A2256" t="s">
        <v>4148</v>
      </c>
      <c r="B2256" t="s">
        <v>4138</v>
      </c>
      <c r="C2256" t="s">
        <v>13</v>
      </c>
      <c r="D2256" t="s">
        <v>4149</v>
      </c>
      <c r="E2256">
        <v>1</v>
      </c>
      <c r="F2256">
        <v>36</v>
      </c>
      <c r="G2256">
        <v>30</v>
      </c>
    </row>
    <row r="2257" hidden="1" spans="1:7">
      <c r="A2257" t="s">
        <v>4150</v>
      </c>
      <c r="B2257" t="s">
        <v>4138</v>
      </c>
      <c r="C2257" t="s">
        <v>189</v>
      </c>
      <c r="D2257" t="s">
        <v>4151</v>
      </c>
      <c r="E2257">
        <v>1</v>
      </c>
      <c r="F2257">
        <v>33</v>
      </c>
      <c r="G2257">
        <v>28</v>
      </c>
    </row>
    <row r="2258" hidden="1" spans="1:7">
      <c r="A2258" t="s">
        <v>4152</v>
      </c>
      <c r="B2258" t="s">
        <v>4138</v>
      </c>
      <c r="C2258" t="s">
        <v>45</v>
      </c>
      <c r="D2258" t="s">
        <v>4153</v>
      </c>
      <c r="E2258">
        <v>1</v>
      </c>
      <c r="F2258">
        <v>35</v>
      </c>
      <c r="G2258">
        <v>21</v>
      </c>
    </row>
    <row r="2259" hidden="1" spans="1:7">
      <c r="A2259" t="s">
        <v>4154</v>
      </c>
      <c r="B2259" t="s">
        <v>4138</v>
      </c>
      <c r="C2259" t="s">
        <v>2746</v>
      </c>
      <c r="D2259" t="s">
        <v>4155</v>
      </c>
      <c r="E2259">
        <v>1</v>
      </c>
      <c r="F2259">
        <v>26</v>
      </c>
      <c r="G2259">
        <v>22</v>
      </c>
    </row>
    <row r="2260" hidden="1" spans="1:7">
      <c r="A2260" t="s">
        <v>4156</v>
      </c>
      <c r="B2260" t="s">
        <v>4138</v>
      </c>
      <c r="C2260" t="s">
        <v>45</v>
      </c>
      <c r="D2260" t="s">
        <v>4157</v>
      </c>
      <c r="E2260">
        <v>1</v>
      </c>
      <c r="F2260">
        <v>74</v>
      </c>
      <c r="G2260">
        <v>56</v>
      </c>
    </row>
    <row r="2261" hidden="1" spans="1:7">
      <c r="A2261" t="s">
        <v>4158</v>
      </c>
      <c r="B2261" t="s">
        <v>4138</v>
      </c>
      <c r="C2261" t="s">
        <v>129</v>
      </c>
      <c r="D2261" t="s">
        <v>4159</v>
      </c>
      <c r="E2261">
        <v>1</v>
      </c>
      <c r="F2261">
        <v>36</v>
      </c>
      <c r="G2261">
        <v>29</v>
      </c>
    </row>
    <row r="2262" hidden="1" spans="1:7">
      <c r="A2262" t="s">
        <v>4158</v>
      </c>
      <c r="B2262" t="s">
        <v>4138</v>
      </c>
      <c r="C2262" t="s">
        <v>131</v>
      </c>
      <c r="D2262" t="s">
        <v>4160</v>
      </c>
      <c r="E2262">
        <v>1</v>
      </c>
      <c r="F2262">
        <v>38</v>
      </c>
      <c r="G2262">
        <v>24</v>
      </c>
    </row>
    <row r="2263" hidden="1" spans="1:7">
      <c r="A2263" t="s">
        <v>4161</v>
      </c>
      <c r="B2263" t="s">
        <v>4138</v>
      </c>
      <c r="C2263" t="s">
        <v>62</v>
      </c>
      <c r="D2263" t="s">
        <v>4162</v>
      </c>
      <c r="E2263">
        <v>1</v>
      </c>
      <c r="F2263">
        <v>5</v>
      </c>
      <c r="G2263">
        <v>4</v>
      </c>
    </row>
    <row r="2264" hidden="1" spans="1:7">
      <c r="A2264" t="s">
        <v>4163</v>
      </c>
      <c r="B2264" t="s">
        <v>4138</v>
      </c>
      <c r="C2264" t="s">
        <v>30</v>
      </c>
      <c r="D2264" t="s">
        <v>4164</v>
      </c>
      <c r="E2264">
        <v>1</v>
      </c>
      <c r="F2264">
        <v>27</v>
      </c>
      <c r="G2264">
        <v>22</v>
      </c>
    </row>
    <row r="2265" hidden="1" spans="1:7">
      <c r="A2265" t="s">
        <v>4165</v>
      </c>
      <c r="B2265" t="s">
        <v>4138</v>
      </c>
      <c r="C2265" t="s">
        <v>45</v>
      </c>
      <c r="D2265" t="s">
        <v>4166</v>
      </c>
      <c r="E2265">
        <v>1</v>
      </c>
      <c r="F2265">
        <v>12</v>
      </c>
      <c r="G2265">
        <v>2</v>
      </c>
    </row>
    <row r="2266" hidden="1" spans="1:7">
      <c r="A2266" t="s">
        <v>4167</v>
      </c>
      <c r="B2266" t="s">
        <v>4138</v>
      </c>
      <c r="C2266" t="s">
        <v>45</v>
      </c>
      <c r="D2266" t="s">
        <v>4168</v>
      </c>
      <c r="E2266">
        <v>1</v>
      </c>
      <c r="F2266">
        <v>113</v>
      </c>
      <c r="G2266">
        <v>78</v>
      </c>
    </row>
    <row r="2267" hidden="1" spans="1:7">
      <c r="A2267" t="s">
        <v>4169</v>
      </c>
      <c r="B2267" t="s">
        <v>4170</v>
      </c>
      <c r="C2267" t="s">
        <v>45</v>
      </c>
      <c r="D2267" t="s">
        <v>4171</v>
      </c>
      <c r="E2267">
        <v>1</v>
      </c>
      <c r="F2267">
        <v>9</v>
      </c>
      <c r="G2267">
        <v>5</v>
      </c>
    </row>
    <row r="2268" hidden="1" spans="1:7">
      <c r="A2268" t="s">
        <v>4172</v>
      </c>
      <c r="B2268" t="s">
        <v>4170</v>
      </c>
      <c r="C2268" t="s">
        <v>426</v>
      </c>
      <c r="D2268" t="s">
        <v>4173</v>
      </c>
      <c r="E2268">
        <v>2</v>
      </c>
      <c r="F2268">
        <v>15</v>
      </c>
      <c r="G2268">
        <v>13</v>
      </c>
    </row>
    <row r="2269" hidden="1" spans="1:7">
      <c r="A2269" t="s">
        <v>4172</v>
      </c>
      <c r="B2269" t="s">
        <v>4170</v>
      </c>
      <c r="C2269" t="s">
        <v>13</v>
      </c>
      <c r="D2269" t="s">
        <v>4174</v>
      </c>
      <c r="E2269">
        <v>1</v>
      </c>
      <c r="F2269">
        <v>29</v>
      </c>
      <c r="G2269">
        <v>19</v>
      </c>
    </row>
    <row r="2270" hidden="1" spans="1:7">
      <c r="A2270" t="s">
        <v>4175</v>
      </c>
      <c r="B2270" t="s">
        <v>4170</v>
      </c>
      <c r="C2270" t="s">
        <v>45</v>
      </c>
      <c r="D2270" t="s">
        <v>4176</v>
      </c>
      <c r="E2270">
        <v>1</v>
      </c>
      <c r="F2270">
        <v>9</v>
      </c>
      <c r="G2270">
        <v>6</v>
      </c>
    </row>
    <row r="2271" hidden="1" spans="1:7">
      <c r="A2271" t="s">
        <v>4177</v>
      </c>
      <c r="B2271" t="s">
        <v>4170</v>
      </c>
      <c r="C2271" t="s">
        <v>45</v>
      </c>
      <c r="D2271" t="s">
        <v>4178</v>
      </c>
      <c r="E2271">
        <v>1</v>
      </c>
      <c r="F2271">
        <v>6</v>
      </c>
      <c r="G2271">
        <v>4</v>
      </c>
    </row>
    <row r="2272" hidden="1" spans="1:7">
      <c r="A2272" t="s">
        <v>4179</v>
      </c>
      <c r="B2272" t="s">
        <v>4170</v>
      </c>
      <c r="C2272" t="s">
        <v>45</v>
      </c>
      <c r="D2272" t="s">
        <v>4180</v>
      </c>
      <c r="E2272">
        <v>1</v>
      </c>
      <c r="F2272">
        <v>7</v>
      </c>
      <c r="G2272">
        <v>6</v>
      </c>
    </row>
    <row r="2273" hidden="1" spans="1:7">
      <c r="A2273" t="s">
        <v>4181</v>
      </c>
      <c r="B2273" t="s">
        <v>4170</v>
      </c>
      <c r="C2273" t="s">
        <v>283</v>
      </c>
      <c r="D2273" t="s">
        <v>4182</v>
      </c>
      <c r="E2273">
        <v>1</v>
      </c>
      <c r="F2273">
        <v>20</v>
      </c>
      <c r="G2273">
        <v>7</v>
      </c>
    </row>
    <row r="2274" hidden="1" spans="1:7">
      <c r="A2274" t="s">
        <v>4183</v>
      </c>
      <c r="B2274" t="s">
        <v>4170</v>
      </c>
      <c r="C2274" t="s">
        <v>129</v>
      </c>
      <c r="D2274" t="s">
        <v>4184</v>
      </c>
      <c r="E2274">
        <v>1</v>
      </c>
      <c r="F2274">
        <v>27</v>
      </c>
      <c r="G2274">
        <v>21</v>
      </c>
    </row>
    <row r="2275" hidden="1" spans="1:7">
      <c r="A2275" t="s">
        <v>4183</v>
      </c>
      <c r="B2275" t="s">
        <v>4170</v>
      </c>
      <c r="C2275" t="s">
        <v>131</v>
      </c>
      <c r="D2275" t="s">
        <v>4185</v>
      </c>
      <c r="E2275">
        <v>1</v>
      </c>
      <c r="F2275">
        <v>18</v>
      </c>
      <c r="G2275">
        <v>8</v>
      </c>
    </row>
    <row r="2276" hidden="1" spans="1:7">
      <c r="A2276" t="s">
        <v>4186</v>
      </c>
      <c r="B2276" t="s">
        <v>4170</v>
      </c>
      <c r="C2276" t="s">
        <v>45</v>
      </c>
      <c r="D2276" t="s">
        <v>4187</v>
      </c>
      <c r="E2276">
        <v>2</v>
      </c>
      <c r="F2276">
        <v>37</v>
      </c>
      <c r="G2276">
        <v>28</v>
      </c>
    </row>
    <row r="2277" hidden="1" spans="1:7">
      <c r="A2277" t="s">
        <v>4188</v>
      </c>
      <c r="B2277" t="s">
        <v>4170</v>
      </c>
      <c r="C2277" t="s">
        <v>283</v>
      </c>
      <c r="D2277" t="s">
        <v>4189</v>
      </c>
      <c r="E2277">
        <v>1</v>
      </c>
      <c r="F2277">
        <v>37</v>
      </c>
      <c r="G2277">
        <v>17</v>
      </c>
    </row>
    <row r="2278" hidden="1" spans="1:7">
      <c r="A2278" t="s">
        <v>4190</v>
      </c>
      <c r="B2278" t="s">
        <v>4170</v>
      </c>
      <c r="C2278" t="s">
        <v>45</v>
      </c>
      <c r="D2278" t="s">
        <v>4191</v>
      </c>
      <c r="E2278">
        <v>1</v>
      </c>
      <c r="F2278">
        <v>10</v>
      </c>
      <c r="G2278">
        <v>6</v>
      </c>
    </row>
    <row r="2279" hidden="1" spans="1:7">
      <c r="A2279" t="s">
        <v>4192</v>
      </c>
      <c r="B2279" t="s">
        <v>4170</v>
      </c>
      <c r="C2279" t="s">
        <v>595</v>
      </c>
      <c r="D2279" t="s">
        <v>4193</v>
      </c>
      <c r="E2279">
        <v>1</v>
      </c>
      <c r="F2279">
        <v>27</v>
      </c>
      <c r="G2279">
        <v>19</v>
      </c>
    </row>
    <row r="2280" hidden="1" spans="1:7">
      <c r="A2280" t="s">
        <v>4194</v>
      </c>
      <c r="B2280" t="s">
        <v>4170</v>
      </c>
      <c r="C2280" t="s">
        <v>45</v>
      </c>
      <c r="D2280" t="s">
        <v>4195</v>
      </c>
      <c r="E2280">
        <v>1</v>
      </c>
      <c r="F2280">
        <v>35</v>
      </c>
      <c r="G2280">
        <v>20</v>
      </c>
    </row>
    <row r="2281" hidden="1" spans="1:7">
      <c r="A2281" t="s">
        <v>4196</v>
      </c>
      <c r="B2281" t="s">
        <v>4170</v>
      </c>
      <c r="C2281" t="s">
        <v>283</v>
      </c>
      <c r="D2281" t="s">
        <v>4197</v>
      </c>
      <c r="E2281">
        <v>1</v>
      </c>
      <c r="F2281">
        <v>9</v>
      </c>
      <c r="G2281">
        <v>6</v>
      </c>
    </row>
    <row r="2282" hidden="1" spans="1:7">
      <c r="A2282" t="s">
        <v>4198</v>
      </c>
      <c r="B2282" t="s">
        <v>4170</v>
      </c>
      <c r="C2282" t="s">
        <v>283</v>
      </c>
      <c r="D2282" t="s">
        <v>4199</v>
      </c>
      <c r="E2282">
        <v>1</v>
      </c>
      <c r="F2282">
        <v>13</v>
      </c>
      <c r="G2282">
        <v>6</v>
      </c>
    </row>
    <row r="2283" hidden="1" spans="1:7">
      <c r="A2283" t="s">
        <v>4200</v>
      </c>
      <c r="B2283" t="s">
        <v>4170</v>
      </c>
      <c r="C2283" t="s">
        <v>283</v>
      </c>
      <c r="D2283" t="s">
        <v>4201</v>
      </c>
      <c r="E2283">
        <v>1</v>
      </c>
      <c r="F2283">
        <v>25</v>
      </c>
      <c r="G2283">
        <v>11</v>
      </c>
    </row>
    <row r="2284" hidden="1" spans="1:7">
      <c r="A2284" t="s">
        <v>4202</v>
      </c>
      <c r="B2284" t="s">
        <v>4170</v>
      </c>
      <c r="C2284" t="s">
        <v>45</v>
      </c>
      <c r="D2284" t="s">
        <v>4203</v>
      </c>
      <c r="E2284">
        <v>1</v>
      </c>
      <c r="F2284">
        <v>10</v>
      </c>
      <c r="G2284">
        <v>5</v>
      </c>
    </row>
    <row r="2285" hidden="1" spans="1:7">
      <c r="A2285" t="s">
        <v>4202</v>
      </c>
      <c r="B2285" t="s">
        <v>4170</v>
      </c>
      <c r="C2285" t="s">
        <v>283</v>
      </c>
      <c r="D2285" t="s">
        <v>4204</v>
      </c>
      <c r="E2285">
        <v>1</v>
      </c>
      <c r="F2285">
        <v>15</v>
      </c>
      <c r="G2285">
        <v>12</v>
      </c>
    </row>
    <row r="2286" hidden="1" spans="1:7">
      <c r="A2286" t="s">
        <v>4205</v>
      </c>
      <c r="B2286" t="s">
        <v>4170</v>
      </c>
      <c r="C2286" t="s">
        <v>302</v>
      </c>
      <c r="D2286" t="s">
        <v>4206</v>
      </c>
      <c r="E2286">
        <v>1</v>
      </c>
      <c r="F2286">
        <v>21</v>
      </c>
      <c r="G2286">
        <v>14</v>
      </c>
    </row>
    <row r="2287" hidden="1" spans="1:7">
      <c r="A2287" t="s">
        <v>4207</v>
      </c>
      <c r="B2287" t="s">
        <v>4170</v>
      </c>
      <c r="C2287" t="s">
        <v>45</v>
      </c>
      <c r="D2287" t="s">
        <v>4208</v>
      </c>
      <c r="E2287">
        <v>1</v>
      </c>
      <c r="F2287">
        <v>21</v>
      </c>
      <c r="G2287">
        <v>9</v>
      </c>
    </row>
    <row r="2288" hidden="1" spans="1:7">
      <c r="A2288" t="s">
        <v>4207</v>
      </c>
      <c r="B2288" t="s">
        <v>4170</v>
      </c>
      <c r="C2288" t="s">
        <v>4209</v>
      </c>
      <c r="D2288" t="s">
        <v>4210</v>
      </c>
      <c r="E2288">
        <v>1</v>
      </c>
      <c r="F2288">
        <v>16</v>
      </c>
      <c r="G2288">
        <v>6</v>
      </c>
    </row>
    <row r="2289" hidden="1" spans="1:7">
      <c r="A2289" t="s">
        <v>4211</v>
      </c>
      <c r="B2289" t="s">
        <v>4170</v>
      </c>
      <c r="C2289" t="s">
        <v>2359</v>
      </c>
      <c r="D2289" t="s">
        <v>4212</v>
      </c>
      <c r="E2289">
        <v>3</v>
      </c>
      <c r="F2289">
        <v>28</v>
      </c>
      <c r="G2289">
        <v>13</v>
      </c>
    </row>
    <row r="2290" hidden="1" spans="1:7">
      <c r="A2290" t="s">
        <v>4213</v>
      </c>
      <c r="B2290" t="s">
        <v>4170</v>
      </c>
      <c r="C2290" t="s">
        <v>62</v>
      </c>
      <c r="D2290" t="s">
        <v>4214</v>
      </c>
      <c r="E2290">
        <v>1</v>
      </c>
      <c r="F2290">
        <v>5</v>
      </c>
      <c r="G2290">
        <v>1</v>
      </c>
    </row>
    <row r="2291" hidden="1" spans="1:7">
      <c r="A2291" t="s">
        <v>4215</v>
      </c>
      <c r="B2291" t="s">
        <v>4170</v>
      </c>
      <c r="C2291" t="s">
        <v>45</v>
      </c>
      <c r="D2291" t="s">
        <v>4216</v>
      </c>
      <c r="E2291">
        <v>2</v>
      </c>
      <c r="F2291">
        <v>36</v>
      </c>
      <c r="G2291">
        <v>26</v>
      </c>
    </row>
    <row r="2292" hidden="1" spans="1:7">
      <c r="A2292" t="s">
        <v>4217</v>
      </c>
      <c r="B2292" t="s">
        <v>4170</v>
      </c>
      <c r="C2292" t="s">
        <v>45</v>
      </c>
      <c r="D2292" t="s">
        <v>4218</v>
      </c>
      <c r="E2292">
        <v>2</v>
      </c>
      <c r="F2292">
        <v>23</v>
      </c>
      <c r="G2292">
        <v>21</v>
      </c>
    </row>
    <row r="2293" hidden="1" spans="1:7">
      <c r="A2293" t="s">
        <v>4219</v>
      </c>
      <c r="B2293" t="s">
        <v>4170</v>
      </c>
      <c r="C2293" t="s">
        <v>45</v>
      </c>
      <c r="D2293" t="s">
        <v>4220</v>
      </c>
      <c r="E2293">
        <v>1</v>
      </c>
      <c r="F2293">
        <v>21</v>
      </c>
      <c r="G2293">
        <v>6</v>
      </c>
    </row>
    <row r="2294" hidden="1" spans="1:7">
      <c r="A2294" t="s">
        <v>4221</v>
      </c>
      <c r="B2294" t="s">
        <v>4170</v>
      </c>
      <c r="C2294" t="s">
        <v>129</v>
      </c>
      <c r="D2294" t="s">
        <v>4222</v>
      </c>
      <c r="E2294">
        <v>1</v>
      </c>
      <c r="F2294">
        <v>14</v>
      </c>
      <c r="G2294">
        <v>6</v>
      </c>
    </row>
    <row r="2295" hidden="1" spans="1:7">
      <c r="A2295" t="s">
        <v>4221</v>
      </c>
      <c r="B2295" t="s">
        <v>4170</v>
      </c>
      <c r="C2295" t="s">
        <v>131</v>
      </c>
      <c r="D2295" t="s">
        <v>4223</v>
      </c>
      <c r="E2295">
        <v>1</v>
      </c>
      <c r="F2295">
        <v>6</v>
      </c>
      <c r="G2295">
        <v>2</v>
      </c>
    </row>
    <row r="2296" hidden="1" spans="1:7">
      <c r="A2296" t="s">
        <v>4224</v>
      </c>
      <c r="B2296" t="s">
        <v>4170</v>
      </c>
      <c r="C2296" t="s">
        <v>45</v>
      </c>
      <c r="D2296" t="s">
        <v>4225</v>
      </c>
      <c r="E2296">
        <v>2</v>
      </c>
      <c r="F2296">
        <v>48</v>
      </c>
      <c r="G2296">
        <v>27</v>
      </c>
    </row>
    <row r="2297" hidden="1" spans="1:7">
      <c r="A2297" t="s">
        <v>4226</v>
      </c>
      <c r="B2297" t="s">
        <v>4170</v>
      </c>
      <c r="C2297" t="s">
        <v>45</v>
      </c>
      <c r="D2297" t="s">
        <v>4227</v>
      </c>
      <c r="E2297">
        <v>1</v>
      </c>
      <c r="F2297">
        <v>25</v>
      </c>
      <c r="G2297">
        <v>14</v>
      </c>
    </row>
    <row r="2298" hidden="1" spans="1:7">
      <c r="A2298" t="s">
        <v>4228</v>
      </c>
      <c r="B2298" t="s">
        <v>4170</v>
      </c>
      <c r="C2298" t="s">
        <v>45</v>
      </c>
      <c r="D2298" t="s">
        <v>4229</v>
      </c>
      <c r="E2298">
        <v>1</v>
      </c>
      <c r="F2298">
        <v>6</v>
      </c>
      <c r="G2298">
        <v>3</v>
      </c>
    </row>
    <row r="2299" hidden="1" spans="1:7">
      <c r="A2299" t="s">
        <v>4230</v>
      </c>
      <c r="B2299" t="s">
        <v>4170</v>
      </c>
      <c r="C2299" t="s">
        <v>129</v>
      </c>
      <c r="D2299" t="s">
        <v>4231</v>
      </c>
      <c r="E2299">
        <v>1</v>
      </c>
      <c r="F2299">
        <v>13</v>
      </c>
      <c r="G2299">
        <v>5</v>
      </c>
    </row>
    <row r="2300" hidden="1" spans="1:7">
      <c r="A2300" t="s">
        <v>4230</v>
      </c>
      <c r="B2300" t="s">
        <v>4170</v>
      </c>
      <c r="C2300" t="s">
        <v>131</v>
      </c>
      <c r="D2300" t="s">
        <v>4232</v>
      </c>
      <c r="E2300">
        <v>1</v>
      </c>
      <c r="F2300">
        <v>7</v>
      </c>
      <c r="G2300">
        <v>1</v>
      </c>
    </row>
    <row r="2301" hidden="1" spans="1:7">
      <c r="A2301" t="s">
        <v>4233</v>
      </c>
      <c r="B2301" t="s">
        <v>4170</v>
      </c>
      <c r="C2301" t="s">
        <v>45</v>
      </c>
      <c r="D2301" t="s">
        <v>4234</v>
      </c>
      <c r="E2301">
        <v>1</v>
      </c>
      <c r="F2301">
        <v>6</v>
      </c>
      <c r="G2301">
        <v>2</v>
      </c>
    </row>
    <row r="2302" hidden="1" spans="1:7">
      <c r="A2302" t="s">
        <v>4235</v>
      </c>
      <c r="B2302" t="s">
        <v>4170</v>
      </c>
      <c r="C2302" t="s">
        <v>45</v>
      </c>
      <c r="D2302" t="s">
        <v>4236</v>
      </c>
      <c r="E2302">
        <v>2</v>
      </c>
      <c r="F2302">
        <v>25</v>
      </c>
      <c r="G2302">
        <v>10</v>
      </c>
    </row>
    <row r="2303" hidden="1" spans="1:7">
      <c r="A2303" t="s">
        <v>4237</v>
      </c>
      <c r="B2303" t="s">
        <v>4238</v>
      </c>
      <c r="C2303" t="s">
        <v>45</v>
      </c>
      <c r="D2303" t="s">
        <v>4239</v>
      </c>
      <c r="E2303">
        <v>1</v>
      </c>
      <c r="F2303">
        <v>7</v>
      </c>
      <c r="G2303">
        <v>4</v>
      </c>
    </row>
    <row r="2304" hidden="1" spans="1:7">
      <c r="A2304" t="s">
        <v>4240</v>
      </c>
      <c r="B2304" t="s">
        <v>4238</v>
      </c>
      <c r="C2304" t="s">
        <v>604</v>
      </c>
      <c r="D2304" t="s">
        <v>4241</v>
      </c>
      <c r="E2304">
        <v>1</v>
      </c>
      <c r="F2304">
        <v>9</v>
      </c>
      <c r="G2304">
        <v>4</v>
      </c>
    </row>
    <row r="2305" hidden="1" spans="1:7">
      <c r="A2305" t="s">
        <v>4240</v>
      </c>
      <c r="B2305" t="s">
        <v>4238</v>
      </c>
      <c r="C2305" t="s">
        <v>780</v>
      </c>
      <c r="D2305" t="s">
        <v>4242</v>
      </c>
      <c r="E2305">
        <v>1</v>
      </c>
      <c r="F2305">
        <v>25</v>
      </c>
      <c r="G2305">
        <v>7</v>
      </c>
    </row>
    <row r="2306" hidden="1" spans="1:7">
      <c r="A2306" t="s">
        <v>4240</v>
      </c>
      <c r="B2306" t="s">
        <v>4238</v>
      </c>
      <c r="C2306" t="s">
        <v>45</v>
      </c>
      <c r="D2306" t="s">
        <v>4243</v>
      </c>
      <c r="E2306">
        <v>1</v>
      </c>
      <c r="F2306">
        <v>26</v>
      </c>
      <c r="G2306">
        <v>13</v>
      </c>
    </row>
    <row r="2307" hidden="1" spans="1:7">
      <c r="A2307" t="s">
        <v>4244</v>
      </c>
      <c r="B2307" t="s">
        <v>4238</v>
      </c>
      <c r="C2307" t="s">
        <v>13</v>
      </c>
      <c r="D2307" t="s">
        <v>4245</v>
      </c>
      <c r="E2307">
        <v>2</v>
      </c>
      <c r="F2307">
        <v>28</v>
      </c>
      <c r="G2307">
        <v>16</v>
      </c>
    </row>
    <row r="2308" hidden="1" spans="1:7">
      <c r="A2308" t="s">
        <v>4246</v>
      </c>
      <c r="B2308" t="s">
        <v>4238</v>
      </c>
      <c r="C2308" t="s">
        <v>45</v>
      </c>
      <c r="D2308" t="s">
        <v>4247</v>
      </c>
      <c r="E2308">
        <v>1</v>
      </c>
      <c r="F2308">
        <v>54</v>
      </c>
      <c r="G2308">
        <v>38</v>
      </c>
    </row>
    <row r="2309" hidden="1" spans="1:7">
      <c r="A2309" t="s">
        <v>4248</v>
      </c>
      <c r="B2309" t="s">
        <v>4238</v>
      </c>
      <c r="C2309" t="s">
        <v>1402</v>
      </c>
      <c r="D2309" t="s">
        <v>4249</v>
      </c>
      <c r="E2309">
        <v>1</v>
      </c>
      <c r="F2309">
        <v>18</v>
      </c>
      <c r="G2309">
        <v>12</v>
      </c>
    </row>
    <row r="2310" hidden="1" spans="1:7">
      <c r="A2310" t="s">
        <v>4248</v>
      </c>
      <c r="B2310" t="s">
        <v>4238</v>
      </c>
      <c r="C2310" t="s">
        <v>1404</v>
      </c>
      <c r="D2310" t="s">
        <v>4250</v>
      </c>
      <c r="E2310">
        <v>1</v>
      </c>
      <c r="F2310">
        <v>25</v>
      </c>
      <c r="G2310">
        <v>16</v>
      </c>
    </row>
    <row r="2311" hidden="1" spans="1:7">
      <c r="A2311" t="s">
        <v>4251</v>
      </c>
      <c r="B2311" t="s">
        <v>4238</v>
      </c>
      <c r="C2311" t="s">
        <v>30</v>
      </c>
      <c r="D2311" t="s">
        <v>4252</v>
      </c>
      <c r="E2311">
        <v>1</v>
      </c>
      <c r="F2311">
        <v>23</v>
      </c>
      <c r="G2311">
        <v>11</v>
      </c>
    </row>
    <row r="2312" hidden="1" spans="1:7">
      <c r="A2312" t="s">
        <v>4251</v>
      </c>
      <c r="B2312" t="s">
        <v>4238</v>
      </c>
      <c r="C2312" t="s">
        <v>13</v>
      </c>
      <c r="D2312" t="s">
        <v>4253</v>
      </c>
      <c r="E2312">
        <v>1</v>
      </c>
      <c r="F2312">
        <v>25</v>
      </c>
      <c r="G2312">
        <v>10</v>
      </c>
    </row>
    <row r="2313" hidden="1" spans="1:7">
      <c r="A2313" t="s">
        <v>4254</v>
      </c>
      <c r="B2313" t="s">
        <v>4238</v>
      </c>
      <c r="C2313" t="s">
        <v>45</v>
      </c>
      <c r="D2313" t="s">
        <v>4255</v>
      </c>
      <c r="E2313">
        <v>1</v>
      </c>
      <c r="F2313">
        <v>11</v>
      </c>
      <c r="G2313">
        <v>6</v>
      </c>
    </row>
    <row r="2314" hidden="1" spans="1:7">
      <c r="A2314" t="s">
        <v>4254</v>
      </c>
      <c r="B2314" t="s">
        <v>4238</v>
      </c>
      <c r="C2314" t="s">
        <v>283</v>
      </c>
      <c r="D2314" t="s">
        <v>4256</v>
      </c>
      <c r="E2314">
        <v>3</v>
      </c>
      <c r="F2314">
        <v>57</v>
      </c>
      <c r="G2314">
        <v>38</v>
      </c>
    </row>
    <row r="2315" hidden="1" spans="1:7">
      <c r="A2315" t="s">
        <v>4257</v>
      </c>
      <c r="B2315" t="s">
        <v>4238</v>
      </c>
      <c r="C2315" t="s">
        <v>595</v>
      </c>
      <c r="D2315" t="s">
        <v>4258</v>
      </c>
      <c r="E2315">
        <v>2</v>
      </c>
      <c r="F2315">
        <v>43</v>
      </c>
      <c r="G2315">
        <v>25</v>
      </c>
    </row>
    <row r="2316" hidden="1" spans="1:7">
      <c r="A2316" t="s">
        <v>4259</v>
      </c>
      <c r="B2316" t="s">
        <v>4238</v>
      </c>
      <c r="C2316" t="s">
        <v>30</v>
      </c>
      <c r="D2316" t="s">
        <v>4260</v>
      </c>
      <c r="E2316">
        <v>1</v>
      </c>
      <c r="F2316">
        <v>7</v>
      </c>
      <c r="G2316">
        <v>6</v>
      </c>
    </row>
    <row r="2317" hidden="1" spans="1:7">
      <c r="A2317" t="s">
        <v>4259</v>
      </c>
      <c r="B2317" t="s">
        <v>4238</v>
      </c>
      <c r="C2317" t="s">
        <v>45</v>
      </c>
      <c r="D2317" t="s">
        <v>4261</v>
      </c>
      <c r="E2317">
        <v>1</v>
      </c>
      <c r="F2317">
        <v>19</v>
      </c>
      <c r="G2317">
        <v>10</v>
      </c>
    </row>
    <row r="2318" hidden="1" spans="1:7">
      <c r="A2318" t="s">
        <v>4262</v>
      </c>
      <c r="B2318" t="s">
        <v>4238</v>
      </c>
      <c r="C2318" t="s">
        <v>283</v>
      </c>
      <c r="D2318" t="s">
        <v>4263</v>
      </c>
      <c r="E2318">
        <v>1</v>
      </c>
      <c r="F2318">
        <v>13</v>
      </c>
      <c r="G2318">
        <v>6</v>
      </c>
    </row>
    <row r="2319" hidden="1" spans="1:7">
      <c r="A2319" t="s">
        <v>4264</v>
      </c>
      <c r="B2319" t="s">
        <v>4238</v>
      </c>
      <c r="C2319" t="s">
        <v>283</v>
      </c>
      <c r="D2319" t="s">
        <v>4265</v>
      </c>
      <c r="E2319">
        <v>2</v>
      </c>
      <c r="F2319">
        <v>36</v>
      </c>
      <c r="G2319">
        <v>29</v>
      </c>
    </row>
    <row r="2320" hidden="1" spans="1:7">
      <c r="A2320" t="s">
        <v>4266</v>
      </c>
      <c r="B2320" t="s">
        <v>4238</v>
      </c>
      <c r="C2320" t="s">
        <v>45</v>
      </c>
      <c r="D2320" t="s">
        <v>4267</v>
      </c>
      <c r="E2320">
        <v>1</v>
      </c>
      <c r="F2320">
        <v>9</v>
      </c>
      <c r="G2320">
        <v>2</v>
      </c>
    </row>
    <row r="2321" hidden="1" spans="1:7">
      <c r="A2321" t="s">
        <v>4266</v>
      </c>
      <c r="B2321" t="s">
        <v>4238</v>
      </c>
      <c r="C2321" t="s">
        <v>2746</v>
      </c>
      <c r="D2321" t="s">
        <v>4268</v>
      </c>
      <c r="E2321">
        <v>1</v>
      </c>
      <c r="F2321">
        <v>18</v>
      </c>
      <c r="G2321">
        <v>13</v>
      </c>
    </row>
    <row r="2322" hidden="1" spans="1:7">
      <c r="A2322" t="s">
        <v>4269</v>
      </c>
      <c r="B2322" t="s">
        <v>4238</v>
      </c>
      <c r="C2322" t="s">
        <v>45</v>
      </c>
      <c r="D2322" t="s">
        <v>4270</v>
      </c>
      <c r="E2322">
        <v>1</v>
      </c>
      <c r="F2322">
        <v>10</v>
      </c>
      <c r="G2322">
        <v>6</v>
      </c>
    </row>
    <row r="2323" hidden="1" spans="1:7">
      <c r="A2323" t="s">
        <v>4269</v>
      </c>
      <c r="B2323" t="s">
        <v>4238</v>
      </c>
      <c r="C2323" t="s">
        <v>189</v>
      </c>
      <c r="D2323" t="s">
        <v>4271</v>
      </c>
      <c r="E2323">
        <v>1</v>
      </c>
      <c r="F2323">
        <v>4</v>
      </c>
      <c r="G2323">
        <v>3</v>
      </c>
    </row>
    <row r="2324" hidden="1" spans="1:7">
      <c r="A2324" t="s">
        <v>4272</v>
      </c>
      <c r="B2324" t="s">
        <v>4238</v>
      </c>
      <c r="C2324" t="s">
        <v>283</v>
      </c>
      <c r="D2324" t="s">
        <v>4273</v>
      </c>
      <c r="E2324">
        <v>2</v>
      </c>
      <c r="F2324">
        <v>34</v>
      </c>
      <c r="G2324">
        <v>25</v>
      </c>
    </row>
    <row r="2325" hidden="1" spans="1:7">
      <c r="A2325" t="s">
        <v>4274</v>
      </c>
      <c r="B2325" t="s">
        <v>4238</v>
      </c>
      <c r="C2325" t="s">
        <v>45</v>
      </c>
      <c r="D2325" t="s">
        <v>4275</v>
      </c>
      <c r="E2325">
        <v>1</v>
      </c>
      <c r="F2325">
        <v>49</v>
      </c>
      <c r="G2325">
        <v>36</v>
      </c>
    </row>
    <row r="2326" hidden="1" spans="1:7">
      <c r="A2326" t="s">
        <v>4276</v>
      </c>
      <c r="B2326" t="s">
        <v>4238</v>
      </c>
      <c r="C2326" t="s">
        <v>283</v>
      </c>
      <c r="D2326" t="s">
        <v>4277</v>
      </c>
      <c r="E2326">
        <v>2</v>
      </c>
      <c r="F2326">
        <v>48</v>
      </c>
      <c r="G2326">
        <v>36</v>
      </c>
    </row>
    <row r="2327" hidden="1" spans="1:7">
      <c r="A2327" t="s">
        <v>4278</v>
      </c>
      <c r="B2327" t="s">
        <v>4238</v>
      </c>
      <c r="C2327" t="s">
        <v>283</v>
      </c>
      <c r="D2327" t="s">
        <v>4279</v>
      </c>
      <c r="E2327">
        <v>1</v>
      </c>
      <c r="F2327">
        <v>42</v>
      </c>
      <c r="G2327">
        <v>31</v>
      </c>
    </row>
    <row r="2328" hidden="1" spans="1:7">
      <c r="A2328" t="s">
        <v>4280</v>
      </c>
      <c r="B2328" t="s">
        <v>4238</v>
      </c>
      <c r="C2328" t="s">
        <v>45</v>
      </c>
      <c r="D2328" t="s">
        <v>4281</v>
      </c>
      <c r="E2328">
        <v>2</v>
      </c>
      <c r="F2328">
        <v>26</v>
      </c>
      <c r="G2328">
        <v>20</v>
      </c>
    </row>
    <row r="2329" hidden="1" spans="1:7">
      <c r="A2329" t="s">
        <v>4282</v>
      </c>
      <c r="B2329" t="s">
        <v>4238</v>
      </c>
      <c r="C2329" t="s">
        <v>2359</v>
      </c>
      <c r="D2329" t="s">
        <v>4283</v>
      </c>
      <c r="E2329">
        <v>4</v>
      </c>
      <c r="F2329">
        <v>25</v>
      </c>
      <c r="G2329">
        <v>17</v>
      </c>
    </row>
    <row r="2330" hidden="1" spans="1:7">
      <c r="A2330" t="s">
        <v>4282</v>
      </c>
      <c r="B2330" t="s">
        <v>4238</v>
      </c>
      <c r="C2330" t="s">
        <v>32</v>
      </c>
      <c r="D2330" t="s">
        <v>4284</v>
      </c>
      <c r="E2330">
        <v>1</v>
      </c>
      <c r="F2330">
        <v>23</v>
      </c>
      <c r="G2330">
        <v>10</v>
      </c>
    </row>
    <row r="2331" hidden="1" spans="1:7">
      <c r="A2331" t="s">
        <v>4285</v>
      </c>
      <c r="B2331" t="s">
        <v>4238</v>
      </c>
      <c r="C2331" t="s">
        <v>283</v>
      </c>
      <c r="D2331" t="s">
        <v>4286</v>
      </c>
      <c r="E2331">
        <v>1</v>
      </c>
      <c r="F2331">
        <v>17</v>
      </c>
      <c r="G2331">
        <v>13</v>
      </c>
    </row>
    <row r="2332" hidden="1" spans="1:7">
      <c r="A2332" t="s">
        <v>4287</v>
      </c>
      <c r="B2332" t="s">
        <v>4238</v>
      </c>
      <c r="C2332" t="s">
        <v>13</v>
      </c>
      <c r="D2332" t="s">
        <v>4288</v>
      </c>
      <c r="E2332">
        <v>2</v>
      </c>
      <c r="F2332">
        <v>62</v>
      </c>
      <c r="G2332">
        <v>44</v>
      </c>
    </row>
    <row r="2333" hidden="1" spans="1:7">
      <c r="A2333" t="s">
        <v>4289</v>
      </c>
      <c r="B2333" t="s">
        <v>4238</v>
      </c>
      <c r="C2333" t="s">
        <v>45</v>
      </c>
      <c r="D2333" t="s">
        <v>4290</v>
      </c>
      <c r="E2333">
        <v>2</v>
      </c>
      <c r="F2333">
        <v>30</v>
      </c>
      <c r="G2333">
        <v>21</v>
      </c>
    </row>
    <row r="2334" hidden="1" spans="1:7">
      <c r="A2334" t="s">
        <v>4291</v>
      </c>
      <c r="B2334" t="s">
        <v>4238</v>
      </c>
      <c r="C2334" t="s">
        <v>45</v>
      </c>
      <c r="D2334" t="s">
        <v>4292</v>
      </c>
      <c r="E2334">
        <v>2</v>
      </c>
      <c r="F2334">
        <v>35</v>
      </c>
      <c r="G2334">
        <v>24</v>
      </c>
    </row>
    <row r="2335" hidden="1" spans="1:7">
      <c r="A2335" t="s">
        <v>4293</v>
      </c>
      <c r="B2335" t="s">
        <v>4238</v>
      </c>
      <c r="C2335" t="s">
        <v>45</v>
      </c>
      <c r="D2335" t="s">
        <v>4294</v>
      </c>
      <c r="E2335">
        <v>2</v>
      </c>
      <c r="F2335">
        <v>25</v>
      </c>
      <c r="G2335">
        <v>13</v>
      </c>
    </row>
    <row r="2336" hidden="1" spans="1:7">
      <c r="A2336" t="s">
        <v>4295</v>
      </c>
      <c r="B2336" t="s">
        <v>4238</v>
      </c>
      <c r="C2336" t="s">
        <v>45</v>
      </c>
      <c r="D2336" t="s">
        <v>4296</v>
      </c>
      <c r="E2336">
        <v>2</v>
      </c>
      <c r="F2336">
        <v>20</v>
      </c>
      <c r="G2336">
        <v>12</v>
      </c>
    </row>
    <row r="2337" hidden="1" spans="1:7">
      <c r="A2337" t="s">
        <v>4297</v>
      </c>
      <c r="B2337" t="s">
        <v>4238</v>
      </c>
      <c r="C2337" t="s">
        <v>45</v>
      </c>
      <c r="D2337" t="s">
        <v>4298</v>
      </c>
      <c r="E2337">
        <v>1</v>
      </c>
      <c r="F2337">
        <v>2</v>
      </c>
      <c r="G2337">
        <v>1</v>
      </c>
    </row>
    <row r="2338" hidden="1" spans="1:7">
      <c r="A2338" t="s">
        <v>4299</v>
      </c>
      <c r="B2338" t="s">
        <v>4238</v>
      </c>
      <c r="C2338" t="s">
        <v>45</v>
      </c>
      <c r="D2338" t="s">
        <v>4300</v>
      </c>
      <c r="E2338">
        <v>2</v>
      </c>
      <c r="F2338">
        <v>16</v>
      </c>
      <c r="G2338">
        <v>12</v>
      </c>
    </row>
    <row r="2339" hidden="1" spans="1:7">
      <c r="A2339" t="s">
        <v>4301</v>
      </c>
      <c r="B2339" t="s">
        <v>4238</v>
      </c>
      <c r="C2339" t="s">
        <v>45</v>
      </c>
      <c r="D2339" t="s">
        <v>4302</v>
      </c>
      <c r="E2339">
        <v>2</v>
      </c>
      <c r="F2339">
        <v>23</v>
      </c>
      <c r="G2339">
        <v>15</v>
      </c>
    </row>
    <row r="2340" hidden="1" spans="1:7">
      <c r="A2340" t="s">
        <v>4303</v>
      </c>
      <c r="B2340" t="s">
        <v>4238</v>
      </c>
      <c r="C2340" t="s">
        <v>45</v>
      </c>
      <c r="D2340" t="s">
        <v>4304</v>
      </c>
      <c r="E2340">
        <v>2</v>
      </c>
      <c r="F2340">
        <v>34</v>
      </c>
      <c r="G2340">
        <v>24</v>
      </c>
    </row>
    <row r="2341" hidden="1" spans="1:7">
      <c r="A2341" t="s">
        <v>4305</v>
      </c>
      <c r="B2341" t="s">
        <v>4238</v>
      </c>
      <c r="C2341" t="s">
        <v>45</v>
      </c>
      <c r="D2341" t="s">
        <v>4306</v>
      </c>
      <c r="E2341">
        <v>2</v>
      </c>
      <c r="F2341">
        <v>77</v>
      </c>
      <c r="G2341">
        <v>43</v>
      </c>
    </row>
    <row r="2342" hidden="1" spans="1:7">
      <c r="A2342" t="s">
        <v>4307</v>
      </c>
      <c r="B2342" t="s">
        <v>4238</v>
      </c>
      <c r="C2342" t="s">
        <v>45</v>
      </c>
      <c r="D2342" t="s">
        <v>4308</v>
      </c>
      <c r="E2342">
        <v>1</v>
      </c>
      <c r="F2342">
        <v>27</v>
      </c>
      <c r="G2342">
        <v>17</v>
      </c>
    </row>
    <row r="2343" hidden="1" spans="1:7">
      <c r="A2343" t="s">
        <v>4309</v>
      </c>
      <c r="B2343" t="s">
        <v>4238</v>
      </c>
      <c r="C2343" t="s">
        <v>45</v>
      </c>
      <c r="D2343" t="s">
        <v>4310</v>
      </c>
      <c r="E2343">
        <v>2</v>
      </c>
      <c r="F2343">
        <v>21</v>
      </c>
      <c r="G2343">
        <v>13</v>
      </c>
    </row>
    <row r="2344" hidden="1" spans="1:7">
      <c r="A2344" t="s">
        <v>4311</v>
      </c>
      <c r="B2344" t="s">
        <v>4238</v>
      </c>
      <c r="C2344" t="s">
        <v>45</v>
      </c>
      <c r="D2344" t="s">
        <v>4312</v>
      </c>
      <c r="E2344">
        <v>2</v>
      </c>
      <c r="F2344">
        <v>14</v>
      </c>
      <c r="G2344">
        <v>7</v>
      </c>
    </row>
    <row r="2345" hidden="1" spans="1:7">
      <c r="A2345" t="s">
        <v>4313</v>
      </c>
      <c r="B2345" t="s">
        <v>4314</v>
      </c>
      <c r="C2345" t="s">
        <v>30</v>
      </c>
      <c r="D2345" t="s">
        <v>4315</v>
      </c>
      <c r="E2345">
        <v>1</v>
      </c>
      <c r="F2345">
        <v>41</v>
      </c>
      <c r="G2345">
        <v>32</v>
      </c>
    </row>
    <row r="2346" hidden="1" spans="1:7">
      <c r="A2346" t="s">
        <v>4316</v>
      </c>
      <c r="B2346" t="s">
        <v>4314</v>
      </c>
      <c r="C2346" t="s">
        <v>45</v>
      </c>
      <c r="D2346" t="s">
        <v>4317</v>
      </c>
      <c r="E2346">
        <v>1</v>
      </c>
      <c r="F2346">
        <v>51</v>
      </c>
      <c r="G2346">
        <v>37</v>
      </c>
    </row>
    <row r="2347" hidden="1" spans="1:7">
      <c r="A2347" t="s">
        <v>4318</v>
      </c>
      <c r="B2347" t="s">
        <v>4314</v>
      </c>
      <c r="C2347" t="s">
        <v>813</v>
      </c>
      <c r="D2347" t="s">
        <v>4319</v>
      </c>
      <c r="E2347">
        <v>1</v>
      </c>
      <c r="F2347">
        <v>7</v>
      </c>
      <c r="G2347">
        <v>4</v>
      </c>
    </row>
    <row r="2348" hidden="1" spans="1:7">
      <c r="A2348" t="s">
        <v>4320</v>
      </c>
      <c r="B2348" t="s">
        <v>4314</v>
      </c>
      <c r="C2348" t="s">
        <v>45</v>
      </c>
      <c r="D2348" t="s">
        <v>4321</v>
      </c>
      <c r="E2348">
        <v>1</v>
      </c>
      <c r="F2348">
        <v>46</v>
      </c>
      <c r="G2348">
        <v>34</v>
      </c>
    </row>
    <row r="2349" hidden="1" spans="1:7">
      <c r="A2349" t="s">
        <v>4322</v>
      </c>
      <c r="B2349" t="s">
        <v>4314</v>
      </c>
      <c r="C2349" t="s">
        <v>30</v>
      </c>
      <c r="D2349" t="s">
        <v>4323</v>
      </c>
      <c r="E2349">
        <v>1</v>
      </c>
      <c r="F2349">
        <v>56</v>
      </c>
      <c r="G2349">
        <v>35</v>
      </c>
    </row>
    <row r="2350" hidden="1" spans="1:7">
      <c r="A2350" t="s">
        <v>4324</v>
      </c>
      <c r="B2350" t="s">
        <v>4314</v>
      </c>
      <c r="C2350" t="s">
        <v>30</v>
      </c>
      <c r="D2350" t="s">
        <v>4325</v>
      </c>
      <c r="E2350">
        <v>1</v>
      </c>
      <c r="F2350">
        <v>50</v>
      </c>
      <c r="G2350">
        <v>31</v>
      </c>
    </row>
    <row r="2351" hidden="1" spans="1:7">
      <c r="A2351" t="s">
        <v>4326</v>
      </c>
      <c r="B2351" t="s">
        <v>4314</v>
      </c>
      <c r="C2351" t="s">
        <v>13</v>
      </c>
      <c r="D2351" t="s">
        <v>4327</v>
      </c>
      <c r="E2351">
        <v>1</v>
      </c>
      <c r="F2351">
        <v>35</v>
      </c>
      <c r="G2351">
        <v>29</v>
      </c>
    </row>
    <row r="2352" hidden="1" spans="1:7">
      <c r="A2352" t="s">
        <v>4328</v>
      </c>
      <c r="B2352" t="s">
        <v>4314</v>
      </c>
      <c r="C2352" t="s">
        <v>30</v>
      </c>
      <c r="D2352" t="s">
        <v>4329</v>
      </c>
      <c r="E2352">
        <v>1</v>
      </c>
      <c r="F2352">
        <v>23</v>
      </c>
      <c r="G2352">
        <v>16</v>
      </c>
    </row>
    <row r="2353" hidden="1" spans="1:7">
      <c r="A2353" t="s">
        <v>4330</v>
      </c>
      <c r="B2353" t="s">
        <v>4314</v>
      </c>
      <c r="C2353" t="s">
        <v>32</v>
      </c>
      <c r="D2353" t="s">
        <v>4331</v>
      </c>
      <c r="E2353">
        <v>1</v>
      </c>
      <c r="F2353">
        <v>47</v>
      </c>
      <c r="G2353">
        <v>31</v>
      </c>
    </row>
    <row r="2354" hidden="1" spans="1:7">
      <c r="A2354" t="s">
        <v>4332</v>
      </c>
      <c r="B2354" t="s">
        <v>4314</v>
      </c>
      <c r="C2354" t="s">
        <v>283</v>
      </c>
      <c r="D2354" t="s">
        <v>4333</v>
      </c>
      <c r="E2354">
        <v>1</v>
      </c>
      <c r="F2354">
        <v>13</v>
      </c>
      <c r="G2354">
        <v>8</v>
      </c>
    </row>
    <row r="2355" hidden="1" spans="1:7">
      <c r="A2355" t="s">
        <v>4334</v>
      </c>
      <c r="B2355" t="s">
        <v>4314</v>
      </c>
      <c r="C2355" t="s">
        <v>45</v>
      </c>
      <c r="D2355" t="s">
        <v>4335</v>
      </c>
      <c r="E2355">
        <v>1</v>
      </c>
      <c r="F2355">
        <v>19</v>
      </c>
      <c r="G2355">
        <v>13</v>
      </c>
    </row>
    <row r="2356" hidden="1" spans="1:7">
      <c r="A2356" t="s">
        <v>4336</v>
      </c>
      <c r="B2356" t="s">
        <v>4314</v>
      </c>
      <c r="C2356" t="s">
        <v>45</v>
      </c>
      <c r="D2356" t="s">
        <v>4337</v>
      </c>
      <c r="E2356">
        <v>1</v>
      </c>
      <c r="F2356">
        <v>14</v>
      </c>
      <c r="G2356">
        <v>9</v>
      </c>
    </row>
    <row r="2357" hidden="1" spans="1:7">
      <c r="A2357" t="s">
        <v>4338</v>
      </c>
      <c r="B2357" t="s">
        <v>4314</v>
      </c>
      <c r="C2357" t="s">
        <v>1402</v>
      </c>
      <c r="D2357" t="s">
        <v>4339</v>
      </c>
      <c r="E2357">
        <v>1</v>
      </c>
      <c r="F2357">
        <v>16</v>
      </c>
      <c r="G2357">
        <v>13</v>
      </c>
    </row>
    <row r="2358" hidden="1" spans="1:7">
      <c r="A2358" t="s">
        <v>4338</v>
      </c>
      <c r="B2358" t="s">
        <v>4314</v>
      </c>
      <c r="C2358" t="s">
        <v>1404</v>
      </c>
      <c r="D2358" t="s">
        <v>4340</v>
      </c>
      <c r="E2358">
        <v>1</v>
      </c>
      <c r="F2358">
        <v>12</v>
      </c>
      <c r="G2358">
        <v>10</v>
      </c>
    </row>
    <row r="2359" hidden="1" spans="1:7">
      <c r="A2359" t="s">
        <v>4341</v>
      </c>
      <c r="B2359" t="s">
        <v>4314</v>
      </c>
      <c r="C2359" t="s">
        <v>283</v>
      </c>
      <c r="D2359" t="s">
        <v>4342</v>
      </c>
      <c r="E2359">
        <v>1</v>
      </c>
      <c r="F2359">
        <v>33</v>
      </c>
      <c r="G2359">
        <v>27</v>
      </c>
    </row>
    <row r="2360" hidden="1" spans="1:7">
      <c r="A2360" t="s">
        <v>4343</v>
      </c>
      <c r="B2360" t="s">
        <v>4314</v>
      </c>
      <c r="C2360" t="s">
        <v>283</v>
      </c>
      <c r="D2360" t="s">
        <v>4344</v>
      </c>
      <c r="E2360">
        <v>1</v>
      </c>
      <c r="F2360">
        <v>24</v>
      </c>
      <c r="G2360">
        <v>18</v>
      </c>
    </row>
    <row r="2361" hidden="1" spans="1:7">
      <c r="A2361" t="s">
        <v>4345</v>
      </c>
      <c r="B2361" t="s">
        <v>4314</v>
      </c>
      <c r="C2361" t="s">
        <v>302</v>
      </c>
      <c r="D2361" t="s">
        <v>4346</v>
      </c>
      <c r="E2361">
        <v>1</v>
      </c>
      <c r="F2361">
        <v>51</v>
      </c>
      <c r="G2361">
        <v>29</v>
      </c>
    </row>
    <row r="2362" hidden="1" spans="1:7">
      <c r="A2362" t="s">
        <v>4347</v>
      </c>
      <c r="B2362" t="s">
        <v>4314</v>
      </c>
      <c r="C2362" t="s">
        <v>30</v>
      </c>
      <c r="D2362" t="s">
        <v>4348</v>
      </c>
      <c r="E2362">
        <v>1</v>
      </c>
      <c r="F2362">
        <v>42</v>
      </c>
      <c r="G2362">
        <v>30</v>
      </c>
    </row>
    <row r="2363" hidden="1" spans="1:7">
      <c r="A2363" t="s">
        <v>4347</v>
      </c>
      <c r="B2363" t="s">
        <v>4314</v>
      </c>
      <c r="C2363" t="s">
        <v>45</v>
      </c>
      <c r="D2363" t="s">
        <v>4349</v>
      </c>
      <c r="E2363">
        <v>1</v>
      </c>
      <c r="F2363">
        <v>35</v>
      </c>
      <c r="G2363">
        <v>23</v>
      </c>
    </row>
    <row r="2364" hidden="1" spans="1:7">
      <c r="A2364" t="s">
        <v>4350</v>
      </c>
      <c r="B2364" t="s">
        <v>4314</v>
      </c>
      <c r="C2364" t="s">
        <v>514</v>
      </c>
      <c r="D2364" t="s">
        <v>4351</v>
      </c>
      <c r="E2364">
        <v>1</v>
      </c>
      <c r="F2364">
        <v>28</v>
      </c>
      <c r="G2364">
        <v>25</v>
      </c>
    </row>
    <row r="2365" hidden="1" spans="1:7">
      <c r="A2365" t="s">
        <v>4352</v>
      </c>
      <c r="B2365" t="s">
        <v>4314</v>
      </c>
      <c r="C2365" t="s">
        <v>45</v>
      </c>
      <c r="D2365" t="s">
        <v>4353</v>
      </c>
      <c r="E2365">
        <v>1</v>
      </c>
      <c r="F2365">
        <v>26</v>
      </c>
      <c r="G2365">
        <v>19</v>
      </c>
    </row>
    <row r="2366" hidden="1" spans="1:7">
      <c r="A2366" t="s">
        <v>4354</v>
      </c>
      <c r="B2366" t="s">
        <v>4314</v>
      </c>
      <c r="C2366" t="s">
        <v>45</v>
      </c>
      <c r="D2366" t="s">
        <v>4355</v>
      </c>
      <c r="E2366">
        <v>1</v>
      </c>
      <c r="F2366">
        <v>14</v>
      </c>
      <c r="G2366">
        <v>12</v>
      </c>
    </row>
    <row r="2367" hidden="1" spans="1:7">
      <c r="A2367" t="s">
        <v>4356</v>
      </c>
      <c r="B2367" t="s">
        <v>4314</v>
      </c>
      <c r="C2367" t="s">
        <v>30</v>
      </c>
      <c r="D2367" t="s">
        <v>4357</v>
      </c>
      <c r="E2367">
        <v>1</v>
      </c>
      <c r="F2367">
        <v>34</v>
      </c>
      <c r="G2367">
        <v>26</v>
      </c>
    </row>
    <row r="2368" hidden="1" spans="1:7">
      <c r="A2368" t="s">
        <v>4358</v>
      </c>
      <c r="B2368" t="s">
        <v>4314</v>
      </c>
      <c r="C2368" t="s">
        <v>45</v>
      </c>
      <c r="D2368" t="s">
        <v>4359</v>
      </c>
      <c r="E2368">
        <v>1</v>
      </c>
      <c r="F2368">
        <v>8</v>
      </c>
      <c r="G2368">
        <v>7</v>
      </c>
    </row>
    <row r="2369" hidden="1" spans="1:7">
      <c r="A2369" t="s">
        <v>4360</v>
      </c>
      <c r="B2369" t="s">
        <v>4314</v>
      </c>
      <c r="C2369" t="s">
        <v>129</v>
      </c>
      <c r="D2369" t="s">
        <v>4361</v>
      </c>
      <c r="E2369">
        <v>1</v>
      </c>
      <c r="F2369">
        <v>24</v>
      </c>
      <c r="G2369">
        <v>18</v>
      </c>
    </row>
    <row r="2370" hidden="1" spans="1:7">
      <c r="A2370" t="s">
        <v>4360</v>
      </c>
      <c r="B2370" t="s">
        <v>4314</v>
      </c>
      <c r="C2370" t="s">
        <v>131</v>
      </c>
      <c r="D2370" t="s">
        <v>4362</v>
      </c>
      <c r="E2370">
        <v>1</v>
      </c>
      <c r="F2370">
        <v>18</v>
      </c>
      <c r="G2370">
        <v>17</v>
      </c>
    </row>
    <row r="2371" hidden="1" spans="1:7">
      <c r="A2371" t="s">
        <v>4363</v>
      </c>
      <c r="B2371" t="s">
        <v>4314</v>
      </c>
      <c r="C2371" t="s">
        <v>13</v>
      </c>
      <c r="D2371" t="s">
        <v>4364</v>
      </c>
      <c r="E2371">
        <v>1</v>
      </c>
      <c r="F2371">
        <v>31</v>
      </c>
      <c r="G2371">
        <v>24</v>
      </c>
    </row>
    <row r="2372" hidden="1" spans="1:7">
      <c r="A2372" t="s">
        <v>4363</v>
      </c>
      <c r="B2372" t="s">
        <v>4314</v>
      </c>
      <c r="C2372" t="s">
        <v>4209</v>
      </c>
      <c r="D2372" t="s">
        <v>4365</v>
      </c>
      <c r="E2372">
        <v>1</v>
      </c>
      <c r="F2372">
        <v>29</v>
      </c>
      <c r="G2372">
        <v>27</v>
      </c>
    </row>
    <row r="2373" hidden="1" spans="1:7">
      <c r="A2373" t="s">
        <v>4366</v>
      </c>
      <c r="B2373" t="s">
        <v>4314</v>
      </c>
      <c r="C2373" t="s">
        <v>13</v>
      </c>
      <c r="D2373" t="s">
        <v>4367</v>
      </c>
      <c r="E2373">
        <v>1</v>
      </c>
      <c r="F2373">
        <v>27</v>
      </c>
      <c r="G2373">
        <v>22</v>
      </c>
    </row>
    <row r="2374" hidden="1" spans="1:7">
      <c r="A2374" t="s">
        <v>4366</v>
      </c>
      <c r="B2374" t="s">
        <v>4314</v>
      </c>
      <c r="C2374" t="s">
        <v>2359</v>
      </c>
      <c r="D2374" t="s">
        <v>4368</v>
      </c>
      <c r="E2374">
        <v>1</v>
      </c>
      <c r="F2374">
        <v>13</v>
      </c>
      <c r="G2374">
        <v>11</v>
      </c>
    </row>
    <row r="2375" hidden="1" spans="1:7">
      <c r="A2375" t="s">
        <v>4369</v>
      </c>
      <c r="B2375" t="s">
        <v>4314</v>
      </c>
      <c r="C2375" t="s">
        <v>45</v>
      </c>
      <c r="D2375" t="s">
        <v>4370</v>
      </c>
      <c r="E2375">
        <v>1</v>
      </c>
      <c r="F2375">
        <v>22</v>
      </c>
      <c r="G2375">
        <v>18</v>
      </c>
    </row>
    <row r="2376" hidden="1" spans="1:7">
      <c r="A2376" t="s">
        <v>4371</v>
      </c>
      <c r="B2376" t="s">
        <v>4314</v>
      </c>
      <c r="C2376" t="s">
        <v>45</v>
      </c>
      <c r="D2376" t="s">
        <v>4372</v>
      </c>
      <c r="E2376">
        <v>1</v>
      </c>
      <c r="F2376">
        <v>7</v>
      </c>
      <c r="G2376">
        <v>4</v>
      </c>
    </row>
    <row r="2377" hidden="1" spans="1:7">
      <c r="A2377" t="s">
        <v>4373</v>
      </c>
      <c r="B2377" t="s">
        <v>4314</v>
      </c>
      <c r="C2377" t="s">
        <v>45</v>
      </c>
      <c r="D2377" t="s">
        <v>4374</v>
      </c>
      <c r="E2377">
        <v>1</v>
      </c>
      <c r="F2377">
        <v>26</v>
      </c>
      <c r="G2377">
        <v>20</v>
      </c>
    </row>
    <row r="2378" hidden="1" spans="1:7">
      <c r="A2378" t="s">
        <v>4375</v>
      </c>
      <c r="B2378" t="s">
        <v>4314</v>
      </c>
      <c r="C2378" t="s">
        <v>45</v>
      </c>
      <c r="D2378" t="s">
        <v>4376</v>
      </c>
      <c r="E2378">
        <v>2</v>
      </c>
      <c r="F2378">
        <v>47</v>
      </c>
      <c r="G2378">
        <v>37</v>
      </c>
    </row>
    <row r="2379" hidden="1" spans="1:7">
      <c r="A2379" t="s">
        <v>4377</v>
      </c>
      <c r="B2379" t="s">
        <v>4314</v>
      </c>
      <c r="C2379" t="s">
        <v>45</v>
      </c>
      <c r="D2379" t="s">
        <v>4378</v>
      </c>
      <c r="E2379">
        <v>1</v>
      </c>
      <c r="F2379">
        <v>23</v>
      </c>
      <c r="G2379">
        <v>18</v>
      </c>
    </row>
    <row r="2380" hidden="1" spans="1:7">
      <c r="A2380" t="s">
        <v>4379</v>
      </c>
      <c r="B2380" t="s">
        <v>4314</v>
      </c>
      <c r="C2380" t="s">
        <v>45</v>
      </c>
      <c r="D2380" t="s">
        <v>4380</v>
      </c>
      <c r="E2380">
        <v>1</v>
      </c>
      <c r="F2380">
        <v>6</v>
      </c>
      <c r="G2380">
        <v>5</v>
      </c>
    </row>
    <row r="2381" hidden="1" spans="1:7">
      <c r="A2381" t="s">
        <v>4381</v>
      </c>
      <c r="B2381" t="s">
        <v>4314</v>
      </c>
      <c r="C2381" t="s">
        <v>45</v>
      </c>
      <c r="D2381" t="s">
        <v>4382</v>
      </c>
      <c r="E2381">
        <v>1</v>
      </c>
      <c r="F2381">
        <v>6</v>
      </c>
      <c r="G2381">
        <v>2</v>
      </c>
    </row>
    <row r="2382" hidden="1" spans="1:7">
      <c r="A2382" t="s">
        <v>4383</v>
      </c>
      <c r="B2382" t="s">
        <v>4314</v>
      </c>
      <c r="C2382" t="s">
        <v>45</v>
      </c>
      <c r="D2382" t="s">
        <v>4384</v>
      </c>
      <c r="E2382">
        <v>2</v>
      </c>
      <c r="F2382">
        <v>57</v>
      </c>
      <c r="G2382">
        <v>39</v>
      </c>
    </row>
    <row r="2383" hidden="1" spans="1:7">
      <c r="A2383" t="s">
        <v>4385</v>
      </c>
      <c r="B2383" t="s">
        <v>4314</v>
      </c>
      <c r="C2383" t="s">
        <v>45</v>
      </c>
      <c r="D2383" t="s">
        <v>4386</v>
      </c>
      <c r="E2383">
        <v>1</v>
      </c>
      <c r="F2383">
        <v>19</v>
      </c>
      <c r="G2383">
        <v>15</v>
      </c>
    </row>
    <row r="2384" hidden="1" spans="1:7">
      <c r="A2384" t="s">
        <v>4387</v>
      </c>
      <c r="B2384" t="s">
        <v>4314</v>
      </c>
      <c r="C2384" t="s">
        <v>45</v>
      </c>
      <c r="D2384" t="s">
        <v>4388</v>
      </c>
      <c r="E2384">
        <v>1</v>
      </c>
      <c r="F2384">
        <v>32</v>
      </c>
      <c r="G2384">
        <v>16</v>
      </c>
    </row>
    <row r="2385" hidden="1" spans="1:7">
      <c r="A2385" t="s">
        <v>4389</v>
      </c>
      <c r="B2385" t="s">
        <v>4314</v>
      </c>
      <c r="C2385" t="s">
        <v>45</v>
      </c>
      <c r="D2385" t="s">
        <v>4390</v>
      </c>
      <c r="E2385">
        <v>1</v>
      </c>
      <c r="F2385">
        <v>28</v>
      </c>
      <c r="G2385">
        <v>20</v>
      </c>
    </row>
    <row r="2386" hidden="1" spans="1:7">
      <c r="A2386" t="s">
        <v>4391</v>
      </c>
      <c r="B2386" t="s">
        <v>4314</v>
      </c>
      <c r="C2386" t="s">
        <v>45</v>
      </c>
      <c r="D2386" t="s">
        <v>4392</v>
      </c>
      <c r="E2386">
        <v>1</v>
      </c>
      <c r="F2386">
        <v>17</v>
      </c>
      <c r="G2386">
        <v>14</v>
      </c>
    </row>
    <row r="2387" hidden="1" spans="1:7">
      <c r="A2387" t="s">
        <v>4393</v>
      </c>
      <c r="B2387" t="s">
        <v>4314</v>
      </c>
      <c r="C2387" t="s">
        <v>45</v>
      </c>
      <c r="D2387" t="s">
        <v>4394</v>
      </c>
      <c r="E2387">
        <v>2</v>
      </c>
      <c r="F2387">
        <v>32</v>
      </c>
      <c r="G2387">
        <v>27</v>
      </c>
    </row>
    <row r="2388" hidden="1" spans="1:7">
      <c r="A2388" t="s">
        <v>4395</v>
      </c>
      <c r="B2388" t="s">
        <v>4314</v>
      </c>
      <c r="C2388" t="s">
        <v>45</v>
      </c>
      <c r="D2388" t="s">
        <v>4396</v>
      </c>
      <c r="E2388">
        <v>1</v>
      </c>
      <c r="F2388">
        <v>14</v>
      </c>
      <c r="G2388">
        <v>11</v>
      </c>
    </row>
    <row r="2389" hidden="1" spans="1:7">
      <c r="A2389" t="s">
        <v>4397</v>
      </c>
      <c r="B2389" t="s">
        <v>4314</v>
      </c>
      <c r="C2389" t="s">
        <v>45</v>
      </c>
      <c r="D2389" t="s">
        <v>4398</v>
      </c>
      <c r="E2389">
        <v>2</v>
      </c>
      <c r="F2389">
        <v>57</v>
      </c>
      <c r="G2389">
        <v>36</v>
      </c>
    </row>
    <row r="2390" hidden="1" spans="1:7">
      <c r="A2390" t="s">
        <v>4399</v>
      </c>
      <c r="B2390" t="s">
        <v>4400</v>
      </c>
      <c r="C2390" t="s">
        <v>4401</v>
      </c>
      <c r="D2390" t="s">
        <v>4402</v>
      </c>
      <c r="E2390">
        <v>2</v>
      </c>
      <c r="F2390">
        <v>22</v>
      </c>
      <c r="G2390">
        <v>15</v>
      </c>
    </row>
    <row r="2391" hidden="1" spans="1:7">
      <c r="A2391" t="s">
        <v>4399</v>
      </c>
      <c r="B2391" t="s">
        <v>4400</v>
      </c>
      <c r="C2391" t="s">
        <v>4403</v>
      </c>
      <c r="D2391" t="s">
        <v>4404</v>
      </c>
      <c r="E2391">
        <v>1</v>
      </c>
      <c r="F2391">
        <v>21</v>
      </c>
      <c r="G2391">
        <v>18</v>
      </c>
    </row>
    <row r="2392" hidden="1" spans="1:7">
      <c r="A2392" t="s">
        <v>4405</v>
      </c>
      <c r="B2392" t="s">
        <v>4400</v>
      </c>
      <c r="C2392" t="s">
        <v>45</v>
      </c>
      <c r="D2392" t="s">
        <v>4406</v>
      </c>
      <c r="E2392">
        <v>1</v>
      </c>
      <c r="F2392">
        <v>6</v>
      </c>
      <c r="G2392">
        <v>4</v>
      </c>
    </row>
    <row r="2393" hidden="1" spans="1:7">
      <c r="A2393" t="s">
        <v>4407</v>
      </c>
      <c r="B2393" t="s">
        <v>4400</v>
      </c>
      <c r="C2393" t="s">
        <v>45</v>
      </c>
      <c r="D2393" t="s">
        <v>4408</v>
      </c>
      <c r="E2393">
        <v>1</v>
      </c>
      <c r="F2393">
        <v>11</v>
      </c>
      <c r="G2393">
        <v>5</v>
      </c>
    </row>
    <row r="2394" hidden="1" spans="1:7">
      <c r="A2394" t="s">
        <v>4409</v>
      </c>
      <c r="B2394" t="s">
        <v>4400</v>
      </c>
      <c r="C2394" t="s">
        <v>45</v>
      </c>
      <c r="D2394" t="s">
        <v>4410</v>
      </c>
      <c r="E2394">
        <v>1</v>
      </c>
      <c r="F2394">
        <v>45</v>
      </c>
      <c r="G2394">
        <v>34</v>
      </c>
    </row>
    <row r="2395" hidden="1" spans="1:7">
      <c r="A2395" t="s">
        <v>4409</v>
      </c>
      <c r="B2395" t="s">
        <v>4400</v>
      </c>
      <c r="C2395" t="s">
        <v>62</v>
      </c>
      <c r="D2395" t="s">
        <v>4411</v>
      </c>
      <c r="E2395">
        <v>1</v>
      </c>
      <c r="F2395">
        <v>4</v>
      </c>
      <c r="G2395">
        <v>3</v>
      </c>
    </row>
    <row r="2396" hidden="1" spans="1:7">
      <c r="A2396" t="s">
        <v>4412</v>
      </c>
      <c r="B2396" t="s">
        <v>4400</v>
      </c>
      <c r="C2396" t="s">
        <v>13</v>
      </c>
      <c r="D2396" t="s">
        <v>4413</v>
      </c>
      <c r="E2396">
        <v>1</v>
      </c>
      <c r="F2396">
        <v>26</v>
      </c>
      <c r="G2396">
        <v>21</v>
      </c>
    </row>
    <row r="2397" hidden="1" spans="1:7">
      <c r="A2397" t="s">
        <v>4414</v>
      </c>
      <c r="B2397" t="s">
        <v>4400</v>
      </c>
      <c r="C2397" t="s">
        <v>45</v>
      </c>
      <c r="D2397" t="s">
        <v>4415</v>
      </c>
      <c r="E2397">
        <v>1</v>
      </c>
      <c r="F2397">
        <v>4</v>
      </c>
      <c r="G2397">
        <v>3</v>
      </c>
    </row>
    <row r="2398" hidden="1" spans="1:7">
      <c r="A2398" t="s">
        <v>4416</v>
      </c>
      <c r="B2398" t="s">
        <v>4400</v>
      </c>
      <c r="C2398" t="s">
        <v>129</v>
      </c>
      <c r="D2398" t="s">
        <v>4417</v>
      </c>
      <c r="E2398">
        <v>1</v>
      </c>
      <c r="F2398">
        <v>10</v>
      </c>
      <c r="G2398">
        <v>9</v>
      </c>
    </row>
    <row r="2399" hidden="1" spans="1:7">
      <c r="A2399" t="s">
        <v>4416</v>
      </c>
      <c r="B2399" t="s">
        <v>4400</v>
      </c>
      <c r="C2399" t="s">
        <v>131</v>
      </c>
      <c r="D2399" t="s">
        <v>4418</v>
      </c>
      <c r="E2399">
        <v>1</v>
      </c>
      <c r="F2399">
        <v>24</v>
      </c>
      <c r="G2399">
        <v>17</v>
      </c>
    </row>
    <row r="2400" hidden="1" spans="1:7">
      <c r="A2400" t="s">
        <v>4419</v>
      </c>
      <c r="B2400" t="s">
        <v>4400</v>
      </c>
      <c r="C2400" t="s">
        <v>45</v>
      </c>
      <c r="D2400" t="s">
        <v>4420</v>
      </c>
      <c r="E2400">
        <v>2</v>
      </c>
      <c r="F2400">
        <v>34</v>
      </c>
      <c r="G2400">
        <v>24</v>
      </c>
    </row>
    <row r="2401" hidden="1" spans="1:7">
      <c r="A2401" t="s">
        <v>4421</v>
      </c>
      <c r="B2401" t="s">
        <v>4400</v>
      </c>
      <c r="C2401" t="s">
        <v>2534</v>
      </c>
      <c r="D2401" t="s">
        <v>4422</v>
      </c>
      <c r="E2401">
        <v>1</v>
      </c>
      <c r="F2401">
        <v>3</v>
      </c>
      <c r="G2401">
        <v>2</v>
      </c>
    </row>
    <row r="2402" hidden="1" spans="1:7">
      <c r="A2402" t="s">
        <v>4421</v>
      </c>
      <c r="B2402" t="s">
        <v>4400</v>
      </c>
      <c r="C2402" t="s">
        <v>2536</v>
      </c>
      <c r="D2402" t="s">
        <v>4423</v>
      </c>
      <c r="E2402">
        <v>2</v>
      </c>
      <c r="F2402">
        <v>11</v>
      </c>
      <c r="G2402">
        <v>8</v>
      </c>
    </row>
    <row r="2403" hidden="1" spans="1:7">
      <c r="A2403" t="s">
        <v>4421</v>
      </c>
      <c r="B2403" t="s">
        <v>4400</v>
      </c>
      <c r="C2403" t="s">
        <v>3157</v>
      </c>
      <c r="D2403" t="s">
        <v>4424</v>
      </c>
      <c r="E2403">
        <v>1</v>
      </c>
      <c r="F2403">
        <v>12</v>
      </c>
      <c r="G2403">
        <v>11</v>
      </c>
    </row>
    <row r="2404" hidden="1" spans="1:7">
      <c r="A2404" t="s">
        <v>4425</v>
      </c>
      <c r="B2404" t="s">
        <v>4400</v>
      </c>
      <c r="C2404" t="s">
        <v>45</v>
      </c>
      <c r="D2404" t="s">
        <v>4426</v>
      </c>
      <c r="E2404">
        <v>2</v>
      </c>
      <c r="F2404">
        <v>19</v>
      </c>
      <c r="G2404">
        <v>13</v>
      </c>
    </row>
    <row r="2405" hidden="1" spans="1:7">
      <c r="A2405" t="s">
        <v>4425</v>
      </c>
      <c r="B2405" t="s">
        <v>4400</v>
      </c>
      <c r="C2405" t="s">
        <v>595</v>
      </c>
      <c r="D2405" t="s">
        <v>4427</v>
      </c>
      <c r="E2405">
        <v>1</v>
      </c>
      <c r="F2405">
        <v>13</v>
      </c>
      <c r="G2405">
        <v>12</v>
      </c>
    </row>
    <row r="2406" hidden="1" spans="1:7">
      <c r="A2406" t="s">
        <v>4428</v>
      </c>
      <c r="B2406" t="s">
        <v>4400</v>
      </c>
      <c r="C2406" t="s">
        <v>45</v>
      </c>
      <c r="D2406" t="s">
        <v>4429</v>
      </c>
      <c r="E2406">
        <v>1</v>
      </c>
      <c r="F2406">
        <v>10</v>
      </c>
      <c r="G2406">
        <v>9</v>
      </c>
    </row>
    <row r="2407" hidden="1" spans="1:7">
      <c r="A2407" t="s">
        <v>4430</v>
      </c>
      <c r="B2407" t="s">
        <v>4400</v>
      </c>
      <c r="C2407" t="s">
        <v>45</v>
      </c>
      <c r="D2407" t="s">
        <v>4431</v>
      </c>
      <c r="E2407">
        <v>1</v>
      </c>
      <c r="F2407">
        <v>12</v>
      </c>
      <c r="G2407">
        <v>7</v>
      </c>
    </row>
    <row r="2408" hidden="1" spans="1:7">
      <c r="A2408" t="s">
        <v>4432</v>
      </c>
      <c r="B2408" t="s">
        <v>4400</v>
      </c>
      <c r="C2408" t="s">
        <v>45</v>
      </c>
      <c r="D2408" t="s">
        <v>4433</v>
      </c>
      <c r="E2408">
        <v>1</v>
      </c>
      <c r="F2408">
        <v>16</v>
      </c>
      <c r="G2408">
        <v>12</v>
      </c>
    </row>
    <row r="2409" hidden="1" spans="1:7">
      <c r="A2409" t="s">
        <v>4434</v>
      </c>
      <c r="B2409" t="s">
        <v>4400</v>
      </c>
      <c r="C2409" t="s">
        <v>45</v>
      </c>
      <c r="D2409" t="s">
        <v>4435</v>
      </c>
      <c r="E2409">
        <v>1</v>
      </c>
      <c r="F2409">
        <v>2</v>
      </c>
      <c r="G2409">
        <v>1</v>
      </c>
    </row>
    <row r="2410" hidden="1" spans="1:7">
      <c r="A2410" t="s">
        <v>4436</v>
      </c>
      <c r="B2410" t="s">
        <v>4400</v>
      </c>
      <c r="C2410" t="s">
        <v>283</v>
      </c>
      <c r="D2410" t="s">
        <v>4437</v>
      </c>
      <c r="E2410">
        <v>1</v>
      </c>
      <c r="F2410">
        <v>9</v>
      </c>
      <c r="G2410">
        <v>6</v>
      </c>
    </row>
    <row r="2411" hidden="1" spans="1:7">
      <c r="A2411" t="s">
        <v>4438</v>
      </c>
      <c r="B2411" t="s">
        <v>4400</v>
      </c>
      <c r="C2411" t="s">
        <v>45</v>
      </c>
      <c r="D2411" t="s">
        <v>4439</v>
      </c>
      <c r="E2411">
        <v>1</v>
      </c>
      <c r="F2411">
        <v>1</v>
      </c>
      <c r="G2411">
        <v>0</v>
      </c>
    </row>
    <row r="2412" hidden="1" spans="1:7">
      <c r="A2412" t="s">
        <v>4440</v>
      </c>
      <c r="B2412" t="s">
        <v>4400</v>
      </c>
      <c r="C2412" t="s">
        <v>302</v>
      </c>
      <c r="D2412" t="s">
        <v>4441</v>
      </c>
      <c r="E2412">
        <v>1</v>
      </c>
      <c r="F2412">
        <v>25</v>
      </c>
      <c r="G2412">
        <v>15</v>
      </c>
    </row>
    <row r="2413" hidden="1" spans="1:7">
      <c r="A2413" t="s">
        <v>4442</v>
      </c>
      <c r="B2413" t="s">
        <v>4400</v>
      </c>
      <c r="C2413" t="s">
        <v>45</v>
      </c>
      <c r="D2413" t="s">
        <v>4443</v>
      </c>
      <c r="E2413">
        <v>2</v>
      </c>
      <c r="F2413">
        <v>15</v>
      </c>
      <c r="G2413">
        <v>12</v>
      </c>
    </row>
    <row r="2414" hidden="1" spans="1:7">
      <c r="A2414" t="s">
        <v>4442</v>
      </c>
      <c r="B2414" t="s">
        <v>4400</v>
      </c>
      <c r="C2414" t="s">
        <v>2480</v>
      </c>
      <c r="D2414" t="s">
        <v>4444</v>
      </c>
      <c r="E2414">
        <v>2</v>
      </c>
      <c r="F2414">
        <v>31</v>
      </c>
      <c r="G2414">
        <v>24</v>
      </c>
    </row>
    <row r="2415" hidden="1" spans="1:7">
      <c r="A2415" t="s">
        <v>4442</v>
      </c>
      <c r="B2415" t="s">
        <v>4400</v>
      </c>
      <c r="C2415" t="s">
        <v>2482</v>
      </c>
      <c r="D2415" t="s">
        <v>4445</v>
      </c>
      <c r="E2415">
        <v>3</v>
      </c>
      <c r="F2415">
        <v>50</v>
      </c>
      <c r="G2415">
        <v>36</v>
      </c>
    </row>
    <row r="2416" hidden="1" spans="1:7">
      <c r="A2416" t="s">
        <v>4442</v>
      </c>
      <c r="B2416" t="s">
        <v>4400</v>
      </c>
      <c r="C2416" t="s">
        <v>4446</v>
      </c>
      <c r="D2416" t="s">
        <v>4447</v>
      </c>
      <c r="E2416">
        <v>1</v>
      </c>
      <c r="F2416">
        <v>21</v>
      </c>
      <c r="G2416">
        <v>17</v>
      </c>
    </row>
    <row r="2417" hidden="1" spans="1:7">
      <c r="A2417" t="s">
        <v>4442</v>
      </c>
      <c r="B2417" t="s">
        <v>4400</v>
      </c>
      <c r="C2417" t="s">
        <v>4448</v>
      </c>
      <c r="D2417" t="s">
        <v>4449</v>
      </c>
      <c r="E2417">
        <v>2</v>
      </c>
      <c r="F2417">
        <v>17</v>
      </c>
      <c r="G2417">
        <v>11</v>
      </c>
    </row>
    <row r="2418" hidden="1" spans="1:7">
      <c r="A2418" t="s">
        <v>4450</v>
      </c>
      <c r="B2418" t="s">
        <v>4400</v>
      </c>
      <c r="C2418" t="s">
        <v>514</v>
      </c>
      <c r="D2418" t="s">
        <v>4451</v>
      </c>
      <c r="E2418">
        <v>1</v>
      </c>
      <c r="F2418">
        <v>7</v>
      </c>
      <c r="G2418">
        <v>4</v>
      </c>
    </row>
    <row r="2419" hidden="1" spans="1:7">
      <c r="A2419" t="s">
        <v>4450</v>
      </c>
      <c r="B2419" t="s">
        <v>4400</v>
      </c>
      <c r="C2419" t="s">
        <v>45</v>
      </c>
      <c r="D2419" t="s">
        <v>4452</v>
      </c>
      <c r="E2419">
        <v>1</v>
      </c>
      <c r="F2419">
        <v>12</v>
      </c>
      <c r="G2419">
        <v>9</v>
      </c>
    </row>
    <row r="2420" hidden="1" spans="1:7">
      <c r="A2420" t="s">
        <v>4453</v>
      </c>
      <c r="B2420" t="s">
        <v>4400</v>
      </c>
      <c r="C2420" t="s">
        <v>45</v>
      </c>
      <c r="D2420" t="s">
        <v>4454</v>
      </c>
      <c r="E2420">
        <v>1</v>
      </c>
      <c r="F2420">
        <v>3</v>
      </c>
      <c r="G2420">
        <v>2</v>
      </c>
    </row>
    <row r="2421" hidden="1" spans="1:7">
      <c r="A2421" t="s">
        <v>4455</v>
      </c>
      <c r="B2421" t="s">
        <v>4400</v>
      </c>
      <c r="C2421" t="s">
        <v>283</v>
      </c>
      <c r="D2421" t="s">
        <v>4456</v>
      </c>
      <c r="E2421">
        <v>1</v>
      </c>
      <c r="F2421">
        <v>13</v>
      </c>
      <c r="G2421">
        <v>9</v>
      </c>
    </row>
    <row r="2422" hidden="1" spans="1:7">
      <c r="A2422" t="s">
        <v>4457</v>
      </c>
      <c r="B2422" t="s">
        <v>4400</v>
      </c>
      <c r="C2422" t="s">
        <v>45</v>
      </c>
      <c r="D2422" t="s">
        <v>4458</v>
      </c>
      <c r="E2422">
        <v>2</v>
      </c>
      <c r="F2422">
        <v>19</v>
      </c>
      <c r="G2422">
        <v>10</v>
      </c>
    </row>
    <row r="2423" hidden="1" spans="1:7">
      <c r="A2423" t="s">
        <v>4459</v>
      </c>
      <c r="B2423" t="s">
        <v>4400</v>
      </c>
      <c r="C2423" t="s">
        <v>45</v>
      </c>
      <c r="D2423" t="s">
        <v>4460</v>
      </c>
      <c r="E2423">
        <v>1</v>
      </c>
      <c r="F2423">
        <v>11</v>
      </c>
      <c r="G2423">
        <v>6</v>
      </c>
    </row>
    <row r="2424" hidden="1" spans="1:7">
      <c r="A2424" t="s">
        <v>4461</v>
      </c>
      <c r="B2424" t="s">
        <v>4400</v>
      </c>
      <c r="C2424" t="s">
        <v>45</v>
      </c>
      <c r="D2424" t="s">
        <v>4462</v>
      </c>
      <c r="E2424">
        <v>3</v>
      </c>
      <c r="F2424">
        <v>28</v>
      </c>
      <c r="G2424">
        <v>20</v>
      </c>
    </row>
    <row r="2425" hidden="1" spans="1:7">
      <c r="A2425" t="s">
        <v>4463</v>
      </c>
      <c r="B2425" t="s">
        <v>4400</v>
      </c>
      <c r="C2425" t="s">
        <v>45</v>
      </c>
      <c r="D2425" t="s">
        <v>4464</v>
      </c>
      <c r="E2425">
        <v>3</v>
      </c>
      <c r="F2425">
        <v>11</v>
      </c>
      <c r="G2425">
        <v>6</v>
      </c>
    </row>
    <row r="2426" hidden="1" spans="1:7">
      <c r="A2426" t="s">
        <v>4465</v>
      </c>
      <c r="B2426" t="s">
        <v>4400</v>
      </c>
      <c r="C2426" t="s">
        <v>45</v>
      </c>
      <c r="D2426" t="s">
        <v>4466</v>
      </c>
      <c r="E2426">
        <v>3</v>
      </c>
      <c r="F2426">
        <v>17</v>
      </c>
      <c r="G2426">
        <v>10</v>
      </c>
    </row>
    <row r="2427" hidden="1" spans="1:7">
      <c r="A2427" t="s">
        <v>4467</v>
      </c>
      <c r="B2427" t="s">
        <v>4400</v>
      </c>
      <c r="C2427" t="s">
        <v>45</v>
      </c>
      <c r="D2427" t="s">
        <v>4468</v>
      </c>
      <c r="E2427">
        <v>3</v>
      </c>
      <c r="F2427">
        <v>16</v>
      </c>
      <c r="G2427">
        <v>14</v>
      </c>
    </row>
    <row r="2428" hidden="1" spans="1:7">
      <c r="A2428" t="s">
        <v>4469</v>
      </c>
      <c r="B2428" t="s">
        <v>4400</v>
      </c>
      <c r="C2428" t="s">
        <v>45</v>
      </c>
      <c r="D2428" t="s">
        <v>4470</v>
      </c>
      <c r="E2428">
        <v>3</v>
      </c>
      <c r="F2428">
        <v>33</v>
      </c>
      <c r="G2428">
        <v>20</v>
      </c>
    </row>
    <row r="2429" hidden="1" spans="1:7">
      <c r="A2429" t="s">
        <v>4471</v>
      </c>
      <c r="B2429" t="s">
        <v>4400</v>
      </c>
      <c r="C2429" t="s">
        <v>129</v>
      </c>
      <c r="D2429" t="s">
        <v>4472</v>
      </c>
      <c r="E2429">
        <v>2</v>
      </c>
      <c r="F2429">
        <v>24</v>
      </c>
      <c r="G2429">
        <v>19</v>
      </c>
    </row>
    <row r="2430" hidden="1" spans="1:7">
      <c r="A2430" t="s">
        <v>4471</v>
      </c>
      <c r="B2430" t="s">
        <v>4400</v>
      </c>
      <c r="C2430" t="s">
        <v>131</v>
      </c>
      <c r="D2430" t="s">
        <v>4473</v>
      </c>
      <c r="E2430">
        <v>2</v>
      </c>
      <c r="F2430">
        <v>46</v>
      </c>
      <c r="G2430">
        <v>28</v>
      </c>
    </row>
    <row r="2431" hidden="1" spans="1:7">
      <c r="A2431" t="s">
        <v>4474</v>
      </c>
      <c r="B2431" t="s">
        <v>4400</v>
      </c>
      <c r="C2431" t="s">
        <v>45</v>
      </c>
      <c r="D2431" t="s">
        <v>4475</v>
      </c>
      <c r="E2431">
        <v>3</v>
      </c>
      <c r="F2431">
        <v>31</v>
      </c>
      <c r="G2431">
        <v>26</v>
      </c>
    </row>
    <row r="2432" hidden="1" spans="1:7">
      <c r="A2432" t="s">
        <v>4476</v>
      </c>
      <c r="B2432" t="s">
        <v>4400</v>
      </c>
      <c r="C2432" t="s">
        <v>45</v>
      </c>
      <c r="D2432" t="s">
        <v>4477</v>
      </c>
      <c r="E2432">
        <v>2</v>
      </c>
      <c r="F2432">
        <v>25</v>
      </c>
      <c r="G2432">
        <v>20</v>
      </c>
    </row>
    <row r="2433" hidden="1" spans="1:7">
      <c r="A2433" t="s">
        <v>4478</v>
      </c>
      <c r="B2433" t="s">
        <v>4400</v>
      </c>
      <c r="C2433" t="s">
        <v>45</v>
      </c>
      <c r="D2433" t="s">
        <v>4479</v>
      </c>
      <c r="E2433">
        <v>1</v>
      </c>
      <c r="F2433">
        <v>15</v>
      </c>
      <c r="G2433">
        <v>9</v>
      </c>
    </row>
    <row r="2434" hidden="1" spans="1:7">
      <c r="A2434" t="s">
        <v>4480</v>
      </c>
      <c r="B2434" t="s">
        <v>4481</v>
      </c>
      <c r="C2434" t="s">
        <v>13</v>
      </c>
      <c r="D2434" t="s">
        <v>4482</v>
      </c>
      <c r="E2434">
        <v>1</v>
      </c>
      <c r="F2434">
        <v>19</v>
      </c>
      <c r="G2434">
        <v>13</v>
      </c>
    </row>
    <row r="2435" hidden="1" spans="1:7">
      <c r="A2435" t="s">
        <v>4483</v>
      </c>
      <c r="B2435" t="s">
        <v>4481</v>
      </c>
      <c r="C2435" t="s">
        <v>30</v>
      </c>
      <c r="D2435" t="s">
        <v>4484</v>
      </c>
      <c r="E2435">
        <v>1</v>
      </c>
      <c r="F2435">
        <v>28</v>
      </c>
      <c r="G2435">
        <v>18</v>
      </c>
    </row>
    <row r="2436" hidden="1" spans="1:7">
      <c r="A2436" t="s">
        <v>4485</v>
      </c>
      <c r="B2436" t="s">
        <v>4481</v>
      </c>
      <c r="C2436" t="s">
        <v>45</v>
      </c>
      <c r="D2436" t="s">
        <v>4486</v>
      </c>
      <c r="E2436">
        <v>1</v>
      </c>
      <c r="F2436">
        <v>28</v>
      </c>
      <c r="G2436">
        <v>23</v>
      </c>
    </row>
    <row r="2437" hidden="1" spans="1:7">
      <c r="A2437" t="s">
        <v>4487</v>
      </c>
      <c r="B2437" t="s">
        <v>4481</v>
      </c>
      <c r="C2437" t="s">
        <v>283</v>
      </c>
      <c r="D2437" t="s">
        <v>4488</v>
      </c>
      <c r="E2437">
        <v>1</v>
      </c>
      <c r="F2437">
        <v>18</v>
      </c>
      <c r="G2437">
        <v>13</v>
      </c>
    </row>
    <row r="2438" hidden="1" spans="1:7">
      <c r="A2438" t="s">
        <v>4489</v>
      </c>
      <c r="B2438" t="s">
        <v>4481</v>
      </c>
      <c r="C2438" t="s">
        <v>45</v>
      </c>
      <c r="D2438" t="s">
        <v>4490</v>
      </c>
      <c r="E2438">
        <v>1</v>
      </c>
      <c r="F2438">
        <v>11</v>
      </c>
      <c r="G2438">
        <v>7</v>
      </c>
    </row>
    <row r="2439" hidden="1" spans="1:7">
      <c r="A2439" t="s">
        <v>4489</v>
      </c>
      <c r="B2439" t="s">
        <v>4481</v>
      </c>
      <c r="C2439" t="s">
        <v>30</v>
      </c>
      <c r="D2439" t="s">
        <v>4491</v>
      </c>
      <c r="E2439">
        <v>1</v>
      </c>
      <c r="F2439">
        <v>5</v>
      </c>
      <c r="G2439">
        <v>1</v>
      </c>
    </row>
    <row r="2440" hidden="1" spans="1:7">
      <c r="A2440" t="s">
        <v>4492</v>
      </c>
      <c r="B2440" t="s">
        <v>4481</v>
      </c>
      <c r="C2440" t="s">
        <v>45</v>
      </c>
      <c r="D2440" t="s">
        <v>4493</v>
      </c>
      <c r="E2440">
        <v>1</v>
      </c>
      <c r="F2440">
        <v>16</v>
      </c>
      <c r="G2440">
        <v>11</v>
      </c>
    </row>
    <row r="2441" hidden="1" spans="1:7">
      <c r="A2441" t="s">
        <v>4494</v>
      </c>
      <c r="B2441" t="s">
        <v>4481</v>
      </c>
      <c r="C2441" t="s">
        <v>2359</v>
      </c>
      <c r="D2441" t="s">
        <v>4495</v>
      </c>
      <c r="E2441">
        <v>1</v>
      </c>
      <c r="F2441">
        <v>4</v>
      </c>
      <c r="G2441">
        <v>3</v>
      </c>
    </row>
    <row r="2442" hidden="1" spans="1:7">
      <c r="A2442" t="s">
        <v>4496</v>
      </c>
      <c r="B2442" t="s">
        <v>4481</v>
      </c>
      <c r="C2442" t="s">
        <v>399</v>
      </c>
      <c r="D2442" t="s">
        <v>4497</v>
      </c>
      <c r="E2442">
        <v>1</v>
      </c>
      <c r="F2442">
        <v>6</v>
      </c>
      <c r="G2442">
        <v>5</v>
      </c>
    </row>
    <row r="2443" hidden="1" spans="1:7">
      <c r="A2443" t="s">
        <v>4498</v>
      </c>
      <c r="B2443" t="s">
        <v>4481</v>
      </c>
      <c r="C2443" t="s">
        <v>399</v>
      </c>
      <c r="D2443" t="s">
        <v>4499</v>
      </c>
      <c r="E2443">
        <v>1</v>
      </c>
      <c r="F2443">
        <v>2</v>
      </c>
      <c r="G2443">
        <v>2</v>
      </c>
    </row>
    <row r="2444" hidden="1" spans="1:7">
      <c r="A2444" t="s">
        <v>4500</v>
      </c>
      <c r="B2444" t="s">
        <v>4481</v>
      </c>
      <c r="C2444" t="s">
        <v>283</v>
      </c>
      <c r="D2444" t="s">
        <v>4501</v>
      </c>
      <c r="E2444">
        <v>1</v>
      </c>
      <c r="F2444">
        <v>8</v>
      </c>
      <c r="G2444">
        <v>8</v>
      </c>
    </row>
    <row r="2445" hidden="1" spans="1:7">
      <c r="A2445" t="s">
        <v>4502</v>
      </c>
      <c r="B2445" t="s">
        <v>4481</v>
      </c>
      <c r="C2445" t="s">
        <v>189</v>
      </c>
      <c r="D2445" t="s">
        <v>4503</v>
      </c>
      <c r="E2445">
        <v>1</v>
      </c>
      <c r="F2445">
        <v>7</v>
      </c>
      <c r="G2445">
        <v>3</v>
      </c>
    </row>
    <row r="2446" hidden="1" spans="1:7">
      <c r="A2446" t="s">
        <v>4504</v>
      </c>
      <c r="B2446" t="s">
        <v>4481</v>
      </c>
      <c r="C2446" t="s">
        <v>283</v>
      </c>
      <c r="D2446" t="s">
        <v>4505</v>
      </c>
      <c r="E2446">
        <v>1</v>
      </c>
      <c r="F2446">
        <v>12</v>
      </c>
      <c r="G2446">
        <v>10</v>
      </c>
    </row>
    <row r="2447" hidden="1" spans="1:7">
      <c r="A2447" t="s">
        <v>4506</v>
      </c>
      <c r="B2447" t="s">
        <v>4481</v>
      </c>
      <c r="C2447" t="s">
        <v>283</v>
      </c>
      <c r="D2447" t="s">
        <v>4507</v>
      </c>
      <c r="E2447">
        <v>1</v>
      </c>
      <c r="F2447">
        <v>17</v>
      </c>
      <c r="G2447">
        <v>10</v>
      </c>
    </row>
    <row r="2448" hidden="1" spans="1:7">
      <c r="A2448" t="s">
        <v>4508</v>
      </c>
      <c r="B2448" t="s">
        <v>4481</v>
      </c>
      <c r="C2448" t="s">
        <v>129</v>
      </c>
      <c r="D2448" t="s">
        <v>4509</v>
      </c>
      <c r="E2448">
        <v>1</v>
      </c>
      <c r="F2448">
        <v>14</v>
      </c>
      <c r="G2448">
        <v>8</v>
      </c>
    </row>
    <row r="2449" hidden="1" spans="1:7">
      <c r="A2449" t="s">
        <v>4508</v>
      </c>
      <c r="B2449" t="s">
        <v>4481</v>
      </c>
      <c r="C2449" t="s">
        <v>131</v>
      </c>
      <c r="D2449" t="s">
        <v>4510</v>
      </c>
      <c r="E2449">
        <v>1</v>
      </c>
      <c r="F2449">
        <v>14</v>
      </c>
      <c r="G2449">
        <v>9</v>
      </c>
    </row>
    <row r="2450" hidden="1" spans="1:7">
      <c r="A2450" t="s">
        <v>4511</v>
      </c>
      <c r="B2450" t="s">
        <v>4481</v>
      </c>
      <c r="C2450" t="s">
        <v>2480</v>
      </c>
      <c r="D2450" t="s">
        <v>4512</v>
      </c>
      <c r="E2450">
        <v>1</v>
      </c>
      <c r="F2450">
        <v>16</v>
      </c>
      <c r="G2450">
        <v>8</v>
      </c>
    </row>
    <row r="2451" hidden="1" spans="1:7">
      <c r="A2451" t="s">
        <v>4511</v>
      </c>
      <c r="B2451" t="s">
        <v>4481</v>
      </c>
      <c r="C2451" t="s">
        <v>2482</v>
      </c>
      <c r="D2451" t="s">
        <v>4513</v>
      </c>
      <c r="E2451">
        <v>1</v>
      </c>
      <c r="F2451">
        <v>12</v>
      </c>
      <c r="G2451">
        <v>10</v>
      </c>
    </row>
    <row r="2452" hidden="1" spans="1:7">
      <c r="A2452" t="s">
        <v>4511</v>
      </c>
      <c r="B2452" t="s">
        <v>4481</v>
      </c>
      <c r="C2452" t="s">
        <v>4446</v>
      </c>
      <c r="D2452" t="s">
        <v>4514</v>
      </c>
      <c r="E2452">
        <v>1</v>
      </c>
      <c r="F2452">
        <v>19</v>
      </c>
      <c r="G2452">
        <v>16</v>
      </c>
    </row>
    <row r="2453" hidden="1" spans="1:7">
      <c r="A2453" t="s">
        <v>4511</v>
      </c>
      <c r="B2453" t="s">
        <v>4481</v>
      </c>
      <c r="C2453" t="s">
        <v>4448</v>
      </c>
      <c r="D2453" t="s">
        <v>4515</v>
      </c>
      <c r="E2453">
        <v>1</v>
      </c>
      <c r="F2453">
        <v>21</v>
      </c>
      <c r="G2453">
        <v>17</v>
      </c>
    </row>
    <row r="2454" hidden="1" spans="1:7">
      <c r="A2454" t="s">
        <v>4511</v>
      </c>
      <c r="B2454" t="s">
        <v>4481</v>
      </c>
      <c r="C2454" t="s">
        <v>4516</v>
      </c>
      <c r="D2454" t="s">
        <v>4517</v>
      </c>
      <c r="E2454">
        <v>1</v>
      </c>
      <c r="F2454">
        <v>5</v>
      </c>
      <c r="G2454">
        <v>2</v>
      </c>
    </row>
    <row r="2455" hidden="1" spans="1:7">
      <c r="A2455" t="s">
        <v>4518</v>
      </c>
      <c r="B2455" t="s">
        <v>4481</v>
      </c>
      <c r="C2455" t="s">
        <v>32</v>
      </c>
      <c r="D2455" t="s">
        <v>4519</v>
      </c>
      <c r="E2455">
        <v>1</v>
      </c>
      <c r="F2455">
        <v>25</v>
      </c>
      <c r="G2455">
        <v>17</v>
      </c>
    </row>
    <row r="2456" hidden="1" spans="1:7">
      <c r="A2456" t="s">
        <v>4518</v>
      </c>
      <c r="B2456" t="s">
        <v>4481</v>
      </c>
      <c r="C2456" t="s">
        <v>30</v>
      </c>
      <c r="D2456" t="s">
        <v>4520</v>
      </c>
      <c r="E2456">
        <v>1</v>
      </c>
      <c r="F2456">
        <v>6</v>
      </c>
      <c r="G2456">
        <v>4</v>
      </c>
    </row>
    <row r="2457" hidden="1" spans="1:7">
      <c r="A2457" t="s">
        <v>4518</v>
      </c>
      <c r="B2457" t="s">
        <v>4481</v>
      </c>
      <c r="C2457" t="s">
        <v>62</v>
      </c>
      <c r="D2457" t="s">
        <v>4521</v>
      </c>
      <c r="E2457">
        <v>1</v>
      </c>
      <c r="F2457">
        <v>2</v>
      </c>
      <c r="G2457">
        <v>0</v>
      </c>
    </row>
    <row r="2458" hidden="1" spans="1:7">
      <c r="A2458" t="s">
        <v>4522</v>
      </c>
      <c r="B2458" t="s">
        <v>4481</v>
      </c>
      <c r="C2458" t="s">
        <v>45</v>
      </c>
      <c r="D2458" t="s">
        <v>4523</v>
      </c>
      <c r="E2458">
        <v>1</v>
      </c>
      <c r="F2458">
        <v>23</v>
      </c>
      <c r="G2458">
        <v>21</v>
      </c>
    </row>
    <row r="2459" hidden="1" spans="1:7">
      <c r="A2459" t="s">
        <v>4522</v>
      </c>
      <c r="B2459" t="s">
        <v>4481</v>
      </c>
      <c r="C2459" t="s">
        <v>30</v>
      </c>
      <c r="D2459" t="s">
        <v>4524</v>
      </c>
      <c r="E2459">
        <v>1</v>
      </c>
      <c r="F2459">
        <v>5</v>
      </c>
      <c r="G2459">
        <v>4</v>
      </c>
    </row>
    <row r="2460" hidden="1" spans="1:7">
      <c r="A2460" t="s">
        <v>4522</v>
      </c>
      <c r="B2460" t="s">
        <v>4481</v>
      </c>
      <c r="C2460" t="s">
        <v>13</v>
      </c>
      <c r="D2460" t="s">
        <v>4525</v>
      </c>
      <c r="E2460">
        <v>1</v>
      </c>
      <c r="F2460">
        <v>18</v>
      </c>
      <c r="G2460">
        <v>12</v>
      </c>
    </row>
    <row r="2461" hidden="1" spans="1:7">
      <c r="A2461" t="s">
        <v>4526</v>
      </c>
      <c r="B2461" t="s">
        <v>4481</v>
      </c>
      <c r="C2461" t="s">
        <v>129</v>
      </c>
      <c r="D2461" t="s">
        <v>4527</v>
      </c>
      <c r="E2461">
        <v>1</v>
      </c>
      <c r="F2461">
        <v>10</v>
      </c>
      <c r="G2461">
        <v>7</v>
      </c>
    </row>
    <row r="2462" hidden="1" spans="1:7">
      <c r="A2462" t="s">
        <v>4526</v>
      </c>
      <c r="B2462" t="s">
        <v>4481</v>
      </c>
      <c r="C2462" t="s">
        <v>131</v>
      </c>
      <c r="D2462" t="s">
        <v>4528</v>
      </c>
      <c r="E2462">
        <v>1</v>
      </c>
      <c r="F2462">
        <v>10</v>
      </c>
      <c r="G2462">
        <v>5</v>
      </c>
    </row>
    <row r="2463" hidden="1" spans="1:7">
      <c r="A2463" t="s">
        <v>4529</v>
      </c>
      <c r="B2463" t="s">
        <v>4481</v>
      </c>
      <c r="C2463" t="s">
        <v>45</v>
      </c>
      <c r="D2463" t="s">
        <v>4530</v>
      </c>
      <c r="E2463">
        <v>2</v>
      </c>
      <c r="F2463">
        <v>27</v>
      </c>
      <c r="G2463">
        <v>19</v>
      </c>
    </row>
    <row r="2464" hidden="1" spans="1:7">
      <c r="A2464" t="s">
        <v>4531</v>
      </c>
      <c r="B2464" t="s">
        <v>4481</v>
      </c>
      <c r="C2464" t="s">
        <v>45</v>
      </c>
      <c r="D2464" t="s">
        <v>4532</v>
      </c>
      <c r="E2464">
        <v>1</v>
      </c>
      <c r="F2464">
        <v>14</v>
      </c>
      <c r="G2464">
        <v>8</v>
      </c>
    </row>
    <row r="2465" hidden="1" spans="1:7">
      <c r="A2465" t="s">
        <v>4533</v>
      </c>
      <c r="B2465" t="s">
        <v>4481</v>
      </c>
      <c r="C2465" t="s">
        <v>129</v>
      </c>
      <c r="D2465" t="s">
        <v>4534</v>
      </c>
      <c r="E2465">
        <v>1</v>
      </c>
      <c r="F2465">
        <v>8</v>
      </c>
      <c r="G2465">
        <v>6</v>
      </c>
    </row>
    <row r="2466" hidden="1" spans="1:7">
      <c r="A2466" t="s">
        <v>4533</v>
      </c>
      <c r="B2466" t="s">
        <v>4481</v>
      </c>
      <c r="C2466" t="s">
        <v>131</v>
      </c>
      <c r="D2466" t="s">
        <v>4535</v>
      </c>
      <c r="E2466">
        <v>1</v>
      </c>
      <c r="F2466">
        <v>18</v>
      </c>
      <c r="G2466">
        <v>13</v>
      </c>
    </row>
    <row r="2467" hidden="1" spans="1:7">
      <c r="A2467" t="s">
        <v>4536</v>
      </c>
      <c r="B2467" t="s">
        <v>4481</v>
      </c>
      <c r="C2467" t="s">
        <v>45</v>
      </c>
      <c r="D2467" t="s">
        <v>4537</v>
      </c>
      <c r="E2467">
        <v>2</v>
      </c>
      <c r="F2467">
        <v>21</v>
      </c>
      <c r="G2467">
        <v>17</v>
      </c>
    </row>
    <row r="2468" hidden="1" spans="1:7">
      <c r="A2468" t="s">
        <v>4538</v>
      </c>
      <c r="B2468" t="s">
        <v>4481</v>
      </c>
      <c r="C2468" t="s">
        <v>129</v>
      </c>
      <c r="D2468" t="s">
        <v>4539</v>
      </c>
      <c r="E2468">
        <v>3</v>
      </c>
      <c r="F2468">
        <v>467</v>
      </c>
      <c r="G2468">
        <v>348</v>
      </c>
    </row>
    <row r="2469" hidden="1" spans="1:7">
      <c r="A2469" t="s">
        <v>4538</v>
      </c>
      <c r="B2469" t="s">
        <v>4481</v>
      </c>
      <c r="C2469" t="s">
        <v>131</v>
      </c>
      <c r="D2469" t="s">
        <v>4540</v>
      </c>
      <c r="E2469">
        <v>3</v>
      </c>
      <c r="F2469">
        <v>21</v>
      </c>
      <c r="G2469">
        <v>16</v>
      </c>
    </row>
    <row r="2470" hidden="1" spans="1:7">
      <c r="A2470" t="s">
        <v>4541</v>
      </c>
      <c r="B2470" t="s">
        <v>4481</v>
      </c>
      <c r="C2470" t="s">
        <v>45</v>
      </c>
      <c r="D2470" t="s">
        <v>4542</v>
      </c>
      <c r="E2470">
        <v>1</v>
      </c>
      <c r="F2470">
        <v>4</v>
      </c>
      <c r="G2470">
        <v>3</v>
      </c>
    </row>
    <row r="2471" hidden="1" spans="1:7">
      <c r="A2471" t="s">
        <v>4543</v>
      </c>
      <c r="B2471" t="s">
        <v>4481</v>
      </c>
      <c r="C2471" t="s">
        <v>129</v>
      </c>
      <c r="D2471" t="s">
        <v>4544</v>
      </c>
      <c r="E2471">
        <v>1</v>
      </c>
      <c r="F2471">
        <v>9</v>
      </c>
      <c r="G2471">
        <v>5</v>
      </c>
    </row>
    <row r="2472" hidden="1" spans="1:7">
      <c r="A2472" t="s">
        <v>4543</v>
      </c>
      <c r="B2472" t="s">
        <v>4481</v>
      </c>
      <c r="C2472" t="s">
        <v>131</v>
      </c>
      <c r="D2472" t="s">
        <v>4545</v>
      </c>
      <c r="E2472">
        <v>2</v>
      </c>
      <c r="F2472">
        <v>20</v>
      </c>
      <c r="G2472">
        <v>13</v>
      </c>
    </row>
    <row r="2473" hidden="1" spans="1:7">
      <c r="A2473" t="s">
        <v>4546</v>
      </c>
      <c r="B2473" t="s">
        <v>4481</v>
      </c>
      <c r="C2473" t="s">
        <v>129</v>
      </c>
      <c r="D2473" t="s">
        <v>4547</v>
      </c>
      <c r="E2473">
        <v>1</v>
      </c>
      <c r="F2473">
        <v>14</v>
      </c>
      <c r="G2473">
        <v>11</v>
      </c>
    </row>
    <row r="2474" hidden="1" spans="1:7">
      <c r="A2474" t="s">
        <v>4546</v>
      </c>
      <c r="B2474" t="s">
        <v>4481</v>
      </c>
      <c r="C2474" t="s">
        <v>131</v>
      </c>
      <c r="D2474" t="s">
        <v>4548</v>
      </c>
      <c r="E2474">
        <v>1</v>
      </c>
      <c r="F2474">
        <v>12</v>
      </c>
      <c r="G2474">
        <v>10</v>
      </c>
    </row>
    <row r="2475" hidden="1" spans="1:7">
      <c r="A2475" t="s">
        <v>4546</v>
      </c>
      <c r="B2475" t="s">
        <v>4481</v>
      </c>
      <c r="C2475" t="s">
        <v>170</v>
      </c>
      <c r="D2475" t="s">
        <v>4549</v>
      </c>
      <c r="E2475">
        <v>1</v>
      </c>
      <c r="F2475">
        <v>21</v>
      </c>
      <c r="G2475">
        <v>14</v>
      </c>
    </row>
    <row r="2476" hidden="1" spans="1:7">
      <c r="A2476" t="s">
        <v>4550</v>
      </c>
      <c r="B2476" t="s">
        <v>4481</v>
      </c>
      <c r="C2476" t="s">
        <v>129</v>
      </c>
      <c r="D2476" t="s">
        <v>4551</v>
      </c>
      <c r="E2476">
        <v>2</v>
      </c>
      <c r="F2476">
        <v>26</v>
      </c>
      <c r="G2476">
        <v>18</v>
      </c>
    </row>
    <row r="2477" hidden="1" spans="1:7">
      <c r="A2477" t="s">
        <v>4550</v>
      </c>
      <c r="B2477" t="s">
        <v>4481</v>
      </c>
      <c r="C2477" t="s">
        <v>131</v>
      </c>
      <c r="D2477" t="s">
        <v>4552</v>
      </c>
      <c r="E2477">
        <v>1</v>
      </c>
      <c r="F2477">
        <v>7</v>
      </c>
      <c r="G2477">
        <v>6</v>
      </c>
    </row>
    <row r="2478" hidden="1" spans="1:7">
      <c r="A2478" t="s">
        <v>4553</v>
      </c>
      <c r="B2478" t="s">
        <v>4554</v>
      </c>
      <c r="C2478" t="s">
        <v>3986</v>
      </c>
      <c r="D2478" t="s">
        <v>4555</v>
      </c>
      <c r="E2478">
        <v>2</v>
      </c>
      <c r="F2478">
        <v>5</v>
      </c>
      <c r="G2478">
        <v>3</v>
      </c>
    </row>
    <row r="2479" hidden="1" spans="1:7">
      <c r="A2479" t="s">
        <v>4556</v>
      </c>
      <c r="B2479" t="s">
        <v>4554</v>
      </c>
      <c r="C2479" t="s">
        <v>4557</v>
      </c>
      <c r="D2479" t="s">
        <v>4558</v>
      </c>
      <c r="E2479">
        <v>1</v>
      </c>
      <c r="F2479">
        <v>13</v>
      </c>
      <c r="G2479">
        <v>9</v>
      </c>
    </row>
    <row r="2480" hidden="1" spans="1:7">
      <c r="A2480" t="s">
        <v>4556</v>
      </c>
      <c r="B2480" t="s">
        <v>4554</v>
      </c>
      <c r="C2480" t="s">
        <v>4559</v>
      </c>
      <c r="D2480" t="s">
        <v>4560</v>
      </c>
      <c r="E2480">
        <v>1</v>
      </c>
      <c r="F2480">
        <v>21</v>
      </c>
      <c r="G2480">
        <v>19</v>
      </c>
    </row>
    <row r="2481" hidden="1" spans="1:7">
      <c r="A2481" t="s">
        <v>4556</v>
      </c>
      <c r="B2481" t="s">
        <v>4554</v>
      </c>
      <c r="C2481" t="s">
        <v>45</v>
      </c>
      <c r="D2481" t="s">
        <v>4561</v>
      </c>
      <c r="E2481">
        <v>1</v>
      </c>
      <c r="F2481">
        <v>15</v>
      </c>
      <c r="G2481">
        <v>13</v>
      </c>
    </row>
    <row r="2482" hidden="1" spans="1:7">
      <c r="A2482" t="s">
        <v>4562</v>
      </c>
      <c r="B2482" t="s">
        <v>4554</v>
      </c>
      <c r="C2482" t="s">
        <v>45</v>
      </c>
      <c r="D2482" t="s">
        <v>4563</v>
      </c>
      <c r="E2482">
        <v>1</v>
      </c>
      <c r="F2482">
        <v>6</v>
      </c>
      <c r="G2482">
        <v>5</v>
      </c>
    </row>
    <row r="2483" hidden="1" spans="1:7">
      <c r="A2483" t="s">
        <v>4564</v>
      </c>
      <c r="B2483" t="s">
        <v>4554</v>
      </c>
      <c r="C2483" t="s">
        <v>45</v>
      </c>
      <c r="D2483" t="s">
        <v>4565</v>
      </c>
      <c r="E2483">
        <v>1</v>
      </c>
      <c r="F2483">
        <v>32</v>
      </c>
      <c r="G2483">
        <v>28</v>
      </c>
    </row>
    <row r="2484" hidden="1" spans="1:7">
      <c r="A2484" t="s">
        <v>4566</v>
      </c>
      <c r="B2484" t="s">
        <v>4554</v>
      </c>
      <c r="C2484" t="s">
        <v>45</v>
      </c>
      <c r="D2484" t="s">
        <v>4567</v>
      </c>
      <c r="E2484">
        <v>1</v>
      </c>
      <c r="F2484">
        <v>8</v>
      </c>
      <c r="G2484">
        <v>7</v>
      </c>
    </row>
    <row r="2485" hidden="1" spans="1:7">
      <c r="A2485" t="s">
        <v>4568</v>
      </c>
      <c r="B2485" t="s">
        <v>4554</v>
      </c>
      <c r="C2485" t="s">
        <v>129</v>
      </c>
      <c r="D2485" t="s">
        <v>4569</v>
      </c>
      <c r="E2485">
        <v>1</v>
      </c>
      <c r="F2485">
        <v>5</v>
      </c>
      <c r="G2485">
        <v>4</v>
      </c>
    </row>
    <row r="2486" hidden="1" spans="1:7">
      <c r="A2486" t="s">
        <v>4568</v>
      </c>
      <c r="B2486" t="s">
        <v>4554</v>
      </c>
      <c r="C2486" t="s">
        <v>131</v>
      </c>
      <c r="D2486" t="s">
        <v>4570</v>
      </c>
      <c r="E2486">
        <v>1</v>
      </c>
      <c r="F2486">
        <v>26</v>
      </c>
      <c r="G2486">
        <v>19</v>
      </c>
    </row>
    <row r="2487" hidden="1" spans="1:7">
      <c r="A2487" t="s">
        <v>4571</v>
      </c>
      <c r="B2487" t="s">
        <v>4554</v>
      </c>
      <c r="C2487" t="s">
        <v>45</v>
      </c>
      <c r="D2487" t="s">
        <v>4572</v>
      </c>
      <c r="E2487">
        <v>1</v>
      </c>
      <c r="F2487">
        <v>22</v>
      </c>
      <c r="G2487">
        <v>18</v>
      </c>
    </row>
    <row r="2488" hidden="1" spans="1:7">
      <c r="A2488" t="s">
        <v>4571</v>
      </c>
      <c r="B2488" t="s">
        <v>4554</v>
      </c>
      <c r="C2488" t="s">
        <v>32</v>
      </c>
      <c r="D2488" t="s">
        <v>4573</v>
      </c>
      <c r="E2488">
        <v>1</v>
      </c>
      <c r="F2488">
        <v>17</v>
      </c>
      <c r="G2488">
        <v>11</v>
      </c>
    </row>
    <row r="2489" hidden="1" spans="1:7">
      <c r="A2489" t="s">
        <v>4574</v>
      </c>
      <c r="B2489" t="s">
        <v>4554</v>
      </c>
      <c r="C2489" t="s">
        <v>13</v>
      </c>
      <c r="D2489" t="s">
        <v>4575</v>
      </c>
      <c r="E2489">
        <v>1</v>
      </c>
      <c r="F2489">
        <v>26</v>
      </c>
      <c r="G2489">
        <v>22</v>
      </c>
    </row>
    <row r="2490" hidden="1" spans="1:7">
      <c r="A2490" t="s">
        <v>4574</v>
      </c>
      <c r="B2490" t="s">
        <v>4554</v>
      </c>
      <c r="C2490" t="s">
        <v>595</v>
      </c>
      <c r="D2490" t="s">
        <v>4576</v>
      </c>
      <c r="E2490">
        <v>1</v>
      </c>
      <c r="F2490">
        <v>28</v>
      </c>
      <c r="G2490">
        <v>22</v>
      </c>
    </row>
    <row r="2491" hidden="1" spans="1:7">
      <c r="A2491" t="s">
        <v>4577</v>
      </c>
      <c r="B2491" t="s">
        <v>4554</v>
      </c>
      <c r="C2491" t="s">
        <v>45</v>
      </c>
      <c r="D2491" t="s">
        <v>4578</v>
      </c>
      <c r="E2491">
        <v>1</v>
      </c>
      <c r="F2491">
        <v>16</v>
      </c>
      <c r="G2491">
        <v>12</v>
      </c>
    </row>
    <row r="2492" hidden="1" spans="1:7">
      <c r="A2492" t="s">
        <v>4579</v>
      </c>
      <c r="B2492" t="s">
        <v>4554</v>
      </c>
      <c r="C2492" t="s">
        <v>283</v>
      </c>
      <c r="D2492" t="s">
        <v>4580</v>
      </c>
      <c r="E2492">
        <v>2</v>
      </c>
      <c r="F2492">
        <v>36</v>
      </c>
      <c r="G2492">
        <v>31</v>
      </c>
    </row>
    <row r="2493" hidden="1" spans="1:7">
      <c r="A2493" t="s">
        <v>4581</v>
      </c>
      <c r="B2493" t="s">
        <v>4554</v>
      </c>
      <c r="C2493" t="s">
        <v>32</v>
      </c>
      <c r="D2493" t="s">
        <v>4582</v>
      </c>
      <c r="E2493">
        <v>1</v>
      </c>
      <c r="F2493">
        <v>21</v>
      </c>
      <c r="G2493">
        <v>10</v>
      </c>
    </row>
    <row r="2494" hidden="1" spans="1:7">
      <c r="A2494" t="s">
        <v>4583</v>
      </c>
      <c r="B2494" t="s">
        <v>4554</v>
      </c>
      <c r="C2494" t="s">
        <v>189</v>
      </c>
      <c r="D2494" t="s">
        <v>4584</v>
      </c>
      <c r="E2494">
        <v>2</v>
      </c>
      <c r="F2494">
        <v>10</v>
      </c>
      <c r="G2494">
        <v>4</v>
      </c>
    </row>
    <row r="2495" hidden="1" spans="1:7">
      <c r="A2495" t="s">
        <v>4585</v>
      </c>
      <c r="B2495" t="s">
        <v>4554</v>
      </c>
      <c r="C2495" t="s">
        <v>45</v>
      </c>
      <c r="D2495" t="s">
        <v>4586</v>
      </c>
      <c r="E2495">
        <v>1</v>
      </c>
      <c r="F2495">
        <v>14</v>
      </c>
      <c r="G2495">
        <v>9</v>
      </c>
    </row>
    <row r="2496" hidden="1" spans="1:7">
      <c r="A2496" t="s">
        <v>4587</v>
      </c>
      <c r="B2496" t="s">
        <v>4554</v>
      </c>
      <c r="C2496" t="s">
        <v>45</v>
      </c>
      <c r="D2496" t="s">
        <v>4588</v>
      </c>
      <c r="E2496">
        <v>1</v>
      </c>
      <c r="F2496">
        <v>22</v>
      </c>
      <c r="G2496">
        <v>14</v>
      </c>
    </row>
    <row r="2497" hidden="1" spans="1:7">
      <c r="A2497" t="s">
        <v>4589</v>
      </c>
      <c r="B2497" t="s">
        <v>4554</v>
      </c>
      <c r="C2497" t="s">
        <v>45</v>
      </c>
      <c r="D2497" t="s">
        <v>4590</v>
      </c>
      <c r="E2497">
        <v>1</v>
      </c>
      <c r="F2497">
        <v>8</v>
      </c>
      <c r="G2497">
        <v>1</v>
      </c>
    </row>
    <row r="2498" hidden="1" spans="1:7">
      <c r="A2498" t="s">
        <v>4591</v>
      </c>
      <c r="B2498" t="s">
        <v>4554</v>
      </c>
      <c r="C2498" t="s">
        <v>283</v>
      </c>
      <c r="D2498" t="s">
        <v>4592</v>
      </c>
      <c r="E2498">
        <v>1</v>
      </c>
      <c r="F2498">
        <v>18</v>
      </c>
      <c r="G2498">
        <v>15</v>
      </c>
    </row>
    <row r="2499" hidden="1" spans="1:7">
      <c r="A2499" t="s">
        <v>4593</v>
      </c>
      <c r="B2499" t="s">
        <v>4554</v>
      </c>
      <c r="C2499" t="s">
        <v>283</v>
      </c>
      <c r="D2499" t="s">
        <v>4594</v>
      </c>
      <c r="E2499">
        <v>2</v>
      </c>
      <c r="F2499">
        <v>22</v>
      </c>
      <c r="G2499">
        <v>14</v>
      </c>
    </row>
    <row r="2500" hidden="1" spans="1:7">
      <c r="A2500" t="s">
        <v>4595</v>
      </c>
      <c r="B2500" t="s">
        <v>4554</v>
      </c>
      <c r="C2500" t="s">
        <v>45</v>
      </c>
      <c r="D2500" t="s">
        <v>4596</v>
      </c>
      <c r="E2500">
        <v>1</v>
      </c>
      <c r="F2500">
        <v>10</v>
      </c>
      <c r="G2500">
        <v>8</v>
      </c>
    </row>
    <row r="2501" hidden="1" spans="1:7">
      <c r="A2501" t="s">
        <v>4595</v>
      </c>
      <c r="B2501" t="s">
        <v>4554</v>
      </c>
      <c r="C2501" t="s">
        <v>2480</v>
      </c>
      <c r="D2501" t="s">
        <v>4597</v>
      </c>
      <c r="E2501">
        <v>3</v>
      </c>
      <c r="F2501">
        <v>66</v>
      </c>
      <c r="G2501">
        <v>40</v>
      </c>
    </row>
    <row r="2502" hidden="1" spans="1:7">
      <c r="A2502" t="s">
        <v>4595</v>
      </c>
      <c r="B2502" t="s">
        <v>4554</v>
      </c>
      <c r="C2502" t="s">
        <v>2482</v>
      </c>
      <c r="D2502" t="s">
        <v>4598</v>
      </c>
      <c r="E2502">
        <v>2</v>
      </c>
      <c r="F2502">
        <v>37</v>
      </c>
      <c r="G2502">
        <v>22</v>
      </c>
    </row>
    <row r="2503" hidden="1" spans="1:7">
      <c r="A2503" t="s">
        <v>4595</v>
      </c>
      <c r="B2503" t="s">
        <v>4554</v>
      </c>
      <c r="C2503" t="s">
        <v>4446</v>
      </c>
      <c r="D2503" t="s">
        <v>4599</v>
      </c>
      <c r="E2503">
        <v>1</v>
      </c>
      <c r="F2503">
        <v>19</v>
      </c>
      <c r="G2503">
        <v>13</v>
      </c>
    </row>
    <row r="2504" hidden="1" spans="1:7">
      <c r="A2504" t="s">
        <v>4600</v>
      </c>
      <c r="B2504" t="s">
        <v>4554</v>
      </c>
      <c r="C2504" t="s">
        <v>312</v>
      </c>
      <c r="D2504" t="s">
        <v>4601</v>
      </c>
      <c r="E2504">
        <v>2</v>
      </c>
      <c r="F2504">
        <v>190</v>
      </c>
      <c r="G2504">
        <v>136</v>
      </c>
    </row>
    <row r="2505" hidden="1" spans="1:7">
      <c r="A2505" t="s">
        <v>4602</v>
      </c>
      <c r="B2505" t="s">
        <v>4554</v>
      </c>
      <c r="C2505" t="s">
        <v>2534</v>
      </c>
      <c r="D2505" t="s">
        <v>4603</v>
      </c>
      <c r="E2505">
        <v>2</v>
      </c>
      <c r="F2505">
        <v>14</v>
      </c>
      <c r="G2505">
        <v>8</v>
      </c>
    </row>
    <row r="2506" hidden="1" spans="1:7">
      <c r="A2506" t="s">
        <v>4602</v>
      </c>
      <c r="B2506" t="s">
        <v>4554</v>
      </c>
      <c r="C2506" t="s">
        <v>2536</v>
      </c>
      <c r="D2506" t="s">
        <v>4604</v>
      </c>
      <c r="E2506">
        <v>2</v>
      </c>
      <c r="F2506">
        <v>14</v>
      </c>
      <c r="G2506">
        <v>8</v>
      </c>
    </row>
    <row r="2507" hidden="1" spans="1:7">
      <c r="A2507" t="s">
        <v>4605</v>
      </c>
      <c r="B2507" t="s">
        <v>4554</v>
      </c>
      <c r="C2507" t="s">
        <v>45</v>
      </c>
      <c r="D2507" t="s">
        <v>4606</v>
      </c>
      <c r="E2507">
        <v>1</v>
      </c>
      <c r="F2507">
        <v>38</v>
      </c>
      <c r="G2507">
        <v>15</v>
      </c>
    </row>
    <row r="2508" hidden="1" spans="1:7">
      <c r="A2508" t="s">
        <v>4607</v>
      </c>
      <c r="B2508" t="s">
        <v>4554</v>
      </c>
      <c r="C2508" t="s">
        <v>283</v>
      </c>
      <c r="D2508" t="s">
        <v>4608</v>
      </c>
      <c r="E2508">
        <v>1</v>
      </c>
      <c r="F2508">
        <v>24</v>
      </c>
      <c r="G2508">
        <v>16</v>
      </c>
    </row>
    <row r="2509" hidden="1" spans="1:7">
      <c r="A2509" t="s">
        <v>4607</v>
      </c>
      <c r="B2509" t="s">
        <v>4554</v>
      </c>
      <c r="C2509" t="s">
        <v>32</v>
      </c>
      <c r="D2509" t="s">
        <v>4609</v>
      </c>
      <c r="E2509">
        <v>1</v>
      </c>
      <c r="F2509">
        <v>49</v>
      </c>
      <c r="G2509">
        <v>31</v>
      </c>
    </row>
    <row r="2510" hidden="1" spans="1:7">
      <c r="A2510" t="s">
        <v>4610</v>
      </c>
      <c r="B2510" t="s">
        <v>4554</v>
      </c>
      <c r="C2510" t="s">
        <v>45</v>
      </c>
      <c r="D2510" t="s">
        <v>4611</v>
      </c>
      <c r="E2510">
        <v>2</v>
      </c>
      <c r="F2510">
        <v>19</v>
      </c>
      <c r="G2510">
        <v>9</v>
      </c>
    </row>
    <row r="2511" hidden="1" spans="1:7">
      <c r="A2511" t="s">
        <v>4612</v>
      </c>
      <c r="B2511" t="s">
        <v>4554</v>
      </c>
      <c r="C2511" t="s">
        <v>45</v>
      </c>
      <c r="D2511" t="s">
        <v>4613</v>
      </c>
      <c r="E2511">
        <v>2</v>
      </c>
      <c r="F2511">
        <v>29</v>
      </c>
      <c r="G2511">
        <v>15</v>
      </c>
    </row>
    <row r="2512" hidden="1" spans="1:7">
      <c r="A2512" t="s">
        <v>4614</v>
      </c>
      <c r="B2512" t="s">
        <v>4554</v>
      </c>
      <c r="C2512" t="s">
        <v>129</v>
      </c>
      <c r="D2512" t="s">
        <v>4615</v>
      </c>
      <c r="E2512">
        <v>2</v>
      </c>
      <c r="F2512">
        <v>43</v>
      </c>
      <c r="G2512">
        <v>35</v>
      </c>
    </row>
    <row r="2513" hidden="1" spans="1:7">
      <c r="A2513" t="s">
        <v>4614</v>
      </c>
      <c r="B2513" t="s">
        <v>4554</v>
      </c>
      <c r="C2513" t="s">
        <v>131</v>
      </c>
      <c r="D2513" t="s">
        <v>4616</v>
      </c>
      <c r="E2513">
        <v>3</v>
      </c>
      <c r="F2513">
        <v>83</v>
      </c>
      <c r="G2513">
        <v>69</v>
      </c>
    </row>
    <row r="2514" hidden="1" spans="1:7">
      <c r="A2514" t="s">
        <v>4617</v>
      </c>
      <c r="B2514" t="s">
        <v>4554</v>
      </c>
      <c r="C2514" t="s">
        <v>45</v>
      </c>
      <c r="D2514" t="s">
        <v>4618</v>
      </c>
      <c r="E2514">
        <v>3</v>
      </c>
      <c r="F2514">
        <v>58</v>
      </c>
      <c r="G2514">
        <v>41</v>
      </c>
    </row>
    <row r="2515" hidden="1" spans="1:7">
      <c r="A2515" t="s">
        <v>4619</v>
      </c>
      <c r="B2515" t="s">
        <v>4554</v>
      </c>
      <c r="C2515" t="s">
        <v>45</v>
      </c>
      <c r="D2515" t="s">
        <v>4620</v>
      </c>
      <c r="E2515">
        <v>1</v>
      </c>
      <c r="F2515">
        <v>4</v>
      </c>
      <c r="G2515">
        <v>2</v>
      </c>
    </row>
    <row r="2516" hidden="1" spans="1:7">
      <c r="A2516" t="s">
        <v>4621</v>
      </c>
      <c r="B2516" t="s">
        <v>4554</v>
      </c>
      <c r="C2516" t="s">
        <v>45</v>
      </c>
      <c r="D2516" t="s">
        <v>4622</v>
      </c>
      <c r="E2516">
        <v>3</v>
      </c>
      <c r="F2516">
        <v>25</v>
      </c>
      <c r="G2516">
        <v>18</v>
      </c>
    </row>
    <row r="2517" hidden="1" spans="1:7">
      <c r="A2517" t="s">
        <v>4623</v>
      </c>
      <c r="B2517" t="s">
        <v>4554</v>
      </c>
      <c r="C2517" t="s">
        <v>45</v>
      </c>
      <c r="D2517" t="s">
        <v>4624</v>
      </c>
      <c r="E2517">
        <v>4</v>
      </c>
      <c r="F2517">
        <v>33</v>
      </c>
      <c r="G2517">
        <v>27</v>
      </c>
    </row>
    <row r="2518" hidden="1" spans="1:7">
      <c r="A2518" t="s">
        <v>4625</v>
      </c>
      <c r="B2518" t="s">
        <v>4554</v>
      </c>
      <c r="C2518" t="s">
        <v>45</v>
      </c>
      <c r="D2518" t="s">
        <v>4626</v>
      </c>
      <c r="E2518">
        <v>3</v>
      </c>
      <c r="F2518">
        <v>17</v>
      </c>
      <c r="G2518">
        <v>14</v>
      </c>
    </row>
    <row r="2519" hidden="1" spans="1:7">
      <c r="A2519" t="s">
        <v>4627</v>
      </c>
      <c r="B2519" t="s">
        <v>4554</v>
      </c>
      <c r="C2519" t="s">
        <v>45</v>
      </c>
      <c r="D2519" t="s">
        <v>4628</v>
      </c>
      <c r="E2519">
        <v>2</v>
      </c>
      <c r="F2519">
        <v>9</v>
      </c>
      <c r="G2519">
        <v>8</v>
      </c>
    </row>
    <row r="2520" hidden="1" spans="1:7">
      <c r="A2520" t="s">
        <v>4629</v>
      </c>
      <c r="B2520" t="s">
        <v>4554</v>
      </c>
      <c r="C2520" t="s">
        <v>45</v>
      </c>
      <c r="D2520" t="s">
        <v>4630</v>
      </c>
      <c r="E2520">
        <v>3</v>
      </c>
      <c r="F2520">
        <v>39</v>
      </c>
      <c r="G2520">
        <v>27</v>
      </c>
    </row>
    <row r="2521" hidden="1" spans="1:7">
      <c r="A2521" t="s">
        <v>4631</v>
      </c>
      <c r="B2521" t="s">
        <v>4554</v>
      </c>
      <c r="C2521" t="s">
        <v>45</v>
      </c>
      <c r="D2521" t="s">
        <v>4632</v>
      </c>
      <c r="E2521">
        <v>3</v>
      </c>
      <c r="F2521">
        <v>44</v>
      </c>
      <c r="G2521">
        <v>34</v>
      </c>
    </row>
    <row r="2522" hidden="1" spans="1:7">
      <c r="A2522" t="s">
        <v>4633</v>
      </c>
      <c r="B2522" t="s">
        <v>4554</v>
      </c>
      <c r="C2522" t="s">
        <v>45</v>
      </c>
      <c r="D2522" t="s">
        <v>4634</v>
      </c>
      <c r="E2522">
        <v>4</v>
      </c>
      <c r="F2522">
        <v>32</v>
      </c>
      <c r="G2522">
        <v>26</v>
      </c>
    </row>
    <row r="2523" hidden="1" spans="1:7">
      <c r="A2523" t="s">
        <v>4635</v>
      </c>
      <c r="B2523" t="s">
        <v>4554</v>
      </c>
      <c r="C2523" t="s">
        <v>45</v>
      </c>
      <c r="D2523" t="s">
        <v>4636</v>
      </c>
      <c r="E2523">
        <v>3</v>
      </c>
      <c r="F2523">
        <v>35</v>
      </c>
      <c r="G2523">
        <v>29</v>
      </c>
    </row>
    <row r="2524" hidden="1" spans="1:7">
      <c r="A2524" t="s">
        <v>4637</v>
      </c>
      <c r="B2524" t="s">
        <v>4554</v>
      </c>
      <c r="C2524" t="s">
        <v>45</v>
      </c>
      <c r="D2524" t="s">
        <v>4638</v>
      </c>
      <c r="E2524">
        <v>4</v>
      </c>
      <c r="F2524">
        <v>38</v>
      </c>
      <c r="G2524">
        <v>36</v>
      </c>
    </row>
    <row r="2525" hidden="1" spans="1:7">
      <c r="A2525" t="s">
        <v>4639</v>
      </c>
      <c r="B2525" t="s">
        <v>4554</v>
      </c>
      <c r="C2525" t="s">
        <v>45</v>
      </c>
      <c r="D2525" t="s">
        <v>4640</v>
      </c>
      <c r="E2525">
        <v>4</v>
      </c>
      <c r="F2525">
        <v>97</v>
      </c>
      <c r="G2525">
        <v>76</v>
      </c>
    </row>
    <row r="2526" hidden="1" spans="1:7">
      <c r="A2526" t="s">
        <v>4641</v>
      </c>
      <c r="B2526" t="s">
        <v>4642</v>
      </c>
      <c r="C2526" t="s">
        <v>45</v>
      </c>
      <c r="D2526" t="s">
        <v>4643</v>
      </c>
      <c r="E2526">
        <v>1</v>
      </c>
      <c r="F2526">
        <v>3</v>
      </c>
      <c r="G2526">
        <v>0</v>
      </c>
    </row>
    <row r="2527" hidden="1" spans="1:7">
      <c r="A2527" t="s">
        <v>4644</v>
      </c>
      <c r="B2527" t="s">
        <v>4642</v>
      </c>
      <c r="C2527" t="s">
        <v>30</v>
      </c>
      <c r="D2527" t="s">
        <v>4645</v>
      </c>
      <c r="E2527">
        <v>1</v>
      </c>
      <c r="F2527">
        <v>3</v>
      </c>
      <c r="G2527">
        <v>1</v>
      </c>
    </row>
    <row r="2528" hidden="1" spans="1:7">
      <c r="A2528" t="s">
        <v>4646</v>
      </c>
      <c r="B2528" t="s">
        <v>4642</v>
      </c>
      <c r="C2528" t="s">
        <v>129</v>
      </c>
      <c r="D2528" t="s">
        <v>4647</v>
      </c>
      <c r="E2528">
        <v>2</v>
      </c>
      <c r="F2528">
        <v>17</v>
      </c>
      <c r="G2528">
        <v>11</v>
      </c>
    </row>
    <row r="2529" hidden="1" spans="1:7">
      <c r="A2529" t="s">
        <v>4646</v>
      </c>
      <c r="B2529" t="s">
        <v>4642</v>
      </c>
      <c r="C2529" t="s">
        <v>131</v>
      </c>
      <c r="D2529" t="s">
        <v>4648</v>
      </c>
      <c r="E2529">
        <v>2</v>
      </c>
      <c r="F2529">
        <v>19</v>
      </c>
      <c r="G2529">
        <v>7</v>
      </c>
    </row>
    <row r="2530" hidden="1" spans="1:7">
      <c r="A2530" t="s">
        <v>4649</v>
      </c>
      <c r="B2530" t="s">
        <v>4642</v>
      </c>
      <c r="C2530" t="s">
        <v>45</v>
      </c>
      <c r="D2530" t="s">
        <v>4650</v>
      </c>
      <c r="E2530">
        <v>1</v>
      </c>
      <c r="F2530">
        <v>36</v>
      </c>
      <c r="G2530">
        <v>21</v>
      </c>
    </row>
    <row r="2531" hidden="1" spans="1:7">
      <c r="A2531" t="s">
        <v>4649</v>
      </c>
      <c r="B2531" t="s">
        <v>4642</v>
      </c>
      <c r="C2531" t="s">
        <v>3986</v>
      </c>
      <c r="D2531" t="s">
        <v>4651</v>
      </c>
      <c r="E2531">
        <v>1</v>
      </c>
      <c r="F2531">
        <v>6</v>
      </c>
      <c r="G2531">
        <v>6</v>
      </c>
    </row>
    <row r="2532" hidden="1" spans="1:7">
      <c r="A2532" t="s">
        <v>4652</v>
      </c>
      <c r="B2532" t="s">
        <v>4642</v>
      </c>
      <c r="C2532" t="s">
        <v>45</v>
      </c>
      <c r="D2532" t="s">
        <v>4653</v>
      </c>
      <c r="E2532">
        <v>2</v>
      </c>
      <c r="F2532">
        <v>17</v>
      </c>
      <c r="G2532">
        <v>13</v>
      </c>
    </row>
    <row r="2533" hidden="1" spans="1:7">
      <c r="A2533" t="s">
        <v>4654</v>
      </c>
      <c r="B2533" t="s">
        <v>4642</v>
      </c>
      <c r="C2533" t="s">
        <v>45</v>
      </c>
      <c r="D2533" t="s">
        <v>4655</v>
      </c>
      <c r="E2533">
        <v>2</v>
      </c>
      <c r="F2533">
        <v>85</v>
      </c>
      <c r="G2533">
        <v>55</v>
      </c>
    </row>
    <row r="2534" hidden="1" spans="1:7">
      <c r="A2534" t="s">
        <v>4656</v>
      </c>
      <c r="B2534" t="s">
        <v>4642</v>
      </c>
      <c r="C2534" t="s">
        <v>129</v>
      </c>
      <c r="D2534" t="s">
        <v>4657</v>
      </c>
      <c r="E2534">
        <v>1</v>
      </c>
      <c r="F2534">
        <v>6</v>
      </c>
      <c r="G2534">
        <v>4</v>
      </c>
    </row>
    <row r="2535" hidden="1" spans="1:7">
      <c r="A2535" t="s">
        <v>4656</v>
      </c>
      <c r="B2535" t="s">
        <v>4642</v>
      </c>
      <c r="C2535" t="s">
        <v>131</v>
      </c>
      <c r="D2535" t="s">
        <v>4658</v>
      </c>
      <c r="E2535">
        <v>1</v>
      </c>
      <c r="F2535">
        <v>25</v>
      </c>
      <c r="G2535">
        <v>15</v>
      </c>
    </row>
    <row r="2536" hidden="1" spans="1:7">
      <c r="A2536" t="s">
        <v>4656</v>
      </c>
      <c r="B2536" t="s">
        <v>4642</v>
      </c>
      <c r="C2536" t="s">
        <v>225</v>
      </c>
      <c r="D2536" t="s">
        <v>4659</v>
      </c>
      <c r="E2536">
        <v>1</v>
      </c>
      <c r="F2536">
        <v>25</v>
      </c>
      <c r="G2536">
        <v>15</v>
      </c>
    </row>
    <row r="2537" hidden="1" spans="1:7">
      <c r="A2537" t="s">
        <v>4660</v>
      </c>
      <c r="B2537" t="s">
        <v>4642</v>
      </c>
      <c r="C2537" t="s">
        <v>30</v>
      </c>
      <c r="D2537" t="s">
        <v>4661</v>
      </c>
      <c r="E2537">
        <v>1</v>
      </c>
      <c r="F2537">
        <v>4</v>
      </c>
      <c r="G2537">
        <v>2</v>
      </c>
    </row>
    <row r="2538" hidden="1" spans="1:7">
      <c r="A2538" t="s">
        <v>4660</v>
      </c>
      <c r="B2538" t="s">
        <v>4642</v>
      </c>
      <c r="C2538" t="s">
        <v>283</v>
      </c>
      <c r="D2538" t="s">
        <v>4662</v>
      </c>
      <c r="E2538">
        <v>1</v>
      </c>
      <c r="F2538">
        <v>20</v>
      </c>
      <c r="G2538">
        <v>14</v>
      </c>
    </row>
    <row r="2539" hidden="1" spans="1:7">
      <c r="A2539" t="s">
        <v>4663</v>
      </c>
      <c r="B2539" t="s">
        <v>4642</v>
      </c>
      <c r="C2539" t="s">
        <v>595</v>
      </c>
      <c r="D2539" t="s">
        <v>4664</v>
      </c>
      <c r="E2539">
        <v>1</v>
      </c>
      <c r="F2539">
        <v>28</v>
      </c>
      <c r="G2539">
        <v>16</v>
      </c>
    </row>
    <row r="2540" hidden="1" spans="1:7">
      <c r="A2540" t="s">
        <v>4663</v>
      </c>
      <c r="B2540" t="s">
        <v>4642</v>
      </c>
      <c r="C2540" t="s">
        <v>283</v>
      </c>
      <c r="D2540" t="s">
        <v>4665</v>
      </c>
      <c r="E2540">
        <v>1</v>
      </c>
      <c r="F2540">
        <v>27</v>
      </c>
      <c r="G2540">
        <v>21</v>
      </c>
    </row>
    <row r="2541" hidden="1" spans="1:7">
      <c r="A2541" t="s">
        <v>4663</v>
      </c>
      <c r="B2541" t="s">
        <v>4642</v>
      </c>
      <c r="C2541" t="s">
        <v>45</v>
      </c>
      <c r="D2541" t="s">
        <v>4666</v>
      </c>
      <c r="E2541">
        <v>1</v>
      </c>
      <c r="F2541">
        <v>4</v>
      </c>
      <c r="G2541">
        <v>4</v>
      </c>
    </row>
    <row r="2542" hidden="1" spans="1:7">
      <c r="A2542" t="s">
        <v>4667</v>
      </c>
      <c r="B2542" t="s">
        <v>4642</v>
      </c>
      <c r="C2542" t="s">
        <v>45</v>
      </c>
      <c r="D2542" t="s">
        <v>4668</v>
      </c>
      <c r="E2542">
        <v>1</v>
      </c>
      <c r="F2542">
        <v>4</v>
      </c>
      <c r="G2542">
        <v>3</v>
      </c>
    </row>
    <row r="2543" hidden="1" spans="1:7">
      <c r="A2543" t="s">
        <v>4667</v>
      </c>
      <c r="B2543" t="s">
        <v>4642</v>
      </c>
      <c r="C2543" t="s">
        <v>2746</v>
      </c>
      <c r="D2543" t="s">
        <v>4669</v>
      </c>
      <c r="E2543">
        <v>1</v>
      </c>
      <c r="F2543">
        <v>17</v>
      </c>
      <c r="G2543">
        <v>13</v>
      </c>
    </row>
    <row r="2544" hidden="1" spans="1:7">
      <c r="A2544" t="s">
        <v>4667</v>
      </c>
      <c r="B2544" t="s">
        <v>4642</v>
      </c>
      <c r="C2544" t="s">
        <v>13</v>
      </c>
      <c r="D2544" t="s">
        <v>4670</v>
      </c>
      <c r="E2544">
        <v>1</v>
      </c>
      <c r="F2544">
        <v>34</v>
      </c>
      <c r="G2544">
        <v>20</v>
      </c>
    </row>
    <row r="2545" hidden="1" spans="1:7">
      <c r="A2545" t="s">
        <v>4671</v>
      </c>
      <c r="B2545" t="s">
        <v>4642</v>
      </c>
      <c r="C2545" t="s">
        <v>45</v>
      </c>
      <c r="D2545" t="s">
        <v>4672</v>
      </c>
      <c r="E2545">
        <v>1</v>
      </c>
      <c r="F2545">
        <v>4</v>
      </c>
      <c r="G2545">
        <v>1</v>
      </c>
    </row>
    <row r="2546" hidden="1" spans="1:7">
      <c r="A2546" t="s">
        <v>4671</v>
      </c>
      <c r="B2546" t="s">
        <v>4642</v>
      </c>
      <c r="C2546" t="s">
        <v>283</v>
      </c>
      <c r="D2546" t="s">
        <v>4673</v>
      </c>
      <c r="E2546">
        <v>1</v>
      </c>
      <c r="F2546">
        <v>14</v>
      </c>
      <c r="G2546">
        <v>10</v>
      </c>
    </row>
    <row r="2547" hidden="1" spans="1:7">
      <c r="A2547" t="s">
        <v>4674</v>
      </c>
      <c r="B2547" t="s">
        <v>4642</v>
      </c>
      <c r="C2547" t="s">
        <v>45</v>
      </c>
      <c r="D2547" t="s">
        <v>4675</v>
      </c>
      <c r="E2547">
        <v>1</v>
      </c>
      <c r="F2547">
        <v>27</v>
      </c>
      <c r="G2547">
        <v>16</v>
      </c>
    </row>
    <row r="2548" hidden="1" spans="1:7">
      <c r="A2548" t="s">
        <v>4674</v>
      </c>
      <c r="B2548" t="s">
        <v>4642</v>
      </c>
      <c r="C2548" t="s">
        <v>30</v>
      </c>
      <c r="D2548" t="s">
        <v>4676</v>
      </c>
      <c r="E2548">
        <v>1</v>
      </c>
      <c r="F2548">
        <v>4</v>
      </c>
      <c r="G2548">
        <v>0</v>
      </c>
    </row>
    <row r="2549" hidden="1" spans="1:7">
      <c r="A2549" t="s">
        <v>4677</v>
      </c>
      <c r="B2549" t="s">
        <v>4642</v>
      </c>
      <c r="C2549" t="s">
        <v>45</v>
      </c>
      <c r="D2549" t="s">
        <v>4678</v>
      </c>
      <c r="E2549">
        <v>1</v>
      </c>
      <c r="F2549">
        <v>2</v>
      </c>
      <c r="G2549">
        <v>1</v>
      </c>
    </row>
    <row r="2550" hidden="1" spans="1:7">
      <c r="A2550" t="s">
        <v>4677</v>
      </c>
      <c r="B2550" t="s">
        <v>4642</v>
      </c>
      <c r="C2550" t="s">
        <v>189</v>
      </c>
      <c r="D2550" t="s">
        <v>4679</v>
      </c>
      <c r="E2550">
        <v>2</v>
      </c>
      <c r="F2550">
        <v>38</v>
      </c>
      <c r="G2550">
        <v>23</v>
      </c>
    </row>
    <row r="2551" hidden="1" spans="1:7">
      <c r="A2551" t="s">
        <v>4680</v>
      </c>
      <c r="B2551" t="s">
        <v>4642</v>
      </c>
      <c r="C2551" t="s">
        <v>45</v>
      </c>
      <c r="D2551" t="s">
        <v>4681</v>
      </c>
      <c r="E2551">
        <v>1</v>
      </c>
      <c r="F2551">
        <v>5</v>
      </c>
      <c r="G2551">
        <v>1</v>
      </c>
    </row>
    <row r="2552" hidden="1" spans="1:7">
      <c r="A2552" t="s">
        <v>4680</v>
      </c>
      <c r="B2552" t="s">
        <v>4642</v>
      </c>
      <c r="C2552" t="s">
        <v>32</v>
      </c>
      <c r="D2552" t="s">
        <v>4682</v>
      </c>
      <c r="E2552">
        <v>1</v>
      </c>
      <c r="F2552">
        <v>29</v>
      </c>
      <c r="G2552">
        <v>12</v>
      </c>
    </row>
    <row r="2553" hidden="1" spans="1:7">
      <c r="A2553" t="s">
        <v>4680</v>
      </c>
      <c r="B2553" t="s">
        <v>4642</v>
      </c>
      <c r="C2553" t="s">
        <v>13</v>
      </c>
      <c r="D2553" t="s">
        <v>4683</v>
      </c>
      <c r="E2553">
        <v>1</v>
      </c>
      <c r="F2553">
        <v>33</v>
      </c>
      <c r="G2553">
        <v>20</v>
      </c>
    </row>
    <row r="2554" hidden="1" spans="1:7">
      <c r="A2554" t="s">
        <v>4684</v>
      </c>
      <c r="B2554" t="s">
        <v>4642</v>
      </c>
      <c r="C2554" t="s">
        <v>45</v>
      </c>
      <c r="D2554" t="s">
        <v>4685</v>
      </c>
      <c r="E2554">
        <v>1</v>
      </c>
      <c r="F2554">
        <v>10</v>
      </c>
      <c r="G2554">
        <v>6</v>
      </c>
    </row>
    <row r="2555" hidden="1" spans="1:7">
      <c r="A2555" t="s">
        <v>4686</v>
      </c>
      <c r="B2555" t="s">
        <v>4642</v>
      </c>
      <c r="C2555" t="s">
        <v>45</v>
      </c>
      <c r="D2555" t="s">
        <v>4687</v>
      </c>
      <c r="E2555">
        <v>1</v>
      </c>
      <c r="F2555">
        <v>16</v>
      </c>
      <c r="G2555">
        <v>13</v>
      </c>
    </row>
    <row r="2556" hidden="1" spans="1:7">
      <c r="A2556" t="s">
        <v>4686</v>
      </c>
      <c r="B2556" t="s">
        <v>4642</v>
      </c>
      <c r="C2556" t="s">
        <v>514</v>
      </c>
      <c r="D2556" t="s">
        <v>4688</v>
      </c>
      <c r="E2556">
        <v>1</v>
      </c>
      <c r="F2556">
        <v>21</v>
      </c>
      <c r="G2556">
        <v>6</v>
      </c>
    </row>
    <row r="2557" hidden="1" spans="1:7">
      <c r="A2557" t="s">
        <v>4689</v>
      </c>
      <c r="B2557" t="s">
        <v>4642</v>
      </c>
      <c r="C2557" t="s">
        <v>45</v>
      </c>
      <c r="D2557" t="s">
        <v>4690</v>
      </c>
      <c r="E2557">
        <v>1</v>
      </c>
      <c r="F2557">
        <v>30</v>
      </c>
      <c r="G2557">
        <v>20</v>
      </c>
    </row>
    <row r="2558" hidden="1" spans="1:7">
      <c r="A2558" t="s">
        <v>4689</v>
      </c>
      <c r="B2558" t="s">
        <v>4642</v>
      </c>
      <c r="C2558" t="s">
        <v>30</v>
      </c>
      <c r="D2558" t="s">
        <v>4691</v>
      </c>
      <c r="E2558">
        <v>1</v>
      </c>
      <c r="F2558">
        <v>8</v>
      </c>
      <c r="G2558">
        <v>2</v>
      </c>
    </row>
    <row r="2559" hidden="1" spans="1:7">
      <c r="A2559" t="s">
        <v>4692</v>
      </c>
      <c r="B2559" t="s">
        <v>4642</v>
      </c>
      <c r="C2559" t="s">
        <v>45</v>
      </c>
      <c r="D2559" t="s">
        <v>4693</v>
      </c>
      <c r="E2559">
        <v>1</v>
      </c>
      <c r="F2559">
        <v>10</v>
      </c>
      <c r="G2559">
        <v>5</v>
      </c>
    </row>
    <row r="2560" hidden="1" spans="1:7">
      <c r="A2560" t="s">
        <v>4694</v>
      </c>
      <c r="B2560" t="s">
        <v>4642</v>
      </c>
      <c r="C2560" t="s">
        <v>58</v>
      </c>
      <c r="D2560" t="s">
        <v>4695</v>
      </c>
      <c r="E2560">
        <v>2</v>
      </c>
      <c r="F2560">
        <v>11</v>
      </c>
      <c r="G2560">
        <v>6</v>
      </c>
    </row>
    <row r="2561" hidden="1" spans="1:7">
      <c r="A2561" t="s">
        <v>4694</v>
      </c>
      <c r="B2561" t="s">
        <v>4642</v>
      </c>
      <c r="C2561" t="s">
        <v>1163</v>
      </c>
      <c r="D2561" t="s">
        <v>4696</v>
      </c>
      <c r="E2561">
        <v>2</v>
      </c>
      <c r="F2561">
        <v>3</v>
      </c>
      <c r="G2561">
        <v>2</v>
      </c>
    </row>
    <row r="2562" hidden="1" spans="1:7">
      <c r="A2562" t="s">
        <v>4694</v>
      </c>
      <c r="B2562" t="s">
        <v>4642</v>
      </c>
      <c r="C2562" t="s">
        <v>1165</v>
      </c>
      <c r="D2562" t="s">
        <v>4697</v>
      </c>
      <c r="E2562">
        <v>1</v>
      </c>
      <c r="F2562">
        <v>5</v>
      </c>
      <c r="G2562">
        <v>3</v>
      </c>
    </row>
    <row r="2563" hidden="1" spans="1:7">
      <c r="A2563" t="s">
        <v>4698</v>
      </c>
      <c r="B2563" t="s">
        <v>4642</v>
      </c>
      <c r="C2563" t="s">
        <v>45</v>
      </c>
      <c r="D2563" t="s">
        <v>4699</v>
      </c>
      <c r="E2563">
        <v>3</v>
      </c>
      <c r="F2563">
        <v>46</v>
      </c>
      <c r="G2563">
        <v>17</v>
      </c>
    </row>
    <row r="2564" hidden="1" spans="1:7">
      <c r="A2564" t="s">
        <v>4700</v>
      </c>
      <c r="B2564" t="s">
        <v>4642</v>
      </c>
      <c r="C2564" t="s">
        <v>45</v>
      </c>
      <c r="D2564" t="s">
        <v>4701</v>
      </c>
      <c r="E2564">
        <v>4</v>
      </c>
      <c r="F2564">
        <v>102</v>
      </c>
      <c r="G2564">
        <v>65</v>
      </c>
    </row>
    <row r="2565" hidden="1" spans="1:7">
      <c r="A2565" t="s">
        <v>4702</v>
      </c>
      <c r="B2565" t="s">
        <v>4642</v>
      </c>
      <c r="C2565" t="s">
        <v>45</v>
      </c>
      <c r="D2565" t="s">
        <v>4703</v>
      </c>
      <c r="E2565">
        <v>4</v>
      </c>
      <c r="F2565">
        <v>63</v>
      </c>
      <c r="G2565">
        <v>37</v>
      </c>
    </row>
    <row r="2566" hidden="1" spans="1:7">
      <c r="A2566" t="s">
        <v>4704</v>
      </c>
      <c r="B2566" t="s">
        <v>4642</v>
      </c>
      <c r="C2566" t="s">
        <v>45</v>
      </c>
      <c r="D2566" t="s">
        <v>4705</v>
      </c>
      <c r="E2566">
        <v>2</v>
      </c>
      <c r="F2566">
        <v>25</v>
      </c>
      <c r="G2566">
        <v>14</v>
      </c>
    </row>
    <row r="2567" hidden="1" spans="1:7">
      <c r="A2567" t="s">
        <v>4706</v>
      </c>
      <c r="B2567" t="s">
        <v>4642</v>
      </c>
      <c r="C2567" t="s">
        <v>129</v>
      </c>
      <c r="D2567" t="s">
        <v>4707</v>
      </c>
      <c r="E2567">
        <v>3</v>
      </c>
      <c r="F2567">
        <v>24</v>
      </c>
      <c r="G2567">
        <v>20</v>
      </c>
    </row>
    <row r="2568" hidden="1" spans="1:7">
      <c r="A2568" t="s">
        <v>4706</v>
      </c>
      <c r="B2568" t="s">
        <v>4642</v>
      </c>
      <c r="C2568" t="s">
        <v>131</v>
      </c>
      <c r="D2568" t="s">
        <v>4708</v>
      </c>
      <c r="E2568">
        <v>2</v>
      </c>
      <c r="F2568">
        <v>8</v>
      </c>
      <c r="G2568">
        <v>3</v>
      </c>
    </row>
    <row r="2569" hidden="1" spans="1:7">
      <c r="A2569" t="s">
        <v>4709</v>
      </c>
      <c r="B2569" t="s">
        <v>4642</v>
      </c>
      <c r="C2569" t="s">
        <v>45</v>
      </c>
      <c r="D2569" t="s">
        <v>4710</v>
      </c>
      <c r="E2569">
        <v>4</v>
      </c>
      <c r="F2569">
        <v>49</v>
      </c>
      <c r="G2569">
        <v>33</v>
      </c>
    </row>
    <row r="2570" hidden="1" spans="1:7">
      <c r="A2570" t="s">
        <v>4711</v>
      </c>
      <c r="B2570" t="s">
        <v>4642</v>
      </c>
      <c r="C2570" t="s">
        <v>45</v>
      </c>
      <c r="D2570" t="s">
        <v>4712</v>
      </c>
      <c r="E2570">
        <v>2</v>
      </c>
      <c r="F2570">
        <v>16</v>
      </c>
      <c r="G2570">
        <v>10</v>
      </c>
    </row>
    <row r="2571" hidden="1" spans="1:7">
      <c r="A2571" t="s">
        <v>4713</v>
      </c>
      <c r="B2571" t="s">
        <v>4642</v>
      </c>
      <c r="C2571" t="s">
        <v>129</v>
      </c>
      <c r="D2571" t="s">
        <v>4714</v>
      </c>
      <c r="E2571">
        <v>3</v>
      </c>
      <c r="F2571">
        <v>36</v>
      </c>
      <c r="G2571">
        <v>17</v>
      </c>
    </row>
    <row r="2572" hidden="1" spans="1:7">
      <c r="A2572" t="s">
        <v>4713</v>
      </c>
      <c r="B2572" t="s">
        <v>4642</v>
      </c>
      <c r="C2572" t="s">
        <v>131</v>
      </c>
      <c r="D2572" t="s">
        <v>4715</v>
      </c>
      <c r="E2572">
        <v>2</v>
      </c>
      <c r="F2572">
        <v>25</v>
      </c>
      <c r="G2572">
        <v>12</v>
      </c>
    </row>
    <row r="2573" hidden="1" spans="1:7">
      <c r="A2573" t="s">
        <v>4716</v>
      </c>
      <c r="B2573" t="s">
        <v>4642</v>
      </c>
      <c r="C2573" t="s">
        <v>129</v>
      </c>
      <c r="D2573" t="s">
        <v>4717</v>
      </c>
      <c r="E2573">
        <v>3</v>
      </c>
      <c r="F2573">
        <v>23</v>
      </c>
      <c r="G2573">
        <v>19</v>
      </c>
    </row>
    <row r="2574" hidden="1" spans="1:7">
      <c r="A2574" t="s">
        <v>4716</v>
      </c>
      <c r="B2574" t="s">
        <v>4642</v>
      </c>
      <c r="C2574" t="s">
        <v>131</v>
      </c>
      <c r="D2574" t="s">
        <v>4718</v>
      </c>
      <c r="E2574">
        <v>2</v>
      </c>
      <c r="F2574">
        <v>48</v>
      </c>
      <c r="G2574">
        <v>23</v>
      </c>
    </row>
    <row r="2575" hidden="1" spans="1:7">
      <c r="A2575" t="s">
        <v>4719</v>
      </c>
      <c r="B2575" t="s">
        <v>4642</v>
      </c>
      <c r="C2575" t="s">
        <v>45</v>
      </c>
      <c r="D2575" t="s">
        <v>4720</v>
      </c>
      <c r="E2575">
        <v>3</v>
      </c>
      <c r="F2575">
        <v>26</v>
      </c>
      <c r="G2575">
        <v>12</v>
      </c>
    </row>
    <row r="2576" hidden="1" spans="1:7">
      <c r="A2576" t="s">
        <v>4721</v>
      </c>
      <c r="B2576" t="s">
        <v>4722</v>
      </c>
      <c r="C2576" t="s">
        <v>45</v>
      </c>
      <c r="D2576" t="s">
        <v>4723</v>
      </c>
      <c r="E2576">
        <v>2</v>
      </c>
      <c r="F2576">
        <v>55</v>
      </c>
      <c r="G2576">
        <v>43</v>
      </c>
    </row>
    <row r="2577" hidden="1" spans="1:7">
      <c r="A2577" t="s">
        <v>4724</v>
      </c>
      <c r="B2577" t="s">
        <v>4722</v>
      </c>
      <c r="C2577" t="s">
        <v>4725</v>
      </c>
      <c r="D2577" t="s">
        <v>4726</v>
      </c>
      <c r="E2577">
        <v>2</v>
      </c>
      <c r="F2577">
        <v>12</v>
      </c>
      <c r="G2577">
        <v>9</v>
      </c>
    </row>
    <row r="2578" hidden="1" spans="1:7">
      <c r="A2578" t="s">
        <v>4727</v>
      </c>
      <c r="B2578" t="s">
        <v>4722</v>
      </c>
      <c r="C2578" t="s">
        <v>45</v>
      </c>
      <c r="D2578" t="s">
        <v>4728</v>
      </c>
      <c r="E2578">
        <v>1</v>
      </c>
      <c r="F2578">
        <v>16</v>
      </c>
      <c r="G2578">
        <v>13</v>
      </c>
    </row>
    <row r="2579" hidden="1" spans="1:7">
      <c r="A2579" t="s">
        <v>4729</v>
      </c>
      <c r="B2579" t="s">
        <v>4722</v>
      </c>
      <c r="C2579" t="s">
        <v>13</v>
      </c>
      <c r="D2579" t="s">
        <v>4730</v>
      </c>
      <c r="E2579">
        <v>1</v>
      </c>
      <c r="F2579">
        <v>19</v>
      </c>
      <c r="G2579">
        <v>14</v>
      </c>
    </row>
    <row r="2580" hidden="1" spans="1:7">
      <c r="A2580" t="s">
        <v>4731</v>
      </c>
      <c r="B2580" t="s">
        <v>4722</v>
      </c>
      <c r="C2580" t="s">
        <v>216</v>
      </c>
      <c r="D2580" t="s">
        <v>4732</v>
      </c>
      <c r="E2580">
        <v>1</v>
      </c>
      <c r="F2580">
        <v>13</v>
      </c>
      <c r="G2580">
        <v>11</v>
      </c>
    </row>
    <row r="2581" hidden="1" spans="1:7">
      <c r="A2581" t="s">
        <v>4733</v>
      </c>
      <c r="B2581" t="s">
        <v>4722</v>
      </c>
      <c r="C2581" t="s">
        <v>45</v>
      </c>
      <c r="D2581" t="s">
        <v>4734</v>
      </c>
      <c r="E2581">
        <v>2</v>
      </c>
      <c r="F2581">
        <v>18</v>
      </c>
      <c r="G2581">
        <v>13</v>
      </c>
    </row>
    <row r="2582" hidden="1" spans="1:7">
      <c r="A2582" t="s">
        <v>4733</v>
      </c>
      <c r="B2582" t="s">
        <v>4722</v>
      </c>
      <c r="C2582" t="s">
        <v>32</v>
      </c>
      <c r="D2582" t="s">
        <v>4735</v>
      </c>
      <c r="E2582">
        <v>1</v>
      </c>
      <c r="F2582">
        <v>23</v>
      </c>
      <c r="G2582">
        <v>14</v>
      </c>
    </row>
    <row r="2583" hidden="1" spans="1:7">
      <c r="A2583" t="s">
        <v>4736</v>
      </c>
      <c r="B2583" t="s">
        <v>4722</v>
      </c>
      <c r="C2583" t="s">
        <v>399</v>
      </c>
      <c r="D2583" t="s">
        <v>4737</v>
      </c>
      <c r="E2583">
        <v>1</v>
      </c>
      <c r="F2583">
        <v>5</v>
      </c>
      <c r="G2583">
        <v>3</v>
      </c>
    </row>
    <row r="2584" hidden="1" spans="1:7">
      <c r="A2584" t="s">
        <v>4736</v>
      </c>
      <c r="B2584" t="s">
        <v>4722</v>
      </c>
      <c r="C2584" t="s">
        <v>13</v>
      </c>
      <c r="D2584" t="s">
        <v>4738</v>
      </c>
      <c r="E2584">
        <v>1</v>
      </c>
      <c r="F2584">
        <v>20</v>
      </c>
      <c r="G2584">
        <v>18</v>
      </c>
    </row>
    <row r="2585" hidden="1" spans="1:7">
      <c r="A2585" t="s">
        <v>4739</v>
      </c>
      <c r="B2585" t="s">
        <v>4722</v>
      </c>
      <c r="C2585" t="s">
        <v>13</v>
      </c>
      <c r="D2585" t="s">
        <v>4740</v>
      </c>
      <c r="E2585">
        <v>1</v>
      </c>
      <c r="F2585">
        <v>21</v>
      </c>
      <c r="G2585">
        <v>16</v>
      </c>
    </row>
    <row r="2586" hidden="1" spans="1:7">
      <c r="A2586" t="s">
        <v>4741</v>
      </c>
      <c r="B2586" t="s">
        <v>4722</v>
      </c>
      <c r="C2586" t="s">
        <v>225</v>
      </c>
      <c r="D2586" t="s">
        <v>4742</v>
      </c>
      <c r="E2586">
        <v>2</v>
      </c>
      <c r="F2586">
        <v>39</v>
      </c>
      <c r="G2586">
        <v>29</v>
      </c>
    </row>
    <row r="2587" hidden="1" spans="1:7">
      <c r="A2587" t="s">
        <v>4743</v>
      </c>
      <c r="B2587" t="s">
        <v>4722</v>
      </c>
      <c r="C2587" t="s">
        <v>2480</v>
      </c>
      <c r="D2587" t="s">
        <v>4744</v>
      </c>
      <c r="E2587">
        <v>3</v>
      </c>
      <c r="F2587">
        <v>50</v>
      </c>
      <c r="G2587">
        <v>41</v>
      </c>
    </row>
    <row r="2588" hidden="1" spans="1:7">
      <c r="A2588" t="s">
        <v>4743</v>
      </c>
      <c r="B2588" t="s">
        <v>4722</v>
      </c>
      <c r="C2588" t="s">
        <v>2482</v>
      </c>
      <c r="D2588" t="s">
        <v>4745</v>
      </c>
      <c r="E2588">
        <v>2</v>
      </c>
      <c r="F2588">
        <v>64</v>
      </c>
      <c r="G2588">
        <v>46</v>
      </c>
    </row>
    <row r="2589" hidden="1" spans="1:7">
      <c r="A2589" t="s">
        <v>4743</v>
      </c>
      <c r="B2589" t="s">
        <v>4722</v>
      </c>
      <c r="C2589" t="s">
        <v>45</v>
      </c>
      <c r="D2589" t="s">
        <v>4746</v>
      </c>
      <c r="E2589">
        <v>2</v>
      </c>
      <c r="F2589">
        <v>39</v>
      </c>
      <c r="G2589">
        <v>27</v>
      </c>
    </row>
    <row r="2590" hidden="1" spans="1:7">
      <c r="A2590" t="s">
        <v>4747</v>
      </c>
      <c r="B2590" t="s">
        <v>4722</v>
      </c>
      <c r="C2590" t="s">
        <v>225</v>
      </c>
      <c r="D2590" t="s">
        <v>4748</v>
      </c>
      <c r="E2590">
        <v>1</v>
      </c>
      <c r="F2590">
        <v>20</v>
      </c>
      <c r="G2590">
        <v>15</v>
      </c>
    </row>
    <row r="2591" hidden="1" spans="1:7">
      <c r="A2591" t="s">
        <v>4747</v>
      </c>
      <c r="B2591" t="s">
        <v>4722</v>
      </c>
      <c r="C2591" t="s">
        <v>283</v>
      </c>
      <c r="D2591" t="s">
        <v>4749</v>
      </c>
      <c r="E2591">
        <v>1</v>
      </c>
      <c r="F2591">
        <v>19</v>
      </c>
      <c r="G2591">
        <v>16</v>
      </c>
    </row>
    <row r="2592" hidden="1" spans="1:7">
      <c r="A2592" t="s">
        <v>4750</v>
      </c>
      <c r="B2592" t="s">
        <v>4722</v>
      </c>
      <c r="C2592" t="s">
        <v>283</v>
      </c>
      <c r="D2592" t="s">
        <v>4751</v>
      </c>
      <c r="E2592">
        <v>3</v>
      </c>
      <c r="F2592">
        <v>42</v>
      </c>
      <c r="G2592">
        <v>26</v>
      </c>
    </row>
    <row r="2593" hidden="1" spans="1:7">
      <c r="A2593" t="s">
        <v>4752</v>
      </c>
      <c r="B2593" t="s">
        <v>4722</v>
      </c>
      <c r="C2593" t="s">
        <v>43</v>
      </c>
      <c r="D2593" t="s">
        <v>4753</v>
      </c>
      <c r="E2593">
        <v>1</v>
      </c>
      <c r="F2593">
        <v>19</v>
      </c>
      <c r="G2593">
        <v>8</v>
      </c>
    </row>
    <row r="2594" hidden="1" spans="1:7">
      <c r="A2594" t="s">
        <v>4752</v>
      </c>
      <c r="B2594" t="s">
        <v>4722</v>
      </c>
      <c r="C2594" t="s">
        <v>45</v>
      </c>
      <c r="D2594" t="s">
        <v>4754</v>
      </c>
      <c r="E2594">
        <v>1</v>
      </c>
      <c r="F2594">
        <v>16</v>
      </c>
      <c r="G2594">
        <v>11</v>
      </c>
    </row>
    <row r="2595" hidden="1" spans="1:7">
      <c r="A2595" t="s">
        <v>4752</v>
      </c>
      <c r="B2595" t="s">
        <v>4722</v>
      </c>
      <c r="C2595" t="s">
        <v>283</v>
      </c>
      <c r="D2595" t="s">
        <v>4755</v>
      </c>
      <c r="E2595">
        <v>1</v>
      </c>
      <c r="F2595">
        <v>82</v>
      </c>
      <c r="G2595">
        <v>52</v>
      </c>
    </row>
    <row r="2596" hidden="1" spans="1:7">
      <c r="A2596" t="s">
        <v>4756</v>
      </c>
      <c r="B2596" t="s">
        <v>4722</v>
      </c>
      <c r="C2596" t="s">
        <v>129</v>
      </c>
      <c r="D2596" t="s">
        <v>4757</v>
      </c>
      <c r="E2596">
        <v>1</v>
      </c>
      <c r="F2596">
        <v>25</v>
      </c>
      <c r="G2596">
        <v>16</v>
      </c>
    </row>
    <row r="2597" hidden="1" spans="1:7">
      <c r="A2597" t="s">
        <v>4756</v>
      </c>
      <c r="B2597" t="s">
        <v>4722</v>
      </c>
      <c r="C2597" t="s">
        <v>131</v>
      </c>
      <c r="D2597" t="s">
        <v>4758</v>
      </c>
      <c r="E2597">
        <v>1</v>
      </c>
      <c r="F2597">
        <v>28</v>
      </c>
      <c r="G2597">
        <v>22</v>
      </c>
    </row>
    <row r="2598" hidden="1" spans="1:7">
      <c r="A2598" t="s">
        <v>4759</v>
      </c>
      <c r="B2598" t="s">
        <v>4722</v>
      </c>
      <c r="C2598" t="s">
        <v>45</v>
      </c>
      <c r="D2598" t="s">
        <v>4760</v>
      </c>
      <c r="E2598">
        <v>1</v>
      </c>
      <c r="F2598">
        <v>9</v>
      </c>
      <c r="G2598">
        <v>3</v>
      </c>
    </row>
    <row r="2599" hidden="1" spans="1:7">
      <c r="A2599" t="s">
        <v>4761</v>
      </c>
      <c r="B2599" t="s">
        <v>4722</v>
      </c>
      <c r="C2599" t="s">
        <v>45</v>
      </c>
      <c r="D2599" t="s">
        <v>4762</v>
      </c>
      <c r="E2599">
        <v>1</v>
      </c>
      <c r="F2599">
        <v>35</v>
      </c>
      <c r="G2599">
        <v>28</v>
      </c>
    </row>
    <row r="2600" hidden="1" spans="1:7">
      <c r="A2600" t="s">
        <v>4763</v>
      </c>
      <c r="B2600" t="s">
        <v>4722</v>
      </c>
      <c r="C2600" t="s">
        <v>283</v>
      </c>
      <c r="D2600" t="s">
        <v>4764</v>
      </c>
      <c r="E2600">
        <v>1</v>
      </c>
      <c r="F2600">
        <v>20</v>
      </c>
      <c r="G2600">
        <v>7</v>
      </c>
    </row>
    <row r="2601" hidden="1" spans="1:7">
      <c r="A2601" t="s">
        <v>4765</v>
      </c>
      <c r="B2601" t="s">
        <v>4722</v>
      </c>
      <c r="C2601" t="s">
        <v>283</v>
      </c>
      <c r="D2601" t="s">
        <v>4766</v>
      </c>
      <c r="E2601">
        <v>1</v>
      </c>
      <c r="F2601">
        <v>38</v>
      </c>
      <c r="G2601">
        <v>25</v>
      </c>
    </row>
    <row r="2602" hidden="1" spans="1:7">
      <c r="A2602" t="s">
        <v>4765</v>
      </c>
      <c r="B2602" t="s">
        <v>4722</v>
      </c>
      <c r="C2602" t="s">
        <v>43</v>
      </c>
      <c r="D2602" t="s">
        <v>4767</v>
      </c>
      <c r="E2602">
        <v>1</v>
      </c>
      <c r="F2602">
        <v>12</v>
      </c>
      <c r="G2602">
        <v>10</v>
      </c>
    </row>
    <row r="2603" hidden="1" spans="1:7">
      <c r="A2603" t="s">
        <v>4765</v>
      </c>
      <c r="B2603" t="s">
        <v>4722</v>
      </c>
      <c r="C2603" t="s">
        <v>399</v>
      </c>
      <c r="D2603" t="s">
        <v>4768</v>
      </c>
      <c r="E2603">
        <v>1</v>
      </c>
      <c r="F2603">
        <v>5</v>
      </c>
      <c r="G2603">
        <v>2</v>
      </c>
    </row>
    <row r="2604" hidden="1" spans="1:7">
      <c r="A2604" t="s">
        <v>4769</v>
      </c>
      <c r="B2604" t="s">
        <v>4722</v>
      </c>
      <c r="C2604" t="s">
        <v>43</v>
      </c>
      <c r="D2604" t="s">
        <v>4770</v>
      </c>
      <c r="E2604">
        <v>1</v>
      </c>
      <c r="F2604">
        <v>18</v>
      </c>
      <c r="G2604">
        <v>9</v>
      </c>
    </row>
    <row r="2605" hidden="1" spans="1:7">
      <c r="A2605" t="s">
        <v>4769</v>
      </c>
      <c r="B2605" t="s">
        <v>4722</v>
      </c>
      <c r="C2605" t="s">
        <v>45</v>
      </c>
      <c r="D2605" t="s">
        <v>4771</v>
      </c>
      <c r="E2605">
        <v>1</v>
      </c>
      <c r="F2605">
        <v>10</v>
      </c>
      <c r="G2605">
        <v>9</v>
      </c>
    </row>
    <row r="2606" hidden="1" spans="1:7">
      <c r="A2606" t="s">
        <v>4772</v>
      </c>
      <c r="B2606" t="s">
        <v>4722</v>
      </c>
      <c r="C2606" t="s">
        <v>1402</v>
      </c>
      <c r="D2606" t="s">
        <v>4773</v>
      </c>
      <c r="E2606">
        <v>1</v>
      </c>
      <c r="F2606">
        <v>30</v>
      </c>
      <c r="G2606">
        <v>9</v>
      </c>
    </row>
    <row r="2607" hidden="1" spans="1:7">
      <c r="A2607" t="s">
        <v>4772</v>
      </c>
      <c r="B2607" t="s">
        <v>4722</v>
      </c>
      <c r="C2607" t="s">
        <v>1404</v>
      </c>
      <c r="D2607" t="s">
        <v>4774</v>
      </c>
      <c r="E2607">
        <v>2</v>
      </c>
      <c r="F2607">
        <v>25</v>
      </c>
      <c r="G2607">
        <v>17</v>
      </c>
    </row>
    <row r="2608" hidden="1" spans="1:7">
      <c r="A2608" t="s">
        <v>4775</v>
      </c>
      <c r="B2608" t="s">
        <v>4722</v>
      </c>
      <c r="C2608" t="s">
        <v>45</v>
      </c>
      <c r="D2608" t="s">
        <v>4776</v>
      </c>
      <c r="E2608">
        <v>1</v>
      </c>
      <c r="F2608">
        <v>7</v>
      </c>
      <c r="G2608">
        <v>0</v>
      </c>
    </row>
    <row r="2609" hidden="1" spans="1:7">
      <c r="A2609" t="s">
        <v>4777</v>
      </c>
      <c r="B2609" t="s">
        <v>4722</v>
      </c>
      <c r="C2609" t="s">
        <v>2359</v>
      </c>
      <c r="D2609" t="s">
        <v>4778</v>
      </c>
      <c r="E2609">
        <v>2</v>
      </c>
      <c r="F2609">
        <v>10</v>
      </c>
      <c r="G2609">
        <v>9</v>
      </c>
    </row>
    <row r="2610" hidden="1" spans="1:7">
      <c r="A2610" t="s">
        <v>4777</v>
      </c>
      <c r="B2610" t="s">
        <v>4722</v>
      </c>
      <c r="C2610" t="s">
        <v>43</v>
      </c>
      <c r="D2610" t="s">
        <v>4779</v>
      </c>
      <c r="E2610">
        <v>1</v>
      </c>
      <c r="F2610">
        <v>22</v>
      </c>
      <c r="G2610">
        <v>15</v>
      </c>
    </row>
    <row r="2611" hidden="1" spans="1:7">
      <c r="A2611" t="s">
        <v>4780</v>
      </c>
      <c r="B2611" t="s">
        <v>4722</v>
      </c>
      <c r="C2611" t="s">
        <v>13</v>
      </c>
      <c r="D2611" t="s">
        <v>4781</v>
      </c>
      <c r="E2611">
        <v>1</v>
      </c>
      <c r="F2611">
        <v>24</v>
      </c>
      <c r="G2611">
        <v>14</v>
      </c>
    </row>
    <row r="2612" hidden="1" spans="1:7">
      <c r="A2612" t="s">
        <v>4780</v>
      </c>
      <c r="B2612" t="s">
        <v>4722</v>
      </c>
      <c r="C2612" t="s">
        <v>62</v>
      </c>
      <c r="D2612" t="s">
        <v>4782</v>
      </c>
      <c r="E2612">
        <v>1</v>
      </c>
      <c r="F2612">
        <v>9</v>
      </c>
      <c r="G2612">
        <v>6</v>
      </c>
    </row>
    <row r="2613" hidden="1" spans="1:7">
      <c r="A2613" t="s">
        <v>4780</v>
      </c>
      <c r="B2613" t="s">
        <v>4722</v>
      </c>
      <c r="C2613" t="s">
        <v>45</v>
      </c>
      <c r="D2613" t="s">
        <v>4783</v>
      </c>
      <c r="E2613">
        <v>3</v>
      </c>
      <c r="F2613">
        <v>27</v>
      </c>
      <c r="G2613">
        <v>15</v>
      </c>
    </row>
    <row r="2614" hidden="1" spans="1:7">
      <c r="A2614" t="s">
        <v>4784</v>
      </c>
      <c r="B2614" t="s">
        <v>4722</v>
      </c>
      <c r="C2614" t="s">
        <v>13</v>
      </c>
      <c r="D2614" t="s">
        <v>4785</v>
      </c>
      <c r="E2614">
        <v>1</v>
      </c>
      <c r="F2614">
        <v>28</v>
      </c>
      <c r="G2614">
        <v>18</v>
      </c>
    </row>
    <row r="2615" hidden="1" spans="1:7">
      <c r="A2615" t="s">
        <v>4786</v>
      </c>
      <c r="B2615" t="s">
        <v>4722</v>
      </c>
      <c r="C2615" t="s">
        <v>45</v>
      </c>
      <c r="D2615" t="s">
        <v>4787</v>
      </c>
      <c r="E2615">
        <v>2</v>
      </c>
      <c r="F2615">
        <v>24</v>
      </c>
      <c r="G2615">
        <v>15</v>
      </c>
    </row>
    <row r="2616" hidden="1" spans="1:7">
      <c r="A2616" t="s">
        <v>4788</v>
      </c>
      <c r="B2616" t="s">
        <v>4722</v>
      </c>
      <c r="C2616" t="s">
        <v>45</v>
      </c>
      <c r="D2616" t="s">
        <v>4789</v>
      </c>
      <c r="E2616">
        <v>2</v>
      </c>
      <c r="F2616">
        <v>39</v>
      </c>
      <c r="G2616">
        <v>25</v>
      </c>
    </row>
    <row r="2617" hidden="1" spans="1:7">
      <c r="A2617" t="s">
        <v>4790</v>
      </c>
      <c r="B2617" t="s">
        <v>4722</v>
      </c>
      <c r="C2617" t="s">
        <v>45</v>
      </c>
      <c r="D2617" t="s">
        <v>4791</v>
      </c>
      <c r="E2617">
        <v>2</v>
      </c>
      <c r="F2617">
        <v>20</v>
      </c>
      <c r="G2617">
        <v>16</v>
      </c>
    </row>
    <row r="2618" hidden="1" spans="1:7">
      <c r="A2618" t="s">
        <v>4792</v>
      </c>
      <c r="B2618" t="s">
        <v>4722</v>
      </c>
      <c r="C2618" t="s">
        <v>129</v>
      </c>
      <c r="D2618" t="s">
        <v>4793</v>
      </c>
      <c r="E2618">
        <v>1</v>
      </c>
      <c r="F2618">
        <v>23</v>
      </c>
      <c r="G2618">
        <v>20</v>
      </c>
    </row>
    <row r="2619" hidden="1" spans="1:7">
      <c r="A2619" t="s">
        <v>4792</v>
      </c>
      <c r="B2619" t="s">
        <v>4722</v>
      </c>
      <c r="C2619" t="s">
        <v>131</v>
      </c>
      <c r="D2619" t="s">
        <v>4794</v>
      </c>
      <c r="E2619">
        <v>2</v>
      </c>
      <c r="F2619">
        <v>10</v>
      </c>
      <c r="G2619">
        <v>7</v>
      </c>
    </row>
    <row r="2620" hidden="1" spans="1:7">
      <c r="A2620" t="s">
        <v>4795</v>
      </c>
      <c r="B2620" t="s">
        <v>4722</v>
      </c>
      <c r="C2620" t="s">
        <v>129</v>
      </c>
      <c r="D2620" t="s">
        <v>4796</v>
      </c>
      <c r="E2620">
        <v>3</v>
      </c>
      <c r="F2620">
        <v>76</v>
      </c>
      <c r="G2620">
        <v>56</v>
      </c>
    </row>
    <row r="2621" hidden="1" spans="1:7">
      <c r="A2621" t="s">
        <v>4795</v>
      </c>
      <c r="B2621" t="s">
        <v>4722</v>
      </c>
      <c r="C2621" t="s">
        <v>131</v>
      </c>
      <c r="D2621" t="s">
        <v>4797</v>
      </c>
      <c r="E2621">
        <v>2</v>
      </c>
      <c r="F2621">
        <v>19</v>
      </c>
      <c r="G2621">
        <v>15</v>
      </c>
    </row>
    <row r="2622" hidden="1" spans="1:7">
      <c r="A2622" t="s">
        <v>4795</v>
      </c>
      <c r="B2622" t="s">
        <v>4722</v>
      </c>
      <c r="C2622" t="s">
        <v>170</v>
      </c>
      <c r="D2622" t="s">
        <v>4798</v>
      </c>
      <c r="E2622">
        <v>1</v>
      </c>
      <c r="F2622">
        <v>6</v>
      </c>
      <c r="G2622">
        <v>0</v>
      </c>
    </row>
    <row r="2623" hidden="1" spans="1:7">
      <c r="A2623" t="s">
        <v>4799</v>
      </c>
      <c r="B2623" t="s">
        <v>4800</v>
      </c>
      <c r="C2623" t="s">
        <v>129</v>
      </c>
      <c r="D2623" t="s">
        <v>4801</v>
      </c>
      <c r="E2623">
        <v>1</v>
      </c>
      <c r="F2623">
        <v>11</v>
      </c>
      <c r="G2623">
        <v>9</v>
      </c>
    </row>
    <row r="2624" hidden="1" spans="1:7">
      <c r="A2624" t="s">
        <v>4799</v>
      </c>
      <c r="B2624" t="s">
        <v>4800</v>
      </c>
      <c r="C2624" t="s">
        <v>131</v>
      </c>
      <c r="D2624" t="s">
        <v>4802</v>
      </c>
      <c r="E2624">
        <v>2</v>
      </c>
      <c r="F2624">
        <v>27</v>
      </c>
      <c r="G2624">
        <v>26</v>
      </c>
    </row>
    <row r="2625" hidden="1" spans="1:7">
      <c r="A2625" t="s">
        <v>4803</v>
      </c>
      <c r="B2625" t="s">
        <v>4800</v>
      </c>
      <c r="C2625" t="s">
        <v>45</v>
      </c>
      <c r="D2625" t="s">
        <v>4804</v>
      </c>
      <c r="E2625">
        <v>2</v>
      </c>
      <c r="F2625">
        <v>18</v>
      </c>
      <c r="G2625">
        <v>17</v>
      </c>
    </row>
    <row r="2626" hidden="1" spans="1:7">
      <c r="A2626" t="s">
        <v>4803</v>
      </c>
      <c r="B2626" t="s">
        <v>4800</v>
      </c>
      <c r="C2626" t="s">
        <v>426</v>
      </c>
      <c r="D2626" t="s">
        <v>4805</v>
      </c>
      <c r="E2626">
        <v>2</v>
      </c>
      <c r="F2626">
        <v>25</v>
      </c>
      <c r="G2626">
        <v>23</v>
      </c>
    </row>
    <row r="2627" hidden="1" spans="1:7">
      <c r="A2627" t="s">
        <v>4806</v>
      </c>
      <c r="B2627" t="s">
        <v>4800</v>
      </c>
      <c r="C2627" t="s">
        <v>45</v>
      </c>
      <c r="D2627" t="s">
        <v>4807</v>
      </c>
      <c r="E2627">
        <v>1</v>
      </c>
      <c r="F2627">
        <v>6</v>
      </c>
      <c r="G2627">
        <v>5</v>
      </c>
    </row>
    <row r="2628" hidden="1" spans="1:7">
      <c r="A2628" t="s">
        <v>4808</v>
      </c>
      <c r="B2628" t="s">
        <v>4800</v>
      </c>
      <c r="C2628" t="s">
        <v>30</v>
      </c>
      <c r="D2628" t="s">
        <v>4809</v>
      </c>
      <c r="E2628">
        <v>1</v>
      </c>
      <c r="F2628">
        <v>5</v>
      </c>
      <c r="G2628">
        <v>4</v>
      </c>
    </row>
    <row r="2629" hidden="1" spans="1:7">
      <c r="A2629" t="s">
        <v>4810</v>
      </c>
      <c r="B2629" t="s">
        <v>4800</v>
      </c>
      <c r="C2629" t="s">
        <v>129</v>
      </c>
      <c r="D2629" t="s">
        <v>4811</v>
      </c>
      <c r="E2629">
        <v>1</v>
      </c>
      <c r="F2629">
        <v>22</v>
      </c>
      <c r="G2629">
        <v>19</v>
      </c>
    </row>
    <row r="2630" hidden="1" spans="1:7">
      <c r="A2630" t="s">
        <v>4810</v>
      </c>
      <c r="B2630" t="s">
        <v>4800</v>
      </c>
      <c r="C2630" t="s">
        <v>131</v>
      </c>
      <c r="D2630" t="s">
        <v>4812</v>
      </c>
      <c r="E2630">
        <v>1</v>
      </c>
      <c r="F2630">
        <v>17</v>
      </c>
      <c r="G2630">
        <v>15</v>
      </c>
    </row>
    <row r="2631" hidden="1" spans="1:7">
      <c r="A2631" t="s">
        <v>4813</v>
      </c>
      <c r="B2631" t="s">
        <v>4800</v>
      </c>
      <c r="C2631" t="s">
        <v>45</v>
      </c>
      <c r="D2631" t="s">
        <v>4814</v>
      </c>
      <c r="E2631">
        <v>1</v>
      </c>
      <c r="F2631">
        <v>16</v>
      </c>
      <c r="G2631">
        <v>15</v>
      </c>
    </row>
    <row r="2632" hidden="1" spans="1:7">
      <c r="A2632" t="s">
        <v>4815</v>
      </c>
      <c r="B2632" t="s">
        <v>4800</v>
      </c>
      <c r="C2632" t="s">
        <v>45</v>
      </c>
      <c r="D2632" t="s">
        <v>4816</v>
      </c>
      <c r="E2632">
        <v>1</v>
      </c>
      <c r="F2632">
        <v>24</v>
      </c>
      <c r="G2632">
        <v>23</v>
      </c>
    </row>
    <row r="2633" hidden="1" spans="1:7">
      <c r="A2633" t="s">
        <v>4817</v>
      </c>
      <c r="B2633" t="s">
        <v>4800</v>
      </c>
      <c r="C2633" t="s">
        <v>595</v>
      </c>
      <c r="D2633" t="s">
        <v>4818</v>
      </c>
      <c r="E2633">
        <v>1</v>
      </c>
      <c r="F2633">
        <v>18</v>
      </c>
      <c r="G2633">
        <v>18</v>
      </c>
    </row>
    <row r="2634" hidden="1" spans="1:7">
      <c r="A2634" t="s">
        <v>4817</v>
      </c>
      <c r="B2634" t="s">
        <v>4800</v>
      </c>
      <c r="C2634" t="s">
        <v>45</v>
      </c>
      <c r="D2634" t="s">
        <v>4819</v>
      </c>
      <c r="E2634">
        <v>1</v>
      </c>
      <c r="F2634">
        <v>8</v>
      </c>
      <c r="G2634">
        <v>7</v>
      </c>
    </row>
    <row r="2635" hidden="1" spans="1:7">
      <c r="A2635" t="s">
        <v>4820</v>
      </c>
      <c r="B2635" t="s">
        <v>4800</v>
      </c>
      <c r="C2635" t="s">
        <v>45</v>
      </c>
      <c r="D2635" t="s">
        <v>4821</v>
      </c>
      <c r="E2635">
        <v>1</v>
      </c>
      <c r="F2635">
        <v>26</v>
      </c>
      <c r="G2635">
        <v>26</v>
      </c>
    </row>
    <row r="2636" hidden="1" spans="1:7">
      <c r="A2636" t="s">
        <v>4820</v>
      </c>
      <c r="B2636" t="s">
        <v>4800</v>
      </c>
      <c r="C2636" t="s">
        <v>283</v>
      </c>
      <c r="D2636" t="s">
        <v>4822</v>
      </c>
      <c r="E2636">
        <v>1</v>
      </c>
      <c r="F2636">
        <v>28</v>
      </c>
      <c r="G2636">
        <v>27</v>
      </c>
    </row>
    <row r="2637" hidden="1" spans="1:7">
      <c r="A2637" t="s">
        <v>4823</v>
      </c>
      <c r="B2637" t="s">
        <v>4800</v>
      </c>
      <c r="C2637" t="s">
        <v>1402</v>
      </c>
      <c r="D2637" t="s">
        <v>4824</v>
      </c>
      <c r="E2637">
        <v>1</v>
      </c>
      <c r="F2637">
        <v>18</v>
      </c>
      <c r="G2637">
        <v>18</v>
      </c>
    </row>
    <row r="2638" hidden="1" spans="1:7">
      <c r="A2638" t="s">
        <v>4823</v>
      </c>
      <c r="B2638" t="s">
        <v>4800</v>
      </c>
      <c r="C2638" t="s">
        <v>1404</v>
      </c>
      <c r="D2638" t="s">
        <v>4825</v>
      </c>
      <c r="E2638">
        <v>1</v>
      </c>
      <c r="F2638">
        <v>24</v>
      </c>
      <c r="G2638">
        <v>22</v>
      </c>
    </row>
    <row r="2639" hidden="1" spans="1:7">
      <c r="A2639" t="s">
        <v>4826</v>
      </c>
      <c r="B2639" t="s">
        <v>4800</v>
      </c>
      <c r="C2639" t="s">
        <v>45</v>
      </c>
      <c r="D2639" t="s">
        <v>4827</v>
      </c>
      <c r="E2639">
        <v>1</v>
      </c>
      <c r="F2639">
        <v>14</v>
      </c>
      <c r="G2639">
        <v>13</v>
      </c>
    </row>
    <row r="2640" hidden="1" spans="1:7">
      <c r="A2640" t="s">
        <v>4828</v>
      </c>
      <c r="B2640" t="s">
        <v>4800</v>
      </c>
      <c r="C2640" t="s">
        <v>32</v>
      </c>
      <c r="D2640" t="s">
        <v>4829</v>
      </c>
      <c r="E2640">
        <v>1</v>
      </c>
      <c r="F2640">
        <v>22</v>
      </c>
      <c r="G2640">
        <v>22</v>
      </c>
    </row>
    <row r="2641" hidden="1" spans="1:7">
      <c r="A2641" t="s">
        <v>4828</v>
      </c>
      <c r="B2641" t="s">
        <v>4800</v>
      </c>
      <c r="C2641" t="s">
        <v>189</v>
      </c>
      <c r="D2641" t="s">
        <v>4830</v>
      </c>
      <c r="E2641">
        <v>1</v>
      </c>
      <c r="F2641">
        <v>20</v>
      </c>
      <c r="G2641">
        <v>17</v>
      </c>
    </row>
    <row r="2642" hidden="1" spans="1:7">
      <c r="A2642" t="s">
        <v>4831</v>
      </c>
      <c r="B2642" t="s">
        <v>4800</v>
      </c>
      <c r="C2642" t="s">
        <v>189</v>
      </c>
      <c r="D2642" t="s">
        <v>4832</v>
      </c>
      <c r="E2642">
        <v>1</v>
      </c>
      <c r="F2642">
        <v>16</v>
      </c>
      <c r="G2642">
        <v>14</v>
      </c>
    </row>
    <row r="2643" hidden="1" spans="1:7">
      <c r="A2643" t="s">
        <v>4833</v>
      </c>
      <c r="B2643" t="s">
        <v>4800</v>
      </c>
      <c r="C2643" t="s">
        <v>45</v>
      </c>
      <c r="D2643" t="s">
        <v>4834</v>
      </c>
      <c r="E2643">
        <v>1</v>
      </c>
      <c r="F2643">
        <v>14</v>
      </c>
      <c r="G2643">
        <v>9</v>
      </c>
    </row>
    <row r="2644" hidden="1" spans="1:7">
      <c r="A2644" t="s">
        <v>4835</v>
      </c>
      <c r="B2644" t="s">
        <v>4800</v>
      </c>
      <c r="C2644" t="s">
        <v>45</v>
      </c>
      <c r="D2644" t="s">
        <v>4836</v>
      </c>
      <c r="E2644">
        <v>1</v>
      </c>
      <c r="F2644">
        <v>23</v>
      </c>
      <c r="G2644">
        <v>22</v>
      </c>
    </row>
    <row r="2645" hidden="1" spans="1:7">
      <c r="A2645" t="s">
        <v>4837</v>
      </c>
      <c r="B2645" t="s">
        <v>4800</v>
      </c>
      <c r="C2645" t="s">
        <v>45</v>
      </c>
      <c r="D2645" t="s">
        <v>4838</v>
      </c>
      <c r="E2645">
        <v>1</v>
      </c>
      <c r="F2645">
        <v>31</v>
      </c>
      <c r="G2645">
        <v>29</v>
      </c>
    </row>
    <row r="2646" hidden="1" spans="1:7">
      <c r="A2646" t="s">
        <v>4839</v>
      </c>
      <c r="B2646" t="s">
        <v>4800</v>
      </c>
      <c r="C2646" t="s">
        <v>30</v>
      </c>
      <c r="D2646" t="s">
        <v>4840</v>
      </c>
      <c r="E2646">
        <v>1</v>
      </c>
      <c r="F2646">
        <v>9</v>
      </c>
      <c r="G2646">
        <v>8</v>
      </c>
    </row>
    <row r="2647" hidden="1" spans="1:7">
      <c r="A2647" t="s">
        <v>4841</v>
      </c>
      <c r="B2647" t="s">
        <v>4800</v>
      </c>
      <c r="C2647" t="s">
        <v>302</v>
      </c>
      <c r="D2647" t="s">
        <v>4842</v>
      </c>
      <c r="E2647">
        <v>1</v>
      </c>
      <c r="F2647">
        <v>30</v>
      </c>
      <c r="G2647">
        <v>25</v>
      </c>
    </row>
    <row r="2648" hidden="1" spans="1:7">
      <c r="A2648" t="s">
        <v>4843</v>
      </c>
      <c r="B2648" t="s">
        <v>4800</v>
      </c>
      <c r="C2648" t="s">
        <v>45</v>
      </c>
      <c r="D2648" t="s">
        <v>4844</v>
      </c>
      <c r="E2648">
        <v>1</v>
      </c>
      <c r="F2648">
        <v>16</v>
      </c>
      <c r="G2648">
        <v>9</v>
      </c>
    </row>
    <row r="2649" hidden="1" spans="1:7">
      <c r="A2649" t="s">
        <v>4845</v>
      </c>
      <c r="B2649" t="s">
        <v>4800</v>
      </c>
      <c r="C2649" t="s">
        <v>45</v>
      </c>
      <c r="D2649" t="s">
        <v>4846</v>
      </c>
      <c r="E2649">
        <v>1</v>
      </c>
      <c r="F2649">
        <v>11</v>
      </c>
      <c r="G2649">
        <v>9</v>
      </c>
    </row>
    <row r="2650" hidden="1" spans="1:7">
      <c r="A2650" t="s">
        <v>4847</v>
      </c>
      <c r="B2650" t="s">
        <v>4800</v>
      </c>
      <c r="C2650" t="s">
        <v>4209</v>
      </c>
      <c r="D2650" t="s">
        <v>4848</v>
      </c>
      <c r="E2650">
        <v>2</v>
      </c>
      <c r="F2650">
        <v>63</v>
      </c>
      <c r="G2650">
        <v>56</v>
      </c>
    </row>
    <row r="2651" hidden="1" spans="1:7">
      <c r="A2651" t="s">
        <v>4847</v>
      </c>
      <c r="B2651" t="s">
        <v>4800</v>
      </c>
      <c r="C2651" t="s">
        <v>13</v>
      </c>
      <c r="D2651" t="s">
        <v>4849</v>
      </c>
      <c r="E2651">
        <v>1</v>
      </c>
      <c r="F2651">
        <v>25</v>
      </c>
      <c r="G2651">
        <v>20</v>
      </c>
    </row>
    <row r="2652" hidden="1" spans="1:7">
      <c r="A2652" t="s">
        <v>4850</v>
      </c>
      <c r="B2652" t="s">
        <v>4800</v>
      </c>
      <c r="C2652" t="s">
        <v>45</v>
      </c>
      <c r="D2652" t="s">
        <v>4851</v>
      </c>
      <c r="E2652">
        <v>1</v>
      </c>
      <c r="F2652">
        <v>15</v>
      </c>
      <c r="G2652">
        <v>12</v>
      </c>
    </row>
    <row r="2653" hidden="1" spans="1:7">
      <c r="A2653" t="s">
        <v>4852</v>
      </c>
      <c r="B2653" t="s">
        <v>4800</v>
      </c>
      <c r="C2653" t="s">
        <v>45</v>
      </c>
      <c r="D2653" t="s">
        <v>4853</v>
      </c>
      <c r="E2653">
        <v>1</v>
      </c>
      <c r="F2653">
        <v>24</v>
      </c>
      <c r="G2653">
        <v>22</v>
      </c>
    </row>
    <row r="2654" hidden="1" spans="1:7">
      <c r="A2654" t="s">
        <v>4854</v>
      </c>
      <c r="B2654" t="s">
        <v>4800</v>
      </c>
      <c r="C2654" t="s">
        <v>45</v>
      </c>
      <c r="D2654" t="s">
        <v>4855</v>
      </c>
      <c r="E2654">
        <v>1</v>
      </c>
      <c r="F2654">
        <v>22</v>
      </c>
      <c r="G2654">
        <v>18</v>
      </c>
    </row>
    <row r="2655" hidden="1" spans="1:7">
      <c r="A2655" t="s">
        <v>4856</v>
      </c>
      <c r="B2655" t="s">
        <v>4800</v>
      </c>
      <c r="C2655" t="s">
        <v>45</v>
      </c>
      <c r="D2655" t="s">
        <v>4857</v>
      </c>
      <c r="E2655">
        <v>1</v>
      </c>
      <c r="F2655">
        <v>13</v>
      </c>
      <c r="G2655">
        <v>11</v>
      </c>
    </row>
    <row r="2656" hidden="1" spans="1:7">
      <c r="A2656" t="s">
        <v>4858</v>
      </c>
      <c r="B2656" t="s">
        <v>4800</v>
      </c>
      <c r="C2656" t="s">
        <v>2534</v>
      </c>
      <c r="D2656" t="s">
        <v>4859</v>
      </c>
      <c r="E2656">
        <v>1</v>
      </c>
      <c r="F2656">
        <v>11</v>
      </c>
      <c r="G2656">
        <v>11</v>
      </c>
    </row>
    <row r="2657" hidden="1" spans="1:7">
      <c r="A2657" t="s">
        <v>4858</v>
      </c>
      <c r="B2657" t="s">
        <v>4800</v>
      </c>
      <c r="C2657" t="s">
        <v>2536</v>
      </c>
      <c r="D2657" t="s">
        <v>4860</v>
      </c>
      <c r="E2657">
        <v>1</v>
      </c>
      <c r="F2657">
        <v>11</v>
      </c>
      <c r="G2657">
        <v>9</v>
      </c>
    </row>
    <row r="2658" hidden="1" spans="1:7">
      <c r="A2658" t="s">
        <v>4861</v>
      </c>
      <c r="B2658" t="s">
        <v>4800</v>
      </c>
      <c r="C2658" t="s">
        <v>4862</v>
      </c>
      <c r="D2658" t="s">
        <v>4863</v>
      </c>
      <c r="E2658">
        <v>1</v>
      </c>
      <c r="F2658">
        <v>17</v>
      </c>
      <c r="G2658">
        <v>16</v>
      </c>
    </row>
    <row r="2659" hidden="1" spans="1:7">
      <c r="A2659" t="s">
        <v>4864</v>
      </c>
      <c r="B2659" t="s">
        <v>4800</v>
      </c>
      <c r="C2659" t="s">
        <v>129</v>
      </c>
      <c r="D2659" t="s">
        <v>4865</v>
      </c>
      <c r="E2659">
        <v>2</v>
      </c>
      <c r="F2659">
        <v>28</v>
      </c>
      <c r="G2659">
        <v>21</v>
      </c>
    </row>
    <row r="2660" hidden="1" spans="1:7">
      <c r="A2660" t="s">
        <v>4864</v>
      </c>
      <c r="B2660" t="s">
        <v>4800</v>
      </c>
      <c r="C2660" t="s">
        <v>131</v>
      </c>
      <c r="D2660" t="s">
        <v>4866</v>
      </c>
      <c r="E2660">
        <v>1</v>
      </c>
      <c r="F2660">
        <v>14</v>
      </c>
      <c r="G2660">
        <v>12</v>
      </c>
    </row>
    <row r="2661" hidden="1" spans="1:7">
      <c r="A2661" t="s">
        <v>4864</v>
      </c>
      <c r="B2661" t="s">
        <v>4800</v>
      </c>
      <c r="C2661" t="s">
        <v>13</v>
      </c>
      <c r="D2661" t="s">
        <v>4867</v>
      </c>
      <c r="E2661">
        <v>1</v>
      </c>
      <c r="F2661">
        <v>26</v>
      </c>
      <c r="G2661">
        <v>25</v>
      </c>
    </row>
    <row r="2662" hidden="1" spans="1:7">
      <c r="A2662" t="s">
        <v>4868</v>
      </c>
      <c r="B2662" t="s">
        <v>4800</v>
      </c>
      <c r="C2662" t="s">
        <v>45</v>
      </c>
      <c r="D2662" t="s">
        <v>4869</v>
      </c>
      <c r="E2662">
        <v>1</v>
      </c>
      <c r="F2662">
        <v>16</v>
      </c>
      <c r="G2662">
        <v>16</v>
      </c>
    </row>
    <row r="2663" hidden="1" spans="1:7">
      <c r="A2663" t="s">
        <v>4870</v>
      </c>
      <c r="B2663" t="s">
        <v>4800</v>
      </c>
      <c r="C2663" t="s">
        <v>45</v>
      </c>
      <c r="D2663" t="s">
        <v>4871</v>
      </c>
      <c r="E2663">
        <v>1</v>
      </c>
      <c r="F2663">
        <v>6</v>
      </c>
      <c r="G2663">
        <v>5</v>
      </c>
    </row>
    <row r="2664" hidden="1" spans="1:7">
      <c r="A2664" t="s">
        <v>4872</v>
      </c>
      <c r="B2664" t="s">
        <v>4800</v>
      </c>
      <c r="C2664" t="s">
        <v>45</v>
      </c>
      <c r="D2664" t="s">
        <v>4873</v>
      </c>
      <c r="E2664">
        <v>3</v>
      </c>
      <c r="F2664">
        <v>19</v>
      </c>
      <c r="G2664">
        <v>15</v>
      </c>
    </row>
    <row r="2665" hidden="1" spans="1:7">
      <c r="A2665" t="s">
        <v>4874</v>
      </c>
      <c r="B2665" t="s">
        <v>4800</v>
      </c>
      <c r="C2665" t="s">
        <v>45</v>
      </c>
      <c r="D2665" t="s">
        <v>4875</v>
      </c>
      <c r="E2665">
        <v>2</v>
      </c>
      <c r="F2665">
        <v>10</v>
      </c>
      <c r="G2665">
        <v>9</v>
      </c>
    </row>
    <row r="2666" hidden="1" spans="1:7">
      <c r="A2666" t="s">
        <v>4876</v>
      </c>
      <c r="B2666" t="s">
        <v>4800</v>
      </c>
      <c r="C2666" t="s">
        <v>45</v>
      </c>
      <c r="D2666" t="s">
        <v>4877</v>
      </c>
      <c r="E2666">
        <v>4</v>
      </c>
      <c r="F2666">
        <v>18</v>
      </c>
      <c r="G2666">
        <v>17</v>
      </c>
    </row>
    <row r="2667" hidden="1" spans="1:7">
      <c r="A2667" t="s">
        <v>4878</v>
      </c>
      <c r="B2667" t="s">
        <v>4800</v>
      </c>
      <c r="C2667" t="s">
        <v>45</v>
      </c>
      <c r="D2667" t="s">
        <v>4879</v>
      </c>
      <c r="E2667">
        <v>3</v>
      </c>
      <c r="F2667">
        <v>55</v>
      </c>
      <c r="G2667">
        <v>51</v>
      </c>
    </row>
    <row r="2668" hidden="1" spans="1:7">
      <c r="A2668" t="s">
        <v>4880</v>
      </c>
      <c r="B2668" t="s">
        <v>4800</v>
      </c>
      <c r="C2668" t="s">
        <v>45</v>
      </c>
      <c r="D2668" t="s">
        <v>4881</v>
      </c>
      <c r="E2668">
        <v>4</v>
      </c>
      <c r="F2668">
        <v>25</v>
      </c>
      <c r="G2668">
        <v>20</v>
      </c>
    </row>
    <row r="2669" hidden="1" spans="1:7">
      <c r="A2669" t="s">
        <v>4882</v>
      </c>
      <c r="B2669" t="s">
        <v>4800</v>
      </c>
      <c r="C2669" t="s">
        <v>45</v>
      </c>
      <c r="D2669" t="s">
        <v>4883</v>
      </c>
      <c r="E2669">
        <v>3</v>
      </c>
      <c r="F2669">
        <v>53</v>
      </c>
      <c r="G2669">
        <v>49</v>
      </c>
    </row>
    <row r="2670" hidden="1" spans="1:7">
      <c r="A2670" t="s">
        <v>4884</v>
      </c>
      <c r="B2670" t="s">
        <v>4800</v>
      </c>
      <c r="C2670" t="s">
        <v>45</v>
      </c>
      <c r="D2670" t="s">
        <v>4885</v>
      </c>
      <c r="E2670">
        <v>2</v>
      </c>
      <c r="F2670">
        <v>33</v>
      </c>
      <c r="G2670">
        <v>26</v>
      </c>
    </row>
    <row r="2671" hidden="1" spans="1:7">
      <c r="A2671" t="s">
        <v>4886</v>
      </c>
      <c r="B2671" t="s">
        <v>4800</v>
      </c>
      <c r="C2671" t="s">
        <v>45</v>
      </c>
      <c r="D2671" t="s">
        <v>4887</v>
      </c>
      <c r="E2671">
        <v>2</v>
      </c>
      <c r="F2671">
        <v>56</v>
      </c>
      <c r="G2671">
        <v>50</v>
      </c>
    </row>
    <row r="2672" hidden="1" spans="1:7">
      <c r="A2672" t="s">
        <v>4888</v>
      </c>
      <c r="B2672" t="s">
        <v>4800</v>
      </c>
      <c r="C2672" t="s">
        <v>45</v>
      </c>
      <c r="D2672" t="s">
        <v>4889</v>
      </c>
      <c r="E2672">
        <v>3</v>
      </c>
      <c r="F2672">
        <v>103</v>
      </c>
      <c r="G2672">
        <v>91</v>
      </c>
    </row>
    <row r="2673" hidden="1" spans="1:7">
      <c r="A2673" t="s">
        <v>4890</v>
      </c>
      <c r="B2673" t="s">
        <v>4800</v>
      </c>
      <c r="C2673" t="s">
        <v>45</v>
      </c>
      <c r="D2673" t="s">
        <v>4891</v>
      </c>
      <c r="E2673">
        <v>1</v>
      </c>
      <c r="F2673">
        <v>131</v>
      </c>
      <c r="G2673">
        <v>114</v>
      </c>
    </row>
    <row r="2674" hidden="1" spans="1:7">
      <c r="A2674" t="s">
        <v>4892</v>
      </c>
      <c r="B2674" t="s">
        <v>4800</v>
      </c>
      <c r="C2674" t="s">
        <v>45</v>
      </c>
      <c r="D2674" t="s">
        <v>4893</v>
      </c>
      <c r="E2674">
        <v>1</v>
      </c>
      <c r="F2674">
        <v>135</v>
      </c>
      <c r="G2674">
        <v>112</v>
      </c>
    </row>
    <row r="2675" hidden="1" spans="1:7">
      <c r="A2675" t="s">
        <v>4894</v>
      </c>
      <c r="B2675" t="s">
        <v>4800</v>
      </c>
      <c r="C2675" t="s">
        <v>45</v>
      </c>
      <c r="D2675" t="s">
        <v>4895</v>
      </c>
      <c r="E2675">
        <v>2</v>
      </c>
      <c r="F2675">
        <v>22</v>
      </c>
      <c r="G2675">
        <v>13</v>
      </c>
    </row>
    <row r="2676" hidden="1" spans="1:7">
      <c r="A2676" t="s">
        <v>4165</v>
      </c>
      <c r="B2676" t="s">
        <v>4896</v>
      </c>
      <c r="C2676" t="s">
        <v>45</v>
      </c>
      <c r="D2676" t="s">
        <v>4897</v>
      </c>
      <c r="E2676">
        <v>1</v>
      </c>
      <c r="F2676">
        <v>16</v>
      </c>
      <c r="G2676">
        <v>0</v>
      </c>
    </row>
    <row r="2677" hidden="1" spans="1:7">
      <c r="A2677" t="s">
        <v>4898</v>
      </c>
      <c r="B2677" t="s">
        <v>4896</v>
      </c>
      <c r="C2677" t="s">
        <v>45</v>
      </c>
      <c r="D2677" t="s">
        <v>4899</v>
      </c>
      <c r="E2677">
        <v>2</v>
      </c>
      <c r="F2677">
        <v>11</v>
      </c>
      <c r="G2677">
        <v>0</v>
      </c>
    </row>
    <row r="2678" hidden="1" spans="1:7">
      <c r="A2678" t="s">
        <v>4311</v>
      </c>
      <c r="B2678" t="s">
        <v>4896</v>
      </c>
      <c r="C2678" t="s">
        <v>45</v>
      </c>
      <c r="D2678" t="s">
        <v>4900</v>
      </c>
      <c r="E2678">
        <v>3</v>
      </c>
      <c r="F2678">
        <v>23</v>
      </c>
      <c r="G2678">
        <v>0</v>
      </c>
    </row>
    <row r="2679" hidden="1" spans="1:7">
      <c r="A2679" t="s">
        <v>4901</v>
      </c>
      <c r="B2679" t="s">
        <v>4896</v>
      </c>
      <c r="C2679" t="s">
        <v>129</v>
      </c>
      <c r="D2679" t="s">
        <v>4902</v>
      </c>
      <c r="E2679">
        <v>3</v>
      </c>
      <c r="F2679">
        <v>13</v>
      </c>
      <c r="G2679">
        <v>0</v>
      </c>
    </row>
    <row r="2680" hidden="1" spans="1:7">
      <c r="A2680" t="s">
        <v>4901</v>
      </c>
      <c r="B2680" t="s">
        <v>4896</v>
      </c>
      <c r="C2680" t="s">
        <v>131</v>
      </c>
      <c r="D2680" t="s">
        <v>4903</v>
      </c>
      <c r="E2680">
        <v>2</v>
      </c>
      <c r="F2680">
        <v>85</v>
      </c>
      <c r="G2680">
        <v>0</v>
      </c>
    </row>
    <row r="2681" hidden="1" spans="1:7">
      <c r="A2681" t="s">
        <v>4904</v>
      </c>
      <c r="B2681" t="s">
        <v>4896</v>
      </c>
      <c r="C2681" t="s">
        <v>45</v>
      </c>
      <c r="D2681" t="s">
        <v>4905</v>
      </c>
      <c r="E2681">
        <v>3</v>
      </c>
      <c r="F2681">
        <v>23</v>
      </c>
      <c r="G2681">
        <v>0</v>
      </c>
    </row>
    <row r="2682" hidden="1" spans="1:7">
      <c r="A2682" t="s">
        <v>4906</v>
      </c>
      <c r="B2682" t="s">
        <v>4896</v>
      </c>
      <c r="C2682" t="s">
        <v>45</v>
      </c>
      <c r="D2682" t="s">
        <v>4907</v>
      </c>
      <c r="E2682">
        <v>3</v>
      </c>
      <c r="F2682">
        <v>43</v>
      </c>
      <c r="G2682">
        <v>17</v>
      </c>
    </row>
    <row r="2683" hidden="1" spans="1:7">
      <c r="A2683" t="s">
        <v>4908</v>
      </c>
      <c r="B2683" t="s">
        <v>4909</v>
      </c>
      <c r="C2683" t="s">
        <v>133</v>
      </c>
      <c r="D2683" t="s">
        <v>4910</v>
      </c>
      <c r="E2683">
        <v>2</v>
      </c>
      <c r="F2683">
        <v>23</v>
      </c>
      <c r="G2683">
        <v>17</v>
      </c>
    </row>
    <row r="2684" hidden="1" spans="1:7">
      <c r="A2684" t="s">
        <v>4908</v>
      </c>
      <c r="B2684" t="s">
        <v>4909</v>
      </c>
      <c r="C2684" t="s">
        <v>135</v>
      </c>
      <c r="D2684" t="s">
        <v>4911</v>
      </c>
      <c r="E2684">
        <v>1</v>
      </c>
      <c r="F2684">
        <v>14</v>
      </c>
      <c r="G2684">
        <v>7</v>
      </c>
    </row>
    <row r="2685" hidden="1" spans="1:7">
      <c r="A2685" t="s">
        <v>4908</v>
      </c>
      <c r="B2685" t="s">
        <v>4909</v>
      </c>
      <c r="C2685" t="s">
        <v>127</v>
      </c>
      <c r="D2685" t="s">
        <v>4912</v>
      </c>
      <c r="E2685">
        <v>1</v>
      </c>
      <c r="F2685">
        <v>10</v>
      </c>
      <c r="G2685">
        <v>5</v>
      </c>
    </row>
    <row r="2686" hidden="1" spans="1:7">
      <c r="A2686" t="s">
        <v>4913</v>
      </c>
      <c r="B2686" t="s">
        <v>4909</v>
      </c>
      <c r="C2686" t="s">
        <v>145</v>
      </c>
      <c r="D2686" t="s">
        <v>4914</v>
      </c>
      <c r="E2686">
        <v>1</v>
      </c>
      <c r="F2686">
        <v>7</v>
      </c>
      <c r="G2686">
        <v>5</v>
      </c>
    </row>
    <row r="2687" hidden="1" spans="1:7">
      <c r="A2687" t="s">
        <v>4915</v>
      </c>
      <c r="B2687" t="s">
        <v>4909</v>
      </c>
      <c r="C2687" t="s">
        <v>133</v>
      </c>
      <c r="D2687" t="s">
        <v>4916</v>
      </c>
      <c r="E2687">
        <v>1</v>
      </c>
      <c r="F2687">
        <v>2</v>
      </c>
      <c r="G2687">
        <v>1</v>
      </c>
    </row>
    <row r="2688" hidden="1" spans="1:7">
      <c r="A2688" t="s">
        <v>4915</v>
      </c>
      <c r="B2688" t="s">
        <v>4909</v>
      </c>
      <c r="C2688" t="s">
        <v>135</v>
      </c>
      <c r="D2688" t="s">
        <v>4917</v>
      </c>
      <c r="E2688">
        <v>1</v>
      </c>
      <c r="F2688">
        <v>23</v>
      </c>
      <c r="G2688">
        <v>18</v>
      </c>
    </row>
    <row r="2689" hidden="1" spans="1:7">
      <c r="A2689" t="s">
        <v>4915</v>
      </c>
      <c r="B2689" t="s">
        <v>4909</v>
      </c>
      <c r="C2689" t="s">
        <v>137</v>
      </c>
      <c r="D2689" t="s">
        <v>4918</v>
      </c>
      <c r="E2689">
        <v>1</v>
      </c>
      <c r="F2689">
        <v>4</v>
      </c>
      <c r="G2689">
        <v>1</v>
      </c>
    </row>
    <row r="2690" hidden="1" spans="1:7">
      <c r="A2690" t="s">
        <v>4915</v>
      </c>
      <c r="B2690" t="s">
        <v>4909</v>
      </c>
      <c r="C2690" t="s">
        <v>139</v>
      </c>
      <c r="D2690" t="s">
        <v>4919</v>
      </c>
      <c r="E2690">
        <v>4</v>
      </c>
      <c r="F2690">
        <v>199</v>
      </c>
      <c r="G2690">
        <v>144</v>
      </c>
    </row>
    <row r="2691" hidden="1" spans="1:7">
      <c r="A2691" t="s">
        <v>4915</v>
      </c>
      <c r="B2691" t="s">
        <v>4909</v>
      </c>
      <c r="C2691" t="s">
        <v>141</v>
      </c>
      <c r="D2691" t="s">
        <v>4920</v>
      </c>
      <c r="E2691">
        <v>4</v>
      </c>
      <c r="F2691">
        <v>44</v>
      </c>
      <c r="G2691">
        <v>30</v>
      </c>
    </row>
    <row r="2692" hidden="1" spans="1:7">
      <c r="A2692" t="s">
        <v>4915</v>
      </c>
      <c r="B2692" t="s">
        <v>4909</v>
      </c>
      <c r="C2692" t="s">
        <v>1074</v>
      </c>
      <c r="D2692" t="s">
        <v>4921</v>
      </c>
      <c r="E2692">
        <v>1</v>
      </c>
      <c r="F2692">
        <v>10</v>
      </c>
      <c r="G2692">
        <v>3</v>
      </c>
    </row>
    <row r="2693" hidden="1" spans="1:7">
      <c r="A2693" t="s">
        <v>4915</v>
      </c>
      <c r="B2693" t="s">
        <v>4909</v>
      </c>
      <c r="C2693" t="s">
        <v>1076</v>
      </c>
      <c r="D2693" t="s">
        <v>4922</v>
      </c>
      <c r="E2693">
        <v>1</v>
      </c>
      <c r="F2693">
        <v>2</v>
      </c>
      <c r="G2693">
        <v>2</v>
      </c>
    </row>
    <row r="2694" hidden="1" spans="1:7">
      <c r="A2694" t="s">
        <v>4923</v>
      </c>
      <c r="B2694" t="s">
        <v>4909</v>
      </c>
      <c r="C2694" t="s">
        <v>133</v>
      </c>
      <c r="D2694" t="s">
        <v>4924</v>
      </c>
      <c r="E2694">
        <v>1</v>
      </c>
      <c r="F2694">
        <v>5</v>
      </c>
      <c r="G2694">
        <v>4</v>
      </c>
    </row>
    <row r="2695" hidden="1" spans="1:7">
      <c r="A2695" t="s">
        <v>4923</v>
      </c>
      <c r="B2695" t="s">
        <v>4909</v>
      </c>
      <c r="C2695" t="s">
        <v>135</v>
      </c>
      <c r="D2695" t="s">
        <v>4925</v>
      </c>
      <c r="E2695">
        <v>1</v>
      </c>
      <c r="F2695">
        <v>3</v>
      </c>
      <c r="G2695">
        <v>2</v>
      </c>
    </row>
    <row r="2696" hidden="1" spans="1:7">
      <c r="A2696" t="s">
        <v>4923</v>
      </c>
      <c r="B2696" t="s">
        <v>4909</v>
      </c>
      <c r="C2696" t="s">
        <v>137</v>
      </c>
      <c r="D2696" t="s">
        <v>4926</v>
      </c>
      <c r="E2696">
        <v>4</v>
      </c>
      <c r="F2696">
        <v>9</v>
      </c>
      <c r="G2696">
        <v>6</v>
      </c>
    </row>
    <row r="2697" hidden="1" spans="1:7">
      <c r="A2697" t="s">
        <v>4923</v>
      </c>
      <c r="B2697" t="s">
        <v>4909</v>
      </c>
      <c r="C2697" t="s">
        <v>139</v>
      </c>
      <c r="D2697" t="s">
        <v>4927</v>
      </c>
      <c r="E2697">
        <v>4</v>
      </c>
      <c r="F2697">
        <v>4</v>
      </c>
      <c r="G2697">
        <v>3</v>
      </c>
    </row>
    <row r="2698" hidden="1" spans="1:7">
      <c r="A2698" t="s">
        <v>4923</v>
      </c>
      <c r="B2698" t="s">
        <v>4909</v>
      </c>
      <c r="C2698" t="s">
        <v>141</v>
      </c>
      <c r="D2698" t="s">
        <v>4928</v>
      </c>
      <c r="E2698">
        <v>4</v>
      </c>
      <c r="F2698">
        <v>6</v>
      </c>
      <c r="G2698">
        <v>5</v>
      </c>
    </row>
    <row r="2699" hidden="1" spans="1:7">
      <c r="A2699" t="s">
        <v>4929</v>
      </c>
      <c r="B2699" t="s">
        <v>4909</v>
      </c>
      <c r="C2699" t="s">
        <v>133</v>
      </c>
      <c r="D2699" t="s">
        <v>4930</v>
      </c>
      <c r="E2699">
        <v>3</v>
      </c>
      <c r="F2699">
        <v>20</v>
      </c>
      <c r="G2699">
        <v>19</v>
      </c>
    </row>
    <row r="2700" hidden="1" spans="1:7">
      <c r="A2700" t="s">
        <v>4929</v>
      </c>
      <c r="B2700" t="s">
        <v>4909</v>
      </c>
      <c r="C2700" t="s">
        <v>135</v>
      </c>
      <c r="D2700" t="s">
        <v>4931</v>
      </c>
      <c r="E2700">
        <v>3</v>
      </c>
      <c r="F2700">
        <v>24</v>
      </c>
      <c r="G2700">
        <v>20</v>
      </c>
    </row>
    <row r="2701" hidden="1" spans="1:7">
      <c r="A2701" t="s">
        <v>4929</v>
      </c>
      <c r="B2701" t="s">
        <v>4909</v>
      </c>
      <c r="C2701" t="s">
        <v>137</v>
      </c>
      <c r="D2701" t="s">
        <v>4932</v>
      </c>
      <c r="E2701">
        <v>1</v>
      </c>
      <c r="F2701">
        <v>6</v>
      </c>
      <c r="G2701">
        <v>5</v>
      </c>
    </row>
    <row r="2702" hidden="1" spans="1:7">
      <c r="A2702" t="s">
        <v>4933</v>
      </c>
      <c r="B2702" t="s">
        <v>4909</v>
      </c>
      <c r="C2702" t="s">
        <v>133</v>
      </c>
      <c r="D2702" t="s">
        <v>4934</v>
      </c>
      <c r="E2702">
        <v>4</v>
      </c>
      <c r="F2702">
        <v>31</v>
      </c>
      <c r="G2702">
        <v>24</v>
      </c>
    </row>
    <row r="2703" hidden="1" spans="1:7">
      <c r="A2703" t="s">
        <v>4933</v>
      </c>
      <c r="B2703" t="s">
        <v>4909</v>
      </c>
      <c r="C2703" t="s">
        <v>135</v>
      </c>
      <c r="D2703" t="s">
        <v>4935</v>
      </c>
      <c r="E2703">
        <v>1</v>
      </c>
      <c r="F2703">
        <v>0</v>
      </c>
      <c r="G2703">
        <v>0</v>
      </c>
    </row>
    <row r="2704" hidden="1" spans="1:7">
      <c r="A2704" t="s">
        <v>4933</v>
      </c>
      <c r="B2704" t="s">
        <v>4909</v>
      </c>
      <c r="C2704" t="s">
        <v>137</v>
      </c>
      <c r="D2704" t="s">
        <v>4936</v>
      </c>
      <c r="E2704">
        <v>1</v>
      </c>
      <c r="F2704">
        <v>5</v>
      </c>
      <c r="G2704">
        <v>5</v>
      </c>
    </row>
    <row r="2705" hidden="1" spans="1:7">
      <c r="A2705" t="s">
        <v>4933</v>
      </c>
      <c r="B2705" t="s">
        <v>4909</v>
      </c>
      <c r="C2705" t="s">
        <v>139</v>
      </c>
      <c r="D2705" t="s">
        <v>4937</v>
      </c>
      <c r="E2705">
        <v>1</v>
      </c>
      <c r="F2705">
        <v>8</v>
      </c>
      <c r="G2705">
        <v>3</v>
      </c>
    </row>
    <row r="2706" hidden="1" spans="1:7">
      <c r="A2706" t="s">
        <v>4933</v>
      </c>
      <c r="B2706" t="s">
        <v>4909</v>
      </c>
      <c r="C2706" t="s">
        <v>127</v>
      </c>
      <c r="D2706" t="s">
        <v>4938</v>
      </c>
      <c r="E2706">
        <v>1</v>
      </c>
      <c r="F2706">
        <v>13</v>
      </c>
      <c r="G2706">
        <v>6</v>
      </c>
    </row>
    <row r="2707" hidden="1" spans="1:7">
      <c r="A2707" t="s">
        <v>4939</v>
      </c>
      <c r="B2707" t="s">
        <v>4909</v>
      </c>
      <c r="C2707" t="s">
        <v>133</v>
      </c>
      <c r="D2707" t="s">
        <v>4940</v>
      </c>
      <c r="E2707">
        <v>4</v>
      </c>
      <c r="F2707">
        <v>73</v>
      </c>
      <c r="G2707">
        <v>42</v>
      </c>
    </row>
    <row r="2708" hidden="1" spans="1:7">
      <c r="A2708" t="s">
        <v>4939</v>
      </c>
      <c r="B2708" t="s">
        <v>4909</v>
      </c>
      <c r="C2708" t="s">
        <v>135</v>
      </c>
      <c r="D2708" t="s">
        <v>4941</v>
      </c>
      <c r="E2708">
        <v>4</v>
      </c>
      <c r="F2708">
        <v>86</v>
      </c>
      <c r="G2708">
        <v>35</v>
      </c>
    </row>
    <row r="2709" hidden="1" spans="1:7">
      <c r="A2709" t="s">
        <v>4939</v>
      </c>
      <c r="B2709" t="s">
        <v>4909</v>
      </c>
      <c r="C2709" t="s">
        <v>137</v>
      </c>
      <c r="D2709" t="s">
        <v>4942</v>
      </c>
      <c r="E2709">
        <v>3</v>
      </c>
      <c r="F2709">
        <v>214</v>
      </c>
      <c r="G2709">
        <v>163</v>
      </c>
    </row>
    <row r="2710" hidden="1" spans="1:7">
      <c r="A2710" t="s">
        <v>4939</v>
      </c>
      <c r="B2710" t="s">
        <v>4909</v>
      </c>
      <c r="C2710" t="s">
        <v>139</v>
      </c>
      <c r="D2710" t="s">
        <v>4943</v>
      </c>
      <c r="E2710">
        <v>2</v>
      </c>
      <c r="F2710">
        <v>3</v>
      </c>
      <c r="G2710">
        <v>3</v>
      </c>
    </row>
    <row r="2711" hidden="1" spans="1:7">
      <c r="A2711" t="s">
        <v>4939</v>
      </c>
      <c r="B2711" t="s">
        <v>4909</v>
      </c>
      <c r="C2711" t="s">
        <v>141</v>
      </c>
      <c r="D2711" t="s">
        <v>4944</v>
      </c>
      <c r="E2711">
        <v>2</v>
      </c>
      <c r="F2711">
        <v>27</v>
      </c>
      <c r="G2711">
        <v>16</v>
      </c>
    </row>
    <row r="2712" hidden="1" spans="1:7">
      <c r="A2712" t="s">
        <v>4939</v>
      </c>
      <c r="B2712" t="s">
        <v>4909</v>
      </c>
      <c r="C2712" t="s">
        <v>1083</v>
      </c>
      <c r="D2712" t="s">
        <v>4945</v>
      </c>
      <c r="E2712">
        <v>2</v>
      </c>
      <c r="F2712">
        <v>143</v>
      </c>
      <c r="G2712">
        <v>83</v>
      </c>
    </row>
    <row r="2713" hidden="1" spans="1:7">
      <c r="A2713" t="s">
        <v>4939</v>
      </c>
      <c r="B2713" t="s">
        <v>4909</v>
      </c>
      <c r="C2713" t="s">
        <v>1085</v>
      </c>
      <c r="D2713" t="s">
        <v>4946</v>
      </c>
      <c r="E2713">
        <v>1</v>
      </c>
      <c r="F2713">
        <v>22</v>
      </c>
      <c r="G2713">
        <v>10</v>
      </c>
    </row>
    <row r="2714" hidden="1" spans="1:7">
      <c r="A2714" t="s">
        <v>4939</v>
      </c>
      <c r="B2714" t="s">
        <v>4909</v>
      </c>
      <c r="C2714" t="s">
        <v>127</v>
      </c>
      <c r="D2714" t="s">
        <v>4947</v>
      </c>
      <c r="E2714">
        <v>1</v>
      </c>
      <c r="F2714">
        <v>2</v>
      </c>
      <c r="G2714">
        <v>2</v>
      </c>
    </row>
    <row r="2715" hidden="1" spans="1:7">
      <c r="A2715" t="s">
        <v>4948</v>
      </c>
      <c r="B2715" t="s">
        <v>4909</v>
      </c>
      <c r="C2715" t="s">
        <v>133</v>
      </c>
      <c r="D2715" t="s">
        <v>4949</v>
      </c>
      <c r="E2715">
        <v>4</v>
      </c>
      <c r="F2715">
        <v>20</v>
      </c>
      <c r="G2715">
        <v>13</v>
      </c>
    </row>
    <row r="2716" hidden="1" spans="1:7">
      <c r="A2716" t="s">
        <v>4948</v>
      </c>
      <c r="B2716" t="s">
        <v>4909</v>
      </c>
      <c r="C2716" t="s">
        <v>135</v>
      </c>
      <c r="D2716" t="s">
        <v>4950</v>
      </c>
      <c r="E2716">
        <v>4</v>
      </c>
      <c r="F2716">
        <v>34</v>
      </c>
      <c r="G2716">
        <v>22</v>
      </c>
    </row>
    <row r="2717" hidden="1" spans="1:7">
      <c r="A2717" t="s">
        <v>4948</v>
      </c>
      <c r="B2717" t="s">
        <v>4909</v>
      </c>
      <c r="C2717" t="s">
        <v>137</v>
      </c>
      <c r="D2717" t="s">
        <v>4951</v>
      </c>
      <c r="E2717">
        <v>3</v>
      </c>
      <c r="F2717">
        <v>13</v>
      </c>
      <c r="G2717">
        <v>8</v>
      </c>
    </row>
    <row r="2718" hidden="1" spans="1:7">
      <c r="A2718" t="s">
        <v>4948</v>
      </c>
      <c r="B2718" t="s">
        <v>4909</v>
      </c>
      <c r="C2718" t="s">
        <v>139</v>
      </c>
      <c r="D2718" t="s">
        <v>4952</v>
      </c>
      <c r="E2718">
        <v>4</v>
      </c>
      <c r="F2718">
        <v>50</v>
      </c>
      <c r="G2718">
        <v>37</v>
      </c>
    </row>
    <row r="2719" hidden="1" spans="1:7">
      <c r="A2719" t="s">
        <v>4948</v>
      </c>
      <c r="B2719" t="s">
        <v>4909</v>
      </c>
      <c r="C2719" t="s">
        <v>141</v>
      </c>
      <c r="D2719" t="s">
        <v>4953</v>
      </c>
      <c r="E2719">
        <v>2</v>
      </c>
      <c r="F2719">
        <v>15</v>
      </c>
      <c r="G2719">
        <v>8</v>
      </c>
    </row>
    <row r="2720" hidden="1" spans="1:7">
      <c r="A2720" t="s">
        <v>4948</v>
      </c>
      <c r="B2720" t="s">
        <v>4909</v>
      </c>
      <c r="C2720" t="s">
        <v>1083</v>
      </c>
      <c r="D2720" t="s">
        <v>4954</v>
      </c>
      <c r="E2720">
        <v>4</v>
      </c>
      <c r="F2720">
        <v>31</v>
      </c>
      <c r="G2720">
        <v>21</v>
      </c>
    </row>
    <row r="2721" hidden="1" spans="1:7">
      <c r="A2721" t="s">
        <v>4955</v>
      </c>
      <c r="B2721" t="s">
        <v>4909</v>
      </c>
      <c r="C2721" t="s">
        <v>133</v>
      </c>
      <c r="D2721" t="s">
        <v>4956</v>
      </c>
      <c r="E2721">
        <v>4</v>
      </c>
      <c r="F2721">
        <v>49</v>
      </c>
      <c r="G2721">
        <v>33</v>
      </c>
    </row>
    <row r="2722" hidden="1" spans="1:7">
      <c r="A2722" t="s">
        <v>4955</v>
      </c>
      <c r="B2722" t="s">
        <v>4909</v>
      </c>
      <c r="C2722" t="s">
        <v>135</v>
      </c>
      <c r="D2722" t="s">
        <v>4957</v>
      </c>
      <c r="E2722">
        <v>2</v>
      </c>
      <c r="F2722">
        <v>35</v>
      </c>
      <c r="G2722">
        <v>20</v>
      </c>
    </row>
    <row r="2723" hidden="1" spans="1:7">
      <c r="A2723" t="s">
        <v>4955</v>
      </c>
      <c r="B2723" t="s">
        <v>4909</v>
      </c>
      <c r="C2723" t="s">
        <v>137</v>
      </c>
      <c r="D2723" t="s">
        <v>4958</v>
      </c>
      <c r="E2723">
        <v>4</v>
      </c>
      <c r="F2723">
        <v>28</v>
      </c>
      <c r="G2723">
        <v>17</v>
      </c>
    </row>
    <row r="2724" hidden="1" spans="1:7">
      <c r="A2724" t="s">
        <v>4955</v>
      </c>
      <c r="B2724" t="s">
        <v>4909</v>
      </c>
      <c r="C2724" t="s">
        <v>139</v>
      </c>
      <c r="D2724" t="s">
        <v>4959</v>
      </c>
      <c r="E2724">
        <v>4</v>
      </c>
      <c r="F2724">
        <v>22</v>
      </c>
      <c r="G2724">
        <v>17</v>
      </c>
    </row>
    <row r="2725" hidden="1" spans="1:7">
      <c r="A2725" t="s">
        <v>4955</v>
      </c>
      <c r="B2725" t="s">
        <v>4909</v>
      </c>
      <c r="C2725" t="s">
        <v>141</v>
      </c>
      <c r="D2725" t="s">
        <v>4960</v>
      </c>
      <c r="E2725">
        <v>3</v>
      </c>
      <c r="F2725">
        <v>40</v>
      </c>
      <c r="G2725">
        <v>29</v>
      </c>
    </row>
    <row r="2726" hidden="1" spans="1:7">
      <c r="A2726" t="s">
        <v>4955</v>
      </c>
      <c r="B2726" t="s">
        <v>4909</v>
      </c>
      <c r="C2726" t="s">
        <v>1083</v>
      </c>
      <c r="D2726" t="s">
        <v>4961</v>
      </c>
      <c r="E2726">
        <v>1</v>
      </c>
      <c r="F2726">
        <v>8</v>
      </c>
      <c r="G2726">
        <v>6</v>
      </c>
    </row>
    <row r="2727" hidden="1" spans="1:7">
      <c r="A2727" t="s">
        <v>4955</v>
      </c>
      <c r="B2727" t="s">
        <v>4909</v>
      </c>
      <c r="C2727" t="s">
        <v>1085</v>
      </c>
      <c r="D2727" t="s">
        <v>4962</v>
      </c>
      <c r="E2727">
        <v>4</v>
      </c>
      <c r="F2727">
        <v>29</v>
      </c>
      <c r="G2727">
        <v>25</v>
      </c>
    </row>
    <row r="2728" hidden="1" spans="1:7">
      <c r="A2728" t="s">
        <v>4955</v>
      </c>
      <c r="B2728" t="s">
        <v>4909</v>
      </c>
      <c r="C2728" t="s">
        <v>1087</v>
      </c>
      <c r="D2728" t="s">
        <v>4963</v>
      </c>
      <c r="E2728">
        <v>1</v>
      </c>
      <c r="F2728">
        <v>6</v>
      </c>
      <c r="G2728">
        <v>5</v>
      </c>
    </row>
    <row r="2729" hidden="1" spans="1:7">
      <c r="A2729" t="s">
        <v>4955</v>
      </c>
      <c r="B2729" t="s">
        <v>4909</v>
      </c>
      <c r="C2729" t="s">
        <v>1089</v>
      </c>
      <c r="D2729" t="s">
        <v>4964</v>
      </c>
      <c r="E2729">
        <v>1</v>
      </c>
      <c r="F2729">
        <v>8</v>
      </c>
      <c r="G2729">
        <v>5</v>
      </c>
    </row>
    <row r="2730" hidden="1" spans="1:7">
      <c r="A2730" t="s">
        <v>4955</v>
      </c>
      <c r="B2730" t="s">
        <v>4909</v>
      </c>
      <c r="C2730" t="s">
        <v>1290</v>
      </c>
      <c r="D2730" t="s">
        <v>4965</v>
      </c>
      <c r="E2730">
        <v>1</v>
      </c>
      <c r="F2730">
        <v>8</v>
      </c>
      <c r="G2730">
        <v>3</v>
      </c>
    </row>
    <row r="2731" hidden="1" spans="1:7">
      <c r="A2731" t="s">
        <v>4955</v>
      </c>
      <c r="B2731" t="s">
        <v>4909</v>
      </c>
      <c r="C2731" t="s">
        <v>127</v>
      </c>
      <c r="D2731" t="s">
        <v>4966</v>
      </c>
      <c r="E2731">
        <v>1</v>
      </c>
      <c r="F2731">
        <v>8</v>
      </c>
      <c r="G2731">
        <v>4</v>
      </c>
    </row>
    <row r="2732" hidden="1" spans="1:7">
      <c r="A2732" t="s">
        <v>4967</v>
      </c>
      <c r="B2732" t="s">
        <v>4909</v>
      </c>
      <c r="C2732" t="s">
        <v>133</v>
      </c>
      <c r="D2732" t="s">
        <v>4968</v>
      </c>
      <c r="E2732">
        <v>2</v>
      </c>
      <c r="F2732">
        <v>17</v>
      </c>
      <c r="G2732">
        <v>14</v>
      </c>
    </row>
    <row r="2733" hidden="1" spans="1:7">
      <c r="A2733" t="s">
        <v>4967</v>
      </c>
      <c r="B2733" t="s">
        <v>4909</v>
      </c>
      <c r="C2733" t="s">
        <v>135</v>
      </c>
      <c r="D2733" t="s">
        <v>4969</v>
      </c>
      <c r="E2733">
        <v>2</v>
      </c>
      <c r="F2733">
        <v>23</v>
      </c>
      <c r="G2733">
        <v>22</v>
      </c>
    </row>
    <row r="2734" hidden="1" spans="1:7">
      <c r="A2734" t="s">
        <v>4967</v>
      </c>
      <c r="B2734" t="s">
        <v>4909</v>
      </c>
      <c r="C2734" t="s">
        <v>137</v>
      </c>
      <c r="D2734" t="s">
        <v>4970</v>
      </c>
      <c r="E2734">
        <v>2</v>
      </c>
      <c r="F2734">
        <v>15</v>
      </c>
      <c r="G2734">
        <v>13</v>
      </c>
    </row>
    <row r="2735" hidden="1" spans="1:7">
      <c r="A2735" t="s">
        <v>4967</v>
      </c>
      <c r="B2735" t="s">
        <v>4909</v>
      </c>
      <c r="C2735" t="s">
        <v>139</v>
      </c>
      <c r="D2735" t="s">
        <v>4971</v>
      </c>
      <c r="E2735">
        <v>2</v>
      </c>
      <c r="F2735">
        <v>118</v>
      </c>
      <c r="G2735">
        <v>95</v>
      </c>
    </row>
    <row r="2736" hidden="1" spans="1:7">
      <c r="A2736" t="s">
        <v>4967</v>
      </c>
      <c r="B2736" t="s">
        <v>4909</v>
      </c>
      <c r="C2736" t="s">
        <v>141</v>
      </c>
      <c r="D2736" t="s">
        <v>4972</v>
      </c>
      <c r="E2736">
        <v>1</v>
      </c>
      <c r="F2736">
        <v>10</v>
      </c>
      <c r="G2736">
        <v>8</v>
      </c>
    </row>
    <row r="2737" hidden="1" spans="1:7">
      <c r="A2737" t="s">
        <v>4973</v>
      </c>
      <c r="B2737" t="s">
        <v>4974</v>
      </c>
      <c r="C2737" t="s">
        <v>547</v>
      </c>
      <c r="D2737" t="s">
        <v>4975</v>
      </c>
      <c r="E2737">
        <v>1</v>
      </c>
      <c r="F2737">
        <v>8</v>
      </c>
      <c r="G2737">
        <v>5</v>
      </c>
    </row>
    <row r="2738" hidden="1" spans="1:7">
      <c r="A2738" t="s">
        <v>4976</v>
      </c>
      <c r="B2738" t="s">
        <v>4974</v>
      </c>
      <c r="C2738" t="s">
        <v>45</v>
      </c>
      <c r="D2738" t="s">
        <v>4977</v>
      </c>
      <c r="E2738">
        <v>1</v>
      </c>
      <c r="F2738">
        <v>30</v>
      </c>
      <c r="G2738">
        <v>15</v>
      </c>
    </row>
    <row r="2739" hidden="1" spans="1:7">
      <c r="A2739" t="s">
        <v>4976</v>
      </c>
      <c r="B2739" t="s">
        <v>4974</v>
      </c>
      <c r="C2739" t="s">
        <v>3931</v>
      </c>
      <c r="D2739" t="s">
        <v>4978</v>
      </c>
      <c r="E2739">
        <v>1</v>
      </c>
      <c r="F2739">
        <v>28</v>
      </c>
      <c r="G2739">
        <v>11</v>
      </c>
    </row>
    <row r="2740" spans="1:7">
      <c r="A2740" t="s">
        <v>4979</v>
      </c>
      <c r="B2740" t="s">
        <v>4974</v>
      </c>
      <c r="C2740" t="s">
        <v>45</v>
      </c>
      <c r="D2740" t="s">
        <v>4980</v>
      </c>
      <c r="E2740">
        <v>2</v>
      </c>
      <c r="F2740">
        <v>84</v>
      </c>
      <c r="G2740">
        <v>44</v>
      </c>
    </row>
    <row r="2741" hidden="1" spans="1:7">
      <c r="A2741" t="s">
        <v>4981</v>
      </c>
      <c r="B2741" t="s">
        <v>4974</v>
      </c>
      <c r="C2741" t="s">
        <v>45</v>
      </c>
      <c r="D2741" t="s">
        <v>4982</v>
      </c>
      <c r="E2741">
        <v>1</v>
      </c>
      <c r="F2741">
        <v>46</v>
      </c>
      <c r="G2741">
        <v>24</v>
      </c>
    </row>
    <row r="2742" hidden="1" spans="1:7">
      <c r="A2742" t="s">
        <v>4983</v>
      </c>
      <c r="B2742" t="s">
        <v>4974</v>
      </c>
      <c r="C2742" t="s">
        <v>4984</v>
      </c>
      <c r="D2742" t="s">
        <v>4985</v>
      </c>
      <c r="E2742">
        <v>1</v>
      </c>
      <c r="F2742">
        <v>24</v>
      </c>
      <c r="G2742">
        <v>15</v>
      </c>
    </row>
    <row r="2743" hidden="1" spans="1:7">
      <c r="A2743" t="s">
        <v>4986</v>
      </c>
      <c r="B2743" t="s">
        <v>4974</v>
      </c>
      <c r="C2743" t="s">
        <v>4987</v>
      </c>
      <c r="D2743" t="s">
        <v>4988</v>
      </c>
      <c r="E2743">
        <v>1</v>
      </c>
      <c r="F2743">
        <v>45</v>
      </c>
      <c r="G2743">
        <v>31</v>
      </c>
    </row>
    <row r="2744" hidden="1" spans="1:7">
      <c r="A2744" t="s">
        <v>4989</v>
      </c>
      <c r="B2744" t="s">
        <v>4974</v>
      </c>
      <c r="C2744" t="s">
        <v>518</v>
      </c>
      <c r="D2744" t="s">
        <v>4990</v>
      </c>
      <c r="E2744">
        <v>1</v>
      </c>
      <c r="F2744">
        <v>33</v>
      </c>
      <c r="G2744">
        <v>19</v>
      </c>
    </row>
    <row r="2745" hidden="1" spans="1:7">
      <c r="A2745" t="s">
        <v>4991</v>
      </c>
      <c r="B2745" t="s">
        <v>4974</v>
      </c>
      <c r="C2745" t="s">
        <v>30</v>
      </c>
      <c r="D2745" t="s">
        <v>4992</v>
      </c>
      <c r="E2745">
        <v>1</v>
      </c>
      <c r="F2745">
        <v>47</v>
      </c>
      <c r="G2745">
        <v>29</v>
      </c>
    </row>
    <row r="2746" hidden="1" spans="1:7">
      <c r="A2746" t="s">
        <v>4993</v>
      </c>
      <c r="B2746" t="s">
        <v>4974</v>
      </c>
      <c r="C2746" t="s">
        <v>45</v>
      </c>
      <c r="D2746" t="s">
        <v>4994</v>
      </c>
      <c r="E2746">
        <v>1</v>
      </c>
      <c r="F2746">
        <v>11</v>
      </c>
      <c r="G2746">
        <v>10</v>
      </c>
    </row>
    <row r="2747" hidden="1" spans="1:7">
      <c r="A2747" t="s">
        <v>4995</v>
      </c>
      <c r="B2747" t="s">
        <v>4974</v>
      </c>
      <c r="C2747" t="s">
        <v>302</v>
      </c>
      <c r="D2747" t="s">
        <v>4996</v>
      </c>
      <c r="E2747">
        <v>1</v>
      </c>
      <c r="F2747">
        <v>42</v>
      </c>
      <c r="G2747">
        <v>24</v>
      </c>
    </row>
    <row r="2748" hidden="1" spans="1:7">
      <c r="A2748" t="s">
        <v>4997</v>
      </c>
      <c r="B2748" t="s">
        <v>4974</v>
      </c>
      <c r="C2748" t="s">
        <v>129</v>
      </c>
      <c r="D2748" t="s">
        <v>4998</v>
      </c>
      <c r="E2748">
        <v>2</v>
      </c>
      <c r="F2748">
        <v>60</v>
      </c>
      <c r="G2748">
        <v>37</v>
      </c>
    </row>
    <row r="2749" hidden="1" spans="1:7">
      <c r="A2749" t="s">
        <v>4997</v>
      </c>
      <c r="B2749" t="s">
        <v>4974</v>
      </c>
      <c r="C2749" t="s">
        <v>131</v>
      </c>
      <c r="D2749" t="s">
        <v>4999</v>
      </c>
      <c r="E2749">
        <v>2</v>
      </c>
      <c r="F2749">
        <v>66</v>
      </c>
      <c r="G2749">
        <v>23</v>
      </c>
    </row>
    <row r="2750" hidden="1" spans="1:7">
      <c r="A2750" t="s">
        <v>4997</v>
      </c>
      <c r="B2750" t="s">
        <v>4974</v>
      </c>
      <c r="C2750" t="s">
        <v>170</v>
      </c>
      <c r="D2750" t="s">
        <v>5000</v>
      </c>
      <c r="E2750">
        <v>1</v>
      </c>
      <c r="F2750">
        <v>33</v>
      </c>
      <c r="G2750">
        <v>9</v>
      </c>
    </row>
    <row r="2751" hidden="1" spans="1:7">
      <c r="A2751" t="s">
        <v>5001</v>
      </c>
      <c r="B2751" t="s">
        <v>4974</v>
      </c>
      <c r="C2751" t="s">
        <v>514</v>
      </c>
      <c r="D2751" t="s">
        <v>5002</v>
      </c>
      <c r="E2751">
        <v>1</v>
      </c>
      <c r="F2751">
        <v>31</v>
      </c>
      <c r="G2751">
        <v>6</v>
      </c>
    </row>
    <row r="2752" hidden="1" spans="1:7">
      <c r="A2752" t="s">
        <v>5003</v>
      </c>
      <c r="B2752" t="s">
        <v>4974</v>
      </c>
      <c r="C2752" t="s">
        <v>45</v>
      </c>
      <c r="D2752" t="s">
        <v>5004</v>
      </c>
      <c r="E2752">
        <v>1</v>
      </c>
      <c r="F2752">
        <v>20</v>
      </c>
      <c r="G2752">
        <v>10</v>
      </c>
    </row>
    <row r="2753" hidden="1" spans="1:7">
      <c r="A2753" t="s">
        <v>5005</v>
      </c>
      <c r="B2753" t="s">
        <v>4974</v>
      </c>
      <c r="C2753" t="s">
        <v>43</v>
      </c>
      <c r="D2753" t="s">
        <v>5006</v>
      </c>
      <c r="E2753">
        <v>1</v>
      </c>
      <c r="F2753">
        <v>31</v>
      </c>
      <c r="G2753">
        <v>8</v>
      </c>
    </row>
    <row r="2754" hidden="1" spans="1:7">
      <c r="A2754" t="s">
        <v>5007</v>
      </c>
      <c r="B2754" t="s">
        <v>4974</v>
      </c>
      <c r="C2754" t="s">
        <v>1163</v>
      </c>
      <c r="D2754" t="s">
        <v>5008</v>
      </c>
      <c r="E2754">
        <v>3</v>
      </c>
      <c r="F2754">
        <v>79</v>
      </c>
      <c r="G2754">
        <v>38</v>
      </c>
    </row>
    <row r="2755" hidden="1" spans="1:7">
      <c r="A2755" t="s">
        <v>5007</v>
      </c>
      <c r="B2755" t="s">
        <v>4974</v>
      </c>
      <c r="C2755" t="s">
        <v>1165</v>
      </c>
      <c r="D2755" t="s">
        <v>5009</v>
      </c>
      <c r="E2755">
        <v>1</v>
      </c>
      <c r="F2755">
        <v>15</v>
      </c>
      <c r="G2755">
        <v>10</v>
      </c>
    </row>
    <row r="2756" hidden="1" spans="1:7">
      <c r="A2756" t="s">
        <v>5007</v>
      </c>
      <c r="B2756" t="s">
        <v>4974</v>
      </c>
      <c r="C2756" t="s">
        <v>5010</v>
      </c>
      <c r="D2756" t="s">
        <v>5011</v>
      </c>
      <c r="E2756">
        <v>1</v>
      </c>
      <c r="F2756">
        <v>109</v>
      </c>
      <c r="G2756">
        <v>75</v>
      </c>
    </row>
    <row r="2757" hidden="1" spans="1:7">
      <c r="A2757" t="s">
        <v>5012</v>
      </c>
      <c r="B2757" t="s">
        <v>4974</v>
      </c>
      <c r="C2757" t="s">
        <v>32</v>
      </c>
      <c r="D2757" t="s">
        <v>5013</v>
      </c>
      <c r="E2757">
        <v>1</v>
      </c>
      <c r="F2757">
        <v>21</v>
      </c>
      <c r="G2757">
        <v>14</v>
      </c>
    </row>
    <row r="2758" hidden="1" spans="1:7">
      <c r="A2758" t="s">
        <v>5014</v>
      </c>
      <c r="B2758" t="s">
        <v>4974</v>
      </c>
      <c r="C2758" t="s">
        <v>45</v>
      </c>
      <c r="D2758" t="s">
        <v>5015</v>
      </c>
      <c r="E2758">
        <v>1</v>
      </c>
      <c r="F2758">
        <v>45</v>
      </c>
      <c r="G2758">
        <v>14</v>
      </c>
    </row>
    <row r="2759" hidden="1" spans="1:7">
      <c r="A2759" t="s">
        <v>5016</v>
      </c>
      <c r="B2759" t="s">
        <v>4974</v>
      </c>
      <c r="C2759" t="s">
        <v>45</v>
      </c>
      <c r="D2759" t="s">
        <v>5017</v>
      </c>
      <c r="E2759">
        <v>2</v>
      </c>
      <c r="F2759">
        <v>58</v>
      </c>
      <c r="G2759">
        <v>18</v>
      </c>
    </row>
    <row r="2760" hidden="1" spans="1:7">
      <c r="A2760" t="s">
        <v>5018</v>
      </c>
      <c r="B2760" t="s">
        <v>4974</v>
      </c>
      <c r="C2760" t="s">
        <v>1192</v>
      </c>
      <c r="D2760" t="s">
        <v>5019</v>
      </c>
      <c r="E2760">
        <v>1</v>
      </c>
      <c r="F2760">
        <v>22</v>
      </c>
      <c r="G2760">
        <v>13</v>
      </c>
    </row>
    <row r="2761" hidden="1" spans="1:7">
      <c r="A2761" t="s">
        <v>5018</v>
      </c>
      <c r="B2761" t="s">
        <v>4974</v>
      </c>
      <c r="C2761" t="s">
        <v>189</v>
      </c>
      <c r="D2761" t="s">
        <v>5020</v>
      </c>
      <c r="E2761">
        <v>2</v>
      </c>
      <c r="F2761">
        <v>51</v>
      </c>
      <c r="G2761">
        <v>19</v>
      </c>
    </row>
    <row r="2762" hidden="1" spans="1:7">
      <c r="A2762" t="s">
        <v>5021</v>
      </c>
      <c r="B2762" t="s">
        <v>4974</v>
      </c>
      <c r="C2762" t="s">
        <v>302</v>
      </c>
      <c r="D2762" t="s">
        <v>5022</v>
      </c>
      <c r="E2762">
        <v>2</v>
      </c>
      <c r="F2762">
        <v>67</v>
      </c>
      <c r="G2762">
        <v>37</v>
      </c>
    </row>
    <row r="2763" hidden="1" spans="1:7">
      <c r="A2763" t="s">
        <v>5023</v>
      </c>
      <c r="B2763" t="s">
        <v>4974</v>
      </c>
      <c r="C2763" t="s">
        <v>514</v>
      </c>
      <c r="D2763" t="s">
        <v>5024</v>
      </c>
      <c r="E2763">
        <v>1</v>
      </c>
      <c r="F2763">
        <v>49</v>
      </c>
      <c r="G2763">
        <v>16</v>
      </c>
    </row>
    <row r="2764" hidden="1" spans="1:7">
      <c r="A2764" t="s">
        <v>5025</v>
      </c>
      <c r="B2764" t="s">
        <v>4974</v>
      </c>
      <c r="C2764" t="s">
        <v>30</v>
      </c>
      <c r="D2764" t="s">
        <v>5026</v>
      </c>
      <c r="E2764">
        <v>1</v>
      </c>
      <c r="F2764">
        <v>22</v>
      </c>
      <c r="G2764">
        <v>10</v>
      </c>
    </row>
    <row r="2765" hidden="1" spans="1:7">
      <c r="A2765" t="s">
        <v>5025</v>
      </c>
      <c r="B2765" t="s">
        <v>4974</v>
      </c>
      <c r="C2765" t="s">
        <v>43</v>
      </c>
      <c r="D2765" t="s">
        <v>5027</v>
      </c>
      <c r="E2765">
        <v>1</v>
      </c>
      <c r="F2765">
        <v>25</v>
      </c>
      <c r="G2765">
        <v>8</v>
      </c>
    </row>
    <row r="2766" hidden="1" spans="1:7">
      <c r="A2766" t="s">
        <v>5025</v>
      </c>
      <c r="B2766" t="s">
        <v>4974</v>
      </c>
      <c r="C2766" t="s">
        <v>129</v>
      </c>
      <c r="D2766" t="s">
        <v>5028</v>
      </c>
      <c r="E2766">
        <v>1</v>
      </c>
      <c r="F2766">
        <v>64</v>
      </c>
      <c r="G2766">
        <v>9</v>
      </c>
    </row>
    <row r="2767" hidden="1" spans="1:7">
      <c r="A2767" t="s">
        <v>5025</v>
      </c>
      <c r="B2767" t="s">
        <v>4974</v>
      </c>
      <c r="C2767" t="s">
        <v>131</v>
      </c>
      <c r="D2767" t="s">
        <v>5029</v>
      </c>
      <c r="E2767">
        <v>1</v>
      </c>
      <c r="F2767">
        <v>20</v>
      </c>
      <c r="G2767">
        <v>7</v>
      </c>
    </row>
    <row r="2768" hidden="1" spans="1:7">
      <c r="A2768" t="s">
        <v>5025</v>
      </c>
      <c r="B2768" t="s">
        <v>4974</v>
      </c>
      <c r="C2768" t="s">
        <v>170</v>
      </c>
      <c r="D2768" t="s">
        <v>5030</v>
      </c>
      <c r="E2768">
        <v>1</v>
      </c>
      <c r="F2768">
        <v>22</v>
      </c>
      <c r="G2768">
        <v>13</v>
      </c>
    </row>
    <row r="2769" hidden="1" spans="1:7">
      <c r="A2769" t="s">
        <v>5031</v>
      </c>
      <c r="B2769" t="s">
        <v>4974</v>
      </c>
      <c r="C2769" t="s">
        <v>45</v>
      </c>
      <c r="D2769" t="s">
        <v>5032</v>
      </c>
      <c r="E2769">
        <v>1</v>
      </c>
      <c r="F2769">
        <v>61</v>
      </c>
      <c r="G2769">
        <v>22</v>
      </c>
    </row>
    <row r="2770" hidden="1" spans="1:7">
      <c r="A2770" t="s">
        <v>5031</v>
      </c>
      <c r="B2770" t="s">
        <v>4974</v>
      </c>
      <c r="C2770" t="s">
        <v>738</v>
      </c>
      <c r="D2770" t="s">
        <v>5033</v>
      </c>
      <c r="E2770">
        <v>1</v>
      </c>
      <c r="F2770">
        <v>55</v>
      </c>
      <c r="G2770">
        <v>25</v>
      </c>
    </row>
    <row r="2771" hidden="1" spans="1:7">
      <c r="A2771" t="s">
        <v>5034</v>
      </c>
      <c r="B2771" t="s">
        <v>5035</v>
      </c>
      <c r="C2771" t="s">
        <v>5036</v>
      </c>
      <c r="D2771" t="s">
        <v>5037</v>
      </c>
      <c r="E2771">
        <v>1</v>
      </c>
      <c r="F2771">
        <v>8</v>
      </c>
      <c r="G2771">
        <v>2</v>
      </c>
    </row>
    <row r="2772" hidden="1" spans="1:7">
      <c r="A2772" t="s">
        <v>5038</v>
      </c>
      <c r="B2772" t="s">
        <v>5035</v>
      </c>
      <c r="C2772" t="s">
        <v>1163</v>
      </c>
      <c r="D2772" t="s">
        <v>5039</v>
      </c>
      <c r="E2772">
        <v>1</v>
      </c>
      <c r="F2772">
        <v>8</v>
      </c>
      <c r="G2772">
        <v>4</v>
      </c>
    </row>
    <row r="2773" hidden="1" spans="1:7">
      <c r="A2773" t="s">
        <v>5038</v>
      </c>
      <c r="B2773" t="s">
        <v>5035</v>
      </c>
      <c r="C2773" t="s">
        <v>1165</v>
      </c>
      <c r="D2773" t="s">
        <v>5040</v>
      </c>
      <c r="E2773">
        <v>1</v>
      </c>
      <c r="F2773">
        <v>5</v>
      </c>
      <c r="G2773">
        <v>5</v>
      </c>
    </row>
    <row r="2774" hidden="1" spans="1:7">
      <c r="A2774" t="s">
        <v>5041</v>
      </c>
      <c r="B2774" t="s">
        <v>5035</v>
      </c>
      <c r="C2774" t="s">
        <v>129</v>
      </c>
      <c r="D2774" t="s">
        <v>5042</v>
      </c>
      <c r="E2774">
        <v>2</v>
      </c>
      <c r="F2774">
        <v>16</v>
      </c>
      <c r="G2774">
        <v>10</v>
      </c>
    </row>
    <row r="2775" hidden="1" spans="1:7">
      <c r="A2775" t="s">
        <v>5041</v>
      </c>
      <c r="B2775" t="s">
        <v>5035</v>
      </c>
      <c r="C2775" t="s">
        <v>131</v>
      </c>
      <c r="D2775" t="s">
        <v>5043</v>
      </c>
      <c r="E2775">
        <v>2</v>
      </c>
      <c r="F2775">
        <v>99</v>
      </c>
      <c r="G2775">
        <v>59</v>
      </c>
    </row>
    <row r="2776" hidden="1" spans="1:7">
      <c r="A2776" t="s">
        <v>5041</v>
      </c>
      <c r="B2776" t="s">
        <v>5035</v>
      </c>
      <c r="C2776" t="s">
        <v>170</v>
      </c>
      <c r="D2776" t="s">
        <v>5044</v>
      </c>
      <c r="E2776">
        <v>3</v>
      </c>
      <c r="F2776">
        <v>29</v>
      </c>
      <c r="G2776">
        <v>17</v>
      </c>
    </row>
    <row r="2777" hidden="1" spans="1:7">
      <c r="A2777" t="s">
        <v>5041</v>
      </c>
      <c r="B2777" t="s">
        <v>5035</v>
      </c>
      <c r="C2777" t="s">
        <v>2367</v>
      </c>
      <c r="D2777" t="s">
        <v>5045</v>
      </c>
      <c r="E2777">
        <v>3</v>
      </c>
      <c r="F2777">
        <v>52</v>
      </c>
      <c r="G2777">
        <v>27</v>
      </c>
    </row>
    <row r="2778" hidden="1" spans="1:7">
      <c r="A2778" t="s">
        <v>5041</v>
      </c>
      <c r="B2778" t="s">
        <v>5035</v>
      </c>
      <c r="C2778" t="s">
        <v>3649</v>
      </c>
      <c r="D2778" t="s">
        <v>5046</v>
      </c>
      <c r="E2778">
        <v>3</v>
      </c>
      <c r="F2778">
        <v>36</v>
      </c>
      <c r="G2778">
        <v>18</v>
      </c>
    </row>
    <row r="2779" hidden="1" spans="1:7">
      <c r="A2779" t="s">
        <v>5041</v>
      </c>
      <c r="B2779" t="s">
        <v>5035</v>
      </c>
      <c r="C2779" t="s">
        <v>3719</v>
      </c>
      <c r="D2779" t="s">
        <v>5047</v>
      </c>
      <c r="E2779">
        <v>3</v>
      </c>
      <c r="F2779">
        <v>37</v>
      </c>
      <c r="G2779">
        <v>28</v>
      </c>
    </row>
    <row r="2780" hidden="1" spans="1:7">
      <c r="A2780" t="s">
        <v>5041</v>
      </c>
      <c r="B2780" t="s">
        <v>5035</v>
      </c>
      <c r="C2780" t="s">
        <v>3721</v>
      </c>
      <c r="D2780" t="s">
        <v>5048</v>
      </c>
      <c r="E2780">
        <v>3</v>
      </c>
      <c r="F2780">
        <v>62</v>
      </c>
      <c r="G2780">
        <v>45</v>
      </c>
    </row>
    <row r="2781" hidden="1" spans="1:7">
      <c r="A2781" t="s">
        <v>5041</v>
      </c>
      <c r="B2781" t="s">
        <v>5035</v>
      </c>
      <c r="C2781" t="s">
        <v>3723</v>
      </c>
      <c r="D2781" t="s">
        <v>5049</v>
      </c>
      <c r="E2781">
        <v>3</v>
      </c>
      <c r="F2781">
        <v>90</v>
      </c>
      <c r="G2781">
        <v>47</v>
      </c>
    </row>
    <row r="2782" hidden="1" spans="1:7">
      <c r="A2782" t="s">
        <v>5041</v>
      </c>
      <c r="B2782" t="s">
        <v>5035</v>
      </c>
      <c r="C2782" t="s">
        <v>3725</v>
      </c>
      <c r="D2782" t="s">
        <v>5050</v>
      </c>
      <c r="E2782">
        <v>3</v>
      </c>
      <c r="F2782">
        <v>62</v>
      </c>
      <c r="G2782">
        <v>43</v>
      </c>
    </row>
    <row r="2783" hidden="1" spans="1:7">
      <c r="A2783" t="s">
        <v>5051</v>
      </c>
      <c r="B2783" t="s">
        <v>5052</v>
      </c>
      <c r="C2783" t="s">
        <v>604</v>
      </c>
      <c r="D2783" t="s">
        <v>5053</v>
      </c>
      <c r="E2783">
        <v>1</v>
      </c>
      <c r="F2783">
        <v>14</v>
      </c>
      <c r="G2783">
        <v>9</v>
      </c>
    </row>
    <row r="2784" hidden="1" spans="1:7">
      <c r="A2784" t="s">
        <v>5051</v>
      </c>
      <c r="B2784" t="s">
        <v>5052</v>
      </c>
      <c r="C2784" t="s">
        <v>780</v>
      </c>
      <c r="D2784" t="s">
        <v>5054</v>
      </c>
      <c r="E2784">
        <v>1</v>
      </c>
      <c r="F2784">
        <v>14</v>
      </c>
      <c r="G2784">
        <v>5</v>
      </c>
    </row>
    <row r="2785" hidden="1" spans="1:7">
      <c r="A2785" t="s">
        <v>5055</v>
      </c>
      <c r="B2785" t="s">
        <v>5052</v>
      </c>
      <c r="C2785" t="s">
        <v>45</v>
      </c>
      <c r="D2785" t="s">
        <v>5056</v>
      </c>
      <c r="E2785">
        <v>2</v>
      </c>
      <c r="F2785">
        <v>22</v>
      </c>
      <c r="G2785">
        <v>15</v>
      </c>
    </row>
    <row r="2786" hidden="1" spans="1:7">
      <c r="A2786" t="s">
        <v>5057</v>
      </c>
      <c r="B2786" t="s">
        <v>5052</v>
      </c>
      <c r="C2786" t="s">
        <v>129</v>
      </c>
      <c r="D2786" t="s">
        <v>5058</v>
      </c>
      <c r="E2786">
        <v>1</v>
      </c>
      <c r="F2786">
        <v>10</v>
      </c>
      <c r="G2786">
        <v>3</v>
      </c>
    </row>
    <row r="2787" hidden="1" spans="1:7">
      <c r="A2787" t="s">
        <v>5057</v>
      </c>
      <c r="B2787" t="s">
        <v>5052</v>
      </c>
      <c r="C2787" t="s">
        <v>131</v>
      </c>
      <c r="D2787" t="s">
        <v>5059</v>
      </c>
      <c r="E2787">
        <v>1</v>
      </c>
      <c r="F2787">
        <v>17</v>
      </c>
      <c r="G2787">
        <v>4</v>
      </c>
    </row>
    <row r="2788" hidden="1" spans="1:7">
      <c r="A2788" t="s">
        <v>5057</v>
      </c>
      <c r="B2788" t="s">
        <v>5052</v>
      </c>
      <c r="C2788" t="s">
        <v>170</v>
      </c>
      <c r="D2788" t="s">
        <v>5060</v>
      </c>
      <c r="E2788">
        <v>1</v>
      </c>
      <c r="F2788">
        <v>3</v>
      </c>
      <c r="G2788">
        <v>2</v>
      </c>
    </row>
    <row r="2789" hidden="1" spans="1:7">
      <c r="A2789" t="s">
        <v>5061</v>
      </c>
      <c r="B2789" t="s">
        <v>5052</v>
      </c>
      <c r="C2789" t="s">
        <v>45</v>
      </c>
      <c r="D2789" t="s">
        <v>5062</v>
      </c>
      <c r="E2789">
        <v>1</v>
      </c>
      <c r="F2789">
        <v>16</v>
      </c>
      <c r="G2789">
        <v>10</v>
      </c>
    </row>
    <row r="2790" hidden="1" spans="1:7">
      <c r="A2790" t="s">
        <v>5063</v>
      </c>
      <c r="B2790" t="s">
        <v>5052</v>
      </c>
      <c r="C2790" t="s">
        <v>5064</v>
      </c>
      <c r="D2790" t="s">
        <v>5065</v>
      </c>
      <c r="E2790">
        <v>1</v>
      </c>
      <c r="F2790">
        <v>26</v>
      </c>
      <c r="G2790">
        <v>14</v>
      </c>
    </row>
    <row r="2791" hidden="1" spans="1:7">
      <c r="A2791" t="s">
        <v>5063</v>
      </c>
      <c r="B2791" t="s">
        <v>5052</v>
      </c>
      <c r="C2791" t="s">
        <v>5066</v>
      </c>
      <c r="D2791" t="s">
        <v>5067</v>
      </c>
      <c r="E2791">
        <v>1</v>
      </c>
      <c r="F2791">
        <v>21</v>
      </c>
      <c r="G2791">
        <v>11</v>
      </c>
    </row>
    <row r="2792" hidden="1" spans="1:7">
      <c r="A2792" t="s">
        <v>5068</v>
      </c>
      <c r="B2792" t="s">
        <v>5052</v>
      </c>
      <c r="C2792" t="s">
        <v>189</v>
      </c>
      <c r="D2792" t="s">
        <v>5069</v>
      </c>
      <c r="E2792">
        <v>1</v>
      </c>
      <c r="F2792">
        <v>22</v>
      </c>
      <c r="G2792">
        <v>12</v>
      </c>
    </row>
    <row r="2793" hidden="1" spans="1:7">
      <c r="A2793" t="s">
        <v>5070</v>
      </c>
      <c r="B2793" t="s">
        <v>5052</v>
      </c>
      <c r="C2793" t="s">
        <v>189</v>
      </c>
      <c r="D2793" t="s">
        <v>5071</v>
      </c>
      <c r="E2793">
        <v>1</v>
      </c>
      <c r="F2793">
        <v>18</v>
      </c>
      <c r="G2793">
        <v>6</v>
      </c>
    </row>
    <row r="2794" hidden="1" spans="1:7">
      <c r="A2794" t="s">
        <v>5070</v>
      </c>
      <c r="B2794" t="s">
        <v>5052</v>
      </c>
      <c r="C2794" t="s">
        <v>45</v>
      </c>
      <c r="D2794" t="s">
        <v>5072</v>
      </c>
      <c r="E2794">
        <v>1</v>
      </c>
      <c r="F2794">
        <v>5</v>
      </c>
      <c r="G2794">
        <v>1</v>
      </c>
    </row>
    <row r="2795" hidden="1" spans="1:7">
      <c r="A2795" t="s">
        <v>5070</v>
      </c>
      <c r="B2795" t="s">
        <v>5052</v>
      </c>
      <c r="C2795" t="s">
        <v>32</v>
      </c>
      <c r="D2795" t="s">
        <v>5073</v>
      </c>
      <c r="E2795">
        <v>1</v>
      </c>
      <c r="F2795">
        <v>18</v>
      </c>
      <c r="G2795">
        <v>11</v>
      </c>
    </row>
    <row r="2796" hidden="1" spans="1:7">
      <c r="A2796" t="s">
        <v>5074</v>
      </c>
      <c r="B2796" t="s">
        <v>5052</v>
      </c>
      <c r="C2796" t="s">
        <v>2299</v>
      </c>
      <c r="D2796" t="s">
        <v>5075</v>
      </c>
      <c r="E2796">
        <v>1</v>
      </c>
      <c r="F2796">
        <v>17</v>
      </c>
      <c r="G2796">
        <v>7</v>
      </c>
    </row>
    <row r="2797" hidden="1" spans="1:7">
      <c r="A2797" t="s">
        <v>5074</v>
      </c>
      <c r="B2797" t="s">
        <v>5052</v>
      </c>
      <c r="C2797" t="s">
        <v>210</v>
      </c>
      <c r="D2797" t="s">
        <v>5076</v>
      </c>
      <c r="E2797">
        <v>1</v>
      </c>
      <c r="F2797">
        <v>12</v>
      </c>
      <c r="G2797">
        <v>6</v>
      </c>
    </row>
    <row r="2798" hidden="1" spans="1:7">
      <c r="A2798" t="s">
        <v>5077</v>
      </c>
      <c r="B2798" t="s">
        <v>5052</v>
      </c>
      <c r="C2798" t="s">
        <v>1710</v>
      </c>
      <c r="D2798" t="s">
        <v>5078</v>
      </c>
      <c r="E2798">
        <v>1</v>
      </c>
      <c r="F2798">
        <v>24</v>
      </c>
      <c r="G2798">
        <v>7</v>
      </c>
    </row>
    <row r="2799" hidden="1" spans="1:7">
      <c r="A2799" t="s">
        <v>5077</v>
      </c>
      <c r="B2799" t="s">
        <v>5052</v>
      </c>
      <c r="C2799" t="s">
        <v>1712</v>
      </c>
      <c r="D2799" t="s">
        <v>5079</v>
      </c>
      <c r="E2799">
        <v>1</v>
      </c>
      <c r="F2799">
        <v>5</v>
      </c>
      <c r="G2799">
        <v>2</v>
      </c>
    </row>
    <row r="2800" hidden="1" spans="1:7">
      <c r="A2800" t="s">
        <v>5080</v>
      </c>
      <c r="B2800" t="s">
        <v>5052</v>
      </c>
      <c r="C2800" t="s">
        <v>5081</v>
      </c>
      <c r="D2800" t="s">
        <v>5082</v>
      </c>
      <c r="E2800">
        <v>2</v>
      </c>
      <c r="F2800">
        <v>36</v>
      </c>
      <c r="G2800">
        <v>13</v>
      </c>
    </row>
    <row r="2801" hidden="1" spans="1:7">
      <c r="A2801" t="s">
        <v>5080</v>
      </c>
      <c r="B2801" t="s">
        <v>5052</v>
      </c>
      <c r="C2801" t="s">
        <v>5083</v>
      </c>
      <c r="D2801" t="s">
        <v>5084</v>
      </c>
      <c r="E2801">
        <v>2</v>
      </c>
      <c r="F2801">
        <v>41</v>
      </c>
      <c r="G2801">
        <v>17</v>
      </c>
    </row>
    <row r="2802" hidden="1" spans="1:7">
      <c r="A2802" t="s">
        <v>5085</v>
      </c>
      <c r="B2802" t="s">
        <v>5052</v>
      </c>
      <c r="C2802" t="s">
        <v>45</v>
      </c>
      <c r="D2802" t="s">
        <v>5086</v>
      </c>
      <c r="E2802">
        <v>1</v>
      </c>
      <c r="F2802">
        <v>9</v>
      </c>
      <c r="G2802">
        <v>6</v>
      </c>
    </row>
    <row r="2803" hidden="1" spans="1:7">
      <c r="A2803" t="s">
        <v>5087</v>
      </c>
      <c r="B2803" t="s">
        <v>5052</v>
      </c>
      <c r="C2803" t="s">
        <v>45</v>
      </c>
      <c r="D2803" t="s">
        <v>5088</v>
      </c>
      <c r="E2803">
        <v>1</v>
      </c>
      <c r="F2803">
        <v>5</v>
      </c>
      <c r="G2803">
        <v>1</v>
      </c>
    </row>
    <row r="2804" hidden="1" spans="1:7">
      <c r="A2804" t="s">
        <v>5089</v>
      </c>
      <c r="B2804" t="s">
        <v>5052</v>
      </c>
      <c r="C2804" t="s">
        <v>45</v>
      </c>
      <c r="D2804" t="s">
        <v>5090</v>
      </c>
      <c r="E2804">
        <v>1</v>
      </c>
      <c r="F2804">
        <v>6</v>
      </c>
      <c r="G2804">
        <v>1</v>
      </c>
    </row>
    <row r="2805" hidden="1" spans="1:7">
      <c r="A2805" t="s">
        <v>5091</v>
      </c>
      <c r="B2805" t="s">
        <v>5052</v>
      </c>
      <c r="C2805" t="s">
        <v>129</v>
      </c>
      <c r="D2805" t="s">
        <v>5092</v>
      </c>
      <c r="E2805">
        <v>1</v>
      </c>
      <c r="F2805">
        <v>22</v>
      </c>
      <c r="G2805">
        <v>2</v>
      </c>
    </row>
    <row r="2806" hidden="1" spans="1:7">
      <c r="A2806" t="s">
        <v>5091</v>
      </c>
      <c r="B2806" t="s">
        <v>5052</v>
      </c>
      <c r="C2806" t="s">
        <v>131</v>
      </c>
      <c r="D2806" t="s">
        <v>5093</v>
      </c>
      <c r="E2806">
        <v>1</v>
      </c>
      <c r="F2806">
        <v>2</v>
      </c>
      <c r="G2806">
        <v>0</v>
      </c>
    </row>
    <row r="2807" hidden="1" spans="1:7">
      <c r="A2807" t="s">
        <v>5094</v>
      </c>
      <c r="B2807" t="s">
        <v>5052</v>
      </c>
      <c r="C2807" t="s">
        <v>5095</v>
      </c>
      <c r="D2807" t="s">
        <v>5096</v>
      </c>
      <c r="E2807">
        <v>1</v>
      </c>
      <c r="F2807">
        <v>38</v>
      </c>
      <c r="G2807">
        <v>21</v>
      </c>
    </row>
    <row r="2808" hidden="1" spans="1:7">
      <c r="A2808" t="s">
        <v>5097</v>
      </c>
      <c r="B2808" t="s">
        <v>5052</v>
      </c>
      <c r="C2808" t="s">
        <v>62</v>
      </c>
      <c r="D2808" t="s">
        <v>5098</v>
      </c>
      <c r="E2808">
        <v>1</v>
      </c>
      <c r="F2808">
        <v>11</v>
      </c>
      <c r="G2808">
        <v>6</v>
      </c>
    </row>
    <row r="2809" hidden="1" spans="1:7">
      <c r="A2809" t="s">
        <v>5099</v>
      </c>
      <c r="B2809" t="s">
        <v>5052</v>
      </c>
      <c r="C2809" t="s">
        <v>62</v>
      </c>
      <c r="D2809" t="s">
        <v>5100</v>
      </c>
      <c r="E2809">
        <v>1</v>
      </c>
      <c r="F2809">
        <v>15</v>
      </c>
      <c r="G2809">
        <v>6</v>
      </c>
    </row>
    <row r="2810" hidden="1" spans="1:7">
      <c r="A2810" t="s">
        <v>5099</v>
      </c>
      <c r="B2810" t="s">
        <v>5052</v>
      </c>
      <c r="C2810" t="s">
        <v>43</v>
      </c>
      <c r="D2810" t="s">
        <v>5101</v>
      </c>
      <c r="E2810">
        <v>1</v>
      </c>
      <c r="F2810">
        <v>22</v>
      </c>
      <c r="G2810">
        <v>11</v>
      </c>
    </row>
    <row r="2811" hidden="1" spans="1:7">
      <c r="A2811" t="s">
        <v>5102</v>
      </c>
      <c r="B2811" t="s">
        <v>5052</v>
      </c>
      <c r="C2811" t="s">
        <v>43</v>
      </c>
      <c r="D2811" t="s">
        <v>5103</v>
      </c>
      <c r="E2811">
        <v>1</v>
      </c>
      <c r="F2811">
        <v>15</v>
      </c>
      <c r="G2811">
        <v>8</v>
      </c>
    </row>
    <row r="2812" hidden="1" spans="1:7">
      <c r="A2812" t="s">
        <v>5104</v>
      </c>
      <c r="B2812" t="s">
        <v>5052</v>
      </c>
      <c r="C2812" t="s">
        <v>45</v>
      </c>
      <c r="D2812" t="s">
        <v>5105</v>
      </c>
      <c r="E2812">
        <v>1</v>
      </c>
      <c r="F2812">
        <v>1</v>
      </c>
      <c r="G2812">
        <v>1</v>
      </c>
    </row>
    <row r="2813" hidden="1" spans="1:7">
      <c r="A2813" t="s">
        <v>5106</v>
      </c>
      <c r="B2813" t="s">
        <v>5052</v>
      </c>
      <c r="C2813" t="s">
        <v>43</v>
      </c>
      <c r="D2813" t="s">
        <v>5107</v>
      </c>
      <c r="E2813">
        <v>1</v>
      </c>
      <c r="F2813">
        <v>10</v>
      </c>
      <c r="G2813">
        <v>2</v>
      </c>
    </row>
    <row r="2814" hidden="1" spans="1:7">
      <c r="A2814" t="s">
        <v>5106</v>
      </c>
      <c r="B2814" t="s">
        <v>5052</v>
      </c>
      <c r="C2814" t="s">
        <v>518</v>
      </c>
      <c r="D2814" t="s">
        <v>5108</v>
      </c>
      <c r="E2814">
        <v>1</v>
      </c>
      <c r="F2814">
        <v>11</v>
      </c>
      <c r="G2814">
        <v>7</v>
      </c>
    </row>
    <row r="2815" hidden="1" spans="1:7">
      <c r="A2815" t="s">
        <v>5109</v>
      </c>
      <c r="B2815" t="s">
        <v>5052</v>
      </c>
      <c r="C2815" t="s">
        <v>43</v>
      </c>
      <c r="D2815" t="s">
        <v>5110</v>
      </c>
      <c r="E2815">
        <v>1</v>
      </c>
      <c r="F2815">
        <v>14</v>
      </c>
      <c r="G2815">
        <v>5</v>
      </c>
    </row>
    <row r="2816" hidden="1" spans="1:7">
      <c r="A2816" t="s">
        <v>5109</v>
      </c>
      <c r="B2816" t="s">
        <v>5052</v>
      </c>
      <c r="C2816" t="s">
        <v>518</v>
      </c>
      <c r="D2816" t="s">
        <v>5111</v>
      </c>
      <c r="E2816">
        <v>2</v>
      </c>
      <c r="F2816">
        <v>34</v>
      </c>
      <c r="G2816">
        <v>14</v>
      </c>
    </row>
    <row r="2817" hidden="1" spans="1:7">
      <c r="A2817" t="s">
        <v>5112</v>
      </c>
      <c r="B2817" t="s">
        <v>5052</v>
      </c>
      <c r="C2817" t="s">
        <v>484</v>
      </c>
      <c r="D2817" t="s">
        <v>5113</v>
      </c>
      <c r="E2817">
        <v>1</v>
      </c>
      <c r="F2817">
        <v>14</v>
      </c>
      <c r="G2817">
        <v>2</v>
      </c>
    </row>
    <row r="2818" hidden="1" spans="1:7">
      <c r="A2818" t="s">
        <v>5112</v>
      </c>
      <c r="B2818" t="s">
        <v>5052</v>
      </c>
      <c r="C2818" t="s">
        <v>1526</v>
      </c>
      <c r="D2818" t="s">
        <v>5114</v>
      </c>
      <c r="E2818">
        <v>1</v>
      </c>
      <c r="F2818">
        <v>13</v>
      </c>
      <c r="G2818">
        <v>5</v>
      </c>
    </row>
    <row r="2819" hidden="1" spans="1:7">
      <c r="A2819" t="s">
        <v>5112</v>
      </c>
      <c r="B2819" t="s">
        <v>5052</v>
      </c>
      <c r="C2819" t="s">
        <v>5115</v>
      </c>
      <c r="D2819" t="s">
        <v>5116</v>
      </c>
      <c r="E2819">
        <v>1</v>
      </c>
      <c r="F2819">
        <v>4</v>
      </c>
      <c r="G2819">
        <v>2</v>
      </c>
    </row>
    <row r="2820" hidden="1" spans="1:7">
      <c r="A2820" t="s">
        <v>5112</v>
      </c>
      <c r="B2820" t="s">
        <v>5052</v>
      </c>
      <c r="C2820" t="s">
        <v>1697</v>
      </c>
      <c r="D2820" t="s">
        <v>5117</v>
      </c>
      <c r="E2820">
        <v>1</v>
      </c>
      <c r="F2820">
        <v>15</v>
      </c>
      <c r="G2820">
        <v>5</v>
      </c>
    </row>
    <row r="2821" hidden="1" spans="1:7">
      <c r="A2821" t="s">
        <v>5112</v>
      </c>
      <c r="B2821" t="s">
        <v>5052</v>
      </c>
      <c r="C2821" t="s">
        <v>129</v>
      </c>
      <c r="D2821" t="s">
        <v>5118</v>
      </c>
      <c r="E2821">
        <v>1</v>
      </c>
      <c r="F2821">
        <v>12</v>
      </c>
      <c r="G2821">
        <v>8</v>
      </c>
    </row>
    <row r="2822" hidden="1" spans="1:7">
      <c r="A2822" t="s">
        <v>5112</v>
      </c>
      <c r="B2822" t="s">
        <v>5052</v>
      </c>
      <c r="C2822" t="s">
        <v>131</v>
      </c>
      <c r="D2822" t="s">
        <v>5119</v>
      </c>
      <c r="E2822">
        <v>1</v>
      </c>
      <c r="F2822">
        <v>9</v>
      </c>
      <c r="G2822">
        <v>6</v>
      </c>
    </row>
    <row r="2823" hidden="1" spans="1:7">
      <c r="A2823" t="s">
        <v>5112</v>
      </c>
      <c r="B2823" t="s">
        <v>5052</v>
      </c>
      <c r="C2823" t="s">
        <v>5120</v>
      </c>
      <c r="D2823" t="s">
        <v>5121</v>
      </c>
      <c r="E2823">
        <v>1</v>
      </c>
      <c r="F2823">
        <v>12</v>
      </c>
      <c r="G2823">
        <v>3</v>
      </c>
    </row>
    <row r="2824" hidden="1" spans="1:7">
      <c r="A2824" t="s">
        <v>5112</v>
      </c>
      <c r="B2824" t="s">
        <v>5052</v>
      </c>
      <c r="C2824" t="s">
        <v>1699</v>
      </c>
      <c r="D2824" t="s">
        <v>5122</v>
      </c>
      <c r="E2824">
        <v>1</v>
      </c>
      <c r="F2824">
        <v>1</v>
      </c>
      <c r="G2824">
        <v>1</v>
      </c>
    </row>
    <row r="2825" hidden="1" spans="1:7">
      <c r="A2825" t="s">
        <v>5112</v>
      </c>
      <c r="B2825" t="s">
        <v>5052</v>
      </c>
      <c r="C2825" t="s">
        <v>5123</v>
      </c>
      <c r="D2825" t="s">
        <v>5124</v>
      </c>
      <c r="E2825">
        <v>1</v>
      </c>
      <c r="F2825">
        <v>5</v>
      </c>
      <c r="G2825">
        <v>3</v>
      </c>
    </row>
    <row r="2826" hidden="1" spans="1:7">
      <c r="A2826" t="s">
        <v>5112</v>
      </c>
      <c r="B2826" t="s">
        <v>5052</v>
      </c>
      <c r="C2826" t="s">
        <v>170</v>
      </c>
      <c r="D2826" t="s">
        <v>5125</v>
      </c>
      <c r="E2826">
        <v>2</v>
      </c>
      <c r="F2826">
        <v>21</v>
      </c>
      <c r="G2826">
        <v>13</v>
      </c>
    </row>
    <row r="2827" hidden="1" spans="1:7">
      <c r="A2827" t="s">
        <v>5126</v>
      </c>
      <c r="B2827" t="s">
        <v>5127</v>
      </c>
      <c r="C2827" t="s">
        <v>4557</v>
      </c>
      <c r="D2827" t="s">
        <v>5128</v>
      </c>
      <c r="E2827">
        <v>1</v>
      </c>
      <c r="F2827">
        <v>37</v>
      </c>
      <c r="G2827">
        <v>26</v>
      </c>
    </row>
    <row r="2828" hidden="1" spans="1:7">
      <c r="A2828" t="s">
        <v>5126</v>
      </c>
      <c r="B2828" t="s">
        <v>5127</v>
      </c>
      <c r="C2828" t="s">
        <v>4559</v>
      </c>
      <c r="D2828" t="s">
        <v>5129</v>
      </c>
      <c r="E2828">
        <v>1</v>
      </c>
      <c r="F2828">
        <v>14</v>
      </c>
      <c r="G2828">
        <v>11</v>
      </c>
    </row>
    <row r="2829" hidden="1" spans="1:7">
      <c r="A2829" t="s">
        <v>5130</v>
      </c>
      <c r="B2829" t="s">
        <v>5127</v>
      </c>
      <c r="C2829" t="s">
        <v>129</v>
      </c>
      <c r="D2829" t="s">
        <v>5131</v>
      </c>
      <c r="E2829">
        <v>1</v>
      </c>
      <c r="F2829">
        <v>25</v>
      </c>
      <c r="G2829">
        <v>24</v>
      </c>
    </row>
    <row r="2830" hidden="1" spans="1:7">
      <c r="A2830" t="s">
        <v>5130</v>
      </c>
      <c r="B2830" t="s">
        <v>5127</v>
      </c>
      <c r="C2830" t="s">
        <v>131</v>
      </c>
      <c r="D2830" t="s">
        <v>5132</v>
      </c>
      <c r="E2830">
        <v>2</v>
      </c>
      <c r="F2830">
        <v>85</v>
      </c>
      <c r="G2830">
        <v>71</v>
      </c>
    </row>
    <row r="2831" hidden="1" spans="1:7">
      <c r="A2831" t="s">
        <v>5133</v>
      </c>
      <c r="B2831" t="s">
        <v>5127</v>
      </c>
      <c r="C2831" t="s">
        <v>45</v>
      </c>
      <c r="D2831" t="s">
        <v>5134</v>
      </c>
      <c r="E2831">
        <v>1</v>
      </c>
      <c r="F2831">
        <v>14</v>
      </c>
      <c r="G2831">
        <v>11</v>
      </c>
    </row>
    <row r="2832" hidden="1" spans="1:7">
      <c r="A2832" t="s">
        <v>5135</v>
      </c>
      <c r="B2832" t="s">
        <v>5127</v>
      </c>
      <c r="C2832" t="s">
        <v>5136</v>
      </c>
      <c r="D2832" t="s">
        <v>5137</v>
      </c>
      <c r="E2832">
        <v>1</v>
      </c>
      <c r="F2832">
        <v>18</v>
      </c>
      <c r="G2832">
        <v>10</v>
      </c>
    </row>
    <row r="2833" hidden="1" spans="1:7">
      <c r="A2833" t="s">
        <v>5135</v>
      </c>
      <c r="B2833" t="s">
        <v>5127</v>
      </c>
      <c r="C2833" t="s">
        <v>5138</v>
      </c>
      <c r="D2833" t="s">
        <v>5139</v>
      </c>
      <c r="E2833">
        <v>1</v>
      </c>
      <c r="F2833">
        <v>14</v>
      </c>
      <c r="G2833">
        <v>8</v>
      </c>
    </row>
    <row r="2834" hidden="1" spans="1:7">
      <c r="A2834" t="s">
        <v>5140</v>
      </c>
      <c r="B2834" t="s">
        <v>5127</v>
      </c>
      <c r="C2834" t="s">
        <v>680</v>
      </c>
      <c r="D2834" t="s">
        <v>5141</v>
      </c>
      <c r="E2834">
        <v>3</v>
      </c>
      <c r="F2834">
        <v>81</v>
      </c>
      <c r="G2834">
        <v>59</v>
      </c>
    </row>
    <row r="2835" hidden="1" spans="1:7">
      <c r="A2835" t="s">
        <v>5140</v>
      </c>
      <c r="B2835" t="s">
        <v>5127</v>
      </c>
      <c r="C2835" t="s">
        <v>32</v>
      </c>
      <c r="D2835" t="s">
        <v>5142</v>
      </c>
      <c r="E2835">
        <v>1</v>
      </c>
      <c r="F2835">
        <v>26</v>
      </c>
      <c r="G2835">
        <v>20</v>
      </c>
    </row>
    <row r="2836" hidden="1" spans="1:7">
      <c r="A2836" t="s">
        <v>5143</v>
      </c>
      <c r="B2836" t="s">
        <v>5127</v>
      </c>
      <c r="C2836" t="s">
        <v>129</v>
      </c>
      <c r="D2836" t="s">
        <v>5144</v>
      </c>
      <c r="E2836">
        <v>1</v>
      </c>
      <c r="F2836">
        <v>12</v>
      </c>
      <c r="G2836">
        <v>11</v>
      </c>
    </row>
    <row r="2837" hidden="1" spans="1:7">
      <c r="A2837" t="s">
        <v>5143</v>
      </c>
      <c r="B2837" t="s">
        <v>5127</v>
      </c>
      <c r="C2837" t="s">
        <v>131</v>
      </c>
      <c r="D2837" t="s">
        <v>5145</v>
      </c>
      <c r="E2837">
        <v>1</v>
      </c>
      <c r="F2837">
        <v>7</v>
      </c>
      <c r="G2837">
        <v>6</v>
      </c>
    </row>
    <row r="2838" hidden="1" spans="1:7">
      <c r="A2838" t="s">
        <v>5146</v>
      </c>
      <c r="B2838" t="s">
        <v>5127</v>
      </c>
      <c r="C2838" t="s">
        <v>45</v>
      </c>
      <c r="D2838" t="s">
        <v>5147</v>
      </c>
      <c r="E2838">
        <v>1</v>
      </c>
      <c r="F2838">
        <v>14</v>
      </c>
      <c r="G2838">
        <v>10</v>
      </c>
    </row>
    <row r="2839" hidden="1" spans="1:7">
      <c r="A2839" t="s">
        <v>5148</v>
      </c>
      <c r="B2839" t="s">
        <v>5127</v>
      </c>
      <c r="C2839" t="s">
        <v>129</v>
      </c>
      <c r="D2839" t="s">
        <v>5149</v>
      </c>
      <c r="E2839">
        <v>1</v>
      </c>
      <c r="F2839">
        <v>18</v>
      </c>
      <c r="G2839">
        <v>6</v>
      </c>
    </row>
    <row r="2840" hidden="1" spans="1:7">
      <c r="A2840" t="s">
        <v>5148</v>
      </c>
      <c r="B2840" t="s">
        <v>5127</v>
      </c>
      <c r="C2840" t="s">
        <v>131</v>
      </c>
      <c r="D2840" t="s">
        <v>5150</v>
      </c>
      <c r="E2840">
        <v>1</v>
      </c>
      <c r="F2840">
        <v>2</v>
      </c>
      <c r="G2840">
        <v>0</v>
      </c>
    </row>
    <row r="2841" hidden="1" spans="1:7">
      <c r="A2841" t="s">
        <v>5148</v>
      </c>
      <c r="B2841" t="s">
        <v>5127</v>
      </c>
      <c r="C2841" t="s">
        <v>30</v>
      </c>
      <c r="D2841" t="s">
        <v>5151</v>
      </c>
      <c r="E2841">
        <v>1</v>
      </c>
      <c r="F2841">
        <v>11</v>
      </c>
      <c r="G2841">
        <v>7</v>
      </c>
    </row>
    <row r="2842" hidden="1" spans="1:7">
      <c r="A2842" t="s">
        <v>5152</v>
      </c>
      <c r="B2842" t="s">
        <v>5127</v>
      </c>
      <c r="C2842" t="s">
        <v>129</v>
      </c>
      <c r="D2842" t="s">
        <v>5153</v>
      </c>
      <c r="E2842">
        <v>1</v>
      </c>
      <c r="F2842">
        <v>17</v>
      </c>
      <c r="G2842">
        <v>12</v>
      </c>
    </row>
    <row r="2843" hidden="1" spans="1:7">
      <c r="A2843" t="s">
        <v>5152</v>
      </c>
      <c r="B2843" t="s">
        <v>5127</v>
      </c>
      <c r="C2843" t="s">
        <v>131</v>
      </c>
      <c r="D2843" t="s">
        <v>5154</v>
      </c>
      <c r="E2843">
        <v>2</v>
      </c>
      <c r="F2843">
        <v>49</v>
      </c>
      <c r="G2843">
        <v>34</v>
      </c>
    </row>
    <row r="2844" hidden="1" spans="1:7">
      <c r="A2844" t="s">
        <v>5155</v>
      </c>
      <c r="B2844" t="s">
        <v>5127</v>
      </c>
      <c r="C2844" t="s">
        <v>189</v>
      </c>
      <c r="D2844" t="s">
        <v>5156</v>
      </c>
      <c r="E2844">
        <v>2</v>
      </c>
      <c r="F2844">
        <v>36</v>
      </c>
      <c r="G2844">
        <v>28</v>
      </c>
    </row>
    <row r="2845" hidden="1" spans="1:7">
      <c r="A2845" t="s">
        <v>5155</v>
      </c>
      <c r="B2845" t="s">
        <v>5127</v>
      </c>
      <c r="C2845" t="s">
        <v>5157</v>
      </c>
      <c r="D2845" t="s">
        <v>5158</v>
      </c>
      <c r="E2845">
        <v>1</v>
      </c>
      <c r="F2845">
        <v>16</v>
      </c>
      <c r="G2845">
        <v>11</v>
      </c>
    </row>
    <row r="2846" hidden="1" spans="1:7">
      <c r="A2846" t="s">
        <v>5159</v>
      </c>
      <c r="B2846" t="s">
        <v>5127</v>
      </c>
      <c r="C2846" t="s">
        <v>392</v>
      </c>
      <c r="D2846" t="s">
        <v>5160</v>
      </c>
      <c r="E2846">
        <v>1</v>
      </c>
      <c r="F2846">
        <v>9</v>
      </c>
      <c r="G2846">
        <v>4</v>
      </c>
    </row>
    <row r="2847" hidden="1" spans="1:7">
      <c r="A2847" t="s">
        <v>5161</v>
      </c>
      <c r="B2847" t="s">
        <v>5127</v>
      </c>
      <c r="C2847" t="s">
        <v>5162</v>
      </c>
      <c r="D2847" t="s">
        <v>5163</v>
      </c>
      <c r="E2847">
        <v>2</v>
      </c>
      <c r="F2847">
        <v>10</v>
      </c>
      <c r="G2847">
        <v>6</v>
      </c>
    </row>
    <row r="2848" hidden="1" spans="1:7">
      <c r="A2848" t="s">
        <v>5161</v>
      </c>
      <c r="B2848" t="s">
        <v>5127</v>
      </c>
      <c r="C2848" t="s">
        <v>5164</v>
      </c>
      <c r="D2848" t="s">
        <v>5165</v>
      </c>
      <c r="E2848">
        <v>1</v>
      </c>
      <c r="F2848">
        <v>14</v>
      </c>
      <c r="G2848">
        <v>4</v>
      </c>
    </row>
    <row r="2849" hidden="1" spans="1:7">
      <c r="A2849" t="s">
        <v>5166</v>
      </c>
      <c r="B2849" t="s">
        <v>5127</v>
      </c>
      <c r="C2849" t="s">
        <v>45</v>
      </c>
      <c r="D2849" t="s">
        <v>5167</v>
      </c>
      <c r="E2849">
        <v>1</v>
      </c>
      <c r="F2849">
        <v>26</v>
      </c>
      <c r="G2849">
        <v>17</v>
      </c>
    </row>
    <row r="2850" hidden="1" spans="1:7">
      <c r="A2850" t="s">
        <v>5168</v>
      </c>
      <c r="B2850" t="s">
        <v>5127</v>
      </c>
      <c r="C2850" t="s">
        <v>129</v>
      </c>
      <c r="D2850" t="s">
        <v>5169</v>
      </c>
      <c r="E2850">
        <v>1</v>
      </c>
      <c r="F2850">
        <v>18</v>
      </c>
      <c r="G2850">
        <v>9</v>
      </c>
    </row>
    <row r="2851" hidden="1" spans="1:7">
      <c r="A2851" t="s">
        <v>5168</v>
      </c>
      <c r="B2851" t="s">
        <v>5127</v>
      </c>
      <c r="C2851" t="s">
        <v>131</v>
      </c>
      <c r="D2851" t="s">
        <v>5170</v>
      </c>
      <c r="E2851">
        <v>1</v>
      </c>
      <c r="F2851">
        <v>17</v>
      </c>
      <c r="G2851">
        <v>12</v>
      </c>
    </row>
    <row r="2852" hidden="1" spans="1:7">
      <c r="A2852" t="s">
        <v>5168</v>
      </c>
      <c r="B2852" t="s">
        <v>5127</v>
      </c>
      <c r="C2852" t="s">
        <v>170</v>
      </c>
      <c r="D2852" t="s">
        <v>5171</v>
      </c>
      <c r="E2852">
        <v>1</v>
      </c>
      <c r="F2852">
        <v>2</v>
      </c>
      <c r="G2852">
        <v>2</v>
      </c>
    </row>
    <row r="2853" hidden="1" spans="1:7">
      <c r="A2853" t="s">
        <v>5168</v>
      </c>
      <c r="B2853" t="s">
        <v>5127</v>
      </c>
      <c r="C2853" t="s">
        <v>2367</v>
      </c>
      <c r="D2853" t="s">
        <v>5172</v>
      </c>
      <c r="E2853">
        <v>1</v>
      </c>
      <c r="F2853">
        <v>8</v>
      </c>
      <c r="G2853">
        <v>4</v>
      </c>
    </row>
    <row r="2854" hidden="1" spans="1:7">
      <c r="A2854" t="s">
        <v>5173</v>
      </c>
      <c r="B2854" t="s">
        <v>5127</v>
      </c>
      <c r="C2854" t="s">
        <v>225</v>
      </c>
      <c r="D2854" t="s">
        <v>5174</v>
      </c>
      <c r="E2854">
        <v>2</v>
      </c>
      <c r="F2854">
        <v>43</v>
      </c>
      <c r="G2854">
        <v>32</v>
      </c>
    </row>
    <row r="2855" hidden="1" spans="1:7">
      <c r="A2855" t="s">
        <v>5173</v>
      </c>
      <c r="B2855" t="s">
        <v>5127</v>
      </c>
      <c r="C2855" t="s">
        <v>697</v>
      </c>
      <c r="D2855" t="s">
        <v>5175</v>
      </c>
      <c r="E2855">
        <v>1</v>
      </c>
      <c r="F2855">
        <v>26</v>
      </c>
      <c r="G2855">
        <v>19</v>
      </c>
    </row>
    <row r="2856" hidden="1" spans="1:7">
      <c r="A2856" t="s">
        <v>5176</v>
      </c>
      <c r="B2856" t="s">
        <v>5127</v>
      </c>
      <c r="C2856" t="s">
        <v>3183</v>
      </c>
      <c r="D2856" t="s">
        <v>5177</v>
      </c>
      <c r="E2856">
        <v>1</v>
      </c>
      <c r="F2856">
        <v>11</v>
      </c>
      <c r="G2856">
        <v>9</v>
      </c>
    </row>
    <row r="2857" hidden="1" spans="1:7">
      <c r="A2857" t="s">
        <v>5176</v>
      </c>
      <c r="B2857" t="s">
        <v>5127</v>
      </c>
      <c r="C2857" t="s">
        <v>3185</v>
      </c>
      <c r="D2857" t="s">
        <v>5178</v>
      </c>
      <c r="E2857">
        <v>1</v>
      </c>
      <c r="F2857">
        <v>8</v>
      </c>
      <c r="G2857">
        <v>6</v>
      </c>
    </row>
    <row r="2858" hidden="1" spans="1:7">
      <c r="A2858" t="s">
        <v>5176</v>
      </c>
      <c r="B2858" t="s">
        <v>5127</v>
      </c>
      <c r="C2858" t="s">
        <v>3187</v>
      </c>
      <c r="D2858" t="s">
        <v>5179</v>
      </c>
      <c r="E2858">
        <v>1</v>
      </c>
      <c r="F2858">
        <v>12</v>
      </c>
      <c r="G2858">
        <v>7</v>
      </c>
    </row>
    <row r="2859" hidden="1" spans="1:7">
      <c r="A2859" t="s">
        <v>5176</v>
      </c>
      <c r="B2859" t="s">
        <v>5127</v>
      </c>
      <c r="C2859" t="s">
        <v>129</v>
      </c>
      <c r="D2859" t="s">
        <v>5180</v>
      </c>
      <c r="E2859">
        <v>1</v>
      </c>
      <c r="F2859">
        <v>34</v>
      </c>
      <c r="G2859">
        <v>17</v>
      </c>
    </row>
    <row r="2860" hidden="1" spans="1:7">
      <c r="A2860" t="s">
        <v>5176</v>
      </c>
      <c r="B2860" t="s">
        <v>5127</v>
      </c>
      <c r="C2860" t="s">
        <v>131</v>
      </c>
      <c r="D2860" t="s">
        <v>5181</v>
      </c>
      <c r="E2860">
        <v>1</v>
      </c>
      <c r="F2860">
        <v>40</v>
      </c>
      <c r="G2860">
        <v>32</v>
      </c>
    </row>
    <row r="2861" hidden="1" spans="1:7">
      <c r="A2861" t="s">
        <v>5182</v>
      </c>
      <c r="B2861" t="s">
        <v>5127</v>
      </c>
      <c r="C2861" t="s">
        <v>45</v>
      </c>
      <c r="D2861" t="s">
        <v>5183</v>
      </c>
      <c r="E2861">
        <v>1</v>
      </c>
      <c r="F2861">
        <v>19</v>
      </c>
      <c r="G2861">
        <v>16</v>
      </c>
    </row>
    <row r="2862" hidden="1" spans="1:7">
      <c r="A2862" t="s">
        <v>5184</v>
      </c>
      <c r="B2862" t="s">
        <v>5127</v>
      </c>
      <c r="C2862" t="s">
        <v>5185</v>
      </c>
      <c r="D2862" t="s">
        <v>5186</v>
      </c>
      <c r="E2862">
        <v>1</v>
      </c>
      <c r="F2862">
        <v>9</v>
      </c>
      <c r="G2862">
        <v>9</v>
      </c>
    </row>
    <row r="2863" hidden="1" spans="1:7">
      <c r="A2863" t="s">
        <v>5184</v>
      </c>
      <c r="B2863" t="s">
        <v>5127</v>
      </c>
      <c r="C2863" t="s">
        <v>5187</v>
      </c>
      <c r="D2863" t="s">
        <v>5188</v>
      </c>
      <c r="E2863">
        <v>1</v>
      </c>
      <c r="F2863">
        <v>13</v>
      </c>
      <c r="G2863">
        <v>9</v>
      </c>
    </row>
    <row r="2864" hidden="1" spans="1:7">
      <c r="A2864" t="s">
        <v>5184</v>
      </c>
      <c r="B2864" t="s">
        <v>5127</v>
      </c>
      <c r="C2864" t="s">
        <v>700</v>
      </c>
      <c r="D2864" t="s">
        <v>5189</v>
      </c>
      <c r="E2864">
        <v>1</v>
      </c>
      <c r="F2864">
        <v>14</v>
      </c>
      <c r="G2864">
        <v>12</v>
      </c>
    </row>
    <row r="2865" hidden="1" spans="1:7">
      <c r="A2865" t="s">
        <v>5190</v>
      </c>
      <c r="B2865" t="s">
        <v>5127</v>
      </c>
      <c r="C2865" t="s">
        <v>1163</v>
      </c>
      <c r="D2865" t="s">
        <v>5191</v>
      </c>
      <c r="E2865">
        <v>1</v>
      </c>
      <c r="F2865">
        <v>9</v>
      </c>
      <c r="G2865">
        <v>7</v>
      </c>
    </row>
    <row r="2866" hidden="1" spans="1:7">
      <c r="A2866" t="s">
        <v>5190</v>
      </c>
      <c r="B2866" t="s">
        <v>5127</v>
      </c>
      <c r="C2866" t="s">
        <v>1165</v>
      </c>
      <c r="D2866" t="s">
        <v>5192</v>
      </c>
      <c r="E2866">
        <v>1</v>
      </c>
      <c r="F2866">
        <v>14</v>
      </c>
      <c r="G2866">
        <v>10</v>
      </c>
    </row>
    <row r="2867" hidden="1" spans="1:7">
      <c r="A2867" t="s">
        <v>5190</v>
      </c>
      <c r="B2867" t="s">
        <v>5127</v>
      </c>
      <c r="C2867" t="s">
        <v>1697</v>
      </c>
      <c r="D2867" t="s">
        <v>5193</v>
      </c>
      <c r="E2867">
        <v>2</v>
      </c>
      <c r="F2867">
        <v>28</v>
      </c>
      <c r="G2867">
        <v>25</v>
      </c>
    </row>
    <row r="2868" hidden="1" spans="1:7">
      <c r="A2868" t="s">
        <v>5190</v>
      </c>
      <c r="B2868" t="s">
        <v>5127</v>
      </c>
      <c r="C2868" t="s">
        <v>1699</v>
      </c>
      <c r="D2868" t="s">
        <v>5194</v>
      </c>
      <c r="E2868">
        <v>1</v>
      </c>
      <c r="F2868">
        <v>36</v>
      </c>
      <c r="G2868">
        <v>28</v>
      </c>
    </row>
    <row r="2869" hidden="1" spans="1:7">
      <c r="A2869" t="s">
        <v>5190</v>
      </c>
      <c r="B2869" t="s">
        <v>5127</v>
      </c>
      <c r="C2869" t="s">
        <v>13</v>
      </c>
      <c r="D2869" t="s">
        <v>5195</v>
      </c>
      <c r="E2869">
        <v>1</v>
      </c>
      <c r="F2869">
        <v>25</v>
      </c>
      <c r="G2869">
        <v>19</v>
      </c>
    </row>
    <row r="2870" hidden="1" spans="1:7">
      <c r="A2870" t="s">
        <v>5196</v>
      </c>
      <c r="B2870" t="s">
        <v>5127</v>
      </c>
      <c r="C2870" t="s">
        <v>62</v>
      </c>
      <c r="D2870" t="s">
        <v>5197</v>
      </c>
      <c r="E2870">
        <v>1</v>
      </c>
      <c r="F2870">
        <v>9</v>
      </c>
      <c r="G2870">
        <v>6</v>
      </c>
    </row>
    <row r="2871" hidden="1" spans="1:7">
      <c r="A2871" t="s">
        <v>5196</v>
      </c>
      <c r="B2871" t="s">
        <v>5127</v>
      </c>
      <c r="C2871" t="s">
        <v>5198</v>
      </c>
      <c r="D2871" t="s">
        <v>5199</v>
      </c>
      <c r="E2871">
        <v>1</v>
      </c>
      <c r="F2871">
        <v>18</v>
      </c>
      <c r="G2871">
        <v>17</v>
      </c>
    </row>
    <row r="2872" hidden="1" spans="1:7">
      <c r="A2872" t="s">
        <v>5196</v>
      </c>
      <c r="B2872" t="s">
        <v>5127</v>
      </c>
      <c r="C2872" t="s">
        <v>5200</v>
      </c>
      <c r="D2872" t="s">
        <v>5201</v>
      </c>
      <c r="E2872">
        <v>1</v>
      </c>
      <c r="F2872">
        <v>30</v>
      </c>
      <c r="G2872">
        <v>24</v>
      </c>
    </row>
    <row r="2873" hidden="1" spans="1:7">
      <c r="A2873" t="s">
        <v>5196</v>
      </c>
      <c r="B2873" t="s">
        <v>5127</v>
      </c>
      <c r="C2873" t="s">
        <v>1697</v>
      </c>
      <c r="D2873" t="s">
        <v>5202</v>
      </c>
      <c r="E2873">
        <v>2</v>
      </c>
      <c r="F2873">
        <v>22</v>
      </c>
      <c r="G2873">
        <v>19</v>
      </c>
    </row>
    <row r="2874" hidden="1" spans="1:7">
      <c r="A2874" t="s">
        <v>5196</v>
      </c>
      <c r="B2874" t="s">
        <v>5127</v>
      </c>
      <c r="C2874" t="s">
        <v>1699</v>
      </c>
      <c r="D2874" t="s">
        <v>5203</v>
      </c>
      <c r="E2874">
        <v>1</v>
      </c>
      <c r="F2874">
        <v>27</v>
      </c>
      <c r="G2874">
        <v>21</v>
      </c>
    </row>
    <row r="2875" hidden="1" spans="1:7">
      <c r="A2875" t="s">
        <v>5196</v>
      </c>
      <c r="B2875" t="s">
        <v>5127</v>
      </c>
      <c r="C2875" t="s">
        <v>3637</v>
      </c>
      <c r="D2875" t="s">
        <v>5204</v>
      </c>
      <c r="E2875">
        <v>1</v>
      </c>
      <c r="F2875">
        <v>42</v>
      </c>
      <c r="G2875">
        <v>21</v>
      </c>
    </row>
    <row r="2876" hidden="1" spans="1:7">
      <c r="A2876" t="s">
        <v>5205</v>
      </c>
      <c r="B2876" t="s">
        <v>5127</v>
      </c>
      <c r="C2876" t="s">
        <v>2534</v>
      </c>
      <c r="D2876" t="s">
        <v>5206</v>
      </c>
      <c r="E2876">
        <v>2</v>
      </c>
      <c r="F2876">
        <v>42</v>
      </c>
      <c r="G2876">
        <v>28</v>
      </c>
    </row>
    <row r="2877" hidden="1" spans="1:7">
      <c r="A2877" t="s">
        <v>5205</v>
      </c>
      <c r="B2877" t="s">
        <v>5127</v>
      </c>
      <c r="C2877" t="s">
        <v>2536</v>
      </c>
      <c r="D2877" t="s">
        <v>5207</v>
      </c>
      <c r="E2877">
        <v>1</v>
      </c>
      <c r="F2877">
        <v>8</v>
      </c>
      <c r="G2877">
        <v>5</v>
      </c>
    </row>
    <row r="2878" hidden="1" spans="1:7">
      <c r="A2878" t="s">
        <v>5205</v>
      </c>
      <c r="B2878" t="s">
        <v>5127</v>
      </c>
      <c r="C2878" t="s">
        <v>3157</v>
      </c>
      <c r="D2878" t="s">
        <v>5208</v>
      </c>
      <c r="E2878">
        <v>2</v>
      </c>
      <c r="F2878">
        <v>33</v>
      </c>
      <c r="G2878">
        <v>22</v>
      </c>
    </row>
    <row r="2879" hidden="1" spans="1:7">
      <c r="A2879" t="s">
        <v>5209</v>
      </c>
      <c r="B2879" t="s">
        <v>5127</v>
      </c>
      <c r="C2879" t="s">
        <v>45</v>
      </c>
      <c r="D2879" t="s">
        <v>5210</v>
      </c>
      <c r="E2879">
        <v>1</v>
      </c>
      <c r="F2879">
        <v>22</v>
      </c>
      <c r="G2879">
        <v>17</v>
      </c>
    </row>
    <row r="2880" hidden="1" spans="1:7">
      <c r="A2880" t="s">
        <v>5209</v>
      </c>
      <c r="B2880" t="s">
        <v>5127</v>
      </c>
      <c r="C2880" t="s">
        <v>518</v>
      </c>
      <c r="D2880" t="s">
        <v>5211</v>
      </c>
      <c r="E2880">
        <v>1</v>
      </c>
      <c r="F2880">
        <v>12</v>
      </c>
      <c r="G2880">
        <v>10</v>
      </c>
    </row>
    <row r="2881" hidden="1" spans="1:7">
      <c r="A2881" t="s">
        <v>5209</v>
      </c>
      <c r="B2881" t="s">
        <v>5127</v>
      </c>
      <c r="C2881" t="s">
        <v>216</v>
      </c>
      <c r="D2881" t="s">
        <v>5212</v>
      </c>
      <c r="E2881">
        <v>1</v>
      </c>
      <c r="F2881">
        <v>14</v>
      </c>
      <c r="G2881">
        <v>6</v>
      </c>
    </row>
    <row r="2882" hidden="1" spans="1:7">
      <c r="A2882" t="s">
        <v>5213</v>
      </c>
      <c r="B2882" t="s">
        <v>5127</v>
      </c>
      <c r="C2882" t="s">
        <v>129</v>
      </c>
      <c r="D2882" t="s">
        <v>5214</v>
      </c>
      <c r="E2882">
        <v>2</v>
      </c>
      <c r="F2882">
        <v>43</v>
      </c>
      <c r="G2882">
        <v>21</v>
      </c>
    </row>
    <row r="2883" hidden="1" spans="1:7">
      <c r="A2883" t="s">
        <v>5213</v>
      </c>
      <c r="B2883" t="s">
        <v>5127</v>
      </c>
      <c r="C2883" t="s">
        <v>131</v>
      </c>
      <c r="D2883" t="s">
        <v>5215</v>
      </c>
      <c r="E2883">
        <v>1</v>
      </c>
      <c r="F2883">
        <v>25</v>
      </c>
      <c r="G2883">
        <v>17</v>
      </c>
    </row>
    <row r="2884" hidden="1" spans="1:7">
      <c r="A2884" t="s">
        <v>5216</v>
      </c>
      <c r="B2884" t="s">
        <v>5127</v>
      </c>
      <c r="C2884" t="s">
        <v>129</v>
      </c>
      <c r="D2884" t="s">
        <v>5217</v>
      </c>
      <c r="E2884">
        <v>3</v>
      </c>
      <c r="F2884">
        <v>61</v>
      </c>
      <c r="G2884">
        <v>45</v>
      </c>
    </row>
    <row r="2885" hidden="1" spans="1:7">
      <c r="A2885" t="s">
        <v>5216</v>
      </c>
      <c r="B2885" t="s">
        <v>5127</v>
      </c>
      <c r="C2885" t="s">
        <v>131</v>
      </c>
      <c r="D2885" t="s">
        <v>5218</v>
      </c>
      <c r="E2885">
        <v>2</v>
      </c>
      <c r="F2885">
        <v>9</v>
      </c>
      <c r="G2885">
        <v>8</v>
      </c>
    </row>
    <row r="2886" hidden="1" spans="1:7">
      <c r="A2886" t="s">
        <v>5216</v>
      </c>
      <c r="B2886" t="s">
        <v>5127</v>
      </c>
      <c r="C2886" t="s">
        <v>170</v>
      </c>
      <c r="D2886" t="s">
        <v>5219</v>
      </c>
      <c r="E2886">
        <v>3</v>
      </c>
      <c r="F2886">
        <v>105</v>
      </c>
      <c r="G2886">
        <v>47</v>
      </c>
    </row>
    <row r="2887" hidden="1" spans="1:7">
      <c r="A2887" t="s">
        <v>5216</v>
      </c>
      <c r="B2887" t="s">
        <v>5127</v>
      </c>
      <c r="C2887" t="s">
        <v>2367</v>
      </c>
      <c r="D2887" t="s">
        <v>5220</v>
      </c>
      <c r="E2887">
        <v>2</v>
      </c>
      <c r="F2887">
        <v>12</v>
      </c>
      <c r="G2887">
        <v>9</v>
      </c>
    </row>
    <row r="2888" hidden="1" spans="1:7">
      <c r="A2888" t="s">
        <v>5216</v>
      </c>
      <c r="B2888" t="s">
        <v>5127</v>
      </c>
      <c r="C2888" t="s">
        <v>3649</v>
      </c>
      <c r="D2888" t="s">
        <v>5221</v>
      </c>
      <c r="E2888">
        <v>3</v>
      </c>
      <c r="F2888">
        <v>70</v>
      </c>
      <c r="G2888">
        <v>42</v>
      </c>
    </row>
    <row r="2889" hidden="1" spans="1:7">
      <c r="A2889" t="s">
        <v>5216</v>
      </c>
      <c r="B2889" t="s">
        <v>5127</v>
      </c>
      <c r="C2889" t="s">
        <v>3719</v>
      </c>
      <c r="D2889" t="s">
        <v>5222</v>
      </c>
      <c r="E2889">
        <v>2</v>
      </c>
      <c r="F2889">
        <v>30</v>
      </c>
      <c r="G2889">
        <v>14</v>
      </c>
    </row>
    <row r="2890" hidden="1" spans="1:7">
      <c r="A2890" t="s">
        <v>5216</v>
      </c>
      <c r="B2890" t="s">
        <v>5127</v>
      </c>
      <c r="C2890" t="s">
        <v>3721</v>
      </c>
      <c r="D2890" t="s">
        <v>5223</v>
      </c>
      <c r="E2890">
        <v>3</v>
      </c>
      <c r="F2890">
        <v>55</v>
      </c>
      <c r="G2890">
        <v>39</v>
      </c>
    </row>
    <row r="2891" hidden="1" spans="1:7">
      <c r="A2891" t="s">
        <v>5216</v>
      </c>
      <c r="B2891" t="s">
        <v>5127</v>
      </c>
      <c r="C2891" t="s">
        <v>3723</v>
      </c>
      <c r="D2891" t="s">
        <v>5224</v>
      </c>
      <c r="E2891">
        <v>2</v>
      </c>
      <c r="F2891">
        <v>25</v>
      </c>
      <c r="G2891">
        <v>17</v>
      </c>
    </row>
    <row r="2892" hidden="1" spans="1:7">
      <c r="A2892" t="s">
        <v>5216</v>
      </c>
      <c r="B2892" t="s">
        <v>5127</v>
      </c>
      <c r="C2892" t="s">
        <v>3725</v>
      </c>
      <c r="D2892" t="s">
        <v>5225</v>
      </c>
      <c r="E2892">
        <v>2</v>
      </c>
      <c r="F2892">
        <v>12</v>
      </c>
      <c r="G2892">
        <v>9</v>
      </c>
    </row>
    <row r="2893" hidden="1" spans="1:7">
      <c r="A2893" t="s">
        <v>5216</v>
      </c>
      <c r="B2893" t="s">
        <v>5127</v>
      </c>
      <c r="C2893" t="s">
        <v>3727</v>
      </c>
      <c r="D2893" t="s">
        <v>5226</v>
      </c>
      <c r="E2893">
        <v>2</v>
      </c>
      <c r="F2893">
        <v>19</v>
      </c>
      <c r="G2893">
        <v>9</v>
      </c>
    </row>
    <row r="2894" hidden="1" spans="1:7">
      <c r="A2894" t="s">
        <v>5216</v>
      </c>
      <c r="B2894" t="s">
        <v>5127</v>
      </c>
      <c r="C2894" t="s">
        <v>3729</v>
      </c>
      <c r="D2894" t="s">
        <v>5227</v>
      </c>
      <c r="E2894">
        <v>2</v>
      </c>
      <c r="F2894">
        <v>44</v>
      </c>
      <c r="G2894">
        <v>25</v>
      </c>
    </row>
    <row r="2895" hidden="1" spans="1:7">
      <c r="A2895" t="s">
        <v>5216</v>
      </c>
      <c r="B2895" t="s">
        <v>5127</v>
      </c>
      <c r="C2895" t="s">
        <v>3826</v>
      </c>
      <c r="D2895" t="s">
        <v>5228</v>
      </c>
      <c r="E2895">
        <v>2</v>
      </c>
      <c r="F2895">
        <v>12</v>
      </c>
      <c r="G2895">
        <v>9</v>
      </c>
    </row>
    <row r="2896" hidden="1" spans="1:7">
      <c r="A2896" t="s">
        <v>5216</v>
      </c>
      <c r="B2896" t="s">
        <v>5127</v>
      </c>
      <c r="C2896" t="s">
        <v>3828</v>
      </c>
      <c r="D2896" t="s">
        <v>5229</v>
      </c>
      <c r="E2896">
        <v>2</v>
      </c>
      <c r="F2896">
        <v>38</v>
      </c>
      <c r="G2896">
        <v>25</v>
      </c>
    </row>
    <row r="2897" hidden="1" spans="1:7">
      <c r="A2897" t="s">
        <v>5216</v>
      </c>
      <c r="B2897" t="s">
        <v>5127</v>
      </c>
      <c r="C2897" t="s">
        <v>3831</v>
      </c>
      <c r="D2897" t="s">
        <v>5230</v>
      </c>
      <c r="E2897">
        <v>2</v>
      </c>
      <c r="F2897">
        <v>14</v>
      </c>
      <c r="G2897">
        <v>13</v>
      </c>
    </row>
    <row r="2898" hidden="1" spans="1:7">
      <c r="A2898" t="s">
        <v>5231</v>
      </c>
      <c r="B2898" t="s">
        <v>5232</v>
      </c>
      <c r="C2898" t="s">
        <v>4557</v>
      </c>
      <c r="D2898" t="s">
        <v>5233</v>
      </c>
      <c r="E2898">
        <v>3</v>
      </c>
      <c r="F2898">
        <v>50</v>
      </c>
      <c r="G2898">
        <v>40</v>
      </c>
    </row>
    <row r="2899" hidden="1" spans="1:7">
      <c r="A2899" t="s">
        <v>5231</v>
      </c>
      <c r="B2899" t="s">
        <v>5232</v>
      </c>
      <c r="C2899" t="s">
        <v>4559</v>
      </c>
      <c r="D2899" t="s">
        <v>5234</v>
      </c>
      <c r="E2899">
        <v>3</v>
      </c>
      <c r="F2899">
        <v>74</v>
      </c>
      <c r="G2899">
        <v>59</v>
      </c>
    </row>
    <row r="2900" hidden="1" spans="1:7">
      <c r="A2900" t="s">
        <v>5231</v>
      </c>
      <c r="B2900" t="s">
        <v>5232</v>
      </c>
      <c r="C2900" t="s">
        <v>5235</v>
      </c>
      <c r="D2900" t="s">
        <v>5236</v>
      </c>
      <c r="E2900">
        <v>2</v>
      </c>
      <c r="F2900">
        <v>35</v>
      </c>
      <c r="G2900">
        <v>30</v>
      </c>
    </row>
    <row r="2901" hidden="1" spans="1:7">
      <c r="A2901" t="s">
        <v>5231</v>
      </c>
      <c r="B2901" t="s">
        <v>5232</v>
      </c>
      <c r="C2901" t="s">
        <v>5237</v>
      </c>
      <c r="D2901" t="s">
        <v>5238</v>
      </c>
      <c r="E2901">
        <v>2</v>
      </c>
      <c r="F2901">
        <v>32</v>
      </c>
      <c r="G2901">
        <v>30</v>
      </c>
    </row>
    <row r="2902" hidden="1" spans="1:7">
      <c r="A2902" t="s">
        <v>5239</v>
      </c>
      <c r="B2902" t="s">
        <v>5232</v>
      </c>
      <c r="C2902" t="s">
        <v>30</v>
      </c>
      <c r="D2902" t="s">
        <v>5240</v>
      </c>
      <c r="E2902">
        <v>1</v>
      </c>
      <c r="F2902">
        <v>13</v>
      </c>
      <c r="G2902">
        <v>7</v>
      </c>
    </row>
    <row r="2903" hidden="1" spans="1:7">
      <c r="A2903" t="s">
        <v>5241</v>
      </c>
      <c r="B2903" t="s">
        <v>5232</v>
      </c>
      <c r="C2903" t="s">
        <v>45</v>
      </c>
      <c r="D2903" t="s">
        <v>5242</v>
      </c>
      <c r="E2903">
        <v>1</v>
      </c>
      <c r="F2903">
        <v>18</v>
      </c>
      <c r="G2903">
        <v>14</v>
      </c>
    </row>
    <row r="2904" hidden="1" spans="1:7">
      <c r="A2904" t="s">
        <v>5243</v>
      </c>
      <c r="B2904" t="s">
        <v>5232</v>
      </c>
      <c r="C2904" t="s">
        <v>45</v>
      </c>
      <c r="D2904" t="s">
        <v>5244</v>
      </c>
      <c r="E2904">
        <v>1</v>
      </c>
      <c r="F2904">
        <v>18</v>
      </c>
      <c r="G2904">
        <v>15</v>
      </c>
    </row>
    <row r="2905" hidden="1" spans="1:7">
      <c r="A2905" t="s">
        <v>5245</v>
      </c>
      <c r="B2905" t="s">
        <v>5232</v>
      </c>
      <c r="C2905" t="s">
        <v>225</v>
      </c>
      <c r="D2905" t="s">
        <v>5246</v>
      </c>
      <c r="E2905">
        <v>1</v>
      </c>
      <c r="F2905">
        <v>17</v>
      </c>
      <c r="G2905">
        <v>16</v>
      </c>
    </row>
    <row r="2906" hidden="1" spans="1:7">
      <c r="A2906" t="s">
        <v>5247</v>
      </c>
      <c r="B2906" t="s">
        <v>5232</v>
      </c>
      <c r="C2906" t="s">
        <v>5248</v>
      </c>
      <c r="D2906" t="s">
        <v>5249</v>
      </c>
      <c r="E2906">
        <v>1</v>
      </c>
      <c r="F2906">
        <v>9</v>
      </c>
      <c r="G2906">
        <v>8</v>
      </c>
    </row>
    <row r="2907" hidden="1" spans="1:7">
      <c r="A2907" t="s">
        <v>5250</v>
      </c>
      <c r="B2907" t="s">
        <v>5232</v>
      </c>
      <c r="C2907" t="s">
        <v>45</v>
      </c>
      <c r="D2907" t="s">
        <v>5251</v>
      </c>
      <c r="E2907">
        <v>1</v>
      </c>
      <c r="F2907">
        <v>22</v>
      </c>
      <c r="G2907">
        <v>18</v>
      </c>
    </row>
    <row r="2908" hidden="1" spans="1:7">
      <c r="A2908" t="s">
        <v>5252</v>
      </c>
      <c r="B2908" t="s">
        <v>5232</v>
      </c>
      <c r="C2908" t="s">
        <v>30</v>
      </c>
      <c r="D2908" t="s">
        <v>5253</v>
      </c>
      <c r="E2908">
        <v>1</v>
      </c>
      <c r="F2908">
        <v>12</v>
      </c>
      <c r="G2908">
        <v>12</v>
      </c>
    </row>
    <row r="2909" hidden="1" spans="1:7">
      <c r="A2909" t="s">
        <v>5254</v>
      </c>
      <c r="B2909" t="s">
        <v>5232</v>
      </c>
      <c r="C2909" t="s">
        <v>45</v>
      </c>
      <c r="D2909" t="s">
        <v>5255</v>
      </c>
      <c r="E2909">
        <v>1</v>
      </c>
      <c r="F2909">
        <v>21</v>
      </c>
      <c r="G2909">
        <v>16</v>
      </c>
    </row>
    <row r="2910" hidden="1" spans="1:7">
      <c r="A2910" t="s">
        <v>5256</v>
      </c>
      <c r="B2910" t="s">
        <v>5232</v>
      </c>
      <c r="C2910" t="s">
        <v>5248</v>
      </c>
      <c r="D2910" t="s">
        <v>5257</v>
      </c>
      <c r="E2910">
        <v>1</v>
      </c>
      <c r="F2910">
        <v>10</v>
      </c>
      <c r="G2910">
        <v>9</v>
      </c>
    </row>
    <row r="2911" hidden="1" spans="1:7">
      <c r="A2911" t="s">
        <v>5258</v>
      </c>
      <c r="B2911" t="s">
        <v>5232</v>
      </c>
      <c r="C2911" t="s">
        <v>45</v>
      </c>
      <c r="D2911" t="s">
        <v>5259</v>
      </c>
      <c r="E2911">
        <v>1</v>
      </c>
      <c r="F2911">
        <v>20</v>
      </c>
      <c r="G2911">
        <v>15</v>
      </c>
    </row>
    <row r="2912" hidden="1" spans="1:7">
      <c r="A2912" t="s">
        <v>5260</v>
      </c>
      <c r="B2912" t="s">
        <v>5232</v>
      </c>
      <c r="C2912" t="s">
        <v>45</v>
      </c>
      <c r="D2912" t="s">
        <v>5261</v>
      </c>
      <c r="E2912">
        <v>1</v>
      </c>
      <c r="F2912">
        <v>20</v>
      </c>
      <c r="G2912">
        <v>15</v>
      </c>
    </row>
    <row r="2913" hidden="1" spans="1:7">
      <c r="A2913" t="s">
        <v>5260</v>
      </c>
      <c r="B2913" t="s">
        <v>5232</v>
      </c>
      <c r="C2913" t="s">
        <v>225</v>
      </c>
      <c r="D2913" t="s">
        <v>5262</v>
      </c>
      <c r="E2913">
        <v>1</v>
      </c>
      <c r="F2913">
        <v>40</v>
      </c>
      <c r="G2913">
        <v>33</v>
      </c>
    </row>
    <row r="2914" hidden="1" spans="1:7">
      <c r="A2914" t="s">
        <v>5263</v>
      </c>
      <c r="B2914" t="s">
        <v>5232</v>
      </c>
      <c r="C2914" t="s">
        <v>45</v>
      </c>
      <c r="D2914" t="s">
        <v>5264</v>
      </c>
      <c r="E2914">
        <v>1</v>
      </c>
      <c r="F2914">
        <v>13</v>
      </c>
      <c r="G2914">
        <v>10</v>
      </c>
    </row>
    <row r="2915" hidden="1" spans="1:7">
      <c r="A2915" t="s">
        <v>5265</v>
      </c>
      <c r="B2915" t="s">
        <v>5232</v>
      </c>
      <c r="C2915" t="s">
        <v>30</v>
      </c>
      <c r="D2915" t="s">
        <v>5266</v>
      </c>
      <c r="E2915">
        <v>1</v>
      </c>
      <c r="F2915">
        <v>27</v>
      </c>
      <c r="G2915">
        <v>19</v>
      </c>
    </row>
    <row r="2916" hidden="1" spans="1:7">
      <c r="A2916" t="s">
        <v>5267</v>
      </c>
      <c r="B2916" t="s">
        <v>5232</v>
      </c>
      <c r="C2916" t="s">
        <v>45</v>
      </c>
      <c r="D2916" t="s">
        <v>5268</v>
      </c>
      <c r="E2916">
        <v>1</v>
      </c>
      <c r="F2916">
        <v>14</v>
      </c>
      <c r="G2916">
        <v>11</v>
      </c>
    </row>
    <row r="2917" hidden="1" spans="1:7">
      <c r="A2917" t="s">
        <v>5269</v>
      </c>
      <c r="B2917" t="s">
        <v>5232</v>
      </c>
      <c r="C2917" t="s">
        <v>225</v>
      </c>
      <c r="D2917" t="s">
        <v>5270</v>
      </c>
      <c r="E2917">
        <v>1</v>
      </c>
      <c r="F2917">
        <v>17</v>
      </c>
      <c r="G2917">
        <v>10</v>
      </c>
    </row>
    <row r="2918" hidden="1" spans="1:7">
      <c r="A2918" t="s">
        <v>5271</v>
      </c>
      <c r="B2918" t="s">
        <v>5232</v>
      </c>
      <c r="C2918" t="s">
        <v>30</v>
      </c>
      <c r="D2918" t="s">
        <v>5272</v>
      </c>
      <c r="E2918">
        <v>1</v>
      </c>
      <c r="F2918">
        <v>9</v>
      </c>
      <c r="G2918">
        <v>5</v>
      </c>
    </row>
    <row r="2919" hidden="1" spans="1:7">
      <c r="A2919" t="s">
        <v>5273</v>
      </c>
      <c r="B2919" t="s">
        <v>5232</v>
      </c>
      <c r="C2919" t="s">
        <v>225</v>
      </c>
      <c r="D2919" t="s">
        <v>5274</v>
      </c>
      <c r="E2919">
        <v>1</v>
      </c>
      <c r="F2919">
        <v>17</v>
      </c>
      <c r="G2919">
        <v>14</v>
      </c>
    </row>
    <row r="2920" hidden="1" spans="1:7">
      <c r="A2920" t="s">
        <v>5275</v>
      </c>
      <c r="B2920" t="s">
        <v>5232</v>
      </c>
      <c r="C2920" t="s">
        <v>13</v>
      </c>
      <c r="D2920" t="s">
        <v>5276</v>
      </c>
      <c r="E2920">
        <v>1</v>
      </c>
      <c r="F2920">
        <v>27</v>
      </c>
      <c r="G2920">
        <v>18</v>
      </c>
    </row>
    <row r="2921" hidden="1" spans="1:7">
      <c r="A2921" t="s">
        <v>5275</v>
      </c>
      <c r="B2921" t="s">
        <v>5232</v>
      </c>
      <c r="C2921" t="s">
        <v>5277</v>
      </c>
      <c r="D2921" t="s">
        <v>5278</v>
      </c>
      <c r="E2921">
        <v>2</v>
      </c>
      <c r="F2921">
        <v>6</v>
      </c>
      <c r="G2921">
        <v>4</v>
      </c>
    </row>
    <row r="2922" hidden="1" spans="1:7">
      <c r="A2922" t="s">
        <v>5275</v>
      </c>
      <c r="B2922" t="s">
        <v>5232</v>
      </c>
      <c r="C2922" t="s">
        <v>5279</v>
      </c>
      <c r="D2922" t="s">
        <v>5280</v>
      </c>
      <c r="E2922">
        <v>2</v>
      </c>
      <c r="F2922">
        <v>8</v>
      </c>
      <c r="G2922">
        <v>8</v>
      </c>
    </row>
    <row r="2923" hidden="1" spans="1:7">
      <c r="A2923" t="s">
        <v>5281</v>
      </c>
      <c r="B2923" t="s">
        <v>5232</v>
      </c>
      <c r="C2923" t="s">
        <v>32</v>
      </c>
      <c r="D2923" t="s">
        <v>5282</v>
      </c>
      <c r="E2923">
        <v>1</v>
      </c>
      <c r="F2923">
        <v>21</v>
      </c>
      <c r="G2923">
        <v>19</v>
      </c>
    </row>
    <row r="2924" hidden="1" spans="1:7">
      <c r="A2924" t="s">
        <v>5283</v>
      </c>
      <c r="B2924" t="s">
        <v>5232</v>
      </c>
      <c r="C2924" t="s">
        <v>5248</v>
      </c>
      <c r="D2924" t="s">
        <v>5284</v>
      </c>
      <c r="E2924">
        <v>1</v>
      </c>
      <c r="F2924">
        <v>20</v>
      </c>
      <c r="G2924">
        <v>16</v>
      </c>
    </row>
    <row r="2925" hidden="1" spans="1:7">
      <c r="A2925" t="s">
        <v>5285</v>
      </c>
      <c r="B2925" t="s">
        <v>5232</v>
      </c>
      <c r="C2925" t="s">
        <v>45</v>
      </c>
      <c r="D2925" t="s">
        <v>5286</v>
      </c>
      <c r="E2925">
        <v>2</v>
      </c>
      <c r="F2925">
        <v>43</v>
      </c>
      <c r="G2925">
        <v>27</v>
      </c>
    </row>
    <row r="2926" hidden="1" spans="1:7">
      <c r="A2926" t="s">
        <v>5287</v>
      </c>
      <c r="B2926" t="s">
        <v>5232</v>
      </c>
      <c r="C2926" t="s">
        <v>547</v>
      </c>
      <c r="D2926" t="s">
        <v>5288</v>
      </c>
      <c r="E2926">
        <v>1</v>
      </c>
      <c r="F2926">
        <v>7</v>
      </c>
      <c r="G2926">
        <v>7</v>
      </c>
    </row>
    <row r="2927" hidden="1" spans="1:7">
      <c r="A2927" t="s">
        <v>5289</v>
      </c>
      <c r="B2927" t="s">
        <v>5232</v>
      </c>
      <c r="C2927" t="s">
        <v>30</v>
      </c>
      <c r="D2927" t="s">
        <v>5290</v>
      </c>
      <c r="E2927">
        <v>1</v>
      </c>
      <c r="F2927">
        <v>6</v>
      </c>
      <c r="G2927">
        <v>5</v>
      </c>
    </row>
    <row r="2928" hidden="1" spans="1:7">
      <c r="A2928" t="s">
        <v>5289</v>
      </c>
      <c r="B2928" t="s">
        <v>5232</v>
      </c>
      <c r="C2928" t="s">
        <v>45</v>
      </c>
      <c r="D2928" t="s">
        <v>5291</v>
      </c>
      <c r="E2928">
        <v>2</v>
      </c>
      <c r="F2928">
        <v>13</v>
      </c>
      <c r="G2928">
        <v>10</v>
      </c>
    </row>
    <row r="2929" hidden="1" spans="1:7">
      <c r="A2929" t="s">
        <v>5292</v>
      </c>
      <c r="B2929" t="s">
        <v>5232</v>
      </c>
      <c r="C2929" t="s">
        <v>62</v>
      </c>
      <c r="D2929" t="s">
        <v>5293</v>
      </c>
      <c r="E2929">
        <v>1</v>
      </c>
      <c r="F2929">
        <v>5</v>
      </c>
      <c r="G2929">
        <v>5</v>
      </c>
    </row>
    <row r="2930" hidden="1" spans="1:7">
      <c r="A2930" t="s">
        <v>5292</v>
      </c>
      <c r="B2930" t="s">
        <v>5232</v>
      </c>
      <c r="C2930" t="s">
        <v>32</v>
      </c>
      <c r="D2930" t="s">
        <v>5294</v>
      </c>
      <c r="E2930">
        <v>1</v>
      </c>
      <c r="F2930">
        <v>13</v>
      </c>
      <c r="G2930">
        <v>12</v>
      </c>
    </row>
    <row r="2931" hidden="1" spans="1:7">
      <c r="A2931" t="s">
        <v>5295</v>
      </c>
      <c r="B2931" t="s">
        <v>5232</v>
      </c>
      <c r="C2931" t="s">
        <v>5248</v>
      </c>
      <c r="D2931" t="s">
        <v>5296</v>
      </c>
      <c r="E2931">
        <v>1</v>
      </c>
      <c r="F2931">
        <v>15</v>
      </c>
      <c r="G2931">
        <v>12</v>
      </c>
    </row>
    <row r="2932" hidden="1" spans="1:7">
      <c r="A2932" t="s">
        <v>5297</v>
      </c>
      <c r="B2932" t="s">
        <v>5232</v>
      </c>
      <c r="C2932" t="s">
        <v>45</v>
      </c>
      <c r="D2932" t="s">
        <v>5298</v>
      </c>
      <c r="E2932">
        <v>1</v>
      </c>
      <c r="F2932">
        <v>16</v>
      </c>
      <c r="G2932">
        <v>14</v>
      </c>
    </row>
    <row r="2933" hidden="1" spans="1:7">
      <c r="A2933" t="s">
        <v>5299</v>
      </c>
      <c r="B2933" t="s">
        <v>5232</v>
      </c>
      <c r="C2933" t="s">
        <v>129</v>
      </c>
      <c r="D2933" t="s">
        <v>5300</v>
      </c>
      <c r="E2933">
        <v>3</v>
      </c>
      <c r="F2933">
        <v>29</v>
      </c>
      <c r="G2933">
        <v>19</v>
      </c>
    </row>
    <row r="2934" hidden="1" spans="1:7">
      <c r="A2934" t="s">
        <v>5299</v>
      </c>
      <c r="B2934" t="s">
        <v>5232</v>
      </c>
      <c r="C2934" t="s">
        <v>131</v>
      </c>
      <c r="D2934" t="s">
        <v>5301</v>
      </c>
      <c r="E2934">
        <v>3</v>
      </c>
      <c r="F2934">
        <v>28</v>
      </c>
      <c r="G2934">
        <v>21</v>
      </c>
    </row>
    <row r="2935" hidden="1" spans="1:7">
      <c r="A2935" t="s">
        <v>5299</v>
      </c>
      <c r="B2935" t="s">
        <v>5232</v>
      </c>
      <c r="C2935" t="s">
        <v>170</v>
      </c>
      <c r="D2935" t="s">
        <v>5302</v>
      </c>
      <c r="E2935">
        <v>3</v>
      </c>
      <c r="F2935">
        <v>30</v>
      </c>
      <c r="G2935">
        <v>23</v>
      </c>
    </row>
    <row r="2936" hidden="1" spans="1:7">
      <c r="A2936" t="s">
        <v>5299</v>
      </c>
      <c r="B2936" t="s">
        <v>5232</v>
      </c>
      <c r="C2936" t="s">
        <v>2367</v>
      </c>
      <c r="D2936" t="s">
        <v>5303</v>
      </c>
      <c r="E2936">
        <v>3</v>
      </c>
      <c r="F2936">
        <v>38</v>
      </c>
      <c r="G2936">
        <v>26</v>
      </c>
    </row>
    <row r="2937" hidden="1" spans="1:7">
      <c r="A2937" t="s">
        <v>5299</v>
      </c>
      <c r="B2937" t="s">
        <v>5232</v>
      </c>
      <c r="C2937" t="s">
        <v>3649</v>
      </c>
      <c r="D2937" t="s">
        <v>5304</v>
      </c>
      <c r="E2937">
        <v>3</v>
      </c>
      <c r="F2937">
        <v>38</v>
      </c>
      <c r="G2937">
        <v>26</v>
      </c>
    </row>
    <row r="2938" hidden="1" spans="1:7">
      <c r="A2938" t="s">
        <v>5299</v>
      </c>
      <c r="B2938" t="s">
        <v>5232</v>
      </c>
      <c r="C2938" t="s">
        <v>3719</v>
      </c>
      <c r="D2938" t="s">
        <v>5305</v>
      </c>
      <c r="E2938">
        <v>3</v>
      </c>
      <c r="F2938">
        <v>26</v>
      </c>
      <c r="G2938">
        <v>19</v>
      </c>
    </row>
    <row r="2939" hidden="1" spans="1:7">
      <c r="A2939" t="s">
        <v>5299</v>
      </c>
      <c r="B2939" t="s">
        <v>5232</v>
      </c>
      <c r="C2939" t="s">
        <v>3721</v>
      </c>
      <c r="D2939" t="s">
        <v>5306</v>
      </c>
      <c r="E2939">
        <v>3</v>
      </c>
      <c r="F2939">
        <v>24</v>
      </c>
      <c r="G2939">
        <v>23</v>
      </c>
    </row>
    <row r="2940" hidden="1" spans="1:7">
      <c r="A2940" t="s">
        <v>5299</v>
      </c>
      <c r="B2940" t="s">
        <v>5232</v>
      </c>
      <c r="C2940" t="s">
        <v>3723</v>
      </c>
      <c r="D2940" t="s">
        <v>5307</v>
      </c>
      <c r="E2940">
        <v>2</v>
      </c>
      <c r="F2940">
        <v>37</v>
      </c>
      <c r="G2940">
        <v>18</v>
      </c>
    </row>
    <row r="2941" hidden="1" spans="1:7">
      <c r="A2941" t="s">
        <v>5299</v>
      </c>
      <c r="B2941" t="s">
        <v>5232</v>
      </c>
      <c r="C2941" t="s">
        <v>3725</v>
      </c>
      <c r="D2941" t="s">
        <v>5308</v>
      </c>
      <c r="E2941">
        <v>3</v>
      </c>
      <c r="F2941">
        <v>34</v>
      </c>
      <c r="G2941">
        <v>31</v>
      </c>
    </row>
    <row r="2942" hidden="1" spans="1:7">
      <c r="A2942" t="s">
        <v>5299</v>
      </c>
      <c r="B2942" t="s">
        <v>5232</v>
      </c>
      <c r="C2942" t="s">
        <v>3727</v>
      </c>
      <c r="D2942" t="s">
        <v>5309</v>
      </c>
      <c r="E2942">
        <v>3</v>
      </c>
      <c r="F2942">
        <v>68</v>
      </c>
      <c r="G2942">
        <v>50</v>
      </c>
    </row>
    <row r="2943" hidden="1" spans="1:7">
      <c r="A2943" t="s">
        <v>5299</v>
      </c>
      <c r="B2943" t="s">
        <v>5232</v>
      </c>
      <c r="C2943" t="s">
        <v>3729</v>
      </c>
      <c r="D2943" t="s">
        <v>5310</v>
      </c>
      <c r="E2943">
        <v>3</v>
      </c>
      <c r="F2943">
        <v>60</v>
      </c>
      <c r="G2943">
        <v>51</v>
      </c>
    </row>
    <row r="2944" hidden="1" spans="1:7">
      <c r="A2944" t="s">
        <v>5311</v>
      </c>
      <c r="B2944" t="s">
        <v>5312</v>
      </c>
      <c r="C2944" t="s">
        <v>5313</v>
      </c>
      <c r="D2944" t="s">
        <v>5314</v>
      </c>
      <c r="E2944">
        <v>1</v>
      </c>
      <c r="F2944">
        <v>11</v>
      </c>
      <c r="G2944">
        <v>9</v>
      </c>
    </row>
    <row r="2945" hidden="1" spans="1:7">
      <c r="A2945" t="s">
        <v>5311</v>
      </c>
      <c r="B2945" t="s">
        <v>5312</v>
      </c>
      <c r="C2945" t="s">
        <v>5315</v>
      </c>
      <c r="D2945" t="s">
        <v>5316</v>
      </c>
      <c r="E2945">
        <v>1</v>
      </c>
      <c r="F2945">
        <v>12</v>
      </c>
      <c r="G2945">
        <v>7</v>
      </c>
    </row>
    <row r="2946" hidden="1" spans="1:7">
      <c r="A2946" t="s">
        <v>5317</v>
      </c>
      <c r="B2946" t="s">
        <v>5312</v>
      </c>
      <c r="C2946" t="s">
        <v>2768</v>
      </c>
      <c r="D2946" t="s">
        <v>5318</v>
      </c>
      <c r="E2946">
        <v>1</v>
      </c>
      <c r="F2946">
        <v>5</v>
      </c>
      <c r="G2946">
        <v>5</v>
      </c>
    </row>
    <row r="2947" hidden="1" spans="1:7">
      <c r="A2947" t="s">
        <v>5317</v>
      </c>
      <c r="B2947" t="s">
        <v>5312</v>
      </c>
      <c r="C2947" t="s">
        <v>45</v>
      </c>
      <c r="D2947" t="s">
        <v>5319</v>
      </c>
      <c r="E2947">
        <v>1</v>
      </c>
      <c r="F2947">
        <v>45</v>
      </c>
      <c r="G2947">
        <v>29</v>
      </c>
    </row>
    <row r="2948" hidden="1" spans="1:7">
      <c r="A2948" t="s">
        <v>5320</v>
      </c>
      <c r="B2948" t="s">
        <v>5312</v>
      </c>
      <c r="C2948" t="s">
        <v>438</v>
      </c>
      <c r="D2948" t="s">
        <v>5321</v>
      </c>
      <c r="E2948">
        <v>3</v>
      </c>
      <c r="F2948">
        <v>68</v>
      </c>
      <c r="G2948">
        <v>40</v>
      </c>
    </row>
    <row r="2949" hidden="1" spans="1:7">
      <c r="A2949" t="s">
        <v>5320</v>
      </c>
      <c r="B2949" t="s">
        <v>5312</v>
      </c>
      <c r="C2949" t="s">
        <v>440</v>
      </c>
      <c r="D2949" t="s">
        <v>5322</v>
      </c>
      <c r="E2949">
        <v>1</v>
      </c>
      <c r="F2949">
        <v>11</v>
      </c>
      <c r="G2949">
        <v>6</v>
      </c>
    </row>
    <row r="2950" hidden="1" spans="1:7">
      <c r="A2950" t="s">
        <v>5320</v>
      </c>
      <c r="B2950" t="s">
        <v>5312</v>
      </c>
      <c r="C2950" t="s">
        <v>442</v>
      </c>
      <c r="D2950" t="s">
        <v>5323</v>
      </c>
      <c r="E2950">
        <v>1</v>
      </c>
      <c r="F2950">
        <v>8</v>
      </c>
      <c r="G2950">
        <v>7</v>
      </c>
    </row>
    <row r="2951" hidden="1" spans="1:7">
      <c r="A2951" t="s">
        <v>5324</v>
      </c>
      <c r="B2951" t="s">
        <v>5312</v>
      </c>
      <c r="C2951" t="s">
        <v>30</v>
      </c>
      <c r="D2951" t="s">
        <v>5325</v>
      </c>
      <c r="E2951">
        <v>1</v>
      </c>
      <c r="F2951">
        <v>4</v>
      </c>
      <c r="G2951">
        <v>3</v>
      </c>
    </row>
    <row r="2952" hidden="1" spans="1:7">
      <c r="A2952" t="s">
        <v>5326</v>
      </c>
      <c r="B2952" t="s">
        <v>5312</v>
      </c>
      <c r="C2952" t="s">
        <v>62</v>
      </c>
      <c r="D2952" t="s">
        <v>5327</v>
      </c>
      <c r="E2952">
        <v>1</v>
      </c>
      <c r="F2952">
        <v>3</v>
      </c>
      <c r="G2952">
        <v>2</v>
      </c>
    </row>
    <row r="2953" hidden="1" spans="1:7">
      <c r="A2953" t="s">
        <v>5328</v>
      </c>
      <c r="B2953" t="s">
        <v>5312</v>
      </c>
      <c r="C2953" t="s">
        <v>58</v>
      </c>
      <c r="D2953" t="s">
        <v>5329</v>
      </c>
      <c r="E2953">
        <v>1</v>
      </c>
      <c r="F2953">
        <v>11</v>
      </c>
      <c r="G2953">
        <v>5</v>
      </c>
    </row>
    <row r="2954" hidden="1" spans="1:7">
      <c r="A2954" t="s">
        <v>5330</v>
      </c>
      <c r="B2954" t="s">
        <v>5312</v>
      </c>
      <c r="C2954" t="s">
        <v>869</v>
      </c>
      <c r="D2954" t="s">
        <v>5331</v>
      </c>
      <c r="E2954">
        <v>1</v>
      </c>
      <c r="F2954">
        <v>8</v>
      </c>
      <c r="G2954">
        <v>7</v>
      </c>
    </row>
    <row r="2955" hidden="1" spans="1:7">
      <c r="A2955" t="s">
        <v>5330</v>
      </c>
      <c r="B2955" t="s">
        <v>5312</v>
      </c>
      <c r="C2955" t="s">
        <v>871</v>
      </c>
      <c r="D2955" t="s">
        <v>5332</v>
      </c>
      <c r="E2955">
        <v>1</v>
      </c>
      <c r="F2955">
        <v>5</v>
      </c>
      <c r="G2955">
        <v>4</v>
      </c>
    </row>
    <row r="2956" hidden="1" spans="1:7">
      <c r="A2956" t="s">
        <v>5333</v>
      </c>
      <c r="B2956" t="s">
        <v>5312</v>
      </c>
      <c r="C2956" t="s">
        <v>37</v>
      </c>
      <c r="D2956" t="s">
        <v>5334</v>
      </c>
      <c r="E2956">
        <v>1</v>
      </c>
      <c r="F2956">
        <v>11</v>
      </c>
      <c r="G2956">
        <v>5</v>
      </c>
    </row>
    <row r="2957" hidden="1" spans="1:7">
      <c r="A2957" t="s">
        <v>5333</v>
      </c>
      <c r="B2957" t="s">
        <v>5312</v>
      </c>
      <c r="C2957" t="s">
        <v>129</v>
      </c>
      <c r="D2957" t="s">
        <v>5335</v>
      </c>
      <c r="E2957">
        <v>1</v>
      </c>
      <c r="F2957">
        <v>15</v>
      </c>
      <c r="G2957">
        <v>11</v>
      </c>
    </row>
    <row r="2958" hidden="1" spans="1:7">
      <c r="A2958" t="s">
        <v>5333</v>
      </c>
      <c r="B2958" t="s">
        <v>5312</v>
      </c>
      <c r="C2958" t="s">
        <v>131</v>
      </c>
      <c r="D2958" t="s">
        <v>5336</v>
      </c>
      <c r="E2958">
        <v>2</v>
      </c>
      <c r="F2958">
        <v>10</v>
      </c>
      <c r="G2958">
        <v>7</v>
      </c>
    </row>
    <row r="2959" hidden="1" spans="1:7">
      <c r="A2959" t="s">
        <v>5333</v>
      </c>
      <c r="B2959" t="s">
        <v>5312</v>
      </c>
      <c r="C2959" t="s">
        <v>225</v>
      </c>
      <c r="D2959" t="s">
        <v>5337</v>
      </c>
      <c r="E2959">
        <v>1</v>
      </c>
      <c r="F2959">
        <v>13</v>
      </c>
      <c r="G2959">
        <v>6</v>
      </c>
    </row>
    <row r="2960" hidden="1" spans="1:7">
      <c r="A2960" t="s">
        <v>5338</v>
      </c>
      <c r="B2960" t="s">
        <v>5312</v>
      </c>
      <c r="C2960" t="s">
        <v>1697</v>
      </c>
      <c r="D2960" t="s">
        <v>5339</v>
      </c>
      <c r="E2960">
        <v>1</v>
      </c>
      <c r="F2960">
        <v>7</v>
      </c>
      <c r="G2960">
        <v>2</v>
      </c>
    </row>
    <row r="2961" hidden="1" spans="1:7">
      <c r="A2961" t="s">
        <v>5338</v>
      </c>
      <c r="B2961" t="s">
        <v>5312</v>
      </c>
      <c r="C2961" t="s">
        <v>1699</v>
      </c>
      <c r="D2961" t="s">
        <v>5340</v>
      </c>
      <c r="E2961">
        <v>1</v>
      </c>
      <c r="F2961">
        <v>12</v>
      </c>
      <c r="G2961">
        <v>4</v>
      </c>
    </row>
    <row r="2962" hidden="1" spans="1:7">
      <c r="A2962" t="s">
        <v>5341</v>
      </c>
      <c r="B2962" t="s">
        <v>5312</v>
      </c>
      <c r="C2962" t="s">
        <v>45</v>
      </c>
      <c r="D2962" t="s">
        <v>5342</v>
      </c>
      <c r="E2962">
        <v>1</v>
      </c>
      <c r="F2962">
        <v>17</v>
      </c>
      <c r="G2962">
        <v>8</v>
      </c>
    </row>
    <row r="2963" hidden="1" spans="1:7">
      <c r="A2963" t="s">
        <v>5341</v>
      </c>
      <c r="B2963" t="s">
        <v>5312</v>
      </c>
      <c r="C2963" t="s">
        <v>5343</v>
      </c>
      <c r="D2963" t="s">
        <v>5344</v>
      </c>
      <c r="E2963">
        <v>1</v>
      </c>
      <c r="F2963">
        <v>18</v>
      </c>
      <c r="G2963">
        <v>15</v>
      </c>
    </row>
    <row r="2964" hidden="1" spans="1:7">
      <c r="A2964" t="s">
        <v>5345</v>
      </c>
      <c r="B2964" t="s">
        <v>5312</v>
      </c>
      <c r="C2964" t="s">
        <v>13</v>
      </c>
      <c r="D2964" t="s">
        <v>5346</v>
      </c>
      <c r="E2964">
        <v>1</v>
      </c>
      <c r="F2964">
        <v>16</v>
      </c>
      <c r="G2964">
        <v>11</v>
      </c>
    </row>
    <row r="2965" hidden="1" spans="1:7">
      <c r="A2965" t="s">
        <v>5345</v>
      </c>
      <c r="B2965" t="s">
        <v>5312</v>
      </c>
      <c r="C2965" t="s">
        <v>1727</v>
      </c>
      <c r="D2965" t="s">
        <v>5347</v>
      </c>
      <c r="E2965">
        <v>1</v>
      </c>
      <c r="F2965">
        <v>22</v>
      </c>
      <c r="G2965">
        <v>11</v>
      </c>
    </row>
    <row r="2966" hidden="1" spans="1:7">
      <c r="A2966" t="s">
        <v>5348</v>
      </c>
      <c r="B2966" t="s">
        <v>5312</v>
      </c>
      <c r="C2966" t="s">
        <v>13</v>
      </c>
      <c r="D2966" t="s">
        <v>5349</v>
      </c>
      <c r="E2966">
        <v>1</v>
      </c>
      <c r="F2966">
        <v>19</v>
      </c>
      <c r="G2966">
        <v>16</v>
      </c>
    </row>
    <row r="2967" hidden="1" spans="1:7">
      <c r="A2967" t="s">
        <v>5350</v>
      </c>
      <c r="B2967" t="s">
        <v>5312</v>
      </c>
      <c r="C2967" t="s">
        <v>45</v>
      </c>
      <c r="D2967" t="s">
        <v>5351</v>
      </c>
      <c r="E2967">
        <v>1</v>
      </c>
      <c r="F2967">
        <v>19</v>
      </c>
      <c r="G2967">
        <v>12</v>
      </c>
    </row>
    <row r="2968" hidden="1" spans="1:7">
      <c r="A2968" t="s">
        <v>5352</v>
      </c>
      <c r="B2968" t="s">
        <v>5312</v>
      </c>
      <c r="C2968" t="s">
        <v>129</v>
      </c>
      <c r="D2968" t="s">
        <v>5353</v>
      </c>
      <c r="E2968">
        <v>3</v>
      </c>
      <c r="F2968">
        <v>24</v>
      </c>
      <c r="G2968">
        <v>15</v>
      </c>
    </row>
    <row r="2969" hidden="1" spans="1:7">
      <c r="A2969" t="s">
        <v>5352</v>
      </c>
      <c r="B2969" t="s">
        <v>5312</v>
      </c>
      <c r="C2969" t="s">
        <v>131</v>
      </c>
      <c r="D2969" t="s">
        <v>5354</v>
      </c>
      <c r="E2969">
        <v>3</v>
      </c>
      <c r="F2969">
        <v>23</v>
      </c>
      <c r="G2969">
        <v>19</v>
      </c>
    </row>
    <row r="2970" hidden="1" spans="1:7">
      <c r="A2970" t="s">
        <v>5352</v>
      </c>
      <c r="B2970" t="s">
        <v>5312</v>
      </c>
      <c r="C2970" t="s">
        <v>170</v>
      </c>
      <c r="D2970" t="s">
        <v>5355</v>
      </c>
      <c r="E2970">
        <v>3</v>
      </c>
      <c r="F2970">
        <v>31</v>
      </c>
      <c r="G2970">
        <v>26</v>
      </c>
    </row>
    <row r="2971" hidden="1" spans="1:7">
      <c r="A2971" t="s">
        <v>5352</v>
      </c>
      <c r="B2971" t="s">
        <v>5312</v>
      </c>
      <c r="C2971" t="s">
        <v>2367</v>
      </c>
      <c r="D2971" t="s">
        <v>5356</v>
      </c>
      <c r="E2971">
        <v>3</v>
      </c>
      <c r="F2971">
        <v>25</v>
      </c>
      <c r="G2971">
        <v>21</v>
      </c>
    </row>
    <row r="2972" hidden="1" spans="1:7">
      <c r="A2972" t="s">
        <v>5352</v>
      </c>
      <c r="B2972" t="s">
        <v>5312</v>
      </c>
      <c r="C2972" t="s">
        <v>3649</v>
      </c>
      <c r="D2972" t="s">
        <v>5357</v>
      </c>
      <c r="E2972">
        <v>3</v>
      </c>
      <c r="F2972">
        <v>21</v>
      </c>
      <c r="G2972">
        <v>18</v>
      </c>
    </row>
    <row r="2973" hidden="1" spans="1:7">
      <c r="A2973" t="s">
        <v>5352</v>
      </c>
      <c r="B2973" t="s">
        <v>5312</v>
      </c>
      <c r="C2973" t="s">
        <v>3719</v>
      </c>
      <c r="D2973" t="s">
        <v>5358</v>
      </c>
      <c r="E2973">
        <v>3</v>
      </c>
      <c r="F2973">
        <v>45</v>
      </c>
      <c r="G2973">
        <v>37</v>
      </c>
    </row>
    <row r="2974" hidden="1" spans="1:7">
      <c r="A2974" t="s">
        <v>5352</v>
      </c>
      <c r="B2974" t="s">
        <v>5312</v>
      </c>
      <c r="C2974" t="s">
        <v>3721</v>
      </c>
      <c r="D2974" t="s">
        <v>5359</v>
      </c>
      <c r="E2974">
        <v>3</v>
      </c>
      <c r="F2974">
        <v>54</v>
      </c>
      <c r="G2974">
        <v>42</v>
      </c>
    </row>
    <row r="2975" hidden="1" spans="1:7">
      <c r="A2975" t="s">
        <v>5352</v>
      </c>
      <c r="B2975" t="s">
        <v>5312</v>
      </c>
      <c r="C2975" t="s">
        <v>3723</v>
      </c>
      <c r="D2975" t="s">
        <v>5360</v>
      </c>
      <c r="E2975">
        <v>3</v>
      </c>
      <c r="F2975">
        <v>66</v>
      </c>
      <c r="G2975">
        <v>49</v>
      </c>
    </row>
    <row r="2976" hidden="1" spans="1:7">
      <c r="A2976" t="s">
        <v>5352</v>
      </c>
      <c r="B2976" t="s">
        <v>5312</v>
      </c>
      <c r="C2976" t="s">
        <v>3725</v>
      </c>
      <c r="D2976" t="s">
        <v>5361</v>
      </c>
      <c r="E2976">
        <v>2</v>
      </c>
      <c r="F2976">
        <v>49</v>
      </c>
      <c r="G2976">
        <v>24</v>
      </c>
    </row>
    <row r="2977" hidden="1" spans="1:7">
      <c r="A2977" t="s">
        <v>5352</v>
      </c>
      <c r="B2977" t="s">
        <v>5312</v>
      </c>
      <c r="C2977" t="s">
        <v>3727</v>
      </c>
      <c r="D2977" t="s">
        <v>5362</v>
      </c>
      <c r="E2977">
        <v>3</v>
      </c>
      <c r="F2977">
        <v>38</v>
      </c>
      <c r="G2977">
        <v>27</v>
      </c>
    </row>
    <row r="2978" hidden="1" spans="1:7">
      <c r="A2978" t="s">
        <v>5363</v>
      </c>
      <c r="B2978" t="s">
        <v>5364</v>
      </c>
      <c r="C2978" t="s">
        <v>604</v>
      </c>
      <c r="D2978" t="s">
        <v>5365</v>
      </c>
      <c r="E2978">
        <v>2</v>
      </c>
      <c r="F2978">
        <v>13</v>
      </c>
      <c r="G2978">
        <v>12</v>
      </c>
    </row>
    <row r="2979" hidden="1" spans="1:7">
      <c r="A2979" t="s">
        <v>5363</v>
      </c>
      <c r="B2979" t="s">
        <v>5364</v>
      </c>
      <c r="C2979" t="s">
        <v>780</v>
      </c>
      <c r="D2979" t="s">
        <v>5366</v>
      </c>
      <c r="E2979">
        <v>1</v>
      </c>
      <c r="F2979">
        <v>13</v>
      </c>
      <c r="G2979">
        <v>12</v>
      </c>
    </row>
    <row r="2980" hidden="1" spans="1:7">
      <c r="A2980" t="s">
        <v>5363</v>
      </c>
      <c r="B2980" t="s">
        <v>5364</v>
      </c>
      <c r="C2980" t="s">
        <v>1689</v>
      </c>
      <c r="D2980" t="s">
        <v>5367</v>
      </c>
      <c r="E2980">
        <v>2</v>
      </c>
      <c r="F2980">
        <v>37</v>
      </c>
      <c r="G2980">
        <v>32</v>
      </c>
    </row>
    <row r="2981" hidden="1" spans="1:7">
      <c r="A2981" t="s">
        <v>5363</v>
      </c>
      <c r="B2981" t="s">
        <v>5364</v>
      </c>
      <c r="C2981" t="s">
        <v>30</v>
      </c>
      <c r="D2981" t="s">
        <v>5368</v>
      </c>
      <c r="E2981">
        <v>1</v>
      </c>
      <c r="F2981">
        <v>8</v>
      </c>
      <c r="G2981">
        <v>5</v>
      </c>
    </row>
    <row r="2982" hidden="1" spans="1:7">
      <c r="A2982" t="s">
        <v>5369</v>
      </c>
      <c r="B2982" t="s">
        <v>5364</v>
      </c>
      <c r="C2982" t="s">
        <v>45</v>
      </c>
      <c r="D2982" t="s">
        <v>5370</v>
      </c>
      <c r="E2982">
        <v>2</v>
      </c>
      <c r="F2982">
        <v>40</v>
      </c>
      <c r="G2982">
        <v>26</v>
      </c>
    </row>
    <row r="2983" hidden="1" spans="1:7">
      <c r="A2983" t="s">
        <v>5371</v>
      </c>
      <c r="B2983" t="s">
        <v>5364</v>
      </c>
      <c r="C2983" t="s">
        <v>30</v>
      </c>
      <c r="D2983" t="s">
        <v>5372</v>
      </c>
      <c r="E2983">
        <v>1</v>
      </c>
      <c r="F2983">
        <v>3</v>
      </c>
      <c r="G2983">
        <v>2</v>
      </c>
    </row>
    <row r="2984" hidden="1" spans="1:7">
      <c r="A2984" t="s">
        <v>5373</v>
      </c>
      <c r="B2984" t="s">
        <v>5364</v>
      </c>
      <c r="C2984" t="s">
        <v>380</v>
      </c>
      <c r="D2984" t="s">
        <v>5374</v>
      </c>
      <c r="E2984">
        <v>1</v>
      </c>
      <c r="F2984">
        <v>19</v>
      </c>
      <c r="G2984">
        <v>11</v>
      </c>
    </row>
    <row r="2985" hidden="1" spans="1:7">
      <c r="A2985" t="s">
        <v>5373</v>
      </c>
      <c r="B2985" t="s">
        <v>5364</v>
      </c>
      <c r="C2985" t="s">
        <v>382</v>
      </c>
      <c r="D2985" t="s">
        <v>5375</v>
      </c>
      <c r="E2985">
        <v>2</v>
      </c>
      <c r="F2985">
        <v>37</v>
      </c>
      <c r="G2985">
        <v>24</v>
      </c>
    </row>
    <row r="2986" hidden="1" spans="1:7">
      <c r="A2986" t="s">
        <v>5376</v>
      </c>
      <c r="B2986" t="s">
        <v>5364</v>
      </c>
      <c r="C2986" t="s">
        <v>1697</v>
      </c>
      <c r="D2986" t="s">
        <v>5377</v>
      </c>
      <c r="E2986">
        <v>1</v>
      </c>
      <c r="F2986">
        <v>7</v>
      </c>
      <c r="G2986">
        <v>4</v>
      </c>
    </row>
    <row r="2987" hidden="1" spans="1:7">
      <c r="A2987" t="s">
        <v>5376</v>
      </c>
      <c r="B2987" t="s">
        <v>5364</v>
      </c>
      <c r="C2987" t="s">
        <v>1699</v>
      </c>
      <c r="D2987" t="s">
        <v>5378</v>
      </c>
      <c r="E2987">
        <v>1</v>
      </c>
      <c r="F2987">
        <v>5</v>
      </c>
      <c r="G2987">
        <v>5</v>
      </c>
    </row>
    <row r="2988" hidden="1" spans="1:7">
      <c r="A2988" t="s">
        <v>5376</v>
      </c>
      <c r="B2988" t="s">
        <v>5364</v>
      </c>
      <c r="C2988" t="s">
        <v>1526</v>
      </c>
      <c r="D2988" t="s">
        <v>5379</v>
      </c>
      <c r="E2988">
        <v>1</v>
      </c>
      <c r="F2988">
        <v>15</v>
      </c>
      <c r="G2988">
        <v>13</v>
      </c>
    </row>
    <row r="2989" hidden="1" spans="1:7">
      <c r="A2989" t="s">
        <v>5380</v>
      </c>
      <c r="B2989" t="s">
        <v>5364</v>
      </c>
      <c r="C2989" t="s">
        <v>5381</v>
      </c>
      <c r="D2989" t="s">
        <v>5382</v>
      </c>
      <c r="E2989">
        <v>1</v>
      </c>
      <c r="F2989">
        <v>22</v>
      </c>
      <c r="G2989">
        <v>18</v>
      </c>
    </row>
    <row r="2990" hidden="1" spans="1:7">
      <c r="A2990" t="s">
        <v>5380</v>
      </c>
      <c r="B2990" t="s">
        <v>5364</v>
      </c>
      <c r="C2990" t="s">
        <v>5383</v>
      </c>
      <c r="D2990" t="s">
        <v>5384</v>
      </c>
      <c r="E2990">
        <v>1</v>
      </c>
      <c r="F2990">
        <v>14</v>
      </c>
      <c r="G2990">
        <v>10</v>
      </c>
    </row>
    <row r="2991" hidden="1" spans="1:7">
      <c r="A2991" t="s">
        <v>5385</v>
      </c>
      <c r="B2991" t="s">
        <v>5364</v>
      </c>
      <c r="C2991" t="s">
        <v>30</v>
      </c>
      <c r="D2991" t="s">
        <v>5386</v>
      </c>
      <c r="E2991">
        <v>1</v>
      </c>
      <c r="F2991">
        <v>5</v>
      </c>
      <c r="G2991">
        <v>0</v>
      </c>
    </row>
    <row r="2992" hidden="1" spans="1:7">
      <c r="A2992" t="s">
        <v>5387</v>
      </c>
      <c r="B2992" t="s">
        <v>5364</v>
      </c>
      <c r="C2992" t="s">
        <v>30</v>
      </c>
      <c r="D2992" t="s">
        <v>5388</v>
      </c>
      <c r="E2992">
        <v>1</v>
      </c>
      <c r="F2992">
        <v>12</v>
      </c>
      <c r="G2992">
        <v>9</v>
      </c>
    </row>
    <row r="2993" hidden="1" spans="1:7">
      <c r="A2993" t="s">
        <v>5387</v>
      </c>
      <c r="B2993" t="s">
        <v>5364</v>
      </c>
      <c r="C2993" t="s">
        <v>11</v>
      </c>
      <c r="D2993" t="s">
        <v>5389</v>
      </c>
      <c r="E2993">
        <v>1</v>
      </c>
      <c r="F2993">
        <v>7</v>
      </c>
      <c r="G2993">
        <v>6</v>
      </c>
    </row>
    <row r="2994" hidden="1" spans="1:7">
      <c r="A2994" t="s">
        <v>5390</v>
      </c>
      <c r="B2994" t="s">
        <v>5364</v>
      </c>
      <c r="C2994" t="s">
        <v>129</v>
      </c>
      <c r="D2994" t="s">
        <v>5391</v>
      </c>
      <c r="E2994">
        <v>1</v>
      </c>
      <c r="F2994">
        <v>11</v>
      </c>
      <c r="G2994">
        <v>9</v>
      </c>
    </row>
    <row r="2995" hidden="1" spans="1:7">
      <c r="A2995" t="s">
        <v>5390</v>
      </c>
      <c r="B2995" t="s">
        <v>5364</v>
      </c>
      <c r="C2995" t="s">
        <v>131</v>
      </c>
      <c r="D2995" t="s">
        <v>5392</v>
      </c>
      <c r="E2995">
        <v>1</v>
      </c>
      <c r="F2995">
        <v>13</v>
      </c>
      <c r="G2995">
        <v>12</v>
      </c>
    </row>
    <row r="2996" hidden="1" spans="1:7">
      <c r="A2996" t="s">
        <v>5393</v>
      </c>
      <c r="B2996" t="s">
        <v>5364</v>
      </c>
      <c r="C2996" t="s">
        <v>225</v>
      </c>
      <c r="D2996" t="s">
        <v>5394</v>
      </c>
      <c r="E2996">
        <v>2</v>
      </c>
      <c r="F2996">
        <v>36</v>
      </c>
      <c r="G2996">
        <v>23</v>
      </c>
    </row>
    <row r="2997" hidden="1" spans="1:7">
      <c r="A2997" t="s">
        <v>5393</v>
      </c>
      <c r="B2997" t="s">
        <v>5364</v>
      </c>
      <c r="C2997" t="s">
        <v>45</v>
      </c>
      <c r="D2997" t="s">
        <v>5395</v>
      </c>
      <c r="E2997">
        <v>1</v>
      </c>
      <c r="F2997">
        <v>5</v>
      </c>
      <c r="G2997">
        <v>4</v>
      </c>
    </row>
    <row r="2998" hidden="1" spans="1:7">
      <c r="A2998" t="s">
        <v>5396</v>
      </c>
      <c r="B2998" t="s">
        <v>5364</v>
      </c>
      <c r="C2998" t="s">
        <v>45</v>
      </c>
      <c r="D2998" t="s">
        <v>5397</v>
      </c>
      <c r="E2998">
        <v>1</v>
      </c>
      <c r="F2998">
        <v>8</v>
      </c>
      <c r="G2998">
        <v>5</v>
      </c>
    </row>
    <row r="2999" hidden="1" spans="1:7">
      <c r="A2999" t="s">
        <v>5398</v>
      </c>
      <c r="B2999" t="s">
        <v>5364</v>
      </c>
      <c r="C2999" t="s">
        <v>45</v>
      </c>
      <c r="D2999" t="s">
        <v>5399</v>
      </c>
      <c r="E2999">
        <v>1</v>
      </c>
      <c r="F2999">
        <v>1</v>
      </c>
      <c r="G2999">
        <v>1</v>
      </c>
    </row>
    <row r="3000" hidden="1" spans="1:7">
      <c r="A3000" t="s">
        <v>5398</v>
      </c>
      <c r="B3000" t="s">
        <v>5364</v>
      </c>
      <c r="C3000" t="s">
        <v>5400</v>
      </c>
      <c r="D3000" t="s">
        <v>5401</v>
      </c>
      <c r="E3000">
        <v>1</v>
      </c>
      <c r="F3000">
        <v>7</v>
      </c>
      <c r="G3000">
        <v>3</v>
      </c>
    </row>
    <row r="3001" hidden="1" spans="1:7">
      <c r="A3001" t="s">
        <v>5402</v>
      </c>
      <c r="B3001" t="s">
        <v>5364</v>
      </c>
      <c r="C3001" t="s">
        <v>852</v>
      </c>
      <c r="D3001" t="s">
        <v>5403</v>
      </c>
      <c r="E3001">
        <v>1</v>
      </c>
      <c r="F3001">
        <v>13</v>
      </c>
      <c r="G3001">
        <v>7</v>
      </c>
    </row>
    <row r="3002" hidden="1" spans="1:7">
      <c r="A3002" t="s">
        <v>5402</v>
      </c>
      <c r="B3002" t="s">
        <v>5364</v>
      </c>
      <c r="C3002" t="s">
        <v>225</v>
      </c>
      <c r="D3002" t="s">
        <v>5404</v>
      </c>
      <c r="E3002">
        <v>1</v>
      </c>
      <c r="F3002">
        <v>14</v>
      </c>
      <c r="G3002">
        <v>6</v>
      </c>
    </row>
    <row r="3003" hidden="1" spans="1:7">
      <c r="A3003" t="s">
        <v>5402</v>
      </c>
      <c r="B3003" t="s">
        <v>5364</v>
      </c>
      <c r="C3003" t="s">
        <v>547</v>
      </c>
      <c r="D3003" t="s">
        <v>5405</v>
      </c>
      <c r="E3003">
        <v>1</v>
      </c>
      <c r="F3003">
        <v>6</v>
      </c>
      <c r="G3003">
        <v>1</v>
      </c>
    </row>
    <row r="3004" hidden="1" spans="1:7">
      <c r="A3004" t="s">
        <v>5406</v>
      </c>
      <c r="B3004" t="s">
        <v>5364</v>
      </c>
      <c r="C3004" t="s">
        <v>58</v>
      </c>
      <c r="D3004" t="s">
        <v>5407</v>
      </c>
      <c r="E3004">
        <v>1</v>
      </c>
      <c r="F3004">
        <v>18</v>
      </c>
      <c r="G3004">
        <v>10</v>
      </c>
    </row>
    <row r="3005" hidden="1" spans="1:7">
      <c r="A3005" t="s">
        <v>5406</v>
      </c>
      <c r="B3005" t="s">
        <v>5364</v>
      </c>
      <c r="C3005" t="s">
        <v>2359</v>
      </c>
      <c r="D3005" t="s">
        <v>5408</v>
      </c>
      <c r="E3005">
        <v>3</v>
      </c>
      <c r="F3005">
        <v>48</v>
      </c>
      <c r="G3005">
        <v>30</v>
      </c>
    </row>
    <row r="3006" hidden="1" spans="1:7">
      <c r="A3006" t="s">
        <v>5409</v>
      </c>
      <c r="B3006" t="s">
        <v>5364</v>
      </c>
      <c r="C3006" t="s">
        <v>45</v>
      </c>
      <c r="D3006" t="s">
        <v>5410</v>
      </c>
      <c r="E3006">
        <v>1</v>
      </c>
      <c r="F3006">
        <v>12</v>
      </c>
      <c r="G3006">
        <v>6</v>
      </c>
    </row>
    <row r="3007" hidden="1" spans="1:7">
      <c r="A3007" t="s">
        <v>5411</v>
      </c>
      <c r="B3007" t="s">
        <v>5364</v>
      </c>
      <c r="C3007" t="s">
        <v>43</v>
      </c>
      <c r="D3007" t="s">
        <v>5412</v>
      </c>
      <c r="E3007">
        <v>1</v>
      </c>
      <c r="F3007">
        <v>12</v>
      </c>
      <c r="G3007">
        <v>7</v>
      </c>
    </row>
    <row r="3008" hidden="1" spans="1:7">
      <c r="A3008" t="s">
        <v>5411</v>
      </c>
      <c r="B3008" t="s">
        <v>5364</v>
      </c>
      <c r="C3008" t="s">
        <v>30</v>
      </c>
      <c r="D3008" t="s">
        <v>5413</v>
      </c>
      <c r="E3008">
        <v>1</v>
      </c>
      <c r="F3008">
        <v>7</v>
      </c>
      <c r="G3008">
        <v>3</v>
      </c>
    </row>
    <row r="3009" hidden="1" spans="1:7">
      <c r="A3009" t="s">
        <v>5414</v>
      </c>
      <c r="B3009" t="s">
        <v>5364</v>
      </c>
      <c r="C3009" t="s">
        <v>5415</v>
      </c>
      <c r="D3009" t="s">
        <v>5416</v>
      </c>
      <c r="E3009">
        <v>1</v>
      </c>
      <c r="F3009">
        <v>1</v>
      </c>
      <c r="G3009">
        <v>0</v>
      </c>
    </row>
    <row r="3010" hidden="1" spans="1:7">
      <c r="A3010" t="s">
        <v>5414</v>
      </c>
      <c r="B3010" t="s">
        <v>5364</v>
      </c>
      <c r="C3010" t="s">
        <v>5417</v>
      </c>
      <c r="D3010" t="s">
        <v>5418</v>
      </c>
      <c r="E3010">
        <v>1</v>
      </c>
      <c r="F3010">
        <v>15</v>
      </c>
      <c r="G3010">
        <v>9</v>
      </c>
    </row>
    <row r="3011" hidden="1" spans="1:7">
      <c r="A3011" t="s">
        <v>5419</v>
      </c>
      <c r="B3011" t="s">
        <v>5364</v>
      </c>
      <c r="C3011" t="s">
        <v>43</v>
      </c>
      <c r="D3011" t="s">
        <v>5420</v>
      </c>
      <c r="E3011">
        <v>1</v>
      </c>
      <c r="F3011">
        <v>20</v>
      </c>
      <c r="G3011">
        <v>10</v>
      </c>
    </row>
    <row r="3012" hidden="1" spans="1:7">
      <c r="A3012" t="s">
        <v>5421</v>
      </c>
      <c r="B3012" t="s">
        <v>5364</v>
      </c>
      <c r="C3012" t="s">
        <v>45</v>
      </c>
      <c r="D3012" t="s">
        <v>5422</v>
      </c>
      <c r="E3012">
        <v>1</v>
      </c>
      <c r="F3012">
        <v>9</v>
      </c>
      <c r="G3012">
        <v>5</v>
      </c>
    </row>
    <row r="3013" hidden="1" spans="1:7">
      <c r="A3013" t="s">
        <v>5423</v>
      </c>
      <c r="B3013" t="s">
        <v>5364</v>
      </c>
      <c r="C3013" t="s">
        <v>62</v>
      </c>
      <c r="D3013" t="s">
        <v>5424</v>
      </c>
      <c r="E3013">
        <v>2</v>
      </c>
      <c r="F3013">
        <v>16</v>
      </c>
      <c r="G3013">
        <v>11</v>
      </c>
    </row>
    <row r="3014" hidden="1" spans="1:7">
      <c r="A3014" t="s">
        <v>5425</v>
      </c>
      <c r="B3014" t="s">
        <v>5364</v>
      </c>
      <c r="C3014" t="s">
        <v>62</v>
      </c>
      <c r="D3014" t="s">
        <v>5426</v>
      </c>
      <c r="E3014">
        <v>1</v>
      </c>
      <c r="F3014">
        <v>13</v>
      </c>
      <c r="G3014">
        <v>10</v>
      </c>
    </row>
    <row r="3015" hidden="1" spans="1:7">
      <c r="A3015" t="s">
        <v>5425</v>
      </c>
      <c r="B3015" t="s">
        <v>5364</v>
      </c>
      <c r="C3015" t="s">
        <v>79</v>
      </c>
      <c r="D3015" t="s">
        <v>5427</v>
      </c>
      <c r="E3015">
        <v>1</v>
      </c>
      <c r="F3015">
        <v>21</v>
      </c>
      <c r="G3015">
        <v>10</v>
      </c>
    </row>
    <row r="3016" hidden="1" spans="1:7">
      <c r="A3016" t="s">
        <v>5428</v>
      </c>
      <c r="B3016" t="s">
        <v>5364</v>
      </c>
      <c r="C3016" t="s">
        <v>129</v>
      </c>
      <c r="D3016" t="s">
        <v>5429</v>
      </c>
      <c r="E3016">
        <v>1</v>
      </c>
      <c r="F3016">
        <v>13</v>
      </c>
      <c r="G3016">
        <v>9</v>
      </c>
    </row>
    <row r="3017" hidden="1" spans="1:7">
      <c r="A3017" t="s">
        <v>5428</v>
      </c>
      <c r="B3017" t="s">
        <v>5364</v>
      </c>
      <c r="C3017" t="s">
        <v>131</v>
      </c>
      <c r="D3017" t="s">
        <v>5430</v>
      </c>
      <c r="E3017">
        <v>1</v>
      </c>
      <c r="F3017">
        <v>18</v>
      </c>
      <c r="G3017">
        <v>11</v>
      </c>
    </row>
    <row r="3018" hidden="1" spans="1:7">
      <c r="A3018" t="s">
        <v>5431</v>
      </c>
      <c r="B3018" t="s">
        <v>5364</v>
      </c>
      <c r="C3018" t="s">
        <v>129</v>
      </c>
      <c r="D3018" t="s">
        <v>5432</v>
      </c>
      <c r="E3018">
        <v>1</v>
      </c>
      <c r="F3018">
        <v>9</v>
      </c>
      <c r="G3018">
        <v>5</v>
      </c>
    </row>
    <row r="3019" hidden="1" spans="1:7">
      <c r="A3019" t="s">
        <v>5431</v>
      </c>
      <c r="B3019" t="s">
        <v>5364</v>
      </c>
      <c r="C3019" t="s">
        <v>131</v>
      </c>
      <c r="D3019" t="s">
        <v>5433</v>
      </c>
      <c r="E3019">
        <v>2</v>
      </c>
      <c r="F3019">
        <v>12</v>
      </c>
      <c r="G3019">
        <v>12</v>
      </c>
    </row>
    <row r="3020" hidden="1" spans="1:7">
      <c r="A3020" t="s">
        <v>5434</v>
      </c>
      <c r="B3020" t="s">
        <v>5364</v>
      </c>
      <c r="C3020" t="s">
        <v>129</v>
      </c>
      <c r="D3020" t="s">
        <v>5435</v>
      </c>
      <c r="E3020">
        <v>1</v>
      </c>
      <c r="F3020">
        <v>1</v>
      </c>
      <c r="G3020">
        <v>0</v>
      </c>
    </row>
    <row r="3021" hidden="1" spans="1:7">
      <c r="A3021" t="s">
        <v>5434</v>
      </c>
      <c r="B3021" t="s">
        <v>5364</v>
      </c>
      <c r="C3021" t="s">
        <v>131</v>
      </c>
      <c r="D3021" t="s">
        <v>5436</v>
      </c>
      <c r="E3021">
        <v>2</v>
      </c>
      <c r="F3021">
        <v>16</v>
      </c>
      <c r="G3021">
        <v>12</v>
      </c>
    </row>
    <row r="3022" hidden="1" spans="1:7">
      <c r="A3022" t="s">
        <v>5434</v>
      </c>
      <c r="B3022" t="s">
        <v>5364</v>
      </c>
      <c r="C3022" t="s">
        <v>170</v>
      </c>
      <c r="D3022" t="s">
        <v>5437</v>
      </c>
      <c r="E3022">
        <v>1</v>
      </c>
      <c r="F3022">
        <v>10</v>
      </c>
      <c r="G3022">
        <v>6</v>
      </c>
    </row>
    <row r="3023" hidden="1" spans="1:7">
      <c r="A3023" t="s">
        <v>5438</v>
      </c>
      <c r="B3023" t="s">
        <v>5364</v>
      </c>
      <c r="C3023" t="s">
        <v>129</v>
      </c>
      <c r="D3023" t="s">
        <v>5439</v>
      </c>
      <c r="E3023">
        <v>1</v>
      </c>
      <c r="F3023">
        <v>5</v>
      </c>
      <c r="G3023">
        <v>4</v>
      </c>
    </row>
    <row r="3024" hidden="1" spans="1:7">
      <c r="A3024" t="s">
        <v>5438</v>
      </c>
      <c r="B3024" t="s">
        <v>5364</v>
      </c>
      <c r="C3024" t="s">
        <v>131</v>
      </c>
      <c r="D3024" t="s">
        <v>5440</v>
      </c>
      <c r="E3024">
        <v>2</v>
      </c>
      <c r="F3024">
        <v>11</v>
      </c>
      <c r="G3024">
        <v>10</v>
      </c>
    </row>
    <row r="3025" hidden="1" spans="1:7">
      <c r="A3025" t="s">
        <v>5441</v>
      </c>
      <c r="B3025" t="s">
        <v>5364</v>
      </c>
      <c r="C3025" t="s">
        <v>129</v>
      </c>
      <c r="D3025" t="s">
        <v>5442</v>
      </c>
      <c r="E3025">
        <v>1</v>
      </c>
      <c r="F3025">
        <v>2</v>
      </c>
      <c r="G3025">
        <v>1</v>
      </c>
    </row>
    <row r="3026" hidden="1" spans="1:7">
      <c r="A3026" t="s">
        <v>5441</v>
      </c>
      <c r="B3026" t="s">
        <v>5364</v>
      </c>
      <c r="C3026" t="s">
        <v>131</v>
      </c>
      <c r="D3026" t="s">
        <v>5443</v>
      </c>
      <c r="E3026">
        <v>2</v>
      </c>
      <c r="F3026">
        <v>12</v>
      </c>
      <c r="G3026">
        <v>7</v>
      </c>
    </row>
    <row r="3027" hidden="1" spans="1:7">
      <c r="A3027" t="s">
        <v>5444</v>
      </c>
      <c r="B3027" t="s">
        <v>5364</v>
      </c>
      <c r="C3027" t="s">
        <v>129</v>
      </c>
      <c r="D3027" t="s">
        <v>5445</v>
      </c>
      <c r="E3027">
        <v>1</v>
      </c>
      <c r="F3027">
        <v>4</v>
      </c>
      <c r="G3027">
        <v>0</v>
      </c>
    </row>
    <row r="3028" hidden="1" spans="1:7">
      <c r="A3028" t="s">
        <v>5444</v>
      </c>
      <c r="B3028" t="s">
        <v>5364</v>
      </c>
      <c r="C3028" t="s">
        <v>131</v>
      </c>
      <c r="D3028" t="s">
        <v>5446</v>
      </c>
      <c r="E3028">
        <v>2</v>
      </c>
      <c r="F3028">
        <v>10</v>
      </c>
      <c r="G3028">
        <v>8</v>
      </c>
    </row>
    <row r="3029" hidden="1" spans="1:7">
      <c r="A3029" t="s">
        <v>5447</v>
      </c>
      <c r="B3029" t="s">
        <v>5364</v>
      </c>
      <c r="C3029" t="s">
        <v>129</v>
      </c>
      <c r="D3029" t="s">
        <v>5448</v>
      </c>
      <c r="E3029">
        <v>1</v>
      </c>
      <c r="F3029">
        <v>16</v>
      </c>
      <c r="G3029">
        <v>10</v>
      </c>
    </row>
    <row r="3030" hidden="1" spans="1:7">
      <c r="A3030" t="s">
        <v>5447</v>
      </c>
      <c r="B3030" t="s">
        <v>5364</v>
      </c>
      <c r="C3030" t="s">
        <v>131</v>
      </c>
      <c r="D3030" t="s">
        <v>5449</v>
      </c>
      <c r="E3030">
        <v>2</v>
      </c>
      <c r="F3030">
        <v>12</v>
      </c>
      <c r="G3030">
        <v>12</v>
      </c>
    </row>
    <row r="3031" hidden="1" spans="1:7">
      <c r="A3031" t="s">
        <v>5450</v>
      </c>
      <c r="B3031" t="s">
        <v>5364</v>
      </c>
      <c r="C3031" t="s">
        <v>129</v>
      </c>
      <c r="D3031" t="s">
        <v>5451</v>
      </c>
      <c r="E3031">
        <v>1</v>
      </c>
      <c r="F3031">
        <v>2</v>
      </c>
      <c r="G3031">
        <v>0</v>
      </c>
    </row>
    <row r="3032" hidden="1" spans="1:7">
      <c r="A3032" t="s">
        <v>5450</v>
      </c>
      <c r="B3032" t="s">
        <v>5364</v>
      </c>
      <c r="C3032" t="s">
        <v>131</v>
      </c>
      <c r="D3032" t="s">
        <v>5452</v>
      </c>
      <c r="E3032">
        <v>2</v>
      </c>
      <c r="F3032">
        <v>25</v>
      </c>
      <c r="G3032">
        <v>14</v>
      </c>
    </row>
    <row r="3033" hidden="1" spans="1:7">
      <c r="A3033" t="s">
        <v>5450</v>
      </c>
      <c r="B3033" t="s">
        <v>5364</v>
      </c>
      <c r="C3033" t="s">
        <v>170</v>
      </c>
      <c r="D3033" t="s">
        <v>5453</v>
      </c>
      <c r="E3033">
        <v>1</v>
      </c>
      <c r="F3033">
        <v>8</v>
      </c>
      <c r="G3033">
        <v>4</v>
      </c>
    </row>
    <row r="3034" hidden="1" spans="1:7">
      <c r="A3034" t="s">
        <v>5454</v>
      </c>
      <c r="B3034" t="s">
        <v>5364</v>
      </c>
      <c r="C3034" t="s">
        <v>129</v>
      </c>
      <c r="D3034" t="s">
        <v>5455</v>
      </c>
      <c r="E3034">
        <v>1</v>
      </c>
      <c r="F3034">
        <v>10</v>
      </c>
      <c r="G3034">
        <v>8</v>
      </c>
    </row>
    <row r="3035" hidden="1" spans="1:7">
      <c r="A3035" t="s">
        <v>5454</v>
      </c>
      <c r="B3035" t="s">
        <v>5364</v>
      </c>
      <c r="C3035" t="s">
        <v>131</v>
      </c>
      <c r="D3035" t="s">
        <v>5456</v>
      </c>
      <c r="E3035">
        <v>2</v>
      </c>
      <c r="F3035">
        <v>13</v>
      </c>
      <c r="G3035">
        <v>11</v>
      </c>
    </row>
    <row r="3036" hidden="1" spans="1:7">
      <c r="A3036" t="s">
        <v>5454</v>
      </c>
      <c r="B3036" t="s">
        <v>5364</v>
      </c>
      <c r="C3036" t="s">
        <v>170</v>
      </c>
      <c r="D3036" t="s">
        <v>5457</v>
      </c>
      <c r="E3036">
        <v>1</v>
      </c>
      <c r="F3036">
        <v>4</v>
      </c>
      <c r="G3036">
        <v>2</v>
      </c>
    </row>
    <row r="3037" hidden="1" spans="1:7">
      <c r="A3037" t="s">
        <v>5458</v>
      </c>
      <c r="B3037" t="s">
        <v>5364</v>
      </c>
      <c r="C3037" t="s">
        <v>45</v>
      </c>
      <c r="D3037" t="s">
        <v>5459</v>
      </c>
      <c r="E3037">
        <v>2</v>
      </c>
      <c r="F3037">
        <v>9</v>
      </c>
      <c r="G3037">
        <v>8</v>
      </c>
    </row>
    <row r="3038" hidden="1" spans="1:7">
      <c r="A3038" t="s">
        <v>5460</v>
      </c>
      <c r="B3038" t="s">
        <v>5364</v>
      </c>
      <c r="C3038" t="s">
        <v>45</v>
      </c>
      <c r="D3038" t="s">
        <v>5461</v>
      </c>
      <c r="E3038">
        <v>2</v>
      </c>
      <c r="F3038">
        <v>18</v>
      </c>
      <c r="G3038">
        <v>13</v>
      </c>
    </row>
    <row r="3039" hidden="1" spans="1:7">
      <c r="A3039" t="s">
        <v>5462</v>
      </c>
      <c r="B3039" t="s">
        <v>5364</v>
      </c>
      <c r="C3039" t="s">
        <v>129</v>
      </c>
      <c r="D3039" t="s">
        <v>5463</v>
      </c>
      <c r="E3039">
        <v>1</v>
      </c>
      <c r="F3039">
        <v>0</v>
      </c>
      <c r="G3039">
        <v>0</v>
      </c>
    </row>
    <row r="3040" hidden="1" spans="1:7">
      <c r="A3040" t="s">
        <v>5462</v>
      </c>
      <c r="B3040" t="s">
        <v>5364</v>
      </c>
      <c r="C3040" t="s">
        <v>131</v>
      </c>
      <c r="D3040" t="s">
        <v>5464</v>
      </c>
      <c r="E3040">
        <v>3</v>
      </c>
      <c r="F3040">
        <v>23</v>
      </c>
      <c r="G3040">
        <v>18</v>
      </c>
    </row>
    <row r="3041" hidden="1" spans="1:7">
      <c r="A3041" t="s">
        <v>5462</v>
      </c>
      <c r="B3041" t="s">
        <v>5364</v>
      </c>
      <c r="C3041" t="s">
        <v>170</v>
      </c>
      <c r="D3041" t="s">
        <v>5465</v>
      </c>
      <c r="E3041">
        <v>1</v>
      </c>
      <c r="F3041">
        <v>9</v>
      </c>
      <c r="G3041">
        <v>7</v>
      </c>
    </row>
    <row r="3042" hidden="1" spans="1:7">
      <c r="A3042" t="s">
        <v>5299</v>
      </c>
      <c r="B3042" t="s">
        <v>5466</v>
      </c>
      <c r="C3042" t="s">
        <v>129</v>
      </c>
      <c r="D3042" t="s">
        <v>5467</v>
      </c>
      <c r="E3042">
        <v>2</v>
      </c>
      <c r="F3042">
        <v>6</v>
      </c>
      <c r="G3042">
        <v>0</v>
      </c>
    </row>
    <row r="3043" hidden="1" spans="1:7">
      <c r="A3043" t="s">
        <v>5299</v>
      </c>
      <c r="B3043" t="s">
        <v>5466</v>
      </c>
      <c r="C3043" t="s">
        <v>131</v>
      </c>
      <c r="D3043" t="s">
        <v>5468</v>
      </c>
      <c r="E3043">
        <v>2</v>
      </c>
      <c r="F3043">
        <v>15</v>
      </c>
      <c r="G3043">
        <v>0</v>
      </c>
    </row>
    <row r="3044" hidden="1" spans="1:7">
      <c r="A3044" t="s">
        <v>5352</v>
      </c>
      <c r="B3044" t="s">
        <v>5466</v>
      </c>
      <c r="C3044" t="s">
        <v>45</v>
      </c>
      <c r="D3044" t="s">
        <v>5469</v>
      </c>
      <c r="E3044">
        <v>3</v>
      </c>
      <c r="F3044">
        <v>35</v>
      </c>
      <c r="G3044">
        <v>0</v>
      </c>
    </row>
    <row r="3045" hidden="1" spans="1:7">
      <c r="A3045" t="s">
        <v>5041</v>
      </c>
      <c r="B3045" t="s">
        <v>5466</v>
      </c>
      <c r="C3045" t="s">
        <v>45</v>
      </c>
      <c r="D3045" t="s">
        <v>5470</v>
      </c>
      <c r="E3045">
        <v>3</v>
      </c>
      <c r="F3045">
        <v>103</v>
      </c>
      <c r="G3045">
        <v>87</v>
      </c>
    </row>
    <row r="3046" hidden="1" spans="1:7">
      <c r="A3046" t="s">
        <v>5216</v>
      </c>
      <c r="B3046" t="s">
        <v>5466</v>
      </c>
      <c r="C3046" t="s">
        <v>45</v>
      </c>
      <c r="D3046" t="s">
        <v>5471</v>
      </c>
      <c r="E3046">
        <v>2</v>
      </c>
      <c r="F3046">
        <v>25</v>
      </c>
      <c r="G3046">
        <v>0</v>
      </c>
    </row>
    <row r="3047" hidden="1" spans="1:7">
      <c r="A3047" t="s">
        <v>5472</v>
      </c>
      <c r="B3047" t="s">
        <v>5473</v>
      </c>
      <c r="C3047" t="s">
        <v>1074</v>
      </c>
      <c r="D3047" t="s">
        <v>5474</v>
      </c>
      <c r="E3047">
        <v>2</v>
      </c>
      <c r="F3047">
        <v>24</v>
      </c>
      <c r="G3047">
        <v>11</v>
      </c>
    </row>
    <row r="3048" hidden="1" spans="1:7">
      <c r="A3048" t="s">
        <v>5472</v>
      </c>
      <c r="B3048" t="s">
        <v>5473</v>
      </c>
      <c r="C3048" t="s">
        <v>1076</v>
      </c>
      <c r="D3048" t="s">
        <v>5475</v>
      </c>
      <c r="E3048">
        <v>1</v>
      </c>
      <c r="F3048">
        <v>14</v>
      </c>
      <c r="G3048">
        <v>6</v>
      </c>
    </row>
    <row r="3049" hidden="1" spans="1:7">
      <c r="A3049" t="s">
        <v>5472</v>
      </c>
      <c r="B3049" t="s">
        <v>5473</v>
      </c>
      <c r="C3049" t="s">
        <v>1233</v>
      </c>
      <c r="D3049" t="s">
        <v>5476</v>
      </c>
      <c r="E3049">
        <v>1</v>
      </c>
      <c r="F3049">
        <v>13</v>
      </c>
      <c r="G3049">
        <v>5</v>
      </c>
    </row>
    <row r="3050" hidden="1" spans="1:7">
      <c r="A3050" t="s">
        <v>5472</v>
      </c>
      <c r="B3050" t="s">
        <v>5473</v>
      </c>
      <c r="C3050" t="s">
        <v>133</v>
      </c>
      <c r="D3050" t="s">
        <v>5477</v>
      </c>
      <c r="E3050">
        <v>2</v>
      </c>
      <c r="F3050">
        <v>18</v>
      </c>
      <c r="G3050">
        <v>3</v>
      </c>
    </row>
    <row r="3051" hidden="1" spans="1:7">
      <c r="A3051" t="s">
        <v>5472</v>
      </c>
      <c r="B3051" t="s">
        <v>5473</v>
      </c>
      <c r="C3051" t="s">
        <v>135</v>
      </c>
      <c r="D3051" t="s">
        <v>5478</v>
      </c>
      <c r="E3051">
        <v>2</v>
      </c>
      <c r="F3051">
        <v>22</v>
      </c>
      <c r="G3051">
        <v>9</v>
      </c>
    </row>
    <row r="3052" hidden="1" spans="1:7">
      <c r="A3052" t="s">
        <v>5479</v>
      </c>
      <c r="B3052" t="s">
        <v>5473</v>
      </c>
      <c r="C3052" t="s">
        <v>1074</v>
      </c>
      <c r="D3052" t="s">
        <v>5480</v>
      </c>
      <c r="E3052">
        <v>2</v>
      </c>
      <c r="F3052">
        <v>20</v>
      </c>
      <c r="G3052">
        <v>17</v>
      </c>
    </row>
    <row r="3053" hidden="1" spans="1:7">
      <c r="A3053" t="s">
        <v>5479</v>
      </c>
      <c r="B3053" t="s">
        <v>5473</v>
      </c>
      <c r="C3053" t="s">
        <v>1076</v>
      </c>
      <c r="D3053" t="s">
        <v>5481</v>
      </c>
      <c r="E3053">
        <v>1</v>
      </c>
      <c r="F3053">
        <v>9</v>
      </c>
      <c r="G3053">
        <v>8</v>
      </c>
    </row>
    <row r="3054" hidden="1" spans="1:7">
      <c r="A3054" t="s">
        <v>5479</v>
      </c>
      <c r="B3054" t="s">
        <v>5473</v>
      </c>
      <c r="C3054" t="s">
        <v>133</v>
      </c>
      <c r="D3054" t="s">
        <v>5482</v>
      </c>
      <c r="E3054">
        <v>3</v>
      </c>
      <c r="F3054">
        <v>21</v>
      </c>
      <c r="G3054">
        <v>18</v>
      </c>
    </row>
    <row r="3055" hidden="1" spans="1:7">
      <c r="A3055" t="s">
        <v>5479</v>
      </c>
      <c r="B3055" t="s">
        <v>5473</v>
      </c>
      <c r="C3055" t="s">
        <v>135</v>
      </c>
      <c r="D3055" t="s">
        <v>5483</v>
      </c>
      <c r="E3055">
        <v>3</v>
      </c>
      <c r="F3055">
        <v>30</v>
      </c>
      <c r="G3055">
        <v>25</v>
      </c>
    </row>
    <row r="3056" hidden="1" spans="1:7">
      <c r="A3056" t="s">
        <v>5479</v>
      </c>
      <c r="B3056" t="s">
        <v>5473</v>
      </c>
      <c r="C3056" t="s">
        <v>137</v>
      </c>
      <c r="D3056" t="s">
        <v>5484</v>
      </c>
      <c r="E3056">
        <v>1</v>
      </c>
      <c r="F3056">
        <v>7</v>
      </c>
      <c r="G3056">
        <v>7</v>
      </c>
    </row>
    <row r="3057" hidden="1" spans="1:7">
      <c r="A3057" t="s">
        <v>5479</v>
      </c>
      <c r="B3057" t="s">
        <v>5473</v>
      </c>
      <c r="C3057" t="s">
        <v>139</v>
      </c>
      <c r="D3057" t="s">
        <v>5485</v>
      </c>
      <c r="E3057">
        <v>3</v>
      </c>
      <c r="F3057">
        <v>27</v>
      </c>
      <c r="G3057">
        <v>22</v>
      </c>
    </row>
    <row r="3058" hidden="1" spans="1:7">
      <c r="A3058" t="s">
        <v>5479</v>
      </c>
      <c r="B3058" t="s">
        <v>5473</v>
      </c>
      <c r="C3058" t="s">
        <v>141</v>
      </c>
      <c r="D3058" t="s">
        <v>5486</v>
      </c>
      <c r="E3058">
        <v>1</v>
      </c>
      <c r="F3058">
        <v>5</v>
      </c>
      <c r="G3058">
        <v>3</v>
      </c>
    </row>
    <row r="3059" hidden="1" spans="1:7">
      <c r="A3059" t="s">
        <v>5479</v>
      </c>
      <c r="B3059" t="s">
        <v>5473</v>
      </c>
      <c r="C3059" t="s">
        <v>1083</v>
      </c>
      <c r="D3059" t="s">
        <v>5487</v>
      </c>
      <c r="E3059">
        <v>2</v>
      </c>
      <c r="F3059">
        <v>15</v>
      </c>
      <c r="G3059">
        <v>12</v>
      </c>
    </row>
    <row r="3060" hidden="1" spans="1:7">
      <c r="A3060" t="s">
        <v>5488</v>
      </c>
      <c r="B3060" t="s">
        <v>5473</v>
      </c>
      <c r="C3060" t="s">
        <v>1074</v>
      </c>
      <c r="D3060" t="s">
        <v>5489</v>
      </c>
      <c r="E3060">
        <v>3</v>
      </c>
      <c r="F3060">
        <v>26</v>
      </c>
      <c r="G3060">
        <v>21</v>
      </c>
    </row>
    <row r="3061" hidden="1" spans="1:7">
      <c r="A3061" t="s">
        <v>5488</v>
      </c>
      <c r="B3061" t="s">
        <v>5473</v>
      </c>
      <c r="C3061" t="s">
        <v>1076</v>
      </c>
      <c r="D3061" t="s">
        <v>5490</v>
      </c>
      <c r="E3061">
        <v>3</v>
      </c>
      <c r="F3061">
        <v>31</v>
      </c>
      <c r="G3061">
        <v>26</v>
      </c>
    </row>
    <row r="3062" hidden="1" spans="1:7">
      <c r="A3062" t="s">
        <v>5488</v>
      </c>
      <c r="B3062" t="s">
        <v>5473</v>
      </c>
      <c r="C3062" t="s">
        <v>133</v>
      </c>
      <c r="D3062" t="s">
        <v>5491</v>
      </c>
      <c r="E3062">
        <v>3</v>
      </c>
      <c r="F3062">
        <v>35</v>
      </c>
      <c r="G3062">
        <v>29</v>
      </c>
    </row>
    <row r="3063" hidden="1" spans="1:7">
      <c r="A3063" t="s">
        <v>5488</v>
      </c>
      <c r="B3063" t="s">
        <v>5473</v>
      </c>
      <c r="C3063" t="s">
        <v>135</v>
      </c>
      <c r="D3063" t="s">
        <v>5492</v>
      </c>
      <c r="E3063">
        <v>2</v>
      </c>
      <c r="F3063">
        <v>11</v>
      </c>
      <c r="G3063">
        <v>8</v>
      </c>
    </row>
    <row r="3064" hidden="1" spans="1:7">
      <c r="A3064" t="s">
        <v>5488</v>
      </c>
      <c r="B3064" t="s">
        <v>5473</v>
      </c>
      <c r="C3064" t="s">
        <v>137</v>
      </c>
      <c r="D3064" t="s">
        <v>5493</v>
      </c>
      <c r="E3064">
        <v>3</v>
      </c>
      <c r="F3064">
        <v>61</v>
      </c>
      <c r="G3064">
        <v>48</v>
      </c>
    </row>
    <row r="3065" hidden="1" spans="1:7">
      <c r="A3065" t="s">
        <v>5488</v>
      </c>
      <c r="B3065" t="s">
        <v>5473</v>
      </c>
      <c r="C3065" t="s">
        <v>139</v>
      </c>
      <c r="D3065" t="s">
        <v>5494</v>
      </c>
      <c r="E3065">
        <v>3</v>
      </c>
      <c r="F3065">
        <v>40</v>
      </c>
      <c r="G3065">
        <v>23</v>
      </c>
    </row>
    <row r="3066" hidden="1" spans="1:7">
      <c r="A3066" t="s">
        <v>5488</v>
      </c>
      <c r="B3066" t="s">
        <v>5473</v>
      </c>
      <c r="C3066" t="s">
        <v>141</v>
      </c>
      <c r="D3066" t="s">
        <v>5495</v>
      </c>
      <c r="E3066">
        <v>3</v>
      </c>
      <c r="F3066">
        <v>27</v>
      </c>
      <c r="G3066">
        <v>22</v>
      </c>
    </row>
    <row r="3067" hidden="1" spans="1:7">
      <c r="A3067" t="s">
        <v>5488</v>
      </c>
      <c r="B3067" t="s">
        <v>5473</v>
      </c>
      <c r="C3067" t="s">
        <v>1083</v>
      </c>
      <c r="D3067" t="s">
        <v>5496</v>
      </c>
      <c r="E3067">
        <v>1</v>
      </c>
      <c r="F3067">
        <v>6</v>
      </c>
      <c r="G3067">
        <v>5</v>
      </c>
    </row>
    <row r="3068" hidden="1" spans="1:7">
      <c r="A3068" t="s">
        <v>5497</v>
      </c>
      <c r="B3068" t="s">
        <v>5473</v>
      </c>
      <c r="C3068" t="s">
        <v>133</v>
      </c>
      <c r="D3068" t="s">
        <v>5498</v>
      </c>
      <c r="E3068">
        <v>2</v>
      </c>
      <c r="F3068">
        <v>14</v>
      </c>
      <c r="G3068">
        <v>12</v>
      </c>
    </row>
    <row r="3069" hidden="1" spans="1:7">
      <c r="A3069" t="s">
        <v>5497</v>
      </c>
      <c r="B3069" t="s">
        <v>5473</v>
      </c>
      <c r="C3069" t="s">
        <v>135</v>
      </c>
      <c r="D3069" t="s">
        <v>5499</v>
      </c>
      <c r="E3069">
        <v>2</v>
      </c>
      <c r="F3069">
        <v>23</v>
      </c>
      <c r="G3069">
        <v>17</v>
      </c>
    </row>
    <row r="3070" hidden="1" spans="1:7">
      <c r="A3070" t="s">
        <v>5497</v>
      </c>
      <c r="B3070" t="s">
        <v>5473</v>
      </c>
      <c r="C3070" t="s">
        <v>137</v>
      </c>
      <c r="D3070" t="s">
        <v>5500</v>
      </c>
      <c r="E3070">
        <v>3</v>
      </c>
      <c r="F3070">
        <v>87</v>
      </c>
      <c r="G3070">
        <v>58</v>
      </c>
    </row>
    <row r="3071" hidden="1" spans="1:7">
      <c r="A3071" t="s">
        <v>5497</v>
      </c>
      <c r="B3071" t="s">
        <v>5473</v>
      </c>
      <c r="C3071" t="s">
        <v>139</v>
      </c>
      <c r="D3071" t="s">
        <v>5501</v>
      </c>
      <c r="E3071">
        <v>2</v>
      </c>
      <c r="F3071">
        <v>7</v>
      </c>
      <c r="G3071">
        <v>7</v>
      </c>
    </row>
    <row r="3072" hidden="1" spans="1:7">
      <c r="A3072" t="s">
        <v>5497</v>
      </c>
      <c r="B3072" t="s">
        <v>5473</v>
      </c>
      <c r="C3072" t="s">
        <v>141</v>
      </c>
      <c r="D3072" t="s">
        <v>5502</v>
      </c>
      <c r="E3072">
        <v>3</v>
      </c>
      <c r="F3072">
        <v>27</v>
      </c>
      <c r="G3072">
        <v>26</v>
      </c>
    </row>
    <row r="3073" hidden="1" spans="1:7">
      <c r="A3073" t="s">
        <v>5497</v>
      </c>
      <c r="B3073" t="s">
        <v>5473</v>
      </c>
      <c r="C3073" t="s">
        <v>1083</v>
      </c>
      <c r="D3073" t="s">
        <v>5503</v>
      </c>
      <c r="E3073">
        <v>3</v>
      </c>
      <c r="F3073">
        <v>18</v>
      </c>
      <c r="G3073">
        <v>17</v>
      </c>
    </row>
    <row r="3074" hidden="1" spans="1:7">
      <c r="A3074" t="s">
        <v>5497</v>
      </c>
      <c r="B3074" t="s">
        <v>5473</v>
      </c>
      <c r="C3074" t="s">
        <v>1085</v>
      </c>
      <c r="D3074" t="s">
        <v>5504</v>
      </c>
      <c r="E3074">
        <v>3</v>
      </c>
      <c r="F3074">
        <v>128</v>
      </c>
      <c r="G3074">
        <v>111</v>
      </c>
    </row>
    <row r="3075" hidden="1" spans="1:7">
      <c r="A3075" t="s">
        <v>5497</v>
      </c>
      <c r="B3075" t="s">
        <v>5473</v>
      </c>
      <c r="C3075" t="s">
        <v>1087</v>
      </c>
      <c r="D3075" t="s">
        <v>5505</v>
      </c>
      <c r="E3075">
        <v>3</v>
      </c>
      <c r="F3075">
        <v>71</v>
      </c>
      <c r="G3075">
        <v>58</v>
      </c>
    </row>
    <row r="3076" hidden="1" spans="1:7">
      <c r="A3076" t="s">
        <v>5497</v>
      </c>
      <c r="B3076" t="s">
        <v>5473</v>
      </c>
      <c r="C3076" t="s">
        <v>127</v>
      </c>
      <c r="D3076" t="s">
        <v>5506</v>
      </c>
      <c r="E3076">
        <v>2</v>
      </c>
      <c r="F3076">
        <v>17</v>
      </c>
      <c r="G3076">
        <v>16</v>
      </c>
    </row>
    <row r="3077" hidden="1" spans="1:7">
      <c r="A3077" t="s">
        <v>5507</v>
      </c>
      <c r="B3077" t="s">
        <v>5473</v>
      </c>
      <c r="C3077" t="s">
        <v>133</v>
      </c>
      <c r="D3077" t="s">
        <v>5508</v>
      </c>
      <c r="E3077">
        <v>1</v>
      </c>
      <c r="F3077">
        <v>11</v>
      </c>
      <c r="G3077">
        <v>10</v>
      </c>
    </row>
    <row r="3078" hidden="1" spans="1:7">
      <c r="A3078" t="s">
        <v>5507</v>
      </c>
      <c r="B3078" t="s">
        <v>5473</v>
      </c>
      <c r="C3078" t="s">
        <v>135</v>
      </c>
      <c r="D3078" t="s">
        <v>5509</v>
      </c>
      <c r="E3078">
        <v>1</v>
      </c>
      <c r="F3078">
        <v>6</v>
      </c>
      <c r="G3078">
        <v>4</v>
      </c>
    </row>
    <row r="3079" hidden="1" spans="1:7">
      <c r="A3079" t="s">
        <v>5507</v>
      </c>
      <c r="B3079" t="s">
        <v>5473</v>
      </c>
      <c r="C3079" t="s">
        <v>137</v>
      </c>
      <c r="D3079" t="s">
        <v>5510</v>
      </c>
      <c r="E3079">
        <v>2</v>
      </c>
      <c r="F3079">
        <v>82</v>
      </c>
      <c r="G3079">
        <v>69</v>
      </c>
    </row>
    <row r="3080" hidden="1" spans="1:7">
      <c r="A3080" t="s">
        <v>5507</v>
      </c>
      <c r="B3080" t="s">
        <v>5473</v>
      </c>
      <c r="C3080" t="s">
        <v>139</v>
      </c>
      <c r="D3080" t="s">
        <v>5511</v>
      </c>
      <c r="E3080">
        <v>2</v>
      </c>
      <c r="F3080">
        <v>12</v>
      </c>
      <c r="G3080">
        <v>12</v>
      </c>
    </row>
    <row r="3081" hidden="1" spans="1:7">
      <c r="A3081" t="s">
        <v>5507</v>
      </c>
      <c r="B3081" t="s">
        <v>5473</v>
      </c>
      <c r="C3081" t="s">
        <v>1074</v>
      </c>
      <c r="D3081" t="s">
        <v>5512</v>
      </c>
      <c r="E3081">
        <v>1</v>
      </c>
      <c r="F3081">
        <v>61</v>
      </c>
      <c r="G3081">
        <v>49</v>
      </c>
    </row>
    <row r="3082" hidden="1" spans="1:7">
      <c r="A3082" t="s">
        <v>5507</v>
      </c>
      <c r="B3082" t="s">
        <v>5473</v>
      </c>
      <c r="C3082" t="s">
        <v>1076</v>
      </c>
      <c r="D3082" t="s">
        <v>5513</v>
      </c>
      <c r="E3082">
        <v>2</v>
      </c>
      <c r="F3082">
        <v>18</v>
      </c>
      <c r="G3082">
        <v>16</v>
      </c>
    </row>
    <row r="3083" hidden="1" spans="1:7">
      <c r="A3083" t="s">
        <v>5507</v>
      </c>
      <c r="B3083" t="s">
        <v>5473</v>
      </c>
      <c r="C3083" t="s">
        <v>1233</v>
      </c>
      <c r="D3083" t="s">
        <v>5514</v>
      </c>
      <c r="E3083">
        <v>1</v>
      </c>
      <c r="F3083">
        <v>10</v>
      </c>
      <c r="G3083">
        <v>10</v>
      </c>
    </row>
    <row r="3084" hidden="1" spans="1:7">
      <c r="A3084" t="s">
        <v>5515</v>
      </c>
      <c r="B3084" t="s">
        <v>5473</v>
      </c>
      <c r="C3084" t="s">
        <v>133</v>
      </c>
      <c r="D3084" t="s">
        <v>5516</v>
      </c>
      <c r="E3084">
        <v>2</v>
      </c>
      <c r="F3084">
        <v>42</v>
      </c>
      <c r="G3084">
        <v>28</v>
      </c>
    </row>
    <row r="3085" hidden="1" spans="1:7">
      <c r="A3085" t="s">
        <v>5515</v>
      </c>
      <c r="B3085" t="s">
        <v>5473</v>
      </c>
      <c r="C3085" t="s">
        <v>135</v>
      </c>
      <c r="D3085" t="s">
        <v>5517</v>
      </c>
      <c r="E3085">
        <v>3</v>
      </c>
      <c r="F3085">
        <v>158</v>
      </c>
      <c r="G3085">
        <v>107</v>
      </c>
    </row>
    <row r="3086" hidden="1" spans="1:7">
      <c r="A3086" t="s">
        <v>5515</v>
      </c>
      <c r="B3086" t="s">
        <v>5473</v>
      </c>
      <c r="C3086" t="s">
        <v>137</v>
      </c>
      <c r="D3086" t="s">
        <v>5518</v>
      </c>
      <c r="E3086">
        <v>2</v>
      </c>
      <c r="F3086">
        <v>6</v>
      </c>
      <c r="G3086">
        <v>2</v>
      </c>
    </row>
    <row r="3087" hidden="1" spans="1:7">
      <c r="A3087" t="s">
        <v>5515</v>
      </c>
      <c r="B3087" t="s">
        <v>5473</v>
      </c>
      <c r="C3087" t="s">
        <v>139</v>
      </c>
      <c r="D3087" t="s">
        <v>5519</v>
      </c>
      <c r="E3087">
        <v>2</v>
      </c>
      <c r="F3087">
        <v>13</v>
      </c>
      <c r="G3087">
        <v>8</v>
      </c>
    </row>
    <row r="3088" hidden="1" spans="1:7">
      <c r="A3088" t="s">
        <v>5515</v>
      </c>
      <c r="B3088" t="s">
        <v>5473</v>
      </c>
      <c r="C3088" t="s">
        <v>141</v>
      </c>
      <c r="D3088" t="s">
        <v>5520</v>
      </c>
      <c r="E3088">
        <v>3</v>
      </c>
      <c r="F3088">
        <v>14</v>
      </c>
      <c r="G3088">
        <v>9</v>
      </c>
    </row>
    <row r="3089" hidden="1" spans="1:7">
      <c r="A3089" t="s">
        <v>5515</v>
      </c>
      <c r="B3089" t="s">
        <v>5473</v>
      </c>
      <c r="C3089" t="s">
        <v>1083</v>
      </c>
      <c r="D3089" t="s">
        <v>5521</v>
      </c>
      <c r="E3089">
        <v>3</v>
      </c>
      <c r="F3089">
        <v>30</v>
      </c>
      <c r="G3089">
        <v>15</v>
      </c>
    </row>
    <row r="3090" hidden="1" spans="1:7">
      <c r="A3090" t="s">
        <v>5515</v>
      </c>
      <c r="B3090" t="s">
        <v>5473</v>
      </c>
      <c r="C3090" t="s">
        <v>1085</v>
      </c>
      <c r="D3090" t="s">
        <v>5522</v>
      </c>
      <c r="E3090">
        <v>2</v>
      </c>
      <c r="F3090">
        <v>23</v>
      </c>
      <c r="G3090">
        <v>10</v>
      </c>
    </row>
    <row r="3091" hidden="1" spans="1:7">
      <c r="A3091" t="s">
        <v>5515</v>
      </c>
      <c r="B3091" t="s">
        <v>5473</v>
      </c>
      <c r="C3091" t="s">
        <v>1087</v>
      </c>
      <c r="D3091" t="s">
        <v>5523</v>
      </c>
      <c r="E3091">
        <v>2</v>
      </c>
      <c r="F3091">
        <v>16</v>
      </c>
      <c r="G3091">
        <v>5</v>
      </c>
    </row>
    <row r="3092" hidden="1" spans="1:7">
      <c r="A3092" t="s">
        <v>5515</v>
      </c>
      <c r="B3092" t="s">
        <v>5473</v>
      </c>
      <c r="C3092" t="s">
        <v>1074</v>
      </c>
      <c r="D3092" t="s">
        <v>5524</v>
      </c>
      <c r="E3092">
        <v>3</v>
      </c>
      <c r="F3092">
        <v>20</v>
      </c>
      <c r="G3092">
        <v>15</v>
      </c>
    </row>
    <row r="3093" hidden="1" spans="1:7">
      <c r="A3093" t="s">
        <v>5515</v>
      </c>
      <c r="B3093" t="s">
        <v>5473</v>
      </c>
      <c r="C3093" t="s">
        <v>1076</v>
      </c>
      <c r="D3093" t="s">
        <v>5525</v>
      </c>
      <c r="E3093">
        <v>3</v>
      </c>
      <c r="F3093">
        <v>24</v>
      </c>
      <c r="G3093">
        <v>13</v>
      </c>
    </row>
    <row r="3094" hidden="1" spans="1:7">
      <c r="A3094" t="s">
        <v>5526</v>
      </c>
      <c r="B3094" t="s">
        <v>5527</v>
      </c>
      <c r="C3094" t="s">
        <v>5528</v>
      </c>
      <c r="D3094" t="s">
        <v>5529</v>
      </c>
      <c r="E3094">
        <v>2</v>
      </c>
      <c r="F3094">
        <v>13</v>
      </c>
      <c r="G3094">
        <v>4</v>
      </c>
    </row>
    <row r="3095" hidden="1" spans="1:7">
      <c r="A3095" t="s">
        <v>5526</v>
      </c>
      <c r="B3095" t="s">
        <v>5527</v>
      </c>
      <c r="C3095" t="s">
        <v>5530</v>
      </c>
      <c r="D3095" t="s">
        <v>5531</v>
      </c>
      <c r="E3095">
        <v>3</v>
      </c>
      <c r="F3095">
        <v>36</v>
      </c>
      <c r="G3095">
        <v>13</v>
      </c>
    </row>
    <row r="3096" hidden="1" spans="1:7">
      <c r="A3096" t="s">
        <v>5532</v>
      </c>
      <c r="B3096" t="s">
        <v>5527</v>
      </c>
      <c r="C3096" t="s">
        <v>45</v>
      </c>
      <c r="D3096" t="s">
        <v>5533</v>
      </c>
      <c r="E3096">
        <v>1</v>
      </c>
      <c r="F3096">
        <v>10</v>
      </c>
      <c r="G3096">
        <v>6</v>
      </c>
    </row>
    <row r="3097" hidden="1" spans="1:7">
      <c r="A3097" t="s">
        <v>5534</v>
      </c>
      <c r="B3097" t="s">
        <v>5527</v>
      </c>
      <c r="C3097" t="s">
        <v>129</v>
      </c>
      <c r="D3097" t="s">
        <v>5535</v>
      </c>
      <c r="E3097">
        <v>1</v>
      </c>
      <c r="F3097">
        <v>37</v>
      </c>
      <c r="G3097">
        <v>25</v>
      </c>
    </row>
    <row r="3098" hidden="1" spans="1:7">
      <c r="A3098" t="s">
        <v>5534</v>
      </c>
      <c r="B3098" t="s">
        <v>5527</v>
      </c>
      <c r="C3098" t="s">
        <v>131</v>
      </c>
      <c r="D3098" t="s">
        <v>5536</v>
      </c>
      <c r="E3098">
        <v>1</v>
      </c>
      <c r="F3098">
        <v>19</v>
      </c>
      <c r="G3098">
        <v>4</v>
      </c>
    </row>
    <row r="3099" hidden="1" spans="1:7">
      <c r="A3099" t="s">
        <v>5537</v>
      </c>
      <c r="B3099" t="s">
        <v>5527</v>
      </c>
      <c r="C3099" t="s">
        <v>45</v>
      </c>
      <c r="D3099" t="s">
        <v>5538</v>
      </c>
      <c r="E3099">
        <v>1</v>
      </c>
      <c r="F3099">
        <v>19</v>
      </c>
      <c r="G3099">
        <v>18</v>
      </c>
    </row>
    <row r="3100" hidden="1" spans="1:7">
      <c r="A3100" t="s">
        <v>5539</v>
      </c>
      <c r="B3100" t="s">
        <v>5527</v>
      </c>
      <c r="C3100" t="s">
        <v>45</v>
      </c>
      <c r="D3100" t="s">
        <v>5540</v>
      </c>
      <c r="E3100">
        <v>1</v>
      </c>
      <c r="F3100">
        <v>32</v>
      </c>
      <c r="G3100">
        <v>24</v>
      </c>
    </row>
    <row r="3101" hidden="1" spans="1:7">
      <c r="A3101" t="s">
        <v>5541</v>
      </c>
      <c r="B3101" t="s">
        <v>5527</v>
      </c>
      <c r="C3101" t="s">
        <v>45</v>
      </c>
      <c r="D3101" t="s">
        <v>5542</v>
      </c>
      <c r="E3101">
        <v>1</v>
      </c>
      <c r="F3101">
        <v>51</v>
      </c>
      <c r="G3101">
        <v>48</v>
      </c>
    </row>
    <row r="3102" hidden="1" spans="1:7">
      <c r="A3102" t="s">
        <v>5543</v>
      </c>
      <c r="B3102" t="s">
        <v>5527</v>
      </c>
      <c r="C3102" t="s">
        <v>30</v>
      </c>
      <c r="D3102" t="s">
        <v>5544</v>
      </c>
      <c r="E3102">
        <v>1</v>
      </c>
      <c r="F3102">
        <v>34</v>
      </c>
      <c r="G3102">
        <v>21</v>
      </c>
    </row>
    <row r="3103" hidden="1" spans="1:7">
      <c r="A3103" t="s">
        <v>5545</v>
      </c>
      <c r="B3103" t="s">
        <v>5527</v>
      </c>
      <c r="C3103" t="s">
        <v>129</v>
      </c>
      <c r="D3103" t="s">
        <v>5546</v>
      </c>
      <c r="E3103">
        <v>1</v>
      </c>
      <c r="F3103">
        <v>24</v>
      </c>
      <c r="G3103">
        <v>22</v>
      </c>
    </row>
    <row r="3104" hidden="1" spans="1:7">
      <c r="A3104" t="s">
        <v>5545</v>
      </c>
      <c r="B3104" t="s">
        <v>5527</v>
      </c>
      <c r="C3104" t="s">
        <v>131</v>
      </c>
      <c r="D3104" t="s">
        <v>5547</v>
      </c>
      <c r="E3104">
        <v>1</v>
      </c>
      <c r="F3104">
        <v>23</v>
      </c>
      <c r="G3104">
        <v>19</v>
      </c>
    </row>
    <row r="3105" hidden="1" spans="1:7">
      <c r="A3105" t="s">
        <v>5548</v>
      </c>
      <c r="B3105" t="s">
        <v>5527</v>
      </c>
      <c r="C3105" t="s">
        <v>45</v>
      </c>
      <c r="D3105" t="s">
        <v>5549</v>
      </c>
      <c r="E3105">
        <v>1</v>
      </c>
      <c r="F3105">
        <v>47</v>
      </c>
      <c r="G3105">
        <v>43</v>
      </c>
    </row>
    <row r="3106" hidden="1" spans="1:7">
      <c r="A3106" t="s">
        <v>5550</v>
      </c>
      <c r="B3106" t="s">
        <v>5527</v>
      </c>
      <c r="C3106" t="s">
        <v>5551</v>
      </c>
      <c r="D3106" t="s">
        <v>5552</v>
      </c>
      <c r="E3106">
        <v>1</v>
      </c>
      <c r="F3106">
        <v>24</v>
      </c>
      <c r="G3106">
        <v>9</v>
      </c>
    </row>
    <row r="3107" hidden="1" spans="1:7">
      <c r="A3107" t="s">
        <v>5550</v>
      </c>
      <c r="B3107" t="s">
        <v>5527</v>
      </c>
      <c r="C3107" t="s">
        <v>302</v>
      </c>
      <c r="D3107" t="s">
        <v>5553</v>
      </c>
      <c r="E3107">
        <v>1</v>
      </c>
      <c r="F3107">
        <v>25</v>
      </c>
      <c r="G3107">
        <v>11</v>
      </c>
    </row>
    <row r="3108" hidden="1" spans="1:7">
      <c r="A3108" t="s">
        <v>5554</v>
      </c>
      <c r="B3108" t="s">
        <v>5527</v>
      </c>
      <c r="C3108" t="s">
        <v>5555</v>
      </c>
      <c r="D3108" t="s">
        <v>5556</v>
      </c>
      <c r="E3108">
        <v>1</v>
      </c>
      <c r="F3108">
        <v>36</v>
      </c>
      <c r="G3108">
        <v>17</v>
      </c>
    </row>
    <row r="3109" hidden="1" spans="1:7">
      <c r="A3109" t="s">
        <v>5554</v>
      </c>
      <c r="B3109" t="s">
        <v>5527</v>
      </c>
      <c r="C3109" t="s">
        <v>5557</v>
      </c>
      <c r="D3109" t="s">
        <v>5558</v>
      </c>
      <c r="E3109">
        <v>1</v>
      </c>
      <c r="F3109">
        <v>35</v>
      </c>
      <c r="G3109">
        <v>20</v>
      </c>
    </row>
    <row r="3110" hidden="1" spans="1:7">
      <c r="A3110" t="s">
        <v>5554</v>
      </c>
      <c r="B3110" t="s">
        <v>5527</v>
      </c>
      <c r="C3110" t="s">
        <v>5559</v>
      </c>
      <c r="D3110" t="s">
        <v>5560</v>
      </c>
      <c r="E3110">
        <v>1</v>
      </c>
      <c r="F3110">
        <v>49</v>
      </c>
      <c r="G3110">
        <v>18</v>
      </c>
    </row>
    <row r="3111" hidden="1" spans="1:7">
      <c r="A3111" t="s">
        <v>5561</v>
      </c>
      <c r="B3111" t="s">
        <v>5527</v>
      </c>
      <c r="C3111" t="s">
        <v>40</v>
      </c>
      <c r="D3111" t="s">
        <v>5562</v>
      </c>
      <c r="E3111">
        <v>1</v>
      </c>
      <c r="F3111">
        <v>21</v>
      </c>
      <c r="G3111">
        <v>17</v>
      </c>
    </row>
    <row r="3112" hidden="1" spans="1:7">
      <c r="A3112" t="s">
        <v>5561</v>
      </c>
      <c r="B3112" t="s">
        <v>5527</v>
      </c>
      <c r="C3112" t="s">
        <v>32</v>
      </c>
      <c r="D3112" t="s">
        <v>5563</v>
      </c>
      <c r="E3112">
        <v>1</v>
      </c>
      <c r="F3112">
        <v>29</v>
      </c>
      <c r="G3112">
        <v>21</v>
      </c>
    </row>
    <row r="3113" hidden="1" spans="1:7">
      <c r="A3113" t="s">
        <v>5564</v>
      </c>
      <c r="B3113" t="s">
        <v>5527</v>
      </c>
      <c r="C3113" t="s">
        <v>45</v>
      </c>
      <c r="D3113" t="s">
        <v>5565</v>
      </c>
      <c r="E3113">
        <v>3</v>
      </c>
      <c r="F3113">
        <v>119</v>
      </c>
      <c r="G3113">
        <v>87</v>
      </c>
    </row>
    <row r="3114" hidden="1" spans="1:7">
      <c r="A3114" t="s">
        <v>5566</v>
      </c>
      <c r="B3114" t="s">
        <v>5527</v>
      </c>
      <c r="C3114" t="s">
        <v>30</v>
      </c>
      <c r="D3114" t="s">
        <v>5567</v>
      </c>
      <c r="E3114">
        <v>1</v>
      </c>
      <c r="F3114">
        <v>19</v>
      </c>
      <c r="G3114">
        <v>11</v>
      </c>
    </row>
    <row r="3115" hidden="1" spans="1:7">
      <c r="A3115" t="s">
        <v>5568</v>
      </c>
      <c r="B3115" t="s">
        <v>5527</v>
      </c>
      <c r="C3115" t="s">
        <v>45</v>
      </c>
      <c r="D3115" t="s">
        <v>5569</v>
      </c>
      <c r="E3115">
        <v>1</v>
      </c>
      <c r="F3115">
        <v>3</v>
      </c>
      <c r="G3115">
        <v>2</v>
      </c>
    </row>
    <row r="3116" hidden="1" spans="1:7">
      <c r="A3116" t="s">
        <v>5570</v>
      </c>
      <c r="B3116" t="s">
        <v>5527</v>
      </c>
      <c r="C3116" t="s">
        <v>32</v>
      </c>
      <c r="D3116" t="s">
        <v>5571</v>
      </c>
      <c r="E3116">
        <v>1</v>
      </c>
      <c r="F3116">
        <v>34</v>
      </c>
      <c r="G3116">
        <v>23</v>
      </c>
    </row>
    <row r="3117" hidden="1" spans="1:7">
      <c r="A3117" t="s">
        <v>5570</v>
      </c>
      <c r="B3117" t="s">
        <v>5527</v>
      </c>
      <c r="C3117" t="s">
        <v>133</v>
      </c>
      <c r="D3117" t="s">
        <v>5572</v>
      </c>
      <c r="E3117">
        <v>1</v>
      </c>
      <c r="F3117">
        <v>17</v>
      </c>
      <c r="G3117">
        <v>10</v>
      </c>
    </row>
    <row r="3118" hidden="1" spans="1:7">
      <c r="A3118" t="s">
        <v>5570</v>
      </c>
      <c r="B3118" t="s">
        <v>5527</v>
      </c>
      <c r="C3118" t="s">
        <v>135</v>
      </c>
      <c r="D3118" t="s">
        <v>5573</v>
      </c>
      <c r="E3118">
        <v>2</v>
      </c>
      <c r="F3118">
        <v>28</v>
      </c>
      <c r="G3118">
        <v>17</v>
      </c>
    </row>
    <row r="3119" hidden="1" spans="1:7">
      <c r="A3119" t="s">
        <v>5574</v>
      </c>
      <c r="B3119" t="s">
        <v>5527</v>
      </c>
      <c r="C3119" t="s">
        <v>13</v>
      </c>
      <c r="D3119" t="s">
        <v>5575</v>
      </c>
      <c r="E3119">
        <v>1</v>
      </c>
      <c r="F3119">
        <v>32</v>
      </c>
      <c r="G3119">
        <v>23</v>
      </c>
    </row>
    <row r="3120" hidden="1" spans="1:7">
      <c r="A3120" t="s">
        <v>5576</v>
      </c>
      <c r="B3120" t="s">
        <v>5527</v>
      </c>
      <c r="C3120" t="s">
        <v>88</v>
      </c>
      <c r="D3120" t="s">
        <v>5577</v>
      </c>
      <c r="E3120">
        <v>1</v>
      </c>
      <c r="F3120">
        <v>32</v>
      </c>
      <c r="G3120">
        <v>20</v>
      </c>
    </row>
    <row r="3121" hidden="1" spans="1:7">
      <c r="A3121" t="s">
        <v>5578</v>
      </c>
      <c r="B3121" t="s">
        <v>5527</v>
      </c>
      <c r="C3121" t="s">
        <v>129</v>
      </c>
      <c r="D3121" t="s">
        <v>5579</v>
      </c>
      <c r="E3121">
        <v>1</v>
      </c>
      <c r="F3121">
        <v>26</v>
      </c>
      <c r="G3121">
        <v>13</v>
      </c>
    </row>
    <row r="3122" hidden="1" spans="1:7">
      <c r="A3122" t="s">
        <v>5578</v>
      </c>
      <c r="B3122" t="s">
        <v>5527</v>
      </c>
      <c r="C3122" t="s">
        <v>131</v>
      </c>
      <c r="D3122" t="s">
        <v>5580</v>
      </c>
      <c r="E3122">
        <v>1</v>
      </c>
      <c r="F3122">
        <v>10</v>
      </c>
      <c r="G3122">
        <v>7</v>
      </c>
    </row>
    <row r="3123" hidden="1" spans="1:7">
      <c r="A3123" t="s">
        <v>5581</v>
      </c>
      <c r="B3123" t="s">
        <v>5527</v>
      </c>
      <c r="C3123" t="s">
        <v>380</v>
      </c>
      <c r="D3123" t="s">
        <v>5582</v>
      </c>
      <c r="E3123">
        <v>2</v>
      </c>
      <c r="F3123">
        <v>17</v>
      </c>
      <c r="G3123">
        <v>17</v>
      </c>
    </row>
    <row r="3124" hidden="1" spans="1:7">
      <c r="A3124" t="s">
        <v>5581</v>
      </c>
      <c r="B3124" t="s">
        <v>5527</v>
      </c>
      <c r="C3124" t="s">
        <v>382</v>
      </c>
      <c r="D3124" t="s">
        <v>5583</v>
      </c>
      <c r="E3124">
        <v>1</v>
      </c>
      <c r="F3124">
        <v>5</v>
      </c>
      <c r="G3124">
        <v>4</v>
      </c>
    </row>
    <row r="3125" hidden="1" spans="1:7">
      <c r="A3125" t="s">
        <v>5581</v>
      </c>
      <c r="B3125" t="s">
        <v>5527</v>
      </c>
      <c r="C3125" t="s">
        <v>32</v>
      </c>
      <c r="D3125" t="s">
        <v>5584</v>
      </c>
      <c r="E3125">
        <v>1</v>
      </c>
      <c r="F3125">
        <v>31</v>
      </c>
      <c r="G3125">
        <v>14</v>
      </c>
    </row>
    <row r="3126" hidden="1" spans="1:7">
      <c r="A3126" t="s">
        <v>5585</v>
      </c>
      <c r="B3126" t="s">
        <v>5527</v>
      </c>
      <c r="C3126" t="s">
        <v>45</v>
      </c>
      <c r="D3126" t="s">
        <v>5586</v>
      </c>
      <c r="E3126">
        <v>1</v>
      </c>
      <c r="F3126">
        <v>31</v>
      </c>
      <c r="G3126">
        <v>19</v>
      </c>
    </row>
    <row r="3127" hidden="1" spans="1:7">
      <c r="A3127" t="s">
        <v>5587</v>
      </c>
      <c r="B3127" t="s">
        <v>5527</v>
      </c>
      <c r="C3127" t="s">
        <v>5588</v>
      </c>
      <c r="D3127" t="s">
        <v>5589</v>
      </c>
      <c r="E3127">
        <v>1</v>
      </c>
      <c r="F3127">
        <v>25</v>
      </c>
      <c r="G3127">
        <v>16</v>
      </c>
    </row>
    <row r="3128" hidden="1" spans="1:7">
      <c r="A3128" t="s">
        <v>5590</v>
      </c>
      <c r="B3128" t="s">
        <v>5527</v>
      </c>
      <c r="C3128" t="s">
        <v>5591</v>
      </c>
      <c r="D3128" t="s">
        <v>5592</v>
      </c>
      <c r="E3128">
        <v>2</v>
      </c>
      <c r="F3128">
        <v>70</v>
      </c>
      <c r="G3128">
        <v>37</v>
      </c>
    </row>
    <row r="3129" hidden="1" spans="1:7">
      <c r="A3129" t="s">
        <v>5593</v>
      </c>
      <c r="B3129" t="s">
        <v>5527</v>
      </c>
      <c r="C3129" t="s">
        <v>1697</v>
      </c>
      <c r="D3129" t="s">
        <v>5594</v>
      </c>
      <c r="E3129">
        <v>1</v>
      </c>
      <c r="F3129">
        <v>43</v>
      </c>
      <c r="G3129">
        <v>37</v>
      </c>
    </row>
    <row r="3130" hidden="1" spans="1:7">
      <c r="A3130" t="s">
        <v>5593</v>
      </c>
      <c r="B3130" t="s">
        <v>5527</v>
      </c>
      <c r="C3130" t="s">
        <v>1699</v>
      </c>
      <c r="D3130" t="s">
        <v>5595</v>
      </c>
      <c r="E3130">
        <v>1</v>
      </c>
      <c r="F3130">
        <v>42</v>
      </c>
      <c r="G3130">
        <v>36</v>
      </c>
    </row>
    <row r="3131" hidden="1" spans="1:7">
      <c r="A3131" t="s">
        <v>5593</v>
      </c>
      <c r="B3131" t="s">
        <v>5527</v>
      </c>
      <c r="C3131" t="s">
        <v>5596</v>
      </c>
      <c r="D3131" t="s">
        <v>5597</v>
      </c>
      <c r="E3131">
        <v>1</v>
      </c>
      <c r="F3131">
        <v>28</v>
      </c>
      <c r="G3131">
        <v>26</v>
      </c>
    </row>
    <row r="3132" hidden="1" spans="1:7">
      <c r="A3132" t="s">
        <v>5598</v>
      </c>
      <c r="B3132" t="s">
        <v>5527</v>
      </c>
      <c r="C3132" t="s">
        <v>45</v>
      </c>
      <c r="D3132" t="s">
        <v>5599</v>
      </c>
      <c r="E3132">
        <v>1</v>
      </c>
      <c r="F3132">
        <v>13</v>
      </c>
      <c r="G3132">
        <v>4</v>
      </c>
    </row>
    <row r="3133" hidden="1" spans="1:7">
      <c r="A3133" t="s">
        <v>5600</v>
      </c>
      <c r="B3133" t="s">
        <v>5527</v>
      </c>
      <c r="C3133" t="s">
        <v>5601</v>
      </c>
      <c r="D3133" t="s">
        <v>5602</v>
      </c>
      <c r="E3133">
        <v>1</v>
      </c>
      <c r="F3133">
        <v>11</v>
      </c>
      <c r="G3133">
        <v>4</v>
      </c>
    </row>
    <row r="3134" hidden="1" spans="1:7">
      <c r="A3134" t="s">
        <v>5600</v>
      </c>
      <c r="B3134" t="s">
        <v>5527</v>
      </c>
      <c r="C3134" t="s">
        <v>518</v>
      </c>
      <c r="D3134" t="s">
        <v>5603</v>
      </c>
      <c r="E3134">
        <v>2</v>
      </c>
      <c r="F3134">
        <v>54</v>
      </c>
      <c r="G3134">
        <v>23</v>
      </c>
    </row>
    <row r="3135" hidden="1" spans="1:7">
      <c r="A3135" t="s">
        <v>5604</v>
      </c>
      <c r="B3135" t="s">
        <v>5527</v>
      </c>
      <c r="C3135" t="s">
        <v>5605</v>
      </c>
      <c r="D3135" t="s">
        <v>5606</v>
      </c>
      <c r="E3135">
        <v>1</v>
      </c>
      <c r="F3135">
        <v>28</v>
      </c>
      <c r="G3135">
        <v>24</v>
      </c>
    </row>
    <row r="3136" hidden="1" spans="1:7">
      <c r="A3136" t="s">
        <v>5607</v>
      </c>
      <c r="B3136" t="s">
        <v>5608</v>
      </c>
      <c r="C3136" t="s">
        <v>604</v>
      </c>
      <c r="D3136" t="s">
        <v>5609</v>
      </c>
      <c r="E3136">
        <v>1</v>
      </c>
      <c r="F3136">
        <v>3</v>
      </c>
      <c r="G3136">
        <v>1</v>
      </c>
    </row>
    <row r="3137" hidden="1" spans="1:7">
      <c r="A3137" t="s">
        <v>5607</v>
      </c>
      <c r="B3137" t="s">
        <v>5608</v>
      </c>
      <c r="C3137" t="s">
        <v>780</v>
      </c>
      <c r="D3137" t="s">
        <v>5610</v>
      </c>
      <c r="E3137">
        <v>1</v>
      </c>
      <c r="F3137">
        <v>14</v>
      </c>
      <c r="G3137">
        <v>11</v>
      </c>
    </row>
    <row r="3138" hidden="1" spans="1:7">
      <c r="A3138" t="s">
        <v>5611</v>
      </c>
      <c r="B3138" t="s">
        <v>5608</v>
      </c>
      <c r="C3138" t="s">
        <v>2855</v>
      </c>
      <c r="D3138" t="s">
        <v>5612</v>
      </c>
      <c r="E3138">
        <v>1</v>
      </c>
      <c r="F3138">
        <v>27</v>
      </c>
      <c r="G3138">
        <v>24</v>
      </c>
    </row>
    <row r="3139" hidden="1" spans="1:7">
      <c r="A3139" t="s">
        <v>5611</v>
      </c>
      <c r="B3139" t="s">
        <v>5608</v>
      </c>
      <c r="C3139" t="s">
        <v>2857</v>
      </c>
      <c r="D3139" t="s">
        <v>5613</v>
      </c>
      <c r="E3139">
        <v>1</v>
      </c>
      <c r="F3139">
        <v>26</v>
      </c>
      <c r="G3139">
        <v>23</v>
      </c>
    </row>
    <row r="3140" hidden="1" spans="1:7">
      <c r="A3140" t="s">
        <v>5611</v>
      </c>
      <c r="B3140" t="s">
        <v>5608</v>
      </c>
      <c r="C3140" t="s">
        <v>2952</v>
      </c>
      <c r="D3140" t="s">
        <v>5614</v>
      </c>
      <c r="E3140">
        <v>1</v>
      </c>
      <c r="F3140">
        <v>14</v>
      </c>
      <c r="G3140">
        <v>13</v>
      </c>
    </row>
    <row r="3141" hidden="1" spans="1:7">
      <c r="A3141" t="s">
        <v>5615</v>
      </c>
      <c r="B3141" t="s">
        <v>5608</v>
      </c>
      <c r="C3141" t="s">
        <v>129</v>
      </c>
      <c r="D3141" t="s">
        <v>5616</v>
      </c>
      <c r="E3141">
        <v>2</v>
      </c>
      <c r="F3141">
        <v>39</v>
      </c>
      <c r="G3141">
        <v>33</v>
      </c>
    </row>
    <row r="3142" hidden="1" spans="1:7">
      <c r="A3142" t="s">
        <v>5615</v>
      </c>
      <c r="B3142" t="s">
        <v>5608</v>
      </c>
      <c r="C3142" t="s">
        <v>131</v>
      </c>
      <c r="D3142" t="s">
        <v>5617</v>
      </c>
      <c r="E3142">
        <v>1</v>
      </c>
      <c r="F3142">
        <v>29</v>
      </c>
      <c r="G3142">
        <v>28</v>
      </c>
    </row>
    <row r="3143" hidden="1" spans="1:7">
      <c r="A3143" t="s">
        <v>5618</v>
      </c>
      <c r="B3143" t="s">
        <v>5608</v>
      </c>
      <c r="C3143" t="s">
        <v>45</v>
      </c>
      <c r="D3143" t="s">
        <v>5619</v>
      </c>
      <c r="E3143">
        <v>1</v>
      </c>
      <c r="F3143">
        <v>37</v>
      </c>
      <c r="G3143">
        <v>31</v>
      </c>
    </row>
    <row r="3144" hidden="1" spans="1:7">
      <c r="A3144" t="s">
        <v>5620</v>
      </c>
      <c r="B3144" t="s">
        <v>5608</v>
      </c>
      <c r="C3144" t="s">
        <v>5313</v>
      </c>
      <c r="D3144" t="s">
        <v>5621</v>
      </c>
      <c r="E3144">
        <v>1</v>
      </c>
      <c r="F3144">
        <v>30</v>
      </c>
      <c r="G3144">
        <v>28</v>
      </c>
    </row>
    <row r="3145" hidden="1" spans="1:7">
      <c r="A3145" t="s">
        <v>5620</v>
      </c>
      <c r="B3145" t="s">
        <v>5608</v>
      </c>
      <c r="C3145" t="s">
        <v>5315</v>
      </c>
      <c r="D3145" t="s">
        <v>5622</v>
      </c>
      <c r="E3145">
        <v>1</v>
      </c>
      <c r="F3145">
        <v>33</v>
      </c>
      <c r="G3145">
        <v>29</v>
      </c>
    </row>
    <row r="3146" hidden="1" spans="1:7">
      <c r="A3146" t="s">
        <v>5623</v>
      </c>
      <c r="B3146" t="s">
        <v>5608</v>
      </c>
      <c r="C3146" t="s">
        <v>45</v>
      </c>
      <c r="D3146" t="s">
        <v>5624</v>
      </c>
      <c r="E3146">
        <v>1</v>
      </c>
      <c r="F3146">
        <v>15</v>
      </c>
      <c r="G3146">
        <v>13</v>
      </c>
    </row>
    <row r="3147" hidden="1" spans="1:7">
      <c r="A3147" t="s">
        <v>5623</v>
      </c>
      <c r="B3147" t="s">
        <v>5608</v>
      </c>
      <c r="C3147" t="s">
        <v>40</v>
      </c>
      <c r="D3147" t="s">
        <v>5625</v>
      </c>
      <c r="E3147">
        <v>1</v>
      </c>
      <c r="F3147">
        <v>26</v>
      </c>
      <c r="G3147">
        <v>20</v>
      </c>
    </row>
    <row r="3148" hidden="1" spans="1:7">
      <c r="A3148" t="s">
        <v>5626</v>
      </c>
      <c r="B3148" t="s">
        <v>5608</v>
      </c>
      <c r="C3148" t="s">
        <v>40</v>
      </c>
      <c r="D3148" t="s">
        <v>5627</v>
      </c>
      <c r="E3148">
        <v>1</v>
      </c>
      <c r="F3148">
        <v>8</v>
      </c>
      <c r="G3148">
        <v>6</v>
      </c>
    </row>
    <row r="3149" hidden="1" spans="1:7">
      <c r="A3149" t="s">
        <v>5626</v>
      </c>
      <c r="B3149" t="s">
        <v>5608</v>
      </c>
      <c r="C3149" t="s">
        <v>5628</v>
      </c>
      <c r="D3149" t="s">
        <v>5629</v>
      </c>
      <c r="E3149">
        <v>1</v>
      </c>
      <c r="F3149">
        <v>19</v>
      </c>
      <c r="G3149">
        <v>13</v>
      </c>
    </row>
    <row r="3150" hidden="1" spans="1:7">
      <c r="A3150" t="s">
        <v>5626</v>
      </c>
      <c r="B3150" t="s">
        <v>5608</v>
      </c>
      <c r="C3150" t="s">
        <v>5630</v>
      </c>
      <c r="D3150" t="s">
        <v>5631</v>
      </c>
      <c r="E3150">
        <v>1</v>
      </c>
      <c r="F3150">
        <v>30</v>
      </c>
      <c r="G3150">
        <v>24</v>
      </c>
    </row>
    <row r="3151" hidden="1" spans="1:7">
      <c r="A3151" t="s">
        <v>5632</v>
      </c>
      <c r="B3151" t="s">
        <v>5608</v>
      </c>
      <c r="C3151" t="s">
        <v>40</v>
      </c>
      <c r="D3151" t="s">
        <v>5633</v>
      </c>
      <c r="E3151">
        <v>1</v>
      </c>
      <c r="F3151">
        <v>16</v>
      </c>
      <c r="G3151">
        <v>11</v>
      </c>
    </row>
    <row r="3152" hidden="1" spans="1:7">
      <c r="A3152" t="s">
        <v>5634</v>
      </c>
      <c r="B3152" t="s">
        <v>5608</v>
      </c>
      <c r="C3152" t="s">
        <v>40</v>
      </c>
      <c r="D3152" t="s">
        <v>5635</v>
      </c>
      <c r="E3152">
        <v>1</v>
      </c>
      <c r="F3152">
        <v>21</v>
      </c>
      <c r="G3152">
        <v>18</v>
      </c>
    </row>
    <row r="3153" hidden="1" spans="1:7">
      <c r="A3153" t="s">
        <v>5636</v>
      </c>
      <c r="B3153" t="s">
        <v>5608</v>
      </c>
      <c r="C3153" t="s">
        <v>3602</v>
      </c>
      <c r="D3153" t="s">
        <v>5637</v>
      </c>
      <c r="E3153">
        <v>1</v>
      </c>
      <c r="F3153">
        <v>26</v>
      </c>
      <c r="G3153">
        <v>22</v>
      </c>
    </row>
    <row r="3154" hidden="1" spans="1:7">
      <c r="A3154" t="s">
        <v>5638</v>
      </c>
      <c r="B3154" t="s">
        <v>5608</v>
      </c>
      <c r="C3154" t="s">
        <v>129</v>
      </c>
      <c r="D3154" t="s">
        <v>5639</v>
      </c>
      <c r="E3154">
        <v>1</v>
      </c>
      <c r="F3154">
        <v>36</v>
      </c>
      <c r="G3154">
        <v>30</v>
      </c>
    </row>
    <row r="3155" hidden="1" spans="1:7">
      <c r="A3155" t="s">
        <v>5638</v>
      </c>
      <c r="B3155" t="s">
        <v>5608</v>
      </c>
      <c r="C3155" t="s">
        <v>131</v>
      </c>
      <c r="D3155" t="s">
        <v>5640</v>
      </c>
      <c r="E3155">
        <v>1</v>
      </c>
      <c r="F3155">
        <v>51</v>
      </c>
      <c r="G3155">
        <v>45</v>
      </c>
    </row>
    <row r="3156" hidden="1" spans="1:7">
      <c r="A3156" t="s">
        <v>5641</v>
      </c>
      <c r="B3156" t="s">
        <v>5608</v>
      </c>
      <c r="C3156" t="s">
        <v>5642</v>
      </c>
      <c r="D3156" t="s">
        <v>5643</v>
      </c>
      <c r="E3156">
        <v>1</v>
      </c>
      <c r="F3156">
        <v>9</v>
      </c>
      <c r="G3156">
        <v>8</v>
      </c>
    </row>
    <row r="3157" hidden="1" spans="1:7">
      <c r="A3157" t="s">
        <v>5641</v>
      </c>
      <c r="B3157" t="s">
        <v>5608</v>
      </c>
      <c r="C3157" t="s">
        <v>5644</v>
      </c>
      <c r="D3157" t="s">
        <v>5645</v>
      </c>
      <c r="E3157">
        <v>1</v>
      </c>
      <c r="F3157">
        <v>8</v>
      </c>
      <c r="G3157">
        <v>7</v>
      </c>
    </row>
    <row r="3158" hidden="1" spans="1:7">
      <c r="A3158" t="s">
        <v>5646</v>
      </c>
      <c r="B3158" t="s">
        <v>5608</v>
      </c>
      <c r="C3158" t="s">
        <v>45</v>
      </c>
      <c r="D3158" t="s">
        <v>5647</v>
      </c>
      <c r="E3158">
        <v>2</v>
      </c>
      <c r="F3158">
        <v>92</v>
      </c>
      <c r="G3158">
        <v>86</v>
      </c>
    </row>
    <row r="3159" hidden="1" spans="1:7">
      <c r="A3159" t="s">
        <v>5646</v>
      </c>
      <c r="B3159" t="s">
        <v>5608</v>
      </c>
      <c r="C3159" t="s">
        <v>312</v>
      </c>
      <c r="D3159" t="s">
        <v>5648</v>
      </c>
      <c r="E3159">
        <v>3</v>
      </c>
      <c r="F3159">
        <v>76</v>
      </c>
      <c r="G3159">
        <v>71</v>
      </c>
    </row>
    <row r="3160" hidden="1" spans="1:7">
      <c r="A3160" t="s">
        <v>5649</v>
      </c>
      <c r="B3160" t="s">
        <v>5608</v>
      </c>
      <c r="C3160" t="s">
        <v>40</v>
      </c>
      <c r="D3160" t="s">
        <v>5650</v>
      </c>
      <c r="E3160">
        <v>1</v>
      </c>
      <c r="F3160">
        <v>23</v>
      </c>
      <c r="G3160">
        <v>23</v>
      </c>
    </row>
    <row r="3161" hidden="1" spans="1:7">
      <c r="A3161" t="s">
        <v>5651</v>
      </c>
      <c r="B3161" t="s">
        <v>5608</v>
      </c>
      <c r="C3161" t="s">
        <v>43</v>
      </c>
      <c r="D3161" t="s">
        <v>5652</v>
      </c>
      <c r="E3161">
        <v>1</v>
      </c>
      <c r="F3161">
        <v>36</v>
      </c>
      <c r="G3161">
        <v>31</v>
      </c>
    </row>
    <row r="3162" hidden="1" spans="1:7">
      <c r="A3162" t="s">
        <v>5653</v>
      </c>
      <c r="B3162" t="s">
        <v>5608</v>
      </c>
      <c r="C3162" t="s">
        <v>43</v>
      </c>
      <c r="D3162" t="s">
        <v>5654</v>
      </c>
      <c r="E3162">
        <v>1</v>
      </c>
      <c r="F3162">
        <v>31</v>
      </c>
      <c r="G3162">
        <v>19</v>
      </c>
    </row>
    <row r="3163" hidden="1" spans="1:7">
      <c r="A3163" t="s">
        <v>5655</v>
      </c>
      <c r="B3163" t="s">
        <v>5608</v>
      </c>
      <c r="C3163" t="s">
        <v>45</v>
      </c>
      <c r="D3163" t="s">
        <v>5656</v>
      </c>
      <c r="E3163">
        <v>1</v>
      </c>
      <c r="F3163">
        <v>20</v>
      </c>
      <c r="G3163">
        <v>6</v>
      </c>
    </row>
    <row r="3164" hidden="1" spans="1:7">
      <c r="A3164" t="s">
        <v>5655</v>
      </c>
      <c r="B3164" t="s">
        <v>5608</v>
      </c>
      <c r="C3164" t="s">
        <v>43</v>
      </c>
      <c r="D3164" t="s">
        <v>5657</v>
      </c>
      <c r="E3164">
        <v>1</v>
      </c>
      <c r="F3164">
        <v>26</v>
      </c>
      <c r="G3164">
        <v>25</v>
      </c>
    </row>
    <row r="3165" hidden="1" spans="1:7">
      <c r="A3165" t="s">
        <v>5655</v>
      </c>
      <c r="B3165" t="s">
        <v>5608</v>
      </c>
      <c r="C3165" t="s">
        <v>3953</v>
      </c>
      <c r="D3165" t="s">
        <v>5658</v>
      </c>
      <c r="E3165">
        <v>1</v>
      </c>
      <c r="F3165">
        <v>18</v>
      </c>
      <c r="G3165">
        <v>17</v>
      </c>
    </row>
    <row r="3166" hidden="1" spans="1:7">
      <c r="A3166" t="s">
        <v>5659</v>
      </c>
      <c r="B3166" t="s">
        <v>5608</v>
      </c>
      <c r="C3166" t="s">
        <v>45</v>
      </c>
      <c r="D3166" t="s">
        <v>5660</v>
      </c>
      <c r="E3166">
        <v>3</v>
      </c>
      <c r="F3166">
        <v>28</v>
      </c>
      <c r="G3166">
        <v>26</v>
      </c>
    </row>
    <row r="3167" hidden="1" spans="1:7">
      <c r="A3167" t="s">
        <v>5661</v>
      </c>
      <c r="B3167" t="s">
        <v>5608</v>
      </c>
      <c r="C3167" t="s">
        <v>129</v>
      </c>
      <c r="D3167" t="s">
        <v>5662</v>
      </c>
      <c r="E3167">
        <v>1</v>
      </c>
      <c r="F3167">
        <v>6</v>
      </c>
      <c r="G3167">
        <v>5</v>
      </c>
    </row>
    <row r="3168" hidden="1" spans="1:7">
      <c r="A3168" t="s">
        <v>5661</v>
      </c>
      <c r="B3168" t="s">
        <v>5608</v>
      </c>
      <c r="C3168" t="s">
        <v>131</v>
      </c>
      <c r="D3168" t="s">
        <v>5663</v>
      </c>
      <c r="E3168">
        <v>1</v>
      </c>
      <c r="F3168">
        <v>6</v>
      </c>
      <c r="G3168">
        <v>4</v>
      </c>
    </row>
    <row r="3169" hidden="1" spans="1:7">
      <c r="A3169" t="s">
        <v>5661</v>
      </c>
      <c r="B3169" t="s">
        <v>5608</v>
      </c>
      <c r="C3169" t="s">
        <v>170</v>
      </c>
      <c r="D3169" t="s">
        <v>5664</v>
      </c>
      <c r="E3169">
        <v>1</v>
      </c>
      <c r="F3169">
        <v>16</v>
      </c>
      <c r="G3169">
        <v>14</v>
      </c>
    </row>
    <row r="3170" hidden="1" spans="1:7">
      <c r="A3170" t="s">
        <v>5665</v>
      </c>
      <c r="B3170" t="s">
        <v>5608</v>
      </c>
      <c r="C3170" t="s">
        <v>1163</v>
      </c>
      <c r="D3170" t="s">
        <v>5666</v>
      </c>
      <c r="E3170">
        <v>2</v>
      </c>
      <c r="F3170">
        <v>33</v>
      </c>
      <c r="G3170">
        <v>31</v>
      </c>
    </row>
    <row r="3171" hidden="1" spans="1:7">
      <c r="A3171" t="s">
        <v>5665</v>
      </c>
      <c r="B3171" t="s">
        <v>5608</v>
      </c>
      <c r="C3171" t="s">
        <v>1165</v>
      </c>
      <c r="D3171" t="s">
        <v>5667</v>
      </c>
      <c r="E3171">
        <v>2</v>
      </c>
      <c r="F3171">
        <v>83</v>
      </c>
      <c r="G3171">
        <v>73</v>
      </c>
    </row>
    <row r="3172" hidden="1" spans="1:7">
      <c r="A3172" t="s">
        <v>5665</v>
      </c>
      <c r="B3172" t="s">
        <v>5608</v>
      </c>
      <c r="C3172" t="s">
        <v>1697</v>
      </c>
      <c r="D3172" t="s">
        <v>5668</v>
      </c>
      <c r="E3172">
        <v>1</v>
      </c>
      <c r="F3172">
        <v>23</v>
      </c>
      <c r="G3172">
        <v>22</v>
      </c>
    </row>
    <row r="3173" hidden="1" spans="1:7">
      <c r="A3173" t="s">
        <v>5665</v>
      </c>
      <c r="B3173" t="s">
        <v>5608</v>
      </c>
      <c r="C3173" t="s">
        <v>1699</v>
      </c>
      <c r="D3173" t="s">
        <v>5669</v>
      </c>
      <c r="E3173">
        <v>1</v>
      </c>
      <c r="F3173">
        <v>13</v>
      </c>
      <c r="G3173">
        <v>7</v>
      </c>
    </row>
    <row r="3174" hidden="1" spans="1:7">
      <c r="A3174" t="s">
        <v>5670</v>
      </c>
      <c r="B3174" t="s">
        <v>5608</v>
      </c>
      <c r="C3174" t="s">
        <v>62</v>
      </c>
      <c r="D3174" t="s">
        <v>5671</v>
      </c>
      <c r="E3174">
        <v>1</v>
      </c>
      <c r="F3174">
        <v>4</v>
      </c>
      <c r="G3174">
        <v>4</v>
      </c>
    </row>
    <row r="3175" hidden="1" spans="1:7">
      <c r="A3175" t="s">
        <v>5672</v>
      </c>
      <c r="B3175" t="s">
        <v>5608</v>
      </c>
      <c r="C3175" t="s">
        <v>2855</v>
      </c>
      <c r="D3175" t="s">
        <v>5673</v>
      </c>
      <c r="E3175">
        <v>3</v>
      </c>
      <c r="F3175">
        <v>58</v>
      </c>
      <c r="G3175">
        <v>50</v>
      </c>
    </row>
    <row r="3176" hidden="1" spans="1:7">
      <c r="A3176" t="s">
        <v>5672</v>
      </c>
      <c r="B3176" t="s">
        <v>5608</v>
      </c>
      <c r="C3176" t="s">
        <v>2857</v>
      </c>
      <c r="D3176" t="s">
        <v>5674</v>
      </c>
      <c r="E3176">
        <v>2</v>
      </c>
      <c r="F3176">
        <v>65</v>
      </c>
      <c r="G3176">
        <v>59</v>
      </c>
    </row>
    <row r="3177" hidden="1" spans="1:7">
      <c r="A3177" t="s">
        <v>5672</v>
      </c>
      <c r="B3177" t="s">
        <v>5608</v>
      </c>
      <c r="C3177" t="s">
        <v>2952</v>
      </c>
      <c r="D3177" t="s">
        <v>5675</v>
      </c>
      <c r="E3177">
        <v>3</v>
      </c>
      <c r="F3177">
        <v>17</v>
      </c>
      <c r="G3177">
        <v>14</v>
      </c>
    </row>
    <row r="3178" hidden="1" spans="1:7">
      <c r="A3178" t="s">
        <v>5672</v>
      </c>
      <c r="B3178" t="s">
        <v>5608</v>
      </c>
      <c r="C3178" t="s">
        <v>5676</v>
      </c>
      <c r="D3178" t="s">
        <v>5677</v>
      </c>
      <c r="E3178">
        <v>1</v>
      </c>
      <c r="F3178">
        <v>8</v>
      </c>
      <c r="G3178">
        <v>8</v>
      </c>
    </row>
    <row r="3179" hidden="1" spans="1:7">
      <c r="A3179" t="s">
        <v>5678</v>
      </c>
      <c r="B3179" t="s">
        <v>5608</v>
      </c>
      <c r="C3179" t="s">
        <v>2855</v>
      </c>
      <c r="D3179" t="s">
        <v>5679</v>
      </c>
      <c r="E3179">
        <v>1</v>
      </c>
      <c r="F3179">
        <v>10</v>
      </c>
      <c r="G3179">
        <v>6</v>
      </c>
    </row>
    <row r="3180" hidden="1" spans="1:7">
      <c r="A3180" t="s">
        <v>5678</v>
      </c>
      <c r="B3180" t="s">
        <v>5608</v>
      </c>
      <c r="C3180" t="s">
        <v>2857</v>
      </c>
      <c r="D3180" t="s">
        <v>5680</v>
      </c>
      <c r="E3180">
        <v>1</v>
      </c>
      <c r="F3180">
        <v>33</v>
      </c>
      <c r="G3180">
        <v>29</v>
      </c>
    </row>
    <row r="3181" hidden="1" spans="1:7">
      <c r="A3181" t="s">
        <v>5681</v>
      </c>
      <c r="B3181" t="s">
        <v>5682</v>
      </c>
      <c r="C3181" t="s">
        <v>129</v>
      </c>
      <c r="D3181" t="s">
        <v>5683</v>
      </c>
      <c r="E3181">
        <v>1</v>
      </c>
      <c r="F3181">
        <v>26</v>
      </c>
      <c r="G3181">
        <v>17</v>
      </c>
    </row>
    <row r="3182" hidden="1" spans="1:7">
      <c r="A3182" t="s">
        <v>5681</v>
      </c>
      <c r="B3182" t="s">
        <v>5682</v>
      </c>
      <c r="C3182" t="s">
        <v>131</v>
      </c>
      <c r="D3182" t="s">
        <v>5684</v>
      </c>
      <c r="E3182">
        <v>3</v>
      </c>
      <c r="F3182">
        <v>45</v>
      </c>
      <c r="G3182">
        <v>44</v>
      </c>
    </row>
    <row r="3183" hidden="1" spans="1:7">
      <c r="A3183" t="s">
        <v>5681</v>
      </c>
      <c r="B3183" t="s">
        <v>5682</v>
      </c>
      <c r="C3183" t="s">
        <v>170</v>
      </c>
      <c r="D3183" t="s">
        <v>5685</v>
      </c>
      <c r="E3183">
        <v>2</v>
      </c>
      <c r="F3183">
        <v>26</v>
      </c>
      <c r="G3183">
        <v>25</v>
      </c>
    </row>
    <row r="3184" hidden="1" spans="1:7">
      <c r="A3184" t="s">
        <v>5681</v>
      </c>
      <c r="B3184" t="s">
        <v>5682</v>
      </c>
      <c r="C3184" t="s">
        <v>2367</v>
      </c>
      <c r="D3184" t="s">
        <v>5686</v>
      </c>
      <c r="E3184">
        <v>3</v>
      </c>
      <c r="F3184">
        <v>35</v>
      </c>
      <c r="G3184">
        <v>31</v>
      </c>
    </row>
    <row r="3185" hidden="1" spans="1:7">
      <c r="A3185" t="s">
        <v>5681</v>
      </c>
      <c r="B3185" t="s">
        <v>5682</v>
      </c>
      <c r="C3185" t="s">
        <v>3649</v>
      </c>
      <c r="D3185" t="s">
        <v>5687</v>
      </c>
      <c r="E3185">
        <v>3</v>
      </c>
      <c r="F3185">
        <v>17</v>
      </c>
      <c r="G3185">
        <v>17</v>
      </c>
    </row>
    <row r="3186" hidden="1" spans="1:7">
      <c r="A3186" t="s">
        <v>5681</v>
      </c>
      <c r="B3186" t="s">
        <v>5682</v>
      </c>
      <c r="C3186" t="s">
        <v>3719</v>
      </c>
      <c r="D3186" t="s">
        <v>5688</v>
      </c>
      <c r="E3186">
        <v>2</v>
      </c>
      <c r="F3186">
        <v>20</v>
      </c>
      <c r="G3186">
        <v>19</v>
      </c>
    </row>
    <row r="3187" hidden="1" spans="1:7">
      <c r="A3187" t="s">
        <v>5681</v>
      </c>
      <c r="B3187" t="s">
        <v>5682</v>
      </c>
      <c r="C3187" t="s">
        <v>3721</v>
      </c>
      <c r="D3187" t="s">
        <v>5689</v>
      </c>
      <c r="E3187">
        <v>2</v>
      </c>
      <c r="F3187">
        <v>10</v>
      </c>
      <c r="G3187">
        <v>9</v>
      </c>
    </row>
    <row r="3188" hidden="1" spans="1:7">
      <c r="A3188" t="s">
        <v>5690</v>
      </c>
      <c r="B3188" t="s">
        <v>5682</v>
      </c>
      <c r="C3188" t="s">
        <v>45</v>
      </c>
      <c r="D3188" t="s">
        <v>5691</v>
      </c>
      <c r="E3188">
        <v>1</v>
      </c>
      <c r="F3188">
        <v>6</v>
      </c>
      <c r="G3188">
        <v>4</v>
      </c>
    </row>
    <row r="3189" hidden="1" spans="1:7">
      <c r="A3189" t="s">
        <v>5692</v>
      </c>
      <c r="B3189" t="s">
        <v>5682</v>
      </c>
      <c r="C3189" t="s">
        <v>45</v>
      </c>
      <c r="D3189" t="s">
        <v>5693</v>
      </c>
      <c r="E3189">
        <v>1</v>
      </c>
      <c r="F3189">
        <v>4</v>
      </c>
      <c r="G3189">
        <v>2</v>
      </c>
    </row>
    <row r="3190" hidden="1" spans="1:7">
      <c r="A3190" t="s">
        <v>5694</v>
      </c>
      <c r="B3190" t="s">
        <v>5682</v>
      </c>
      <c r="C3190" t="s">
        <v>30</v>
      </c>
      <c r="D3190" t="s">
        <v>5695</v>
      </c>
      <c r="E3190">
        <v>2</v>
      </c>
      <c r="F3190">
        <v>17</v>
      </c>
      <c r="G3190">
        <v>14</v>
      </c>
    </row>
    <row r="3191" hidden="1" spans="1:7">
      <c r="A3191" t="s">
        <v>5694</v>
      </c>
      <c r="B3191" t="s">
        <v>5682</v>
      </c>
      <c r="C3191" t="s">
        <v>426</v>
      </c>
      <c r="D3191" t="s">
        <v>5696</v>
      </c>
      <c r="E3191">
        <v>2</v>
      </c>
      <c r="F3191">
        <v>10</v>
      </c>
      <c r="G3191">
        <v>10</v>
      </c>
    </row>
    <row r="3192" hidden="1" spans="1:7">
      <c r="A3192" t="s">
        <v>5694</v>
      </c>
      <c r="B3192" t="s">
        <v>5682</v>
      </c>
      <c r="C3192" t="s">
        <v>45</v>
      </c>
      <c r="D3192" t="s">
        <v>5697</v>
      </c>
      <c r="E3192">
        <v>1</v>
      </c>
      <c r="F3192">
        <v>18</v>
      </c>
      <c r="G3192">
        <v>17</v>
      </c>
    </row>
    <row r="3193" hidden="1" spans="1:7">
      <c r="A3193" t="s">
        <v>5698</v>
      </c>
      <c r="B3193" t="s">
        <v>5682</v>
      </c>
      <c r="C3193" t="s">
        <v>45</v>
      </c>
      <c r="D3193" t="s">
        <v>5699</v>
      </c>
      <c r="E3193">
        <v>3</v>
      </c>
      <c r="F3193">
        <v>71</v>
      </c>
      <c r="G3193">
        <v>66</v>
      </c>
    </row>
    <row r="3194" hidden="1" spans="1:7">
      <c r="A3194" t="s">
        <v>5700</v>
      </c>
      <c r="B3194" t="s">
        <v>5682</v>
      </c>
      <c r="C3194" t="s">
        <v>30</v>
      </c>
      <c r="D3194" t="s">
        <v>5701</v>
      </c>
      <c r="E3194">
        <v>1</v>
      </c>
      <c r="F3194">
        <v>17</v>
      </c>
      <c r="G3194">
        <v>16</v>
      </c>
    </row>
    <row r="3195" hidden="1" spans="1:7">
      <c r="A3195" t="s">
        <v>5702</v>
      </c>
      <c r="B3195" t="s">
        <v>5682</v>
      </c>
      <c r="C3195" t="s">
        <v>40</v>
      </c>
      <c r="D3195" t="s">
        <v>5703</v>
      </c>
      <c r="E3195">
        <v>1</v>
      </c>
      <c r="F3195">
        <v>28</v>
      </c>
      <c r="G3195">
        <v>27</v>
      </c>
    </row>
    <row r="3196" hidden="1" spans="1:7">
      <c r="A3196" t="s">
        <v>5704</v>
      </c>
      <c r="B3196" t="s">
        <v>5682</v>
      </c>
      <c r="C3196" t="s">
        <v>129</v>
      </c>
      <c r="D3196" t="s">
        <v>5705</v>
      </c>
      <c r="E3196">
        <v>2</v>
      </c>
      <c r="F3196">
        <v>47</v>
      </c>
      <c r="G3196">
        <v>44</v>
      </c>
    </row>
    <row r="3197" hidden="1" spans="1:7">
      <c r="A3197" t="s">
        <v>5704</v>
      </c>
      <c r="B3197" t="s">
        <v>5682</v>
      </c>
      <c r="C3197" t="s">
        <v>131</v>
      </c>
      <c r="D3197" t="s">
        <v>5706</v>
      </c>
      <c r="E3197">
        <v>3</v>
      </c>
      <c r="F3197">
        <v>74</v>
      </c>
      <c r="G3197">
        <v>70</v>
      </c>
    </row>
    <row r="3198" hidden="1" spans="1:7">
      <c r="A3198" t="s">
        <v>5704</v>
      </c>
      <c r="B3198" t="s">
        <v>5682</v>
      </c>
      <c r="C3198" t="s">
        <v>170</v>
      </c>
      <c r="D3198" t="s">
        <v>5707</v>
      </c>
      <c r="E3198">
        <v>1</v>
      </c>
      <c r="F3198">
        <v>97</v>
      </c>
      <c r="G3198">
        <v>91</v>
      </c>
    </row>
    <row r="3199" hidden="1" spans="1:7">
      <c r="A3199" t="s">
        <v>5708</v>
      </c>
      <c r="B3199" t="s">
        <v>5682</v>
      </c>
      <c r="C3199" t="s">
        <v>129</v>
      </c>
      <c r="D3199" t="s">
        <v>5709</v>
      </c>
      <c r="E3199">
        <v>1</v>
      </c>
      <c r="F3199">
        <v>19</v>
      </c>
      <c r="G3199">
        <v>19</v>
      </c>
    </row>
    <row r="3200" hidden="1" spans="1:7">
      <c r="A3200" t="s">
        <v>5708</v>
      </c>
      <c r="B3200" t="s">
        <v>5682</v>
      </c>
      <c r="C3200" t="s">
        <v>131</v>
      </c>
      <c r="D3200" t="s">
        <v>5710</v>
      </c>
      <c r="E3200">
        <v>1</v>
      </c>
      <c r="F3200">
        <v>20</v>
      </c>
      <c r="G3200">
        <v>18</v>
      </c>
    </row>
    <row r="3201" hidden="1" spans="1:7">
      <c r="A3201" t="s">
        <v>5711</v>
      </c>
      <c r="B3201" t="s">
        <v>5682</v>
      </c>
      <c r="C3201" t="s">
        <v>129</v>
      </c>
      <c r="D3201" t="s">
        <v>5712</v>
      </c>
      <c r="E3201">
        <v>1</v>
      </c>
      <c r="F3201">
        <v>6</v>
      </c>
      <c r="G3201">
        <v>4</v>
      </c>
    </row>
    <row r="3202" hidden="1" spans="1:7">
      <c r="A3202" t="s">
        <v>5711</v>
      </c>
      <c r="B3202" t="s">
        <v>5682</v>
      </c>
      <c r="C3202" t="s">
        <v>131</v>
      </c>
      <c r="D3202" t="s">
        <v>5713</v>
      </c>
      <c r="E3202">
        <v>1</v>
      </c>
      <c r="F3202">
        <v>16</v>
      </c>
      <c r="G3202">
        <v>14</v>
      </c>
    </row>
    <row r="3203" hidden="1" spans="1:7">
      <c r="A3203" t="s">
        <v>5711</v>
      </c>
      <c r="B3203" t="s">
        <v>5682</v>
      </c>
      <c r="C3203" t="s">
        <v>170</v>
      </c>
      <c r="D3203" t="s">
        <v>5714</v>
      </c>
      <c r="E3203">
        <v>1</v>
      </c>
      <c r="F3203">
        <v>11</v>
      </c>
      <c r="G3203">
        <v>11</v>
      </c>
    </row>
    <row r="3204" hidden="1" spans="1:7">
      <c r="A3204" t="s">
        <v>5711</v>
      </c>
      <c r="B3204" t="s">
        <v>5682</v>
      </c>
      <c r="C3204" t="s">
        <v>2367</v>
      </c>
      <c r="D3204" t="s">
        <v>5715</v>
      </c>
      <c r="E3204">
        <v>1</v>
      </c>
      <c r="F3204">
        <v>5</v>
      </c>
      <c r="G3204">
        <v>2</v>
      </c>
    </row>
    <row r="3205" hidden="1" spans="1:7">
      <c r="A3205" t="s">
        <v>5716</v>
      </c>
      <c r="B3205" t="s">
        <v>5682</v>
      </c>
      <c r="C3205" t="s">
        <v>45</v>
      </c>
      <c r="D3205" t="s">
        <v>5717</v>
      </c>
      <c r="E3205">
        <v>1</v>
      </c>
      <c r="F3205">
        <v>3</v>
      </c>
      <c r="G3205">
        <v>3</v>
      </c>
    </row>
    <row r="3206" hidden="1" spans="1:7">
      <c r="A3206" t="s">
        <v>5716</v>
      </c>
      <c r="B3206" t="s">
        <v>5682</v>
      </c>
      <c r="C3206" t="s">
        <v>2746</v>
      </c>
      <c r="D3206" t="s">
        <v>5718</v>
      </c>
      <c r="E3206">
        <v>2</v>
      </c>
      <c r="F3206">
        <v>22</v>
      </c>
      <c r="G3206">
        <v>20</v>
      </c>
    </row>
    <row r="3207" hidden="1" spans="1:7">
      <c r="A3207" t="s">
        <v>5719</v>
      </c>
      <c r="B3207" t="s">
        <v>5682</v>
      </c>
      <c r="C3207" t="s">
        <v>129</v>
      </c>
      <c r="D3207" t="s">
        <v>5720</v>
      </c>
      <c r="E3207">
        <v>1</v>
      </c>
      <c r="F3207">
        <v>8</v>
      </c>
      <c r="G3207">
        <v>8</v>
      </c>
    </row>
    <row r="3208" hidden="1" spans="1:7">
      <c r="A3208" t="s">
        <v>5719</v>
      </c>
      <c r="B3208" t="s">
        <v>5682</v>
      </c>
      <c r="C3208" t="s">
        <v>131</v>
      </c>
      <c r="D3208" t="s">
        <v>5721</v>
      </c>
      <c r="E3208">
        <v>1</v>
      </c>
      <c r="F3208">
        <v>6</v>
      </c>
      <c r="G3208">
        <v>6</v>
      </c>
    </row>
    <row r="3209" hidden="1" spans="1:7">
      <c r="A3209" t="s">
        <v>5722</v>
      </c>
      <c r="B3209" t="s">
        <v>5682</v>
      </c>
      <c r="C3209" t="s">
        <v>129</v>
      </c>
      <c r="D3209" t="s">
        <v>5723</v>
      </c>
      <c r="E3209">
        <v>1</v>
      </c>
      <c r="F3209">
        <v>18</v>
      </c>
      <c r="G3209">
        <v>17</v>
      </c>
    </row>
    <row r="3210" hidden="1" spans="1:7">
      <c r="A3210" t="s">
        <v>5722</v>
      </c>
      <c r="B3210" t="s">
        <v>5682</v>
      </c>
      <c r="C3210" t="s">
        <v>131</v>
      </c>
      <c r="D3210" t="s">
        <v>5724</v>
      </c>
      <c r="E3210">
        <v>1</v>
      </c>
      <c r="F3210">
        <v>115</v>
      </c>
      <c r="G3210">
        <v>112</v>
      </c>
    </row>
    <row r="3211" hidden="1" spans="1:7">
      <c r="A3211" t="s">
        <v>5725</v>
      </c>
      <c r="B3211" t="s">
        <v>5682</v>
      </c>
      <c r="C3211" t="s">
        <v>45</v>
      </c>
      <c r="D3211" t="s">
        <v>5726</v>
      </c>
      <c r="E3211">
        <v>1</v>
      </c>
      <c r="F3211">
        <v>20</v>
      </c>
      <c r="G3211">
        <v>18</v>
      </c>
    </row>
    <row r="3212" hidden="1" spans="1:7">
      <c r="A3212" t="s">
        <v>5725</v>
      </c>
      <c r="B3212" t="s">
        <v>5682</v>
      </c>
      <c r="C3212" t="s">
        <v>32</v>
      </c>
      <c r="D3212" t="s">
        <v>5727</v>
      </c>
      <c r="E3212">
        <v>1</v>
      </c>
      <c r="F3212">
        <v>18</v>
      </c>
      <c r="G3212">
        <v>18</v>
      </c>
    </row>
    <row r="3213" hidden="1" spans="1:7">
      <c r="A3213" t="s">
        <v>5728</v>
      </c>
      <c r="B3213" t="s">
        <v>5682</v>
      </c>
      <c r="C3213" t="s">
        <v>1710</v>
      </c>
      <c r="D3213" t="s">
        <v>5729</v>
      </c>
      <c r="E3213">
        <v>1</v>
      </c>
      <c r="F3213">
        <v>28</v>
      </c>
      <c r="G3213">
        <v>25</v>
      </c>
    </row>
    <row r="3214" hidden="1" spans="1:7">
      <c r="A3214" t="s">
        <v>5728</v>
      </c>
      <c r="B3214" t="s">
        <v>5682</v>
      </c>
      <c r="C3214" t="s">
        <v>1712</v>
      </c>
      <c r="D3214" t="s">
        <v>5730</v>
      </c>
      <c r="E3214">
        <v>1</v>
      </c>
      <c r="F3214">
        <v>13</v>
      </c>
      <c r="G3214">
        <v>13</v>
      </c>
    </row>
    <row r="3215" hidden="1" spans="1:7">
      <c r="A3215" t="s">
        <v>5731</v>
      </c>
      <c r="B3215" t="s">
        <v>5682</v>
      </c>
      <c r="C3215" t="s">
        <v>45</v>
      </c>
      <c r="D3215" t="s">
        <v>5732</v>
      </c>
      <c r="E3215">
        <v>1</v>
      </c>
      <c r="F3215">
        <v>15</v>
      </c>
      <c r="G3215">
        <v>15</v>
      </c>
    </row>
    <row r="3216" hidden="1" spans="1:7">
      <c r="A3216" t="s">
        <v>5731</v>
      </c>
      <c r="B3216" t="s">
        <v>5682</v>
      </c>
      <c r="C3216" t="s">
        <v>11</v>
      </c>
      <c r="D3216" t="s">
        <v>5733</v>
      </c>
      <c r="E3216">
        <v>1</v>
      </c>
      <c r="F3216">
        <v>38</v>
      </c>
      <c r="G3216">
        <v>33</v>
      </c>
    </row>
    <row r="3217" hidden="1" spans="1:7">
      <c r="A3217" t="s">
        <v>5734</v>
      </c>
      <c r="B3217" t="s">
        <v>5682</v>
      </c>
      <c r="C3217" t="s">
        <v>380</v>
      </c>
      <c r="D3217" t="s">
        <v>5735</v>
      </c>
      <c r="E3217">
        <v>1</v>
      </c>
      <c r="F3217">
        <v>40</v>
      </c>
      <c r="G3217">
        <v>38</v>
      </c>
    </row>
    <row r="3218" hidden="1" spans="1:7">
      <c r="A3218" t="s">
        <v>5734</v>
      </c>
      <c r="B3218" t="s">
        <v>5682</v>
      </c>
      <c r="C3218" t="s">
        <v>382</v>
      </c>
      <c r="D3218" t="s">
        <v>5736</v>
      </c>
      <c r="E3218">
        <v>2</v>
      </c>
      <c r="F3218">
        <v>34</v>
      </c>
      <c r="G3218">
        <v>34</v>
      </c>
    </row>
    <row r="3219" hidden="1" spans="1:7">
      <c r="A3219" t="s">
        <v>5737</v>
      </c>
      <c r="B3219" t="s">
        <v>5682</v>
      </c>
      <c r="C3219" t="s">
        <v>30</v>
      </c>
      <c r="D3219" t="s">
        <v>5738</v>
      </c>
      <c r="E3219">
        <v>1</v>
      </c>
      <c r="F3219">
        <v>15</v>
      </c>
      <c r="G3219">
        <v>15</v>
      </c>
    </row>
    <row r="3220" hidden="1" spans="1:7">
      <c r="A3220" t="s">
        <v>5737</v>
      </c>
      <c r="B3220" t="s">
        <v>5682</v>
      </c>
      <c r="C3220" t="s">
        <v>45</v>
      </c>
      <c r="D3220" t="s">
        <v>5739</v>
      </c>
      <c r="E3220">
        <v>1</v>
      </c>
      <c r="F3220">
        <v>19</v>
      </c>
      <c r="G3220">
        <v>19</v>
      </c>
    </row>
    <row r="3221" hidden="1" spans="1:7">
      <c r="A3221" t="s">
        <v>5740</v>
      </c>
      <c r="B3221" t="s">
        <v>5682</v>
      </c>
      <c r="C3221" t="s">
        <v>438</v>
      </c>
      <c r="D3221" t="s">
        <v>5741</v>
      </c>
      <c r="E3221">
        <v>1</v>
      </c>
      <c r="F3221">
        <v>4</v>
      </c>
      <c r="G3221">
        <v>3</v>
      </c>
    </row>
    <row r="3222" hidden="1" spans="1:7">
      <c r="A3222" t="s">
        <v>5740</v>
      </c>
      <c r="B3222" t="s">
        <v>5682</v>
      </c>
      <c r="C3222" t="s">
        <v>440</v>
      </c>
      <c r="D3222" t="s">
        <v>5742</v>
      </c>
      <c r="E3222">
        <v>1</v>
      </c>
      <c r="F3222">
        <v>19</v>
      </c>
      <c r="G3222">
        <v>18</v>
      </c>
    </row>
    <row r="3223" hidden="1" spans="1:7">
      <c r="A3223" t="s">
        <v>5740</v>
      </c>
      <c r="B3223" t="s">
        <v>5682</v>
      </c>
      <c r="C3223" t="s">
        <v>442</v>
      </c>
      <c r="D3223" t="s">
        <v>5743</v>
      </c>
      <c r="E3223">
        <v>1</v>
      </c>
      <c r="F3223">
        <v>7</v>
      </c>
      <c r="G3223">
        <v>5</v>
      </c>
    </row>
    <row r="3224" hidden="1" spans="1:7">
      <c r="A3224" t="s">
        <v>5740</v>
      </c>
      <c r="B3224" t="s">
        <v>5682</v>
      </c>
      <c r="C3224" t="s">
        <v>444</v>
      </c>
      <c r="D3224" t="s">
        <v>5744</v>
      </c>
      <c r="E3224">
        <v>1</v>
      </c>
      <c r="F3224">
        <v>7</v>
      </c>
      <c r="G3224">
        <v>6</v>
      </c>
    </row>
    <row r="3225" hidden="1" spans="1:7">
      <c r="A3225" t="s">
        <v>5740</v>
      </c>
      <c r="B3225" t="s">
        <v>5682</v>
      </c>
      <c r="C3225" t="s">
        <v>446</v>
      </c>
      <c r="D3225" t="s">
        <v>5745</v>
      </c>
      <c r="E3225">
        <v>1</v>
      </c>
      <c r="F3225">
        <v>13</v>
      </c>
      <c r="G3225">
        <v>12</v>
      </c>
    </row>
    <row r="3226" hidden="1" spans="1:7">
      <c r="A3226" t="s">
        <v>5740</v>
      </c>
      <c r="B3226" t="s">
        <v>5682</v>
      </c>
      <c r="C3226" t="s">
        <v>5746</v>
      </c>
      <c r="D3226" t="s">
        <v>5747</v>
      </c>
      <c r="E3226">
        <v>1</v>
      </c>
      <c r="F3226">
        <v>102</v>
      </c>
      <c r="G3226">
        <v>100</v>
      </c>
    </row>
    <row r="3227" hidden="1" spans="1:7">
      <c r="A3227" t="s">
        <v>5748</v>
      </c>
      <c r="B3227" t="s">
        <v>5682</v>
      </c>
      <c r="C3227" t="s">
        <v>1807</v>
      </c>
      <c r="D3227" t="s">
        <v>5749</v>
      </c>
      <c r="E3227">
        <v>1</v>
      </c>
      <c r="F3227">
        <v>13</v>
      </c>
      <c r="G3227">
        <v>11</v>
      </c>
    </row>
    <row r="3228" hidden="1" spans="1:7">
      <c r="A3228" t="s">
        <v>5748</v>
      </c>
      <c r="B3228" t="s">
        <v>5682</v>
      </c>
      <c r="C3228" t="s">
        <v>1809</v>
      </c>
      <c r="D3228" t="s">
        <v>5750</v>
      </c>
      <c r="E3228">
        <v>3</v>
      </c>
      <c r="F3228">
        <v>51</v>
      </c>
      <c r="G3228">
        <v>45</v>
      </c>
    </row>
    <row r="3229" hidden="1" spans="1:7">
      <c r="A3229" t="s">
        <v>5751</v>
      </c>
      <c r="B3229" t="s">
        <v>5682</v>
      </c>
      <c r="C3229" t="s">
        <v>129</v>
      </c>
      <c r="D3229" t="s">
        <v>5752</v>
      </c>
      <c r="E3229">
        <v>1</v>
      </c>
      <c r="F3229">
        <v>6</v>
      </c>
      <c r="G3229">
        <v>4</v>
      </c>
    </row>
    <row r="3230" hidden="1" spans="1:7">
      <c r="A3230" t="s">
        <v>5751</v>
      </c>
      <c r="B3230" t="s">
        <v>5682</v>
      </c>
      <c r="C3230" t="s">
        <v>131</v>
      </c>
      <c r="D3230" t="s">
        <v>5753</v>
      </c>
      <c r="E3230">
        <v>1</v>
      </c>
      <c r="F3230">
        <v>17</v>
      </c>
      <c r="G3230">
        <v>16</v>
      </c>
    </row>
    <row r="3231" hidden="1" spans="1:7">
      <c r="A3231" t="s">
        <v>5754</v>
      </c>
      <c r="B3231" t="s">
        <v>5682</v>
      </c>
      <c r="C3231" t="s">
        <v>129</v>
      </c>
      <c r="D3231" t="s">
        <v>5755</v>
      </c>
      <c r="E3231">
        <v>1</v>
      </c>
      <c r="F3231">
        <v>9</v>
      </c>
      <c r="G3231">
        <v>9</v>
      </c>
    </row>
    <row r="3232" hidden="1" spans="1:7">
      <c r="A3232" t="s">
        <v>5754</v>
      </c>
      <c r="B3232" t="s">
        <v>5682</v>
      </c>
      <c r="C3232" t="s">
        <v>131</v>
      </c>
      <c r="D3232" t="s">
        <v>5756</v>
      </c>
      <c r="E3232">
        <v>1</v>
      </c>
      <c r="F3232">
        <v>19</v>
      </c>
      <c r="G3232">
        <v>19</v>
      </c>
    </row>
    <row r="3233" hidden="1" spans="1:7">
      <c r="A3233" t="s">
        <v>5757</v>
      </c>
      <c r="B3233" t="s">
        <v>5682</v>
      </c>
      <c r="C3233" t="s">
        <v>2855</v>
      </c>
      <c r="D3233" t="s">
        <v>5758</v>
      </c>
      <c r="E3233">
        <v>1</v>
      </c>
      <c r="F3233">
        <v>9</v>
      </c>
      <c r="G3233">
        <v>6</v>
      </c>
    </row>
    <row r="3234" hidden="1" spans="1:7">
      <c r="A3234" t="s">
        <v>5757</v>
      </c>
      <c r="B3234" t="s">
        <v>5682</v>
      </c>
      <c r="C3234" t="s">
        <v>2857</v>
      </c>
      <c r="D3234" t="s">
        <v>5759</v>
      </c>
      <c r="E3234">
        <v>1</v>
      </c>
      <c r="F3234">
        <v>24</v>
      </c>
      <c r="G3234">
        <v>23</v>
      </c>
    </row>
    <row r="3235" hidden="1" spans="1:7">
      <c r="A3235" t="s">
        <v>5760</v>
      </c>
      <c r="B3235" t="s">
        <v>5682</v>
      </c>
      <c r="C3235" t="s">
        <v>45</v>
      </c>
      <c r="D3235" t="s">
        <v>5761</v>
      </c>
      <c r="E3235">
        <v>1</v>
      </c>
      <c r="F3235">
        <v>2</v>
      </c>
      <c r="G3235">
        <v>1</v>
      </c>
    </row>
    <row r="3236" hidden="1" spans="1:7">
      <c r="A3236" t="s">
        <v>5760</v>
      </c>
      <c r="B3236" t="s">
        <v>5682</v>
      </c>
      <c r="C3236" t="s">
        <v>514</v>
      </c>
      <c r="D3236" t="s">
        <v>5762</v>
      </c>
      <c r="E3236">
        <v>1</v>
      </c>
      <c r="F3236">
        <v>21</v>
      </c>
      <c r="G3236">
        <v>18</v>
      </c>
    </row>
    <row r="3237" hidden="1" spans="1:7">
      <c r="A3237" t="s">
        <v>5763</v>
      </c>
      <c r="B3237" t="s">
        <v>5682</v>
      </c>
      <c r="C3237" t="s">
        <v>45</v>
      </c>
      <c r="D3237" t="s">
        <v>5764</v>
      </c>
      <c r="E3237">
        <v>1</v>
      </c>
      <c r="F3237">
        <v>12</v>
      </c>
      <c r="G3237">
        <v>9</v>
      </c>
    </row>
    <row r="3238" hidden="1" spans="1:7">
      <c r="A3238" t="s">
        <v>5765</v>
      </c>
      <c r="B3238" t="s">
        <v>5682</v>
      </c>
      <c r="C3238" t="s">
        <v>62</v>
      </c>
      <c r="D3238" t="s">
        <v>5766</v>
      </c>
      <c r="E3238">
        <v>1</v>
      </c>
      <c r="F3238">
        <v>5</v>
      </c>
      <c r="G3238">
        <v>3</v>
      </c>
    </row>
    <row r="3239" hidden="1" spans="1:7">
      <c r="A3239" t="s">
        <v>5767</v>
      </c>
      <c r="B3239" t="s">
        <v>5682</v>
      </c>
      <c r="C3239" t="s">
        <v>5768</v>
      </c>
      <c r="D3239" t="s">
        <v>5769</v>
      </c>
      <c r="E3239">
        <v>1</v>
      </c>
      <c r="F3239">
        <v>6</v>
      </c>
      <c r="G3239">
        <v>6</v>
      </c>
    </row>
    <row r="3240" hidden="1" spans="1:7">
      <c r="A3240" t="s">
        <v>5767</v>
      </c>
      <c r="B3240" t="s">
        <v>5682</v>
      </c>
      <c r="C3240" t="s">
        <v>5770</v>
      </c>
      <c r="D3240" t="s">
        <v>5771</v>
      </c>
      <c r="E3240">
        <v>1</v>
      </c>
      <c r="F3240">
        <v>5</v>
      </c>
      <c r="G3240">
        <v>5</v>
      </c>
    </row>
    <row r="3241" hidden="1" spans="1:7">
      <c r="A3241" t="s">
        <v>5767</v>
      </c>
      <c r="B3241" t="s">
        <v>5682</v>
      </c>
      <c r="C3241" t="s">
        <v>62</v>
      </c>
      <c r="D3241" t="s">
        <v>5772</v>
      </c>
      <c r="E3241">
        <v>1</v>
      </c>
      <c r="F3241">
        <v>3</v>
      </c>
      <c r="G3241">
        <v>3</v>
      </c>
    </row>
    <row r="3242" hidden="1" spans="1:7">
      <c r="A3242" t="s">
        <v>5773</v>
      </c>
      <c r="B3242" t="s">
        <v>5774</v>
      </c>
      <c r="C3242" t="s">
        <v>547</v>
      </c>
      <c r="D3242" t="s">
        <v>5775</v>
      </c>
      <c r="E3242">
        <v>1</v>
      </c>
      <c r="F3242">
        <v>42</v>
      </c>
      <c r="G3242">
        <v>25</v>
      </c>
    </row>
    <row r="3243" hidden="1" spans="1:7">
      <c r="A3243" t="s">
        <v>5776</v>
      </c>
      <c r="B3243" t="s">
        <v>5774</v>
      </c>
      <c r="C3243" t="s">
        <v>45</v>
      </c>
      <c r="D3243" t="s">
        <v>5777</v>
      </c>
      <c r="E3243">
        <v>1</v>
      </c>
      <c r="F3243">
        <v>48</v>
      </c>
      <c r="G3243">
        <v>29</v>
      </c>
    </row>
    <row r="3244" hidden="1" spans="1:7">
      <c r="A3244" t="s">
        <v>5778</v>
      </c>
      <c r="B3244" t="s">
        <v>5774</v>
      </c>
      <c r="C3244" t="s">
        <v>604</v>
      </c>
      <c r="D3244" t="s">
        <v>5779</v>
      </c>
      <c r="E3244">
        <v>2</v>
      </c>
      <c r="F3244">
        <v>33</v>
      </c>
      <c r="G3244">
        <v>26</v>
      </c>
    </row>
    <row r="3245" hidden="1" spans="1:7">
      <c r="A3245" t="s">
        <v>5778</v>
      </c>
      <c r="B3245" t="s">
        <v>5774</v>
      </c>
      <c r="C3245" t="s">
        <v>780</v>
      </c>
      <c r="D3245" t="s">
        <v>5780</v>
      </c>
      <c r="E3245">
        <v>1</v>
      </c>
      <c r="F3245">
        <v>16</v>
      </c>
      <c r="G3245">
        <v>11</v>
      </c>
    </row>
    <row r="3246" hidden="1" spans="1:7">
      <c r="A3246" t="s">
        <v>5781</v>
      </c>
      <c r="B3246" t="s">
        <v>5774</v>
      </c>
      <c r="C3246" t="s">
        <v>11</v>
      </c>
      <c r="D3246" t="s">
        <v>5782</v>
      </c>
      <c r="E3246">
        <v>1</v>
      </c>
      <c r="F3246">
        <v>19</v>
      </c>
      <c r="G3246">
        <v>7</v>
      </c>
    </row>
    <row r="3247" hidden="1" spans="1:7">
      <c r="A3247" t="s">
        <v>5783</v>
      </c>
      <c r="B3247" t="s">
        <v>5774</v>
      </c>
      <c r="C3247" t="s">
        <v>45</v>
      </c>
      <c r="D3247" t="s">
        <v>5784</v>
      </c>
      <c r="E3247">
        <v>1</v>
      </c>
      <c r="F3247">
        <v>2</v>
      </c>
      <c r="G3247">
        <v>0</v>
      </c>
    </row>
    <row r="3248" hidden="1" spans="1:7">
      <c r="A3248" t="s">
        <v>5785</v>
      </c>
      <c r="B3248" t="s">
        <v>5774</v>
      </c>
      <c r="C3248" t="s">
        <v>45</v>
      </c>
      <c r="D3248" t="s">
        <v>5786</v>
      </c>
      <c r="E3248">
        <v>1</v>
      </c>
      <c r="F3248">
        <v>2</v>
      </c>
      <c r="G3248">
        <v>0</v>
      </c>
    </row>
    <row r="3249" hidden="1" spans="1:7">
      <c r="A3249" t="s">
        <v>5787</v>
      </c>
      <c r="B3249" t="s">
        <v>5774</v>
      </c>
      <c r="C3249" t="s">
        <v>45</v>
      </c>
      <c r="D3249" t="s">
        <v>5788</v>
      </c>
      <c r="E3249">
        <v>1</v>
      </c>
      <c r="F3249">
        <v>30</v>
      </c>
      <c r="G3249">
        <v>21</v>
      </c>
    </row>
    <row r="3250" hidden="1" spans="1:7">
      <c r="A3250" t="s">
        <v>5789</v>
      </c>
      <c r="B3250" t="s">
        <v>5774</v>
      </c>
      <c r="C3250" t="s">
        <v>145</v>
      </c>
      <c r="D3250" t="s">
        <v>5790</v>
      </c>
      <c r="E3250">
        <v>1</v>
      </c>
      <c r="F3250">
        <v>47</v>
      </c>
      <c r="G3250">
        <v>31</v>
      </c>
    </row>
    <row r="3251" hidden="1" spans="1:7">
      <c r="A3251" t="s">
        <v>5791</v>
      </c>
      <c r="B3251" t="s">
        <v>5774</v>
      </c>
      <c r="C3251" t="s">
        <v>62</v>
      </c>
      <c r="D3251" t="s">
        <v>5792</v>
      </c>
      <c r="E3251">
        <v>1</v>
      </c>
      <c r="F3251">
        <v>8</v>
      </c>
      <c r="G3251">
        <v>7</v>
      </c>
    </row>
    <row r="3252" hidden="1" spans="1:7">
      <c r="A3252" t="s">
        <v>5793</v>
      </c>
      <c r="B3252" t="s">
        <v>5794</v>
      </c>
      <c r="C3252" t="s">
        <v>32</v>
      </c>
      <c r="D3252" t="s">
        <v>5795</v>
      </c>
      <c r="E3252">
        <v>1</v>
      </c>
      <c r="F3252">
        <v>8</v>
      </c>
      <c r="G3252">
        <v>4</v>
      </c>
    </row>
    <row r="3253" hidden="1" spans="1:7">
      <c r="A3253" t="s">
        <v>5793</v>
      </c>
      <c r="B3253" t="s">
        <v>5794</v>
      </c>
      <c r="C3253" t="s">
        <v>189</v>
      </c>
      <c r="D3253" t="s">
        <v>5796</v>
      </c>
      <c r="E3253">
        <v>1</v>
      </c>
      <c r="F3253">
        <v>21</v>
      </c>
      <c r="G3253">
        <v>18</v>
      </c>
    </row>
    <row r="3254" hidden="1" spans="1:7">
      <c r="A3254" t="s">
        <v>5797</v>
      </c>
      <c r="B3254" t="s">
        <v>5794</v>
      </c>
      <c r="C3254" t="s">
        <v>40</v>
      </c>
      <c r="D3254" t="s">
        <v>5798</v>
      </c>
      <c r="E3254">
        <v>1</v>
      </c>
      <c r="F3254">
        <v>17</v>
      </c>
      <c r="G3254">
        <v>10</v>
      </c>
    </row>
    <row r="3255" hidden="1" spans="1:7">
      <c r="A3255" t="s">
        <v>5799</v>
      </c>
      <c r="B3255" t="s">
        <v>5794</v>
      </c>
      <c r="C3255" t="s">
        <v>45</v>
      </c>
      <c r="D3255" t="s">
        <v>5800</v>
      </c>
      <c r="E3255">
        <v>1</v>
      </c>
      <c r="F3255">
        <v>46</v>
      </c>
      <c r="G3255">
        <v>36</v>
      </c>
    </row>
    <row r="3256" hidden="1" spans="1:7">
      <c r="A3256" t="s">
        <v>5799</v>
      </c>
      <c r="B3256" t="s">
        <v>5794</v>
      </c>
      <c r="C3256" t="s">
        <v>3986</v>
      </c>
      <c r="D3256" t="s">
        <v>5801</v>
      </c>
      <c r="E3256">
        <v>1</v>
      </c>
      <c r="F3256">
        <v>5</v>
      </c>
      <c r="G3256">
        <v>2</v>
      </c>
    </row>
    <row r="3257" hidden="1" spans="1:7">
      <c r="A3257" t="s">
        <v>5802</v>
      </c>
      <c r="B3257" t="s">
        <v>5794</v>
      </c>
      <c r="C3257" t="s">
        <v>813</v>
      </c>
      <c r="D3257" t="s">
        <v>5803</v>
      </c>
      <c r="E3257">
        <v>3</v>
      </c>
      <c r="F3257">
        <v>40</v>
      </c>
      <c r="G3257">
        <v>34</v>
      </c>
    </row>
    <row r="3258" hidden="1" spans="1:7">
      <c r="A3258" t="s">
        <v>5804</v>
      </c>
      <c r="B3258" t="s">
        <v>5794</v>
      </c>
      <c r="C3258" t="s">
        <v>40</v>
      </c>
      <c r="D3258" t="s">
        <v>5805</v>
      </c>
      <c r="E3258">
        <v>1</v>
      </c>
      <c r="F3258">
        <v>14</v>
      </c>
      <c r="G3258">
        <v>12</v>
      </c>
    </row>
    <row r="3259" hidden="1" spans="1:7">
      <c r="A3259" t="s">
        <v>5806</v>
      </c>
      <c r="B3259" t="s">
        <v>5794</v>
      </c>
      <c r="C3259" t="s">
        <v>40</v>
      </c>
      <c r="D3259" t="s">
        <v>5807</v>
      </c>
      <c r="E3259">
        <v>1</v>
      </c>
      <c r="F3259">
        <v>30</v>
      </c>
      <c r="G3259">
        <v>24</v>
      </c>
    </row>
    <row r="3260" hidden="1" spans="1:7">
      <c r="A3260" t="s">
        <v>5808</v>
      </c>
      <c r="B3260" t="s">
        <v>5794</v>
      </c>
      <c r="C3260" t="s">
        <v>5809</v>
      </c>
      <c r="D3260" t="s">
        <v>5810</v>
      </c>
      <c r="E3260">
        <v>1</v>
      </c>
      <c r="F3260">
        <v>36</v>
      </c>
      <c r="G3260">
        <v>27</v>
      </c>
    </row>
    <row r="3261" hidden="1" spans="1:7">
      <c r="A3261" t="s">
        <v>5808</v>
      </c>
      <c r="B3261" t="s">
        <v>5794</v>
      </c>
      <c r="C3261" t="s">
        <v>5811</v>
      </c>
      <c r="D3261" t="s">
        <v>5812</v>
      </c>
      <c r="E3261">
        <v>1</v>
      </c>
      <c r="F3261">
        <v>23</v>
      </c>
      <c r="G3261">
        <v>19</v>
      </c>
    </row>
    <row r="3262" hidden="1" spans="1:7">
      <c r="A3262" t="s">
        <v>5813</v>
      </c>
      <c r="B3262" t="s">
        <v>5794</v>
      </c>
      <c r="C3262" t="s">
        <v>32</v>
      </c>
      <c r="D3262" t="s">
        <v>5814</v>
      </c>
      <c r="E3262">
        <v>1</v>
      </c>
      <c r="F3262">
        <v>36</v>
      </c>
      <c r="G3262">
        <v>25</v>
      </c>
    </row>
    <row r="3263" hidden="1" spans="1:7">
      <c r="A3263" t="s">
        <v>5815</v>
      </c>
      <c r="B3263" t="s">
        <v>5794</v>
      </c>
      <c r="C3263" t="s">
        <v>40</v>
      </c>
      <c r="D3263" t="s">
        <v>5816</v>
      </c>
      <c r="E3263">
        <v>1</v>
      </c>
      <c r="F3263">
        <v>8</v>
      </c>
      <c r="G3263">
        <v>7</v>
      </c>
    </row>
    <row r="3264" hidden="1" spans="1:7">
      <c r="A3264" t="s">
        <v>5817</v>
      </c>
      <c r="B3264" t="s">
        <v>5794</v>
      </c>
      <c r="C3264" t="s">
        <v>40</v>
      </c>
      <c r="D3264" t="s">
        <v>5818</v>
      </c>
      <c r="E3264">
        <v>1</v>
      </c>
      <c r="F3264">
        <v>15</v>
      </c>
      <c r="G3264">
        <v>12</v>
      </c>
    </row>
    <row r="3265" hidden="1" spans="1:7">
      <c r="A3265" t="s">
        <v>5819</v>
      </c>
      <c r="B3265" t="s">
        <v>5820</v>
      </c>
      <c r="C3265" t="s">
        <v>45</v>
      </c>
      <c r="D3265" t="s">
        <v>5821</v>
      </c>
      <c r="E3265">
        <v>1</v>
      </c>
      <c r="F3265">
        <v>43</v>
      </c>
      <c r="G3265">
        <v>32</v>
      </c>
    </row>
    <row r="3266" hidden="1" spans="1:7">
      <c r="A3266" t="s">
        <v>5822</v>
      </c>
      <c r="B3266" t="s">
        <v>5820</v>
      </c>
      <c r="C3266" t="s">
        <v>2855</v>
      </c>
      <c r="D3266" t="s">
        <v>5823</v>
      </c>
      <c r="E3266">
        <v>1</v>
      </c>
      <c r="F3266">
        <v>9</v>
      </c>
      <c r="G3266">
        <v>6</v>
      </c>
    </row>
    <row r="3267" hidden="1" spans="1:7">
      <c r="A3267" t="s">
        <v>5822</v>
      </c>
      <c r="B3267" t="s">
        <v>5820</v>
      </c>
      <c r="C3267" t="s">
        <v>2857</v>
      </c>
      <c r="D3267" t="s">
        <v>5824</v>
      </c>
      <c r="E3267">
        <v>1</v>
      </c>
      <c r="F3267">
        <v>55</v>
      </c>
      <c r="G3267">
        <v>30</v>
      </c>
    </row>
    <row r="3268" hidden="1" spans="1:7">
      <c r="A3268" t="s">
        <v>5825</v>
      </c>
      <c r="B3268" t="s">
        <v>5820</v>
      </c>
      <c r="C3268" t="s">
        <v>40</v>
      </c>
      <c r="D3268" t="s">
        <v>5826</v>
      </c>
      <c r="E3268">
        <v>1</v>
      </c>
      <c r="F3268">
        <v>41</v>
      </c>
      <c r="G3268">
        <v>22</v>
      </c>
    </row>
    <row r="3269" hidden="1" spans="1:7">
      <c r="A3269" t="s">
        <v>5827</v>
      </c>
      <c r="B3269" t="s">
        <v>5820</v>
      </c>
      <c r="C3269" t="s">
        <v>45</v>
      </c>
      <c r="D3269" t="s">
        <v>5828</v>
      </c>
      <c r="E3269">
        <v>1</v>
      </c>
      <c r="F3269">
        <v>20</v>
      </c>
      <c r="G3269">
        <v>17</v>
      </c>
    </row>
    <row r="3270" hidden="1" spans="1:7">
      <c r="A3270" t="s">
        <v>5827</v>
      </c>
      <c r="B3270" t="s">
        <v>5820</v>
      </c>
      <c r="C3270" t="s">
        <v>813</v>
      </c>
      <c r="D3270" t="s">
        <v>5829</v>
      </c>
      <c r="E3270">
        <v>1</v>
      </c>
      <c r="F3270">
        <v>31</v>
      </c>
      <c r="G3270">
        <v>11</v>
      </c>
    </row>
    <row r="3271" hidden="1" spans="1:7">
      <c r="A3271" t="s">
        <v>5830</v>
      </c>
      <c r="B3271" t="s">
        <v>5820</v>
      </c>
      <c r="C3271" t="s">
        <v>43</v>
      </c>
      <c r="D3271" t="s">
        <v>5831</v>
      </c>
      <c r="E3271">
        <v>1</v>
      </c>
      <c r="F3271">
        <v>20</v>
      </c>
      <c r="G3271">
        <v>5</v>
      </c>
    </row>
    <row r="3272" hidden="1" spans="1:7">
      <c r="A3272" t="s">
        <v>5832</v>
      </c>
      <c r="B3272" t="s">
        <v>5820</v>
      </c>
      <c r="C3272" t="s">
        <v>45</v>
      </c>
      <c r="D3272" t="s">
        <v>5833</v>
      </c>
      <c r="E3272">
        <v>1</v>
      </c>
      <c r="F3272">
        <v>16</v>
      </c>
      <c r="G3272">
        <v>11</v>
      </c>
    </row>
    <row r="3273" hidden="1" spans="1:7">
      <c r="A3273" t="s">
        <v>5834</v>
      </c>
      <c r="B3273" t="s">
        <v>5820</v>
      </c>
      <c r="C3273" t="s">
        <v>32</v>
      </c>
      <c r="D3273" t="s">
        <v>5835</v>
      </c>
      <c r="E3273">
        <v>1</v>
      </c>
      <c r="F3273">
        <v>46</v>
      </c>
      <c r="G3273">
        <v>24</v>
      </c>
    </row>
    <row r="3274" hidden="1" spans="1:7">
      <c r="A3274" t="s">
        <v>5836</v>
      </c>
      <c r="B3274" t="s">
        <v>5837</v>
      </c>
      <c r="C3274" t="s">
        <v>129</v>
      </c>
      <c r="D3274" t="s">
        <v>5838</v>
      </c>
      <c r="E3274">
        <v>1</v>
      </c>
      <c r="F3274">
        <v>6</v>
      </c>
      <c r="G3274">
        <v>5</v>
      </c>
    </row>
    <row r="3275" hidden="1" spans="1:7">
      <c r="A3275" t="s">
        <v>5836</v>
      </c>
      <c r="B3275" t="s">
        <v>5837</v>
      </c>
      <c r="C3275" t="s">
        <v>131</v>
      </c>
      <c r="D3275" t="s">
        <v>5839</v>
      </c>
      <c r="E3275">
        <v>1</v>
      </c>
      <c r="F3275">
        <v>5</v>
      </c>
      <c r="G3275">
        <v>5</v>
      </c>
    </row>
    <row r="3276" hidden="1" spans="1:7">
      <c r="A3276" t="s">
        <v>5840</v>
      </c>
      <c r="B3276" t="s">
        <v>5837</v>
      </c>
      <c r="C3276" t="s">
        <v>43</v>
      </c>
      <c r="D3276" t="s">
        <v>5841</v>
      </c>
      <c r="E3276">
        <v>1</v>
      </c>
      <c r="F3276">
        <v>27</v>
      </c>
      <c r="G3276">
        <v>17</v>
      </c>
    </row>
    <row r="3277" hidden="1" spans="1:7">
      <c r="A3277" t="s">
        <v>5842</v>
      </c>
      <c r="B3277" t="s">
        <v>5837</v>
      </c>
      <c r="C3277" t="s">
        <v>189</v>
      </c>
      <c r="D3277" t="s">
        <v>5843</v>
      </c>
      <c r="E3277">
        <v>1</v>
      </c>
      <c r="F3277">
        <v>12</v>
      </c>
      <c r="G3277">
        <v>7</v>
      </c>
    </row>
    <row r="3278" hidden="1" spans="1:7">
      <c r="A3278" t="s">
        <v>5844</v>
      </c>
      <c r="B3278" t="s">
        <v>5837</v>
      </c>
      <c r="C3278" t="s">
        <v>45</v>
      </c>
      <c r="D3278" t="s">
        <v>5845</v>
      </c>
      <c r="E3278">
        <v>1</v>
      </c>
      <c r="F3278">
        <v>19</v>
      </c>
      <c r="G3278">
        <v>15</v>
      </c>
    </row>
    <row r="3279" hidden="1" spans="1:7">
      <c r="A3279" t="s">
        <v>5846</v>
      </c>
      <c r="B3279" t="s">
        <v>5837</v>
      </c>
      <c r="C3279" t="s">
        <v>30</v>
      </c>
      <c r="D3279" t="s">
        <v>5847</v>
      </c>
      <c r="E3279">
        <v>1</v>
      </c>
      <c r="F3279">
        <v>7</v>
      </c>
      <c r="G3279">
        <v>6</v>
      </c>
    </row>
    <row r="3280" hidden="1" spans="1:7">
      <c r="A3280" t="s">
        <v>5848</v>
      </c>
      <c r="B3280" t="s">
        <v>5837</v>
      </c>
      <c r="C3280" t="s">
        <v>58</v>
      </c>
      <c r="D3280" t="s">
        <v>5849</v>
      </c>
      <c r="E3280">
        <v>1</v>
      </c>
      <c r="F3280">
        <v>13</v>
      </c>
      <c r="G3280">
        <v>9</v>
      </c>
    </row>
    <row r="3281" hidden="1" spans="1:7">
      <c r="A3281" t="s">
        <v>5850</v>
      </c>
      <c r="B3281" t="s">
        <v>5837</v>
      </c>
      <c r="C3281" t="s">
        <v>5851</v>
      </c>
      <c r="D3281" t="s">
        <v>5852</v>
      </c>
      <c r="E3281">
        <v>1</v>
      </c>
      <c r="F3281">
        <v>5</v>
      </c>
      <c r="G3281">
        <v>4</v>
      </c>
    </row>
    <row r="3282" hidden="1" spans="1:7">
      <c r="A3282" t="s">
        <v>5853</v>
      </c>
      <c r="B3282" t="s">
        <v>5837</v>
      </c>
      <c r="C3282" t="s">
        <v>5851</v>
      </c>
      <c r="D3282" t="s">
        <v>5854</v>
      </c>
      <c r="E3282">
        <v>1</v>
      </c>
      <c r="F3282">
        <v>10</v>
      </c>
      <c r="G3282">
        <v>8</v>
      </c>
    </row>
    <row r="3283" hidden="1" spans="1:7">
      <c r="A3283" t="s">
        <v>5855</v>
      </c>
      <c r="B3283" t="s">
        <v>5837</v>
      </c>
      <c r="C3283" t="s">
        <v>30</v>
      </c>
      <c r="D3283" t="s">
        <v>5856</v>
      </c>
      <c r="E3283">
        <v>1</v>
      </c>
      <c r="F3283">
        <v>28</v>
      </c>
      <c r="G3283">
        <v>9</v>
      </c>
    </row>
    <row r="3284" hidden="1" spans="1:7">
      <c r="A3284" t="s">
        <v>5672</v>
      </c>
      <c r="B3284" t="s">
        <v>5857</v>
      </c>
      <c r="C3284" t="s">
        <v>40</v>
      </c>
      <c r="D3284" t="s">
        <v>5858</v>
      </c>
      <c r="E3284">
        <v>3</v>
      </c>
      <c r="F3284">
        <v>45</v>
      </c>
      <c r="G3284">
        <v>0</v>
      </c>
    </row>
    <row r="3285" hidden="1" spans="1:7">
      <c r="A3285" t="s">
        <v>5681</v>
      </c>
      <c r="B3285" t="s">
        <v>5857</v>
      </c>
      <c r="C3285" t="s">
        <v>129</v>
      </c>
      <c r="D3285" t="s">
        <v>5859</v>
      </c>
      <c r="E3285">
        <v>2</v>
      </c>
      <c r="F3285">
        <v>21</v>
      </c>
      <c r="G3285">
        <v>0</v>
      </c>
    </row>
    <row r="3286" hidden="1" spans="1:7">
      <c r="A3286" t="s">
        <v>5681</v>
      </c>
      <c r="B3286" t="s">
        <v>5857</v>
      </c>
      <c r="C3286" t="s">
        <v>131</v>
      </c>
      <c r="D3286" t="s">
        <v>5860</v>
      </c>
      <c r="E3286">
        <v>1</v>
      </c>
      <c r="F3286">
        <v>105</v>
      </c>
      <c r="G3286">
        <v>0</v>
      </c>
    </row>
    <row r="3287" hidden="1" spans="1:7">
      <c r="A3287" t="s">
        <v>5861</v>
      </c>
      <c r="B3287" t="s">
        <v>5862</v>
      </c>
      <c r="C3287" t="s">
        <v>45</v>
      </c>
      <c r="D3287" t="s">
        <v>5863</v>
      </c>
      <c r="E3287">
        <v>2</v>
      </c>
      <c r="F3287">
        <v>5</v>
      </c>
      <c r="G3287">
        <v>2</v>
      </c>
    </row>
    <row r="3288" hidden="1" spans="1:7">
      <c r="A3288" t="s">
        <v>5861</v>
      </c>
      <c r="B3288" t="s">
        <v>5862</v>
      </c>
      <c r="C3288" t="s">
        <v>133</v>
      </c>
      <c r="D3288" t="s">
        <v>5864</v>
      </c>
      <c r="E3288">
        <v>1</v>
      </c>
      <c r="F3288">
        <v>3</v>
      </c>
      <c r="G3288">
        <v>2</v>
      </c>
    </row>
    <row r="3289" hidden="1" spans="1:7">
      <c r="A3289" t="s">
        <v>5861</v>
      </c>
      <c r="B3289" t="s">
        <v>5862</v>
      </c>
      <c r="C3289" t="s">
        <v>135</v>
      </c>
      <c r="D3289" t="s">
        <v>5865</v>
      </c>
      <c r="E3289">
        <v>1</v>
      </c>
      <c r="F3289">
        <v>12</v>
      </c>
      <c r="G3289">
        <v>7</v>
      </c>
    </row>
    <row r="3290" hidden="1" spans="1:7">
      <c r="A3290" t="s">
        <v>5866</v>
      </c>
      <c r="B3290" t="s">
        <v>5862</v>
      </c>
      <c r="C3290" t="s">
        <v>1074</v>
      </c>
      <c r="D3290" t="s">
        <v>5867</v>
      </c>
      <c r="E3290">
        <v>3</v>
      </c>
      <c r="F3290">
        <v>41</v>
      </c>
      <c r="G3290">
        <v>32</v>
      </c>
    </row>
    <row r="3291" hidden="1" spans="1:7">
      <c r="A3291" t="s">
        <v>5866</v>
      </c>
      <c r="B3291" t="s">
        <v>5862</v>
      </c>
      <c r="C3291" t="s">
        <v>1076</v>
      </c>
      <c r="D3291" t="s">
        <v>5868</v>
      </c>
      <c r="E3291">
        <v>1</v>
      </c>
      <c r="F3291">
        <v>12</v>
      </c>
      <c r="G3291">
        <v>9</v>
      </c>
    </row>
    <row r="3292" hidden="1" spans="1:7">
      <c r="A3292" t="s">
        <v>5869</v>
      </c>
      <c r="B3292" t="s">
        <v>5862</v>
      </c>
      <c r="C3292" t="s">
        <v>145</v>
      </c>
      <c r="D3292" t="s">
        <v>5870</v>
      </c>
      <c r="E3292">
        <v>2</v>
      </c>
      <c r="F3292">
        <v>19</v>
      </c>
      <c r="G3292">
        <v>18</v>
      </c>
    </row>
    <row r="3293" hidden="1" spans="1:7">
      <c r="A3293" t="s">
        <v>5869</v>
      </c>
      <c r="B3293" t="s">
        <v>5862</v>
      </c>
      <c r="C3293" t="s">
        <v>45</v>
      </c>
      <c r="D3293" t="s">
        <v>5871</v>
      </c>
      <c r="E3293">
        <v>2</v>
      </c>
      <c r="F3293">
        <v>35</v>
      </c>
      <c r="G3293">
        <v>23</v>
      </c>
    </row>
    <row r="3294" hidden="1" spans="1:7">
      <c r="A3294" t="s">
        <v>5872</v>
      </c>
      <c r="B3294" t="s">
        <v>5862</v>
      </c>
      <c r="C3294" t="s">
        <v>133</v>
      </c>
      <c r="D3294" t="s">
        <v>5873</v>
      </c>
      <c r="E3294">
        <v>2</v>
      </c>
      <c r="F3294">
        <v>19</v>
      </c>
      <c r="G3294">
        <v>13</v>
      </c>
    </row>
    <row r="3295" hidden="1" spans="1:7">
      <c r="A3295" t="s">
        <v>5872</v>
      </c>
      <c r="B3295" t="s">
        <v>5862</v>
      </c>
      <c r="C3295" t="s">
        <v>135</v>
      </c>
      <c r="D3295" t="s">
        <v>5874</v>
      </c>
      <c r="E3295">
        <v>1</v>
      </c>
      <c r="F3295">
        <v>34</v>
      </c>
      <c r="G3295">
        <v>22</v>
      </c>
    </row>
    <row r="3296" hidden="1" spans="1:7">
      <c r="A3296" t="s">
        <v>5875</v>
      </c>
      <c r="B3296" t="s">
        <v>5862</v>
      </c>
      <c r="C3296" t="s">
        <v>45</v>
      </c>
      <c r="D3296" t="s">
        <v>5876</v>
      </c>
      <c r="E3296">
        <v>1</v>
      </c>
      <c r="F3296">
        <v>40</v>
      </c>
      <c r="G3296">
        <v>35</v>
      </c>
    </row>
    <row r="3297" hidden="1" spans="1:7">
      <c r="A3297" t="s">
        <v>5875</v>
      </c>
      <c r="B3297" t="s">
        <v>5862</v>
      </c>
      <c r="C3297" t="s">
        <v>127</v>
      </c>
      <c r="D3297" t="s">
        <v>5877</v>
      </c>
      <c r="E3297">
        <v>1</v>
      </c>
      <c r="F3297">
        <v>9</v>
      </c>
      <c r="G3297">
        <v>7</v>
      </c>
    </row>
    <row r="3298" hidden="1" spans="1:7">
      <c r="A3298" t="s">
        <v>5875</v>
      </c>
      <c r="B3298" t="s">
        <v>5862</v>
      </c>
      <c r="C3298" t="s">
        <v>133</v>
      </c>
      <c r="D3298" t="s">
        <v>5878</v>
      </c>
      <c r="E3298">
        <v>1</v>
      </c>
      <c r="F3298">
        <v>10</v>
      </c>
      <c r="G3298">
        <v>8</v>
      </c>
    </row>
    <row r="3299" hidden="1" spans="1:7">
      <c r="A3299" t="s">
        <v>5875</v>
      </c>
      <c r="B3299" t="s">
        <v>5862</v>
      </c>
      <c r="C3299" t="s">
        <v>135</v>
      </c>
      <c r="D3299" t="s">
        <v>5879</v>
      </c>
      <c r="E3299">
        <v>2</v>
      </c>
      <c r="F3299">
        <v>4</v>
      </c>
      <c r="G3299">
        <v>3</v>
      </c>
    </row>
    <row r="3300" hidden="1" spans="1:7">
      <c r="A3300" t="s">
        <v>5875</v>
      </c>
      <c r="B3300" t="s">
        <v>5862</v>
      </c>
      <c r="C3300" t="s">
        <v>137</v>
      </c>
      <c r="D3300" t="s">
        <v>5880</v>
      </c>
      <c r="E3300">
        <v>1</v>
      </c>
      <c r="F3300">
        <v>6</v>
      </c>
      <c r="G3300">
        <v>4</v>
      </c>
    </row>
    <row r="3301" hidden="1" spans="1:7">
      <c r="A3301" t="s">
        <v>5875</v>
      </c>
      <c r="B3301" t="s">
        <v>5862</v>
      </c>
      <c r="C3301" t="s">
        <v>139</v>
      </c>
      <c r="D3301" t="s">
        <v>5881</v>
      </c>
      <c r="E3301">
        <v>2</v>
      </c>
      <c r="F3301">
        <v>18</v>
      </c>
      <c r="G3301">
        <v>17</v>
      </c>
    </row>
    <row r="3302" hidden="1" spans="1:7">
      <c r="A3302" t="s">
        <v>5875</v>
      </c>
      <c r="B3302" t="s">
        <v>5862</v>
      </c>
      <c r="C3302" t="s">
        <v>141</v>
      </c>
      <c r="D3302" t="s">
        <v>5882</v>
      </c>
      <c r="E3302">
        <v>2</v>
      </c>
      <c r="F3302">
        <v>23</v>
      </c>
      <c r="G3302">
        <v>20</v>
      </c>
    </row>
    <row r="3303" hidden="1" spans="1:7">
      <c r="A3303" t="s">
        <v>5883</v>
      </c>
      <c r="B3303" t="s">
        <v>5862</v>
      </c>
      <c r="C3303" t="s">
        <v>129</v>
      </c>
      <c r="D3303" t="s">
        <v>5884</v>
      </c>
      <c r="E3303">
        <v>4</v>
      </c>
      <c r="F3303">
        <v>46</v>
      </c>
      <c r="G3303">
        <v>42</v>
      </c>
    </row>
    <row r="3304" hidden="1" spans="1:7">
      <c r="A3304" t="s">
        <v>5883</v>
      </c>
      <c r="B3304" t="s">
        <v>5862</v>
      </c>
      <c r="C3304" t="s">
        <v>131</v>
      </c>
      <c r="D3304" t="s">
        <v>5885</v>
      </c>
      <c r="E3304">
        <v>4</v>
      </c>
      <c r="F3304">
        <v>36</v>
      </c>
      <c r="G3304">
        <v>33</v>
      </c>
    </row>
    <row r="3305" hidden="1" spans="1:7">
      <c r="A3305" t="s">
        <v>5883</v>
      </c>
      <c r="B3305" t="s">
        <v>5862</v>
      </c>
      <c r="C3305" t="s">
        <v>1074</v>
      </c>
      <c r="D3305" t="s">
        <v>5886</v>
      </c>
      <c r="E3305">
        <v>4</v>
      </c>
      <c r="F3305">
        <v>53</v>
      </c>
      <c r="G3305">
        <v>51</v>
      </c>
    </row>
    <row r="3306" hidden="1" spans="1:7">
      <c r="A3306" t="s">
        <v>5883</v>
      </c>
      <c r="B3306" t="s">
        <v>5862</v>
      </c>
      <c r="C3306" t="s">
        <v>1076</v>
      </c>
      <c r="D3306" t="s">
        <v>5887</v>
      </c>
      <c r="E3306">
        <v>4</v>
      </c>
      <c r="F3306">
        <v>18</v>
      </c>
      <c r="G3306">
        <v>17</v>
      </c>
    </row>
    <row r="3307" hidden="1" spans="1:7">
      <c r="A3307" t="s">
        <v>5883</v>
      </c>
      <c r="B3307" t="s">
        <v>5862</v>
      </c>
      <c r="C3307" t="s">
        <v>133</v>
      </c>
      <c r="D3307" t="s">
        <v>5888</v>
      </c>
      <c r="E3307">
        <v>2</v>
      </c>
      <c r="F3307">
        <v>6</v>
      </c>
      <c r="G3307">
        <v>6</v>
      </c>
    </row>
    <row r="3308" hidden="1" spans="1:7">
      <c r="A3308" t="s">
        <v>5883</v>
      </c>
      <c r="B3308" t="s">
        <v>5862</v>
      </c>
      <c r="C3308" t="s">
        <v>135</v>
      </c>
      <c r="D3308" t="s">
        <v>5889</v>
      </c>
      <c r="E3308">
        <v>4</v>
      </c>
      <c r="F3308">
        <v>8</v>
      </c>
      <c r="G3308">
        <v>8</v>
      </c>
    </row>
    <row r="3309" hidden="1" spans="1:7">
      <c r="A3309" t="s">
        <v>5883</v>
      </c>
      <c r="B3309" t="s">
        <v>5862</v>
      </c>
      <c r="C3309" t="s">
        <v>137</v>
      </c>
      <c r="D3309" t="s">
        <v>5890</v>
      </c>
      <c r="E3309">
        <v>4</v>
      </c>
      <c r="F3309">
        <v>36</v>
      </c>
      <c r="G3309">
        <v>32</v>
      </c>
    </row>
    <row r="3310" hidden="1" spans="1:7">
      <c r="A3310" t="s">
        <v>5883</v>
      </c>
      <c r="B3310" t="s">
        <v>5862</v>
      </c>
      <c r="C3310" t="s">
        <v>139</v>
      </c>
      <c r="D3310" t="s">
        <v>5891</v>
      </c>
      <c r="E3310">
        <v>4</v>
      </c>
      <c r="F3310">
        <v>44</v>
      </c>
      <c r="G3310">
        <v>41</v>
      </c>
    </row>
    <row r="3311" hidden="1" spans="1:7">
      <c r="A3311" t="s">
        <v>5883</v>
      </c>
      <c r="B3311" t="s">
        <v>5862</v>
      </c>
      <c r="C3311" t="s">
        <v>141</v>
      </c>
      <c r="D3311" t="s">
        <v>5892</v>
      </c>
      <c r="E3311">
        <v>4</v>
      </c>
      <c r="F3311">
        <v>52</v>
      </c>
      <c r="G3311">
        <v>33</v>
      </c>
    </row>
    <row r="3312" hidden="1" spans="1:7">
      <c r="A3312" t="s">
        <v>5883</v>
      </c>
      <c r="B3312" t="s">
        <v>5862</v>
      </c>
      <c r="C3312" t="s">
        <v>1083</v>
      </c>
      <c r="D3312" t="s">
        <v>5893</v>
      </c>
      <c r="E3312">
        <v>2</v>
      </c>
      <c r="F3312">
        <v>46</v>
      </c>
      <c r="G3312">
        <v>24</v>
      </c>
    </row>
    <row r="3313" hidden="1" spans="1:7">
      <c r="A3313" t="s">
        <v>5894</v>
      </c>
      <c r="B3313" t="s">
        <v>5895</v>
      </c>
      <c r="C3313" t="s">
        <v>62</v>
      </c>
      <c r="D3313" t="s">
        <v>5896</v>
      </c>
      <c r="E3313">
        <v>2</v>
      </c>
      <c r="F3313">
        <v>7</v>
      </c>
      <c r="G3313">
        <v>7</v>
      </c>
    </row>
    <row r="3314" hidden="1" spans="1:7">
      <c r="A3314" t="s">
        <v>5897</v>
      </c>
      <c r="B3314" t="s">
        <v>5895</v>
      </c>
      <c r="C3314" t="s">
        <v>32</v>
      </c>
      <c r="D3314" t="s">
        <v>5898</v>
      </c>
      <c r="E3314">
        <v>1</v>
      </c>
      <c r="F3314">
        <v>55</v>
      </c>
      <c r="G3314">
        <v>28</v>
      </c>
    </row>
    <row r="3315" hidden="1" spans="1:7">
      <c r="A3315" t="s">
        <v>5899</v>
      </c>
      <c r="B3315" t="s">
        <v>5895</v>
      </c>
      <c r="C3315" t="s">
        <v>271</v>
      </c>
      <c r="D3315" t="s">
        <v>5900</v>
      </c>
      <c r="E3315">
        <v>1</v>
      </c>
      <c r="F3315">
        <v>8</v>
      </c>
      <c r="G3315">
        <v>3</v>
      </c>
    </row>
    <row r="3316" hidden="1" spans="1:7">
      <c r="A3316" t="s">
        <v>5901</v>
      </c>
      <c r="B3316" t="s">
        <v>5895</v>
      </c>
      <c r="C3316" t="s">
        <v>5902</v>
      </c>
      <c r="D3316" t="s">
        <v>5903</v>
      </c>
      <c r="E3316">
        <v>1</v>
      </c>
      <c r="F3316">
        <v>141</v>
      </c>
      <c r="G3316">
        <v>120</v>
      </c>
    </row>
    <row r="3317" hidden="1" spans="1:7">
      <c r="A3317" t="s">
        <v>5904</v>
      </c>
      <c r="B3317" t="s">
        <v>5895</v>
      </c>
      <c r="C3317" t="s">
        <v>220</v>
      </c>
      <c r="D3317" t="s">
        <v>5905</v>
      </c>
      <c r="E3317">
        <v>1</v>
      </c>
      <c r="F3317">
        <v>54</v>
      </c>
      <c r="G3317">
        <v>43</v>
      </c>
    </row>
    <row r="3318" hidden="1" spans="1:7">
      <c r="A3318" t="s">
        <v>5904</v>
      </c>
      <c r="B3318" t="s">
        <v>5895</v>
      </c>
      <c r="C3318" t="s">
        <v>45</v>
      </c>
      <c r="D3318" t="s">
        <v>5906</v>
      </c>
      <c r="E3318">
        <v>1</v>
      </c>
      <c r="F3318">
        <v>120</v>
      </c>
      <c r="G3318">
        <v>79</v>
      </c>
    </row>
    <row r="3319" hidden="1" spans="1:7">
      <c r="A3319" t="s">
        <v>5907</v>
      </c>
      <c r="B3319" t="s">
        <v>5895</v>
      </c>
      <c r="C3319" t="s">
        <v>145</v>
      </c>
      <c r="D3319" t="s">
        <v>5908</v>
      </c>
      <c r="E3319">
        <v>1</v>
      </c>
      <c r="F3319">
        <v>27</v>
      </c>
      <c r="G3319">
        <v>13</v>
      </c>
    </row>
    <row r="3320" hidden="1" spans="1:7">
      <c r="A3320" t="s">
        <v>5909</v>
      </c>
      <c r="B3320" t="s">
        <v>5895</v>
      </c>
      <c r="C3320" t="s">
        <v>595</v>
      </c>
      <c r="D3320" t="s">
        <v>5910</v>
      </c>
      <c r="E3320">
        <v>2</v>
      </c>
      <c r="F3320">
        <v>24</v>
      </c>
      <c r="G3320">
        <v>22</v>
      </c>
    </row>
    <row r="3321" hidden="1" spans="1:7">
      <c r="A3321" t="s">
        <v>5909</v>
      </c>
      <c r="B3321" t="s">
        <v>5895</v>
      </c>
      <c r="C3321" t="s">
        <v>2724</v>
      </c>
      <c r="D3321" t="s">
        <v>5911</v>
      </c>
      <c r="E3321">
        <v>1</v>
      </c>
      <c r="F3321">
        <v>30</v>
      </c>
      <c r="G3321">
        <v>24</v>
      </c>
    </row>
    <row r="3322" hidden="1" spans="1:7">
      <c r="A3322" t="s">
        <v>5912</v>
      </c>
      <c r="B3322" t="s">
        <v>5895</v>
      </c>
      <c r="C3322" t="s">
        <v>595</v>
      </c>
      <c r="D3322" t="s">
        <v>5913</v>
      </c>
      <c r="E3322">
        <v>2</v>
      </c>
      <c r="F3322">
        <v>18</v>
      </c>
      <c r="G3322">
        <v>15</v>
      </c>
    </row>
    <row r="3323" hidden="1" spans="1:7">
      <c r="A3323" t="s">
        <v>5914</v>
      </c>
      <c r="B3323" t="s">
        <v>5895</v>
      </c>
      <c r="C3323" t="s">
        <v>595</v>
      </c>
      <c r="D3323" t="s">
        <v>5915</v>
      </c>
      <c r="E3323">
        <v>1</v>
      </c>
      <c r="F3323">
        <v>6</v>
      </c>
      <c r="G3323">
        <v>5</v>
      </c>
    </row>
    <row r="3324" hidden="1" spans="1:7">
      <c r="A3324" t="s">
        <v>5916</v>
      </c>
      <c r="B3324" t="s">
        <v>5895</v>
      </c>
      <c r="C3324" t="s">
        <v>32</v>
      </c>
      <c r="D3324" t="s">
        <v>5917</v>
      </c>
      <c r="E3324">
        <v>1</v>
      </c>
      <c r="F3324">
        <v>46</v>
      </c>
      <c r="G3324">
        <v>29</v>
      </c>
    </row>
    <row r="3325" hidden="1" spans="1:7">
      <c r="A3325" t="s">
        <v>5918</v>
      </c>
      <c r="B3325" t="s">
        <v>5895</v>
      </c>
      <c r="C3325" t="s">
        <v>32</v>
      </c>
      <c r="D3325" t="s">
        <v>5919</v>
      </c>
      <c r="E3325">
        <v>1</v>
      </c>
      <c r="F3325">
        <v>5</v>
      </c>
      <c r="G3325">
        <v>4</v>
      </c>
    </row>
    <row r="3326" hidden="1" spans="1:7">
      <c r="A3326" t="s">
        <v>5920</v>
      </c>
      <c r="B3326" t="s">
        <v>5895</v>
      </c>
      <c r="C3326" t="s">
        <v>1121</v>
      </c>
      <c r="D3326" t="s">
        <v>5921</v>
      </c>
      <c r="E3326">
        <v>1</v>
      </c>
      <c r="F3326">
        <v>7</v>
      </c>
      <c r="G3326">
        <v>3</v>
      </c>
    </row>
    <row r="3327" hidden="1" spans="1:7">
      <c r="A3327" t="s">
        <v>5920</v>
      </c>
      <c r="B3327" t="s">
        <v>5895</v>
      </c>
      <c r="C3327" t="s">
        <v>5922</v>
      </c>
      <c r="D3327" t="s">
        <v>5923</v>
      </c>
      <c r="E3327">
        <v>1</v>
      </c>
      <c r="F3327">
        <v>9</v>
      </c>
      <c r="G3327">
        <v>8</v>
      </c>
    </row>
    <row r="3328" hidden="1" spans="1:7">
      <c r="A3328" t="s">
        <v>5924</v>
      </c>
      <c r="B3328" t="s">
        <v>5895</v>
      </c>
      <c r="C3328" t="s">
        <v>45</v>
      </c>
      <c r="D3328" t="s">
        <v>5925</v>
      </c>
      <c r="E3328">
        <v>1</v>
      </c>
      <c r="F3328">
        <v>39</v>
      </c>
      <c r="G3328">
        <v>16</v>
      </c>
    </row>
    <row r="3329" hidden="1" spans="1:7">
      <c r="A3329" t="s">
        <v>5926</v>
      </c>
      <c r="B3329" t="s">
        <v>5895</v>
      </c>
      <c r="C3329" t="s">
        <v>45</v>
      </c>
      <c r="D3329" t="s">
        <v>5927</v>
      </c>
      <c r="E3329">
        <v>2</v>
      </c>
      <c r="F3329">
        <v>50</v>
      </c>
      <c r="G3329">
        <v>23</v>
      </c>
    </row>
    <row r="3330" hidden="1" spans="1:7">
      <c r="A3330" t="s">
        <v>5928</v>
      </c>
      <c r="B3330" t="s">
        <v>5895</v>
      </c>
      <c r="C3330" t="s">
        <v>1710</v>
      </c>
      <c r="D3330" t="s">
        <v>5929</v>
      </c>
      <c r="E3330">
        <v>1</v>
      </c>
      <c r="F3330">
        <v>10</v>
      </c>
      <c r="G3330">
        <v>7</v>
      </c>
    </row>
    <row r="3331" hidden="1" spans="1:7">
      <c r="A3331" t="s">
        <v>5930</v>
      </c>
      <c r="B3331" t="s">
        <v>5895</v>
      </c>
      <c r="C3331" t="s">
        <v>302</v>
      </c>
      <c r="D3331" t="s">
        <v>5931</v>
      </c>
      <c r="E3331">
        <v>1</v>
      </c>
      <c r="F3331">
        <v>13</v>
      </c>
      <c r="G3331">
        <v>10</v>
      </c>
    </row>
    <row r="3332" hidden="1" spans="1:7">
      <c r="A3332" t="s">
        <v>5932</v>
      </c>
      <c r="B3332" t="s">
        <v>5895</v>
      </c>
      <c r="C3332" t="s">
        <v>45</v>
      </c>
      <c r="D3332" t="s">
        <v>5933</v>
      </c>
      <c r="E3332">
        <v>1</v>
      </c>
      <c r="F3332">
        <v>103</v>
      </c>
      <c r="G3332">
        <v>45</v>
      </c>
    </row>
    <row r="3333" hidden="1" spans="1:7">
      <c r="A3333" t="s">
        <v>5934</v>
      </c>
      <c r="B3333" t="s">
        <v>5895</v>
      </c>
      <c r="C3333" t="s">
        <v>45</v>
      </c>
      <c r="D3333" t="s">
        <v>5935</v>
      </c>
      <c r="E3333">
        <v>1</v>
      </c>
      <c r="F3333">
        <v>58</v>
      </c>
      <c r="G3333">
        <v>41</v>
      </c>
    </row>
    <row r="3334" hidden="1" spans="1:7">
      <c r="A3334" t="s">
        <v>5936</v>
      </c>
      <c r="B3334" t="s">
        <v>5895</v>
      </c>
      <c r="C3334" t="s">
        <v>45</v>
      </c>
      <c r="D3334" t="s">
        <v>5937</v>
      </c>
      <c r="E3334">
        <v>1</v>
      </c>
      <c r="F3334">
        <v>46</v>
      </c>
      <c r="G3334">
        <v>38</v>
      </c>
    </row>
    <row r="3335" hidden="1" spans="1:7">
      <c r="A3335" t="s">
        <v>5938</v>
      </c>
      <c r="B3335" t="s">
        <v>5895</v>
      </c>
      <c r="C3335" t="s">
        <v>45</v>
      </c>
      <c r="D3335" t="s">
        <v>5939</v>
      </c>
      <c r="E3335">
        <v>1</v>
      </c>
      <c r="F3335">
        <v>49</v>
      </c>
      <c r="G3335">
        <v>36</v>
      </c>
    </row>
    <row r="3336" hidden="1" spans="1:7">
      <c r="A3336" t="s">
        <v>5940</v>
      </c>
      <c r="B3336" t="s">
        <v>5895</v>
      </c>
      <c r="C3336" t="s">
        <v>45</v>
      </c>
      <c r="D3336" t="s">
        <v>5941</v>
      </c>
      <c r="E3336">
        <v>1</v>
      </c>
      <c r="F3336">
        <v>45</v>
      </c>
      <c r="G3336">
        <v>25</v>
      </c>
    </row>
    <row r="3337" hidden="1" spans="1:7">
      <c r="A3337" t="s">
        <v>5942</v>
      </c>
      <c r="B3337" t="s">
        <v>5895</v>
      </c>
      <c r="C3337" t="s">
        <v>45</v>
      </c>
      <c r="D3337" t="s">
        <v>5943</v>
      </c>
      <c r="E3337">
        <v>2</v>
      </c>
      <c r="F3337">
        <v>39</v>
      </c>
      <c r="G3337">
        <v>24</v>
      </c>
    </row>
    <row r="3338" hidden="1" spans="1:7">
      <c r="A3338" t="s">
        <v>5944</v>
      </c>
      <c r="B3338" t="s">
        <v>5895</v>
      </c>
      <c r="C3338" t="s">
        <v>32</v>
      </c>
      <c r="D3338" t="s">
        <v>5945</v>
      </c>
      <c r="E3338">
        <v>1</v>
      </c>
      <c r="F3338">
        <v>49</v>
      </c>
      <c r="G3338">
        <v>31</v>
      </c>
    </row>
    <row r="3339" hidden="1" spans="1:7">
      <c r="A3339" t="s">
        <v>5946</v>
      </c>
      <c r="B3339" t="s">
        <v>5895</v>
      </c>
      <c r="C3339" t="s">
        <v>2676</v>
      </c>
      <c r="D3339" t="s">
        <v>5947</v>
      </c>
      <c r="E3339">
        <v>2</v>
      </c>
      <c r="F3339">
        <v>18</v>
      </c>
      <c r="G3339">
        <v>18</v>
      </c>
    </row>
    <row r="3340" hidden="1" spans="1:7">
      <c r="A3340" t="s">
        <v>5948</v>
      </c>
      <c r="B3340" t="s">
        <v>5949</v>
      </c>
      <c r="C3340" t="s">
        <v>45</v>
      </c>
      <c r="D3340" t="s">
        <v>5950</v>
      </c>
      <c r="E3340">
        <v>1</v>
      </c>
      <c r="F3340">
        <v>35</v>
      </c>
      <c r="G3340">
        <v>26</v>
      </c>
    </row>
    <row r="3341" hidden="1" spans="1:7">
      <c r="A3341" t="s">
        <v>5948</v>
      </c>
      <c r="B3341" t="s">
        <v>5949</v>
      </c>
      <c r="C3341" t="s">
        <v>43</v>
      </c>
      <c r="D3341" t="s">
        <v>5951</v>
      </c>
      <c r="E3341">
        <v>1</v>
      </c>
      <c r="F3341">
        <v>17</v>
      </c>
      <c r="G3341">
        <v>17</v>
      </c>
    </row>
    <row r="3342" hidden="1" spans="1:7">
      <c r="A3342" t="s">
        <v>5948</v>
      </c>
      <c r="B3342" t="s">
        <v>5949</v>
      </c>
      <c r="C3342" t="s">
        <v>13</v>
      </c>
      <c r="D3342" t="s">
        <v>5952</v>
      </c>
      <c r="E3342">
        <v>1</v>
      </c>
      <c r="F3342">
        <v>31</v>
      </c>
      <c r="G3342">
        <v>25</v>
      </c>
    </row>
    <row r="3343" hidden="1" spans="1:7">
      <c r="A3343" t="s">
        <v>5953</v>
      </c>
      <c r="B3343" t="s">
        <v>5949</v>
      </c>
      <c r="C3343" t="s">
        <v>45</v>
      </c>
      <c r="D3343" t="s">
        <v>5954</v>
      </c>
      <c r="E3343">
        <v>2</v>
      </c>
      <c r="F3343">
        <v>47</v>
      </c>
      <c r="G3343">
        <v>43</v>
      </c>
    </row>
    <row r="3344" hidden="1" spans="1:7">
      <c r="A3344" t="s">
        <v>5955</v>
      </c>
      <c r="B3344" t="s">
        <v>5949</v>
      </c>
      <c r="C3344" t="s">
        <v>45</v>
      </c>
      <c r="D3344" t="s">
        <v>5956</v>
      </c>
      <c r="E3344">
        <v>1</v>
      </c>
      <c r="F3344">
        <v>21</v>
      </c>
      <c r="G3344">
        <v>18</v>
      </c>
    </row>
    <row r="3345" hidden="1" spans="1:7">
      <c r="A3345" t="s">
        <v>5957</v>
      </c>
      <c r="B3345" t="s">
        <v>5949</v>
      </c>
      <c r="C3345" t="s">
        <v>45</v>
      </c>
      <c r="D3345" t="s">
        <v>5958</v>
      </c>
      <c r="E3345">
        <v>1</v>
      </c>
      <c r="F3345">
        <v>25</v>
      </c>
      <c r="G3345">
        <v>18</v>
      </c>
    </row>
    <row r="3346" hidden="1" spans="1:7">
      <c r="A3346" t="s">
        <v>5959</v>
      </c>
      <c r="B3346" t="s">
        <v>5949</v>
      </c>
      <c r="C3346" t="s">
        <v>45</v>
      </c>
      <c r="D3346" t="s">
        <v>5960</v>
      </c>
      <c r="E3346">
        <v>1</v>
      </c>
      <c r="F3346">
        <v>29</v>
      </c>
      <c r="G3346">
        <v>26</v>
      </c>
    </row>
    <row r="3347" hidden="1" spans="1:7">
      <c r="A3347" t="s">
        <v>5961</v>
      </c>
      <c r="B3347" t="s">
        <v>5949</v>
      </c>
      <c r="C3347" t="s">
        <v>45</v>
      </c>
      <c r="D3347" t="s">
        <v>5962</v>
      </c>
      <c r="E3347">
        <v>1</v>
      </c>
      <c r="F3347">
        <v>30</v>
      </c>
      <c r="G3347">
        <v>23</v>
      </c>
    </row>
    <row r="3348" hidden="1" spans="1:7">
      <c r="A3348" t="s">
        <v>5963</v>
      </c>
      <c r="B3348" t="s">
        <v>5949</v>
      </c>
      <c r="C3348" t="s">
        <v>45</v>
      </c>
      <c r="D3348" t="s">
        <v>5964</v>
      </c>
      <c r="E3348">
        <v>1</v>
      </c>
      <c r="F3348">
        <v>33</v>
      </c>
      <c r="G3348">
        <v>10</v>
      </c>
    </row>
    <row r="3349" hidden="1" spans="1:7">
      <c r="A3349" t="s">
        <v>5965</v>
      </c>
      <c r="B3349" t="s">
        <v>5949</v>
      </c>
      <c r="C3349" t="s">
        <v>869</v>
      </c>
      <c r="D3349" t="s">
        <v>5966</v>
      </c>
      <c r="E3349">
        <v>1</v>
      </c>
      <c r="F3349">
        <v>5</v>
      </c>
      <c r="G3349">
        <v>1</v>
      </c>
    </row>
    <row r="3350" hidden="1" spans="1:7">
      <c r="A3350" t="s">
        <v>5965</v>
      </c>
      <c r="B3350" t="s">
        <v>5949</v>
      </c>
      <c r="C3350" t="s">
        <v>871</v>
      </c>
      <c r="D3350" t="s">
        <v>5967</v>
      </c>
      <c r="E3350">
        <v>1</v>
      </c>
      <c r="F3350">
        <v>13</v>
      </c>
      <c r="G3350">
        <v>3</v>
      </c>
    </row>
    <row r="3351" hidden="1" spans="1:7">
      <c r="A3351" t="s">
        <v>5968</v>
      </c>
      <c r="B3351" t="s">
        <v>5949</v>
      </c>
      <c r="C3351" t="s">
        <v>3336</v>
      </c>
      <c r="D3351" t="s">
        <v>5969</v>
      </c>
      <c r="E3351">
        <v>2</v>
      </c>
      <c r="F3351">
        <v>45</v>
      </c>
      <c r="G3351">
        <v>34</v>
      </c>
    </row>
    <row r="3352" hidden="1" spans="1:7">
      <c r="A3352" t="s">
        <v>5968</v>
      </c>
      <c r="B3352" t="s">
        <v>5949</v>
      </c>
      <c r="C3352" t="s">
        <v>3338</v>
      </c>
      <c r="D3352" t="s">
        <v>5970</v>
      </c>
      <c r="E3352">
        <v>2</v>
      </c>
      <c r="F3352">
        <v>50</v>
      </c>
      <c r="G3352">
        <v>23</v>
      </c>
    </row>
    <row r="3353" hidden="1" spans="1:7">
      <c r="A3353" t="s">
        <v>5971</v>
      </c>
      <c r="B3353" t="s">
        <v>5949</v>
      </c>
      <c r="C3353" t="s">
        <v>45</v>
      </c>
      <c r="D3353" t="s">
        <v>5972</v>
      </c>
      <c r="E3353">
        <v>1</v>
      </c>
      <c r="F3353">
        <v>38</v>
      </c>
      <c r="G3353">
        <v>22</v>
      </c>
    </row>
    <row r="3354" hidden="1" spans="1:7">
      <c r="A3354" t="s">
        <v>5973</v>
      </c>
      <c r="B3354" t="s">
        <v>5949</v>
      </c>
      <c r="C3354" t="s">
        <v>30</v>
      </c>
      <c r="D3354" t="s">
        <v>5974</v>
      </c>
      <c r="E3354">
        <v>1</v>
      </c>
      <c r="F3354">
        <v>18</v>
      </c>
      <c r="G3354">
        <v>10</v>
      </c>
    </row>
    <row r="3355" hidden="1" spans="1:7">
      <c r="A3355" t="s">
        <v>5973</v>
      </c>
      <c r="B3355" t="s">
        <v>5949</v>
      </c>
      <c r="C3355" t="s">
        <v>399</v>
      </c>
      <c r="D3355" t="s">
        <v>5975</v>
      </c>
      <c r="E3355">
        <v>1</v>
      </c>
      <c r="F3355">
        <v>18</v>
      </c>
      <c r="G3355">
        <v>8</v>
      </c>
    </row>
    <row r="3356" hidden="1" spans="1:7">
      <c r="A3356" t="s">
        <v>5973</v>
      </c>
      <c r="B3356" t="s">
        <v>5949</v>
      </c>
      <c r="C3356" t="s">
        <v>634</v>
      </c>
      <c r="D3356" t="s">
        <v>5976</v>
      </c>
      <c r="E3356">
        <v>1</v>
      </c>
      <c r="F3356">
        <v>39</v>
      </c>
      <c r="G3356">
        <v>10</v>
      </c>
    </row>
    <row r="3357" hidden="1" spans="1:7">
      <c r="A3357" t="s">
        <v>5977</v>
      </c>
      <c r="B3357" t="s">
        <v>5949</v>
      </c>
      <c r="C3357" t="s">
        <v>299</v>
      </c>
      <c r="D3357" t="s">
        <v>5978</v>
      </c>
      <c r="E3357">
        <v>1</v>
      </c>
      <c r="F3357">
        <v>15</v>
      </c>
      <c r="G3357">
        <v>6</v>
      </c>
    </row>
    <row r="3358" hidden="1" spans="1:7">
      <c r="A3358" t="s">
        <v>5977</v>
      </c>
      <c r="B3358" t="s">
        <v>5949</v>
      </c>
      <c r="C3358" t="s">
        <v>676</v>
      </c>
      <c r="D3358" t="s">
        <v>5979</v>
      </c>
      <c r="E3358">
        <v>1</v>
      </c>
      <c r="F3358">
        <v>42</v>
      </c>
      <c r="G3358">
        <v>18</v>
      </c>
    </row>
    <row r="3359" hidden="1" spans="1:7">
      <c r="A3359" t="s">
        <v>5977</v>
      </c>
      <c r="B3359" t="s">
        <v>5949</v>
      </c>
      <c r="C3359" t="s">
        <v>45</v>
      </c>
      <c r="D3359" t="s">
        <v>5980</v>
      </c>
      <c r="E3359">
        <v>1</v>
      </c>
      <c r="F3359">
        <v>20</v>
      </c>
      <c r="G3359">
        <v>6</v>
      </c>
    </row>
    <row r="3360" hidden="1" spans="1:7">
      <c r="A3360" t="s">
        <v>5981</v>
      </c>
      <c r="B3360" t="s">
        <v>5949</v>
      </c>
      <c r="C3360" t="s">
        <v>30</v>
      </c>
      <c r="D3360" t="s">
        <v>5982</v>
      </c>
      <c r="E3360">
        <v>1</v>
      </c>
      <c r="F3360">
        <v>21</v>
      </c>
      <c r="G3360">
        <v>5</v>
      </c>
    </row>
    <row r="3361" hidden="1" spans="1:7">
      <c r="A3361" t="s">
        <v>5981</v>
      </c>
      <c r="B3361" t="s">
        <v>5949</v>
      </c>
      <c r="C3361" t="s">
        <v>189</v>
      </c>
      <c r="D3361" t="s">
        <v>5983</v>
      </c>
      <c r="E3361">
        <v>1</v>
      </c>
      <c r="F3361">
        <v>19</v>
      </c>
      <c r="G3361">
        <v>13</v>
      </c>
    </row>
    <row r="3362" hidden="1" spans="1:7">
      <c r="A3362" t="s">
        <v>5984</v>
      </c>
      <c r="B3362" t="s">
        <v>5949</v>
      </c>
      <c r="C3362" t="s">
        <v>30</v>
      </c>
      <c r="D3362" t="s">
        <v>5985</v>
      </c>
      <c r="E3362">
        <v>1</v>
      </c>
      <c r="F3362">
        <v>15</v>
      </c>
      <c r="G3362">
        <v>13</v>
      </c>
    </row>
    <row r="3363" hidden="1" spans="1:7">
      <c r="A3363" t="s">
        <v>5984</v>
      </c>
      <c r="B3363" t="s">
        <v>5949</v>
      </c>
      <c r="C3363" t="s">
        <v>1402</v>
      </c>
      <c r="D3363" t="s">
        <v>5986</v>
      </c>
      <c r="E3363">
        <v>1</v>
      </c>
      <c r="F3363">
        <v>30</v>
      </c>
      <c r="G3363">
        <v>6</v>
      </c>
    </row>
    <row r="3364" hidden="1" spans="1:7">
      <c r="A3364" t="s">
        <v>5984</v>
      </c>
      <c r="B3364" t="s">
        <v>5949</v>
      </c>
      <c r="C3364" t="s">
        <v>1404</v>
      </c>
      <c r="D3364" t="s">
        <v>5987</v>
      </c>
      <c r="E3364">
        <v>1</v>
      </c>
      <c r="F3364">
        <v>12</v>
      </c>
      <c r="G3364">
        <v>6</v>
      </c>
    </row>
    <row r="3365" hidden="1" spans="1:7">
      <c r="A3365" t="s">
        <v>5988</v>
      </c>
      <c r="B3365" t="s">
        <v>5949</v>
      </c>
      <c r="C3365" t="s">
        <v>45</v>
      </c>
      <c r="D3365" t="s">
        <v>5989</v>
      </c>
      <c r="E3365">
        <v>1</v>
      </c>
      <c r="F3365">
        <v>26</v>
      </c>
      <c r="G3365">
        <v>12</v>
      </c>
    </row>
    <row r="3366" hidden="1" spans="1:7">
      <c r="A3366" t="s">
        <v>5988</v>
      </c>
      <c r="B3366" t="s">
        <v>5949</v>
      </c>
      <c r="C3366" t="s">
        <v>43</v>
      </c>
      <c r="D3366" t="s">
        <v>5990</v>
      </c>
      <c r="E3366">
        <v>1</v>
      </c>
      <c r="F3366">
        <v>18</v>
      </c>
      <c r="G3366">
        <v>9</v>
      </c>
    </row>
    <row r="3367" hidden="1" spans="1:7">
      <c r="A3367" t="s">
        <v>5991</v>
      </c>
      <c r="B3367" t="s">
        <v>5949</v>
      </c>
      <c r="C3367" t="s">
        <v>45</v>
      </c>
      <c r="D3367" t="s">
        <v>5992</v>
      </c>
      <c r="E3367">
        <v>3</v>
      </c>
      <c r="F3367">
        <v>122</v>
      </c>
      <c r="G3367">
        <v>74</v>
      </c>
    </row>
    <row r="3368" hidden="1" spans="1:7">
      <c r="A3368" t="s">
        <v>5993</v>
      </c>
      <c r="B3368" t="s">
        <v>5949</v>
      </c>
      <c r="C3368" t="s">
        <v>302</v>
      </c>
      <c r="D3368" t="s">
        <v>5994</v>
      </c>
      <c r="E3368">
        <v>2</v>
      </c>
      <c r="F3368">
        <v>85</v>
      </c>
      <c r="G3368">
        <v>39</v>
      </c>
    </row>
    <row r="3369" hidden="1" spans="1:7">
      <c r="A3369" t="s">
        <v>5995</v>
      </c>
      <c r="B3369" t="s">
        <v>5949</v>
      </c>
      <c r="C3369" t="s">
        <v>45</v>
      </c>
      <c r="D3369" t="s">
        <v>5996</v>
      </c>
      <c r="E3369">
        <v>1</v>
      </c>
      <c r="F3369">
        <v>23</v>
      </c>
      <c r="G3369">
        <v>11</v>
      </c>
    </row>
    <row r="3370" hidden="1" spans="1:7">
      <c r="A3370" t="s">
        <v>5997</v>
      </c>
      <c r="B3370" t="s">
        <v>5949</v>
      </c>
      <c r="C3370" t="s">
        <v>45</v>
      </c>
      <c r="D3370" t="s">
        <v>5998</v>
      </c>
      <c r="E3370">
        <v>2</v>
      </c>
      <c r="F3370">
        <v>151</v>
      </c>
      <c r="G3370">
        <v>133</v>
      </c>
    </row>
    <row r="3371" hidden="1" spans="1:7">
      <c r="A3371" t="s">
        <v>5997</v>
      </c>
      <c r="B3371" t="s">
        <v>5949</v>
      </c>
      <c r="C3371" t="s">
        <v>283</v>
      </c>
      <c r="D3371" t="s">
        <v>5999</v>
      </c>
      <c r="E3371">
        <v>2</v>
      </c>
      <c r="F3371">
        <v>94</v>
      </c>
      <c r="G3371">
        <v>60</v>
      </c>
    </row>
    <row r="3372" hidden="1" spans="1:7">
      <c r="A3372" t="s">
        <v>6000</v>
      </c>
      <c r="B3372" t="s">
        <v>5949</v>
      </c>
      <c r="C3372" t="s">
        <v>129</v>
      </c>
      <c r="D3372" t="s">
        <v>6001</v>
      </c>
      <c r="E3372">
        <v>2</v>
      </c>
      <c r="F3372">
        <v>79</v>
      </c>
      <c r="G3372">
        <v>59</v>
      </c>
    </row>
    <row r="3373" hidden="1" spans="1:7">
      <c r="A3373" t="s">
        <v>6000</v>
      </c>
      <c r="B3373" t="s">
        <v>5949</v>
      </c>
      <c r="C3373" t="s">
        <v>131</v>
      </c>
      <c r="D3373" t="s">
        <v>6002</v>
      </c>
      <c r="E3373">
        <v>2</v>
      </c>
      <c r="F3373">
        <v>50</v>
      </c>
      <c r="G3373">
        <v>42</v>
      </c>
    </row>
    <row r="3374" hidden="1" spans="1:7">
      <c r="A3374" t="s">
        <v>6003</v>
      </c>
      <c r="B3374" t="s">
        <v>5949</v>
      </c>
      <c r="C3374" t="s">
        <v>713</v>
      </c>
      <c r="D3374" t="s">
        <v>6004</v>
      </c>
      <c r="E3374">
        <v>1</v>
      </c>
      <c r="F3374">
        <v>27</v>
      </c>
      <c r="G3374">
        <v>24</v>
      </c>
    </row>
    <row r="3375" hidden="1" spans="1:7">
      <c r="A3375" t="s">
        <v>6005</v>
      </c>
      <c r="B3375" t="s">
        <v>5949</v>
      </c>
      <c r="C3375" t="s">
        <v>5628</v>
      </c>
      <c r="D3375" t="s">
        <v>6006</v>
      </c>
      <c r="E3375">
        <v>1</v>
      </c>
      <c r="F3375">
        <v>5</v>
      </c>
      <c r="G3375">
        <v>5</v>
      </c>
    </row>
    <row r="3376" hidden="1" spans="1:7">
      <c r="A3376" t="s">
        <v>6005</v>
      </c>
      <c r="B3376" t="s">
        <v>5949</v>
      </c>
      <c r="C3376" t="s">
        <v>5630</v>
      </c>
      <c r="D3376" t="s">
        <v>6007</v>
      </c>
      <c r="E3376">
        <v>1</v>
      </c>
      <c r="F3376">
        <v>22</v>
      </c>
      <c r="G3376">
        <v>18</v>
      </c>
    </row>
    <row r="3377" hidden="1" spans="1:7">
      <c r="A3377" t="s">
        <v>6008</v>
      </c>
      <c r="B3377" t="s">
        <v>5949</v>
      </c>
      <c r="C3377" t="s">
        <v>189</v>
      </c>
      <c r="D3377" t="s">
        <v>6009</v>
      </c>
      <c r="E3377">
        <v>1</v>
      </c>
      <c r="F3377">
        <v>20</v>
      </c>
      <c r="G3377">
        <v>17</v>
      </c>
    </row>
    <row r="3378" hidden="1" spans="1:7">
      <c r="A3378" t="s">
        <v>6010</v>
      </c>
      <c r="B3378" t="s">
        <v>5949</v>
      </c>
      <c r="C3378" t="s">
        <v>518</v>
      </c>
      <c r="D3378" t="s">
        <v>6011</v>
      </c>
      <c r="E3378">
        <v>1</v>
      </c>
      <c r="F3378">
        <v>39</v>
      </c>
      <c r="G3378">
        <v>33</v>
      </c>
    </row>
    <row r="3379" hidden="1" spans="1:7">
      <c r="A3379" t="s">
        <v>6012</v>
      </c>
      <c r="B3379" t="s">
        <v>5949</v>
      </c>
      <c r="C3379" t="s">
        <v>283</v>
      </c>
      <c r="D3379" t="s">
        <v>6013</v>
      </c>
      <c r="E3379">
        <v>1</v>
      </c>
      <c r="F3379">
        <v>17</v>
      </c>
      <c r="G3379">
        <v>9</v>
      </c>
    </row>
    <row r="3380" hidden="1" spans="1:7">
      <c r="A3380" t="s">
        <v>6014</v>
      </c>
      <c r="B3380" t="s">
        <v>5949</v>
      </c>
      <c r="C3380" t="s">
        <v>45</v>
      </c>
      <c r="D3380" t="s">
        <v>6015</v>
      </c>
      <c r="E3380">
        <v>1</v>
      </c>
      <c r="F3380">
        <v>17</v>
      </c>
      <c r="G3380">
        <v>11</v>
      </c>
    </row>
    <row r="3381" hidden="1" spans="1:7">
      <c r="A3381" t="s">
        <v>6016</v>
      </c>
      <c r="B3381" t="s">
        <v>6017</v>
      </c>
      <c r="C3381" t="s">
        <v>426</v>
      </c>
      <c r="D3381" t="s">
        <v>6018</v>
      </c>
      <c r="E3381">
        <v>1</v>
      </c>
      <c r="F3381">
        <v>17</v>
      </c>
      <c r="G3381">
        <v>14</v>
      </c>
    </row>
    <row r="3382" hidden="1" spans="1:7">
      <c r="A3382" t="s">
        <v>6019</v>
      </c>
      <c r="B3382" t="s">
        <v>6017</v>
      </c>
      <c r="C3382" t="s">
        <v>32</v>
      </c>
      <c r="D3382" t="s">
        <v>6020</v>
      </c>
      <c r="E3382">
        <v>1</v>
      </c>
      <c r="F3382">
        <v>18</v>
      </c>
      <c r="G3382">
        <v>11</v>
      </c>
    </row>
    <row r="3383" hidden="1" spans="1:7">
      <c r="A3383" t="s">
        <v>6019</v>
      </c>
      <c r="B3383" t="s">
        <v>6017</v>
      </c>
      <c r="C3383" t="s">
        <v>6021</v>
      </c>
      <c r="D3383" t="s">
        <v>6022</v>
      </c>
      <c r="E3383">
        <v>1</v>
      </c>
      <c r="F3383">
        <v>17</v>
      </c>
      <c r="G3383">
        <v>10</v>
      </c>
    </row>
    <row r="3384" hidden="1" spans="1:7">
      <c r="A3384" t="s">
        <v>6023</v>
      </c>
      <c r="B3384" t="s">
        <v>6017</v>
      </c>
      <c r="C3384" t="s">
        <v>62</v>
      </c>
      <c r="D3384" t="s">
        <v>6024</v>
      </c>
      <c r="E3384">
        <v>1</v>
      </c>
      <c r="F3384">
        <v>41</v>
      </c>
      <c r="G3384">
        <v>25</v>
      </c>
    </row>
    <row r="3385" hidden="1" spans="1:7">
      <c r="A3385" t="s">
        <v>6025</v>
      </c>
      <c r="B3385" t="s">
        <v>6017</v>
      </c>
      <c r="C3385" t="s">
        <v>45</v>
      </c>
      <c r="D3385" t="s">
        <v>6026</v>
      </c>
      <c r="E3385">
        <v>1</v>
      </c>
      <c r="F3385">
        <v>22</v>
      </c>
      <c r="G3385">
        <v>22</v>
      </c>
    </row>
    <row r="3386" hidden="1" spans="1:7">
      <c r="A3386" t="s">
        <v>6027</v>
      </c>
      <c r="B3386" t="s">
        <v>6017</v>
      </c>
      <c r="C3386" t="s">
        <v>45</v>
      </c>
      <c r="D3386" t="s">
        <v>6028</v>
      </c>
      <c r="E3386">
        <v>1</v>
      </c>
      <c r="F3386">
        <v>25</v>
      </c>
      <c r="G3386">
        <v>24</v>
      </c>
    </row>
    <row r="3387" hidden="1" spans="1:7">
      <c r="A3387" t="s">
        <v>6027</v>
      </c>
      <c r="B3387" t="s">
        <v>6017</v>
      </c>
      <c r="C3387" t="s">
        <v>6029</v>
      </c>
      <c r="D3387" t="s">
        <v>6030</v>
      </c>
      <c r="E3387">
        <v>1</v>
      </c>
      <c r="F3387">
        <v>34</v>
      </c>
      <c r="G3387">
        <v>25</v>
      </c>
    </row>
    <row r="3388" hidden="1" spans="1:7">
      <c r="A3388" t="s">
        <v>6031</v>
      </c>
      <c r="B3388" t="s">
        <v>6017</v>
      </c>
      <c r="C3388" t="s">
        <v>45</v>
      </c>
      <c r="D3388" t="s">
        <v>6032</v>
      </c>
      <c r="E3388">
        <v>1</v>
      </c>
      <c r="F3388">
        <v>32</v>
      </c>
      <c r="G3388">
        <v>25</v>
      </c>
    </row>
    <row r="3389" hidden="1" spans="1:7">
      <c r="A3389" t="s">
        <v>6033</v>
      </c>
      <c r="B3389" t="s">
        <v>6017</v>
      </c>
      <c r="C3389" t="s">
        <v>45</v>
      </c>
      <c r="D3389" t="s">
        <v>6034</v>
      </c>
      <c r="E3389">
        <v>1</v>
      </c>
      <c r="F3389">
        <v>16</v>
      </c>
      <c r="G3389">
        <v>9</v>
      </c>
    </row>
    <row r="3390" hidden="1" spans="1:7">
      <c r="A3390" t="s">
        <v>6035</v>
      </c>
      <c r="B3390" t="s">
        <v>6017</v>
      </c>
      <c r="C3390" t="s">
        <v>6036</v>
      </c>
      <c r="D3390" t="s">
        <v>6037</v>
      </c>
      <c r="E3390">
        <v>2</v>
      </c>
      <c r="F3390">
        <v>51</v>
      </c>
      <c r="G3390">
        <v>40</v>
      </c>
    </row>
    <row r="3391" hidden="1" spans="1:7">
      <c r="A3391" t="s">
        <v>6038</v>
      </c>
      <c r="B3391" t="s">
        <v>6017</v>
      </c>
      <c r="C3391" t="s">
        <v>45</v>
      </c>
      <c r="D3391" t="s">
        <v>6039</v>
      </c>
      <c r="E3391">
        <v>1</v>
      </c>
      <c r="F3391">
        <v>15</v>
      </c>
      <c r="G3391">
        <v>13</v>
      </c>
    </row>
    <row r="3392" hidden="1" spans="1:7">
      <c r="A3392" t="s">
        <v>6038</v>
      </c>
      <c r="B3392" t="s">
        <v>6017</v>
      </c>
      <c r="C3392" t="s">
        <v>45</v>
      </c>
      <c r="D3392" t="s">
        <v>6040</v>
      </c>
      <c r="E3392">
        <v>1</v>
      </c>
      <c r="F3392">
        <v>26</v>
      </c>
      <c r="G3392">
        <v>25</v>
      </c>
    </row>
    <row r="3393" hidden="1" spans="1:7">
      <c r="A3393" t="s">
        <v>6041</v>
      </c>
      <c r="B3393" t="s">
        <v>6017</v>
      </c>
      <c r="C3393" t="s">
        <v>45</v>
      </c>
      <c r="D3393" t="s">
        <v>6042</v>
      </c>
      <c r="E3393">
        <v>1</v>
      </c>
      <c r="F3393">
        <v>24</v>
      </c>
      <c r="G3393">
        <v>14</v>
      </c>
    </row>
    <row r="3394" hidden="1" spans="1:7">
      <c r="A3394" t="s">
        <v>6043</v>
      </c>
      <c r="B3394" t="s">
        <v>6017</v>
      </c>
      <c r="C3394" t="s">
        <v>392</v>
      </c>
      <c r="D3394" t="s">
        <v>6044</v>
      </c>
      <c r="E3394">
        <v>1</v>
      </c>
      <c r="F3394">
        <v>24</v>
      </c>
      <c r="G3394">
        <v>19</v>
      </c>
    </row>
    <row r="3395" hidden="1" spans="1:7">
      <c r="A3395" t="s">
        <v>6045</v>
      </c>
      <c r="B3395" t="s">
        <v>6017</v>
      </c>
      <c r="C3395" t="s">
        <v>45</v>
      </c>
      <c r="D3395" t="s">
        <v>6046</v>
      </c>
      <c r="E3395">
        <v>1</v>
      </c>
      <c r="F3395">
        <v>19</v>
      </c>
      <c r="G3395">
        <v>17</v>
      </c>
    </row>
    <row r="3396" hidden="1" spans="1:7">
      <c r="A3396" t="s">
        <v>6047</v>
      </c>
      <c r="B3396" t="s">
        <v>6017</v>
      </c>
      <c r="C3396" t="s">
        <v>32</v>
      </c>
      <c r="D3396" t="s">
        <v>6048</v>
      </c>
      <c r="E3396">
        <v>1</v>
      </c>
      <c r="F3396">
        <v>22</v>
      </c>
      <c r="G3396">
        <v>15</v>
      </c>
    </row>
    <row r="3397" hidden="1" spans="1:7">
      <c r="A3397" t="s">
        <v>6047</v>
      </c>
      <c r="B3397" t="s">
        <v>6017</v>
      </c>
      <c r="C3397" t="s">
        <v>45</v>
      </c>
      <c r="D3397" t="s">
        <v>6049</v>
      </c>
      <c r="E3397">
        <v>1</v>
      </c>
      <c r="F3397">
        <v>35</v>
      </c>
      <c r="G3397">
        <v>17</v>
      </c>
    </row>
    <row r="3398" hidden="1" spans="1:7">
      <c r="A3398" t="s">
        <v>6047</v>
      </c>
      <c r="B3398" t="s">
        <v>6017</v>
      </c>
      <c r="C3398" t="s">
        <v>1209</v>
      </c>
      <c r="D3398" t="s">
        <v>6050</v>
      </c>
      <c r="E3398">
        <v>1</v>
      </c>
      <c r="F3398">
        <v>54</v>
      </c>
      <c r="G3398">
        <v>47</v>
      </c>
    </row>
    <row r="3399" hidden="1" spans="1:7">
      <c r="A3399" t="s">
        <v>6051</v>
      </c>
      <c r="B3399" t="s">
        <v>6017</v>
      </c>
      <c r="C3399" t="s">
        <v>45</v>
      </c>
      <c r="D3399" t="s">
        <v>6052</v>
      </c>
      <c r="E3399">
        <v>1</v>
      </c>
      <c r="F3399">
        <v>18</v>
      </c>
      <c r="G3399">
        <v>15</v>
      </c>
    </row>
    <row r="3400" hidden="1" spans="1:7">
      <c r="A3400" t="s">
        <v>6053</v>
      </c>
      <c r="B3400" t="s">
        <v>6017</v>
      </c>
      <c r="C3400" t="s">
        <v>32</v>
      </c>
      <c r="D3400" t="s">
        <v>6054</v>
      </c>
      <c r="E3400">
        <v>1</v>
      </c>
      <c r="F3400">
        <v>29</v>
      </c>
      <c r="G3400">
        <v>17</v>
      </c>
    </row>
    <row r="3401" hidden="1" spans="1:7">
      <c r="A3401" t="s">
        <v>6053</v>
      </c>
      <c r="B3401" t="s">
        <v>6017</v>
      </c>
      <c r="C3401" t="s">
        <v>399</v>
      </c>
      <c r="D3401" t="s">
        <v>6055</v>
      </c>
      <c r="E3401">
        <v>1</v>
      </c>
      <c r="F3401">
        <v>9</v>
      </c>
      <c r="G3401">
        <v>4</v>
      </c>
    </row>
    <row r="3402" hidden="1" spans="1:7">
      <c r="A3402" t="s">
        <v>6056</v>
      </c>
      <c r="B3402" t="s">
        <v>6017</v>
      </c>
      <c r="C3402" t="s">
        <v>6057</v>
      </c>
      <c r="D3402" t="s">
        <v>6058</v>
      </c>
      <c r="E3402">
        <v>1</v>
      </c>
      <c r="F3402">
        <v>17</v>
      </c>
      <c r="G3402">
        <v>15</v>
      </c>
    </row>
    <row r="3403" hidden="1" spans="1:7">
      <c r="A3403" t="s">
        <v>6059</v>
      </c>
      <c r="B3403" t="s">
        <v>6017</v>
      </c>
      <c r="C3403" t="s">
        <v>45</v>
      </c>
      <c r="D3403" t="s">
        <v>6060</v>
      </c>
      <c r="E3403">
        <v>1</v>
      </c>
      <c r="F3403">
        <v>31</v>
      </c>
      <c r="G3403">
        <v>26</v>
      </c>
    </row>
    <row r="3404" hidden="1" spans="1:7">
      <c r="A3404" t="s">
        <v>6061</v>
      </c>
      <c r="B3404" t="s">
        <v>6017</v>
      </c>
      <c r="C3404" t="s">
        <v>45</v>
      </c>
      <c r="D3404" t="s">
        <v>6062</v>
      </c>
      <c r="E3404">
        <v>1</v>
      </c>
      <c r="F3404">
        <v>17</v>
      </c>
      <c r="G3404">
        <v>13</v>
      </c>
    </row>
    <row r="3405" hidden="1" spans="1:7">
      <c r="A3405" t="s">
        <v>6061</v>
      </c>
      <c r="B3405" t="s">
        <v>6017</v>
      </c>
      <c r="C3405" t="s">
        <v>45</v>
      </c>
      <c r="D3405" t="s">
        <v>6063</v>
      </c>
      <c r="E3405">
        <v>1</v>
      </c>
      <c r="F3405">
        <v>20</v>
      </c>
      <c r="G3405">
        <v>16</v>
      </c>
    </row>
    <row r="3406" hidden="1" spans="1:7">
      <c r="A3406" t="s">
        <v>6064</v>
      </c>
      <c r="B3406" t="s">
        <v>6017</v>
      </c>
      <c r="C3406" t="s">
        <v>6065</v>
      </c>
      <c r="D3406" t="s">
        <v>6066</v>
      </c>
      <c r="E3406">
        <v>2</v>
      </c>
      <c r="F3406">
        <v>32</v>
      </c>
      <c r="G3406">
        <v>30</v>
      </c>
    </row>
    <row r="3407" hidden="1" spans="1:7">
      <c r="A3407" t="s">
        <v>6064</v>
      </c>
      <c r="B3407" t="s">
        <v>6017</v>
      </c>
      <c r="C3407" t="s">
        <v>45</v>
      </c>
      <c r="D3407" t="s">
        <v>6067</v>
      </c>
      <c r="E3407">
        <v>1</v>
      </c>
      <c r="F3407">
        <v>22</v>
      </c>
      <c r="G3407">
        <v>15</v>
      </c>
    </row>
    <row r="3408" hidden="1" spans="1:7">
      <c r="A3408" t="s">
        <v>6068</v>
      </c>
      <c r="B3408" t="s">
        <v>6017</v>
      </c>
      <c r="C3408" t="s">
        <v>45</v>
      </c>
      <c r="D3408" t="s">
        <v>6069</v>
      </c>
      <c r="E3408">
        <v>1</v>
      </c>
      <c r="F3408">
        <v>12</v>
      </c>
      <c r="G3408">
        <v>5</v>
      </c>
    </row>
    <row r="3409" hidden="1" spans="1:7">
      <c r="A3409" t="s">
        <v>6070</v>
      </c>
      <c r="B3409" t="s">
        <v>6017</v>
      </c>
      <c r="C3409" t="s">
        <v>6071</v>
      </c>
      <c r="D3409" t="s">
        <v>6072</v>
      </c>
      <c r="E3409">
        <v>1</v>
      </c>
      <c r="F3409">
        <v>28</v>
      </c>
      <c r="G3409">
        <v>23</v>
      </c>
    </row>
    <row r="3410" hidden="1" spans="1:7">
      <c r="A3410" t="s">
        <v>6070</v>
      </c>
      <c r="B3410" t="s">
        <v>6017</v>
      </c>
      <c r="C3410" t="s">
        <v>6071</v>
      </c>
      <c r="D3410" t="s">
        <v>6073</v>
      </c>
      <c r="E3410">
        <v>1</v>
      </c>
      <c r="F3410">
        <v>23</v>
      </c>
      <c r="G3410">
        <v>19</v>
      </c>
    </row>
    <row r="3411" hidden="1" spans="1:7">
      <c r="A3411" t="s">
        <v>6074</v>
      </c>
      <c r="B3411" t="s">
        <v>6017</v>
      </c>
      <c r="C3411" t="s">
        <v>45</v>
      </c>
      <c r="D3411" t="s">
        <v>6075</v>
      </c>
      <c r="E3411">
        <v>1</v>
      </c>
      <c r="F3411">
        <v>20</v>
      </c>
      <c r="G3411">
        <v>17</v>
      </c>
    </row>
    <row r="3412" hidden="1" spans="1:7">
      <c r="A3412" t="s">
        <v>6076</v>
      </c>
      <c r="B3412" t="s">
        <v>6017</v>
      </c>
      <c r="C3412" t="s">
        <v>419</v>
      </c>
      <c r="D3412" t="s">
        <v>6077</v>
      </c>
      <c r="E3412">
        <v>1</v>
      </c>
      <c r="F3412">
        <v>36</v>
      </c>
      <c r="G3412">
        <v>26</v>
      </c>
    </row>
    <row r="3413" hidden="1" spans="1:7">
      <c r="A3413" t="s">
        <v>6078</v>
      </c>
      <c r="B3413" t="s">
        <v>6017</v>
      </c>
      <c r="C3413" t="s">
        <v>216</v>
      </c>
      <c r="D3413" t="s">
        <v>6079</v>
      </c>
      <c r="E3413">
        <v>1</v>
      </c>
      <c r="F3413">
        <v>54</v>
      </c>
      <c r="G3413">
        <v>43</v>
      </c>
    </row>
    <row r="3414" hidden="1" spans="1:7">
      <c r="A3414" t="s">
        <v>6080</v>
      </c>
      <c r="B3414" t="s">
        <v>6017</v>
      </c>
      <c r="C3414" t="s">
        <v>6081</v>
      </c>
      <c r="D3414" t="s">
        <v>6082</v>
      </c>
      <c r="E3414">
        <v>1</v>
      </c>
      <c r="F3414">
        <v>20</v>
      </c>
      <c r="G3414">
        <v>15</v>
      </c>
    </row>
    <row r="3415" hidden="1" spans="1:7">
      <c r="A3415" t="s">
        <v>6083</v>
      </c>
      <c r="B3415" t="s">
        <v>6017</v>
      </c>
      <c r="C3415" t="s">
        <v>45</v>
      </c>
      <c r="D3415" t="s">
        <v>6084</v>
      </c>
      <c r="E3415">
        <v>2</v>
      </c>
      <c r="F3415">
        <v>43</v>
      </c>
      <c r="G3415">
        <v>28</v>
      </c>
    </row>
    <row r="3416" hidden="1" spans="1:7">
      <c r="A3416" t="s">
        <v>6083</v>
      </c>
      <c r="B3416" t="s">
        <v>6017</v>
      </c>
      <c r="C3416" t="s">
        <v>45</v>
      </c>
      <c r="D3416" t="s">
        <v>6085</v>
      </c>
      <c r="E3416">
        <v>1</v>
      </c>
      <c r="F3416">
        <v>18</v>
      </c>
      <c r="G3416">
        <v>10</v>
      </c>
    </row>
    <row r="3417" hidden="1" spans="1:7">
      <c r="A3417" t="s">
        <v>6086</v>
      </c>
      <c r="B3417" t="s">
        <v>6017</v>
      </c>
      <c r="C3417" t="s">
        <v>45</v>
      </c>
      <c r="D3417" t="s">
        <v>6087</v>
      </c>
      <c r="E3417">
        <v>1</v>
      </c>
      <c r="F3417">
        <v>11</v>
      </c>
      <c r="G3417">
        <v>7</v>
      </c>
    </row>
    <row r="3418" hidden="1" spans="1:7">
      <c r="A3418" t="s">
        <v>6088</v>
      </c>
      <c r="B3418" t="s">
        <v>6017</v>
      </c>
      <c r="C3418" t="s">
        <v>129</v>
      </c>
      <c r="D3418" t="s">
        <v>6089</v>
      </c>
      <c r="E3418">
        <v>5</v>
      </c>
      <c r="F3418">
        <v>147</v>
      </c>
      <c r="G3418">
        <v>95</v>
      </c>
    </row>
    <row r="3419" hidden="1" spans="1:7">
      <c r="A3419" t="s">
        <v>6088</v>
      </c>
      <c r="B3419" t="s">
        <v>6017</v>
      </c>
      <c r="C3419" t="s">
        <v>131</v>
      </c>
      <c r="D3419" t="s">
        <v>6090</v>
      </c>
      <c r="E3419">
        <v>5</v>
      </c>
      <c r="F3419">
        <v>57</v>
      </c>
      <c r="G3419">
        <v>40</v>
      </c>
    </row>
    <row r="3420" hidden="1" spans="1:7">
      <c r="A3420" t="s">
        <v>6088</v>
      </c>
      <c r="B3420" t="s">
        <v>6017</v>
      </c>
      <c r="C3420" t="s">
        <v>170</v>
      </c>
      <c r="D3420" t="s">
        <v>6091</v>
      </c>
      <c r="E3420">
        <v>5</v>
      </c>
      <c r="F3420">
        <v>62</v>
      </c>
      <c r="G3420">
        <v>46</v>
      </c>
    </row>
    <row r="3421" hidden="1" spans="1:7">
      <c r="A3421" t="s">
        <v>6088</v>
      </c>
      <c r="B3421" t="s">
        <v>6017</v>
      </c>
      <c r="C3421" t="s">
        <v>2367</v>
      </c>
      <c r="D3421" t="s">
        <v>6092</v>
      </c>
      <c r="E3421">
        <v>3</v>
      </c>
      <c r="F3421">
        <v>51</v>
      </c>
      <c r="G3421">
        <v>36</v>
      </c>
    </row>
    <row r="3422" hidden="1" spans="1:7">
      <c r="A3422" t="s">
        <v>6088</v>
      </c>
      <c r="B3422" t="s">
        <v>6017</v>
      </c>
      <c r="C3422" t="s">
        <v>3649</v>
      </c>
      <c r="D3422" t="s">
        <v>6093</v>
      </c>
      <c r="E3422">
        <v>3</v>
      </c>
      <c r="F3422">
        <v>27</v>
      </c>
      <c r="G3422">
        <v>22</v>
      </c>
    </row>
    <row r="3423" hidden="1" spans="1:7">
      <c r="A3423" t="s">
        <v>6094</v>
      </c>
      <c r="B3423" t="s">
        <v>6095</v>
      </c>
      <c r="C3423" t="s">
        <v>45</v>
      </c>
      <c r="D3423" t="s">
        <v>6096</v>
      </c>
      <c r="E3423">
        <v>2</v>
      </c>
      <c r="F3423">
        <v>25</v>
      </c>
      <c r="G3423">
        <v>24</v>
      </c>
    </row>
    <row r="3424" hidden="1" spans="1:7">
      <c r="A3424" t="s">
        <v>6094</v>
      </c>
      <c r="B3424" t="s">
        <v>6095</v>
      </c>
      <c r="C3424" t="s">
        <v>3986</v>
      </c>
      <c r="D3424" t="s">
        <v>6097</v>
      </c>
      <c r="E3424">
        <v>2</v>
      </c>
      <c r="F3424">
        <v>43</v>
      </c>
      <c r="G3424">
        <v>36</v>
      </c>
    </row>
    <row r="3425" hidden="1" spans="1:7">
      <c r="A3425" t="s">
        <v>6098</v>
      </c>
      <c r="B3425" t="s">
        <v>6095</v>
      </c>
      <c r="C3425" t="s">
        <v>45</v>
      </c>
      <c r="D3425" t="s">
        <v>6099</v>
      </c>
      <c r="E3425">
        <v>1</v>
      </c>
      <c r="F3425">
        <v>14</v>
      </c>
      <c r="G3425">
        <v>10</v>
      </c>
    </row>
    <row r="3426" hidden="1" spans="1:7">
      <c r="A3426" t="s">
        <v>6100</v>
      </c>
      <c r="B3426" t="s">
        <v>6095</v>
      </c>
      <c r="C3426" t="s">
        <v>45</v>
      </c>
      <c r="D3426" t="s">
        <v>6101</v>
      </c>
      <c r="E3426">
        <v>2</v>
      </c>
      <c r="F3426">
        <v>40</v>
      </c>
      <c r="G3426">
        <v>28</v>
      </c>
    </row>
    <row r="3427" hidden="1" spans="1:7">
      <c r="A3427" t="s">
        <v>6102</v>
      </c>
      <c r="B3427" t="s">
        <v>6095</v>
      </c>
      <c r="C3427" t="s">
        <v>680</v>
      </c>
      <c r="D3427" t="s">
        <v>6103</v>
      </c>
      <c r="E3427">
        <v>1</v>
      </c>
      <c r="F3427">
        <v>25</v>
      </c>
      <c r="G3427">
        <v>21</v>
      </c>
    </row>
    <row r="3428" hidden="1" spans="1:7">
      <c r="A3428" t="s">
        <v>6104</v>
      </c>
      <c r="B3428" t="s">
        <v>6095</v>
      </c>
      <c r="C3428" t="s">
        <v>45</v>
      </c>
      <c r="D3428" t="s">
        <v>6105</v>
      </c>
      <c r="E3428">
        <v>1</v>
      </c>
      <c r="F3428">
        <v>18</v>
      </c>
      <c r="G3428">
        <v>14</v>
      </c>
    </row>
    <row r="3429" hidden="1" spans="1:7">
      <c r="A3429" t="s">
        <v>6104</v>
      </c>
      <c r="B3429" t="s">
        <v>6095</v>
      </c>
      <c r="C3429" t="s">
        <v>45</v>
      </c>
      <c r="D3429" t="s">
        <v>6106</v>
      </c>
      <c r="E3429">
        <v>1</v>
      </c>
      <c r="F3429">
        <v>23</v>
      </c>
      <c r="G3429">
        <v>20</v>
      </c>
    </row>
    <row r="3430" hidden="1" spans="1:7">
      <c r="A3430" t="s">
        <v>6107</v>
      </c>
      <c r="B3430" t="s">
        <v>6095</v>
      </c>
      <c r="C3430" t="s">
        <v>45</v>
      </c>
      <c r="D3430" t="s">
        <v>6108</v>
      </c>
      <c r="E3430">
        <v>1</v>
      </c>
      <c r="F3430">
        <v>15</v>
      </c>
      <c r="G3430">
        <v>12</v>
      </c>
    </row>
    <row r="3431" hidden="1" spans="1:7">
      <c r="A3431" t="s">
        <v>6109</v>
      </c>
      <c r="B3431" t="s">
        <v>6095</v>
      </c>
      <c r="C3431" t="s">
        <v>612</v>
      </c>
      <c r="D3431" t="s">
        <v>6110</v>
      </c>
      <c r="E3431">
        <v>1</v>
      </c>
      <c r="F3431">
        <v>7</v>
      </c>
      <c r="G3431">
        <v>7</v>
      </c>
    </row>
    <row r="3432" hidden="1" spans="1:7">
      <c r="A3432" t="s">
        <v>6109</v>
      </c>
      <c r="B3432" t="s">
        <v>6095</v>
      </c>
      <c r="C3432" t="s">
        <v>58</v>
      </c>
      <c r="D3432" t="s">
        <v>6111</v>
      </c>
      <c r="E3432">
        <v>3</v>
      </c>
      <c r="F3432">
        <v>42</v>
      </c>
      <c r="G3432">
        <v>38</v>
      </c>
    </row>
    <row r="3433" hidden="1" spans="1:7">
      <c r="A3433" t="s">
        <v>6112</v>
      </c>
      <c r="B3433" t="s">
        <v>6095</v>
      </c>
      <c r="C3433" t="s">
        <v>1093</v>
      </c>
      <c r="D3433" t="s">
        <v>6113</v>
      </c>
      <c r="E3433">
        <v>1</v>
      </c>
      <c r="F3433">
        <v>12</v>
      </c>
      <c r="G3433">
        <v>10</v>
      </c>
    </row>
    <row r="3434" hidden="1" spans="1:7">
      <c r="A3434" t="s">
        <v>6112</v>
      </c>
      <c r="B3434" t="s">
        <v>6095</v>
      </c>
      <c r="C3434" t="s">
        <v>1095</v>
      </c>
      <c r="D3434" t="s">
        <v>6114</v>
      </c>
      <c r="E3434">
        <v>1</v>
      </c>
      <c r="F3434">
        <v>24</v>
      </c>
      <c r="G3434">
        <v>19</v>
      </c>
    </row>
    <row r="3435" hidden="1" spans="1:7">
      <c r="A3435" t="s">
        <v>6115</v>
      </c>
      <c r="B3435" t="s">
        <v>6095</v>
      </c>
      <c r="C3435" t="s">
        <v>283</v>
      </c>
      <c r="D3435" t="s">
        <v>6116</v>
      </c>
      <c r="E3435">
        <v>1</v>
      </c>
      <c r="F3435">
        <v>17</v>
      </c>
      <c r="G3435">
        <v>15</v>
      </c>
    </row>
    <row r="3436" hidden="1" spans="1:7">
      <c r="A3436" t="s">
        <v>6117</v>
      </c>
      <c r="B3436" t="s">
        <v>6095</v>
      </c>
      <c r="C3436" t="s">
        <v>129</v>
      </c>
      <c r="D3436" t="s">
        <v>6118</v>
      </c>
      <c r="E3436">
        <v>1</v>
      </c>
      <c r="F3436">
        <v>19</v>
      </c>
      <c r="G3436">
        <v>15</v>
      </c>
    </row>
    <row r="3437" hidden="1" spans="1:7">
      <c r="A3437" t="s">
        <v>6117</v>
      </c>
      <c r="B3437" t="s">
        <v>6095</v>
      </c>
      <c r="C3437" t="s">
        <v>131</v>
      </c>
      <c r="D3437" t="s">
        <v>6119</v>
      </c>
      <c r="E3437">
        <v>1</v>
      </c>
      <c r="F3437">
        <v>17</v>
      </c>
      <c r="G3437">
        <v>15</v>
      </c>
    </row>
    <row r="3438" hidden="1" spans="1:7">
      <c r="A3438" t="s">
        <v>6120</v>
      </c>
      <c r="B3438" t="s">
        <v>6095</v>
      </c>
      <c r="C3438" t="s">
        <v>45</v>
      </c>
      <c r="D3438" t="s">
        <v>6121</v>
      </c>
      <c r="E3438">
        <v>1</v>
      </c>
      <c r="F3438">
        <v>15</v>
      </c>
      <c r="G3438">
        <v>13</v>
      </c>
    </row>
    <row r="3439" hidden="1" spans="1:7">
      <c r="A3439" t="s">
        <v>6122</v>
      </c>
      <c r="B3439" t="s">
        <v>6095</v>
      </c>
      <c r="C3439" t="s">
        <v>612</v>
      </c>
      <c r="D3439" t="s">
        <v>6123</v>
      </c>
      <c r="E3439">
        <v>1</v>
      </c>
      <c r="F3439">
        <v>11</v>
      </c>
      <c r="G3439">
        <v>9</v>
      </c>
    </row>
    <row r="3440" hidden="1" spans="1:7">
      <c r="A3440" t="s">
        <v>6124</v>
      </c>
      <c r="B3440" t="s">
        <v>6095</v>
      </c>
      <c r="C3440" t="s">
        <v>129</v>
      </c>
      <c r="D3440" t="s">
        <v>6125</v>
      </c>
      <c r="E3440">
        <v>1</v>
      </c>
      <c r="F3440">
        <v>22</v>
      </c>
      <c r="G3440">
        <v>19</v>
      </c>
    </row>
    <row r="3441" hidden="1" spans="1:7">
      <c r="A3441" t="s">
        <v>6124</v>
      </c>
      <c r="B3441" t="s">
        <v>6095</v>
      </c>
      <c r="C3441" t="s">
        <v>131</v>
      </c>
      <c r="D3441" t="s">
        <v>6126</v>
      </c>
      <c r="E3441">
        <v>1</v>
      </c>
      <c r="F3441">
        <v>21</v>
      </c>
      <c r="G3441">
        <v>13</v>
      </c>
    </row>
    <row r="3442" hidden="1" spans="1:7">
      <c r="A3442" t="s">
        <v>6127</v>
      </c>
      <c r="B3442" t="s">
        <v>6095</v>
      </c>
      <c r="C3442" t="s">
        <v>45</v>
      </c>
      <c r="D3442" t="s">
        <v>6128</v>
      </c>
      <c r="E3442">
        <v>1</v>
      </c>
      <c r="F3442">
        <v>17</v>
      </c>
      <c r="G3442">
        <v>15</v>
      </c>
    </row>
    <row r="3443" hidden="1" spans="1:7">
      <c r="A3443" t="s">
        <v>6127</v>
      </c>
      <c r="B3443" t="s">
        <v>6095</v>
      </c>
      <c r="C3443" t="s">
        <v>413</v>
      </c>
      <c r="D3443" t="s">
        <v>6129</v>
      </c>
      <c r="E3443">
        <v>1</v>
      </c>
      <c r="F3443">
        <v>10</v>
      </c>
      <c r="G3443">
        <v>9</v>
      </c>
    </row>
    <row r="3444" hidden="1" spans="1:7">
      <c r="A3444" t="s">
        <v>6130</v>
      </c>
      <c r="B3444" t="s">
        <v>6095</v>
      </c>
      <c r="C3444" t="s">
        <v>45</v>
      </c>
      <c r="D3444" t="s">
        <v>6131</v>
      </c>
      <c r="E3444">
        <v>1</v>
      </c>
      <c r="F3444">
        <v>18</v>
      </c>
      <c r="G3444">
        <v>15</v>
      </c>
    </row>
    <row r="3445" hidden="1" spans="1:7">
      <c r="A3445" t="s">
        <v>6132</v>
      </c>
      <c r="B3445" t="s">
        <v>6095</v>
      </c>
      <c r="C3445" t="s">
        <v>45</v>
      </c>
      <c r="D3445" t="s">
        <v>6133</v>
      </c>
      <c r="E3445">
        <v>1</v>
      </c>
      <c r="F3445">
        <v>36</v>
      </c>
      <c r="G3445">
        <v>26</v>
      </c>
    </row>
    <row r="3446" hidden="1" spans="1:7">
      <c r="A3446" t="s">
        <v>6134</v>
      </c>
      <c r="B3446" t="s">
        <v>6095</v>
      </c>
      <c r="C3446" t="s">
        <v>302</v>
      </c>
      <c r="D3446" t="s">
        <v>6135</v>
      </c>
      <c r="E3446">
        <v>1</v>
      </c>
      <c r="F3446">
        <v>31</v>
      </c>
      <c r="G3446">
        <v>24</v>
      </c>
    </row>
    <row r="3447" hidden="1" spans="1:7">
      <c r="A3447" t="s">
        <v>6136</v>
      </c>
      <c r="B3447" t="s">
        <v>6095</v>
      </c>
      <c r="C3447" t="s">
        <v>419</v>
      </c>
      <c r="D3447" t="s">
        <v>6137</v>
      </c>
      <c r="E3447">
        <v>1</v>
      </c>
      <c r="F3447">
        <v>15</v>
      </c>
      <c r="G3447">
        <v>11</v>
      </c>
    </row>
    <row r="3448" hidden="1" spans="1:7">
      <c r="A3448" t="s">
        <v>6138</v>
      </c>
      <c r="B3448" t="s">
        <v>6095</v>
      </c>
      <c r="C3448" t="s">
        <v>62</v>
      </c>
      <c r="D3448" t="s">
        <v>6139</v>
      </c>
      <c r="E3448">
        <v>1</v>
      </c>
      <c r="F3448">
        <v>5</v>
      </c>
      <c r="G3448">
        <v>2</v>
      </c>
    </row>
    <row r="3449" hidden="1" spans="1:7">
      <c r="A3449" t="s">
        <v>6140</v>
      </c>
      <c r="B3449" t="s">
        <v>6095</v>
      </c>
      <c r="C3449" t="s">
        <v>62</v>
      </c>
      <c r="D3449" t="s">
        <v>6141</v>
      </c>
      <c r="E3449">
        <v>1</v>
      </c>
      <c r="F3449">
        <v>15</v>
      </c>
      <c r="G3449">
        <v>8</v>
      </c>
    </row>
    <row r="3450" hidden="1" spans="1:7">
      <c r="A3450" t="s">
        <v>6142</v>
      </c>
      <c r="B3450" t="s">
        <v>6095</v>
      </c>
      <c r="C3450" t="s">
        <v>45</v>
      </c>
      <c r="D3450" t="s">
        <v>6143</v>
      </c>
      <c r="E3450">
        <v>1</v>
      </c>
      <c r="F3450">
        <v>9</v>
      </c>
      <c r="G3450">
        <v>9</v>
      </c>
    </row>
    <row r="3451" hidden="1" spans="1:7">
      <c r="A3451" t="s">
        <v>6144</v>
      </c>
      <c r="B3451" t="s">
        <v>6095</v>
      </c>
      <c r="C3451" t="s">
        <v>5415</v>
      </c>
      <c r="D3451" t="s">
        <v>6145</v>
      </c>
      <c r="E3451">
        <v>1</v>
      </c>
      <c r="F3451">
        <v>20</v>
      </c>
      <c r="G3451">
        <v>17</v>
      </c>
    </row>
    <row r="3452" hidden="1" spans="1:7">
      <c r="A3452" t="s">
        <v>6144</v>
      </c>
      <c r="B3452" t="s">
        <v>6095</v>
      </c>
      <c r="C3452" t="s">
        <v>5417</v>
      </c>
      <c r="D3452" t="s">
        <v>6146</v>
      </c>
      <c r="E3452">
        <v>2</v>
      </c>
      <c r="F3452">
        <v>45</v>
      </c>
      <c r="G3452">
        <v>36</v>
      </c>
    </row>
    <row r="3453" hidden="1" spans="1:7">
      <c r="A3453" t="s">
        <v>6147</v>
      </c>
      <c r="B3453" t="s">
        <v>6095</v>
      </c>
      <c r="C3453" t="s">
        <v>45</v>
      </c>
      <c r="D3453" t="s">
        <v>6148</v>
      </c>
      <c r="E3453">
        <v>1</v>
      </c>
      <c r="F3453">
        <v>13</v>
      </c>
      <c r="G3453">
        <v>7</v>
      </c>
    </row>
    <row r="3454" hidden="1" spans="1:7">
      <c r="A3454" t="s">
        <v>6149</v>
      </c>
      <c r="B3454" t="s">
        <v>6095</v>
      </c>
      <c r="C3454" t="s">
        <v>419</v>
      </c>
      <c r="D3454" t="s">
        <v>6150</v>
      </c>
      <c r="E3454">
        <v>1</v>
      </c>
      <c r="F3454">
        <v>10</v>
      </c>
      <c r="G3454">
        <v>9</v>
      </c>
    </row>
    <row r="3455" hidden="1" spans="1:7">
      <c r="A3455" t="s">
        <v>6151</v>
      </c>
      <c r="B3455" t="s">
        <v>6095</v>
      </c>
      <c r="C3455" t="s">
        <v>45</v>
      </c>
      <c r="D3455" t="s">
        <v>6152</v>
      </c>
      <c r="E3455">
        <v>1</v>
      </c>
      <c r="F3455">
        <v>42</v>
      </c>
      <c r="G3455">
        <v>37</v>
      </c>
    </row>
    <row r="3456" hidden="1" spans="1:7">
      <c r="A3456" t="s">
        <v>6153</v>
      </c>
      <c r="B3456" t="s">
        <v>6095</v>
      </c>
      <c r="C3456" t="s">
        <v>45</v>
      </c>
      <c r="D3456" t="s">
        <v>6154</v>
      </c>
      <c r="E3456">
        <v>1</v>
      </c>
      <c r="F3456">
        <v>12</v>
      </c>
      <c r="G3456">
        <v>9</v>
      </c>
    </row>
    <row r="3457" hidden="1" spans="1:7">
      <c r="A3457" t="s">
        <v>6155</v>
      </c>
      <c r="B3457" t="s">
        <v>6095</v>
      </c>
      <c r="C3457" t="s">
        <v>11</v>
      </c>
      <c r="D3457" t="s">
        <v>6156</v>
      </c>
      <c r="E3457">
        <v>1</v>
      </c>
      <c r="F3457">
        <v>16</v>
      </c>
      <c r="G3457">
        <v>12</v>
      </c>
    </row>
    <row r="3458" hidden="1" spans="1:7">
      <c r="A3458" t="s">
        <v>6157</v>
      </c>
      <c r="B3458" t="s">
        <v>6095</v>
      </c>
      <c r="C3458" t="s">
        <v>45</v>
      </c>
      <c r="D3458" t="s">
        <v>6158</v>
      </c>
      <c r="E3458">
        <v>1</v>
      </c>
      <c r="F3458">
        <v>13</v>
      </c>
      <c r="G3458">
        <v>9</v>
      </c>
    </row>
    <row r="3459" hidden="1" spans="1:7">
      <c r="A3459" t="s">
        <v>6159</v>
      </c>
      <c r="B3459" t="s">
        <v>6095</v>
      </c>
      <c r="C3459" t="s">
        <v>129</v>
      </c>
      <c r="D3459" t="s">
        <v>6160</v>
      </c>
      <c r="E3459">
        <v>3</v>
      </c>
      <c r="F3459">
        <v>54</v>
      </c>
      <c r="G3459">
        <v>42</v>
      </c>
    </row>
    <row r="3460" hidden="1" spans="1:7">
      <c r="A3460" t="s">
        <v>6159</v>
      </c>
      <c r="B3460" t="s">
        <v>6095</v>
      </c>
      <c r="C3460" t="s">
        <v>131</v>
      </c>
      <c r="D3460" t="s">
        <v>6161</v>
      </c>
      <c r="E3460">
        <v>3</v>
      </c>
      <c r="F3460">
        <v>25</v>
      </c>
      <c r="G3460">
        <v>22</v>
      </c>
    </row>
    <row r="3461" hidden="1" spans="1:7">
      <c r="A3461" t="s">
        <v>6159</v>
      </c>
      <c r="B3461" t="s">
        <v>6095</v>
      </c>
      <c r="C3461" t="s">
        <v>170</v>
      </c>
      <c r="D3461" t="s">
        <v>6162</v>
      </c>
      <c r="E3461">
        <v>3</v>
      </c>
      <c r="F3461">
        <v>25</v>
      </c>
      <c r="G3461">
        <v>22</v>
      </c>
    </row>
    <row r="3462" hidden="1" spans="1:7">
      <c r="A3462" t="s">
        <v>6159</v>
      </c>
      <c r="B3462" t="s">
        <v>6095</v>
      </c>
      <c r="C3462" t="s">
        <v>2367</v>
      </c>
      <c r="D3462" t="s">
        <v>6163</v>
      </c>
      <c r="E3462">
        <v>4</v>
      </c>
      <c r="F3462">
        <v>51</v>
      </c>
      <c r="G3462">
        <v>36</v>
      </c>
    </row>
    <row r="3463" hidden="1" spans="1:7">
      <c r="A3463" t="s">
        <v>6159</v>
      </c>
      <c r="B3463" t="s">
        <v>6095</v>
      </c>
      <c r="C3463" t="s">
        <v>3649</v>
      </c>
      <c r="D3463" t="s">
        <v>6164</v>
      </c>
      <c r="E3463">
        <v>2</v>
      </c>
      <c r="F3463">
        <v>35</v>
      </c>
      <c r="G3463">
        <v>27</v>
      </c>
    </row>
    <row r="3464" hidden="1" spans="1:7">
      <c r="A3464" t="s">
        <v>6159</v>
      </c>
      <c r="B3464" t="s">
        <v>6095</v>
      </c>
      <c r="C3464" t="s">
        <v>3719</v>
      </c>
      <c r="D3464" t="s">
        <v>6165</v>
      </c>
      <c r="E3464">
        <v>3</v>
      </c>
      <c r="F3464">
        <v>92</v>
      </c>
      <c r="G3464">
        <v>71</v>
      </c>
    </row>
    <row r="3465" hidden="1" spans="1:7">
      <c r="A3465" t="s">
        <v>6166</v>
      </c>
      <c r="B3465" t="s">
        <v>6167</v>
      </c>
      <c r="C3465" t="s">
        <v>129</v>
      </c>
      <c r="D3465" t="s">
        <v>6168</v>
      </c>
      <c r="E3465">
        <v>5</v>
      </c>
      <c r="F3465">
        <v>43</v>
      </c>
      <c r="G3465">
        <v>34</v>
      </c>
    </row>
    <row r="3466" hidden="1" spans="1:7">
      <c r="A3466" t="s">
        <v>6166</v>
      </c>
      <c r="B3466" t="s">
        <v>6167</v>
      </c>
      <c r="C3466" t="s">
        <v>131</v>
      </c>
      <c r="D3466" t="s">
        <v>6169</v>
      </c>
      <c r="E3466">
        <v>4</v>
      </c>
      <c r="F3466">
        <v>77</v>
      </c>
      <c r="G3466">
        <v>68</v>
      </c>
    </row>
    <row r="3467" hidden="1" spans="1:7">
      <c r="A3467" t="s">
        <v>6166</v>
      </c>
      <c r="B3467" t="s">
        <v>6167</v>
      </c>
      <c r="C3467" t="s">
        <v>170</v>
      </c>
      <c r="D3467" t="s">
        <v>6170</v>
      </c>
      <c r="E3467">
        <v>2</v>
      </c>
      <c r="F3467">
        <v>25</v>
      </c>
      <c r="G3467">
        <v>18</v>
      </c>
    </row>
    <row r="3468" hidden="1" spans="1:7">
      <c r="A3468" t="s">
        <v>6171</v>
      </c>
      <c r="B3468" t="s">
        <v>6167</v>
      </c>
      <c r="C3468" t="s">
        <v>45</v>
      </c>
      <c r="D3468" t="s">
        <v>6172</v>
      </c>
      <c r="E3468">
        <v>1</v>
      </c>
      <c r="F3468">
        <v>14</v>
      </c>
      <c r="G3468">
        <v>14</v>
      </c>
    </row>
    <row r="3469" hidden="1" spans="1:7">
      <c r="A3469" t="s">
        <v>6173</v>
      </c>
      <c r="B3469" t="s">
        <v>6167</v>
      </c>
      <c r="C3469" t="s">
        <v>225</v>
      </c>
      <c r="D3469" t="s">
        <v>6174</v>
      </c>
      <c r="E3469">
        <v>1</v>
      </c>
      <c r="F3469">
        <v>14</v>
      </c>
      <c r="G3469">
        <v>12</v>
      </c>
    </row>
    <row r="3470" hidden="1" spans="1:7">
      <c r="A3470" t="s">
        <v>6175</v>
      </c>
      <c r="B3470" t="s">
        <v>6167</v>
      </c>
      <c r="C3470" t="s">
        <v>45</v>
      </c>
      <c r="D3470" t="s">
        <v>6176</v>
      </c>
      <c r="E3470">
        <v>1</v>
      </c>
      <c r="F3470">
        <v>35</v>
      </c>
      <c r="G3470">
        <v>28</v>
      </c>
    </row>
    <row r="3471" hidden="1" spans="1:7">
      <c r="A3471" t="s">
        <v>6177</v>
      </c>
      <c r="B3471" t="s">
        <v>6167</v>
      </c>
      <c r="C3471" t="s">
        <v>40</v>
      </c>
      <c r="D3471" t="s">
        <v>6178</v>
      </c>
      <c r="E3471">
        <v>1</v>
      </c>
      <c r="F3471">
        <v>31</v>
      </c>
      <c r="G3471">
        <v>26</v>
      </c>
    </row>
    <row r="3472" hidden="1" spans="1:7">
      <c r="A3472" t="s">
        <v>6179</v>
      </c>
      <c r="B3472" t="s">
        <v>6167</v>
      </c>
      <c r="C3472" t="s">
        <v>40</v>
      </c>
      <c r="D3472" t="s">
        <v>6180</v>
      </c>
      <c r="E3472">
        <v>2</v>
      </c>
      <c r="F3472">
        <v>61</v>
      </c>
      <c r="G3472">
        <v>37</v>
      </c>
    </row>
    <row r="3473" hidden="1" spans="1:7">
      <c r="A3473" t="s">
        <v>6181</v>
      </c>
      <c r="B3473" t="s">
        <v>6167</v>
      </c>
      <c r="C3473" t="s">
        <v>32</v>
      </c>
      <c r="D3473" t="s">
        <v>6182</v>
      </c>
      <c r="E3473">
        <v>1</v>
      </c>
      <c r="F3473">
        <v>15</v>
      </c>
      <c r="G3473">
        <v>3</v>
      </c>
    </row>
    <row r="3474" hidden="1" spans="1:7">
      <c r="A3474" t="s">
        <v>6183</v>
      </c>
      <c r="B3474" t="s">
        <v>6167</v>
      </c>
      <c r="C3474" t="s">
        <v>32</v>
      </c>
      <c r="D3474" t="s">
        <v>6184</v>
      </c>
      <c r="E3474">
        <v>2</v>
      </c>
      <c r="F3474">
        <v>32</v>
      </c>
      <c r="G3474">
        <v>13</v>
      </c>
    </row>
    <row r="3475" hidden="1" spans="1:7">
      <c r="A3475" t="s">
        <v>6185</v>
      </c>
      <c r="B3475" t="s">
        <v>6186</v>
      </c>
      <c r="C3475" t="s">
        <v>813</v>
      </c>
      <c r="D3475" t="s">
        <v>6187</v>
      </c>
      <c r="E3475">
        <v>2</v>
      </c>
      <c r="F3475">
        <v>17</v>
      </c>
      <c r="G3475">
        <v>5</v>
      </c>
    </row>
    <row r="3476" hidden="1" spans="1:7">
      <c r="A3476" t="s">
        <v>6188</v>
      </c>
      <c r="B3476" t="s">
        <v>6186</v>
      </c>
      <c r="C3476" t="s">
        <v>58</v>
      </c>
      <c r="D3476" t="s">
        <v>6189</v>
      </c>
      <c r="E3476">
        <v>1</v>
      </c>
      <c r="F3476">
        <v>25</v>
      </c>
      <c r="G3476">
        <v>8</v>
      </c>
    </row>
    <row r="3477" hidden="1" spans="1:7">
      <c r="A3477" t="s">
        <v>6190</v>
      </c>
      <c r="B3477" t="s">
        <v>6186</v>
      </c>
      <c r="C3477" t="s">
        <v>45</v>
      </c>
      <c r="D3477" t="s">
        <v>6191</v>
      </c>
      <c r="E3477">
        <v>2</v>
      </c>
      <c r="F3477">
        <v>35</v>
      </c>
      <c r="G3477">
        <v>11</v>
      </c>
    </row>
    <row r="3478" hidden="1" spans="1:7">
      <c r="A3478" t="s">
        <v>6192</v>
      </c>
      <c r="B3478" t="s">
        <v>6186</v>
      </c>
      <c r="C3478" t="s">
        <v>40</v>
      </c>
      <c r="D3478" t="s">
        <v>6193</v>
      </c>
      <c r="E3478">
        <v>1</v>
      </c>
      <c r="F3478">
        <v>10</v>
      </c>
      <c r="G3478">
        <v>4</v>
      </c>
    </row>
    <row r="3479" hidden="1" spans="1:7">
      <c r="A3479" t="s">
        <v>6194</v>
      </c>
      <c r="B3479" t="s">
        <v>6186</v>
      </c>
      <c r="C3479" t="s">
        <v>413</v>
      </c>
      <c r="D3479" t="s">
        <v>6195</v>
      </c>
      <c r="E3479">
        <v>1</v>
      </c>
      <c r="F3479">
        <v>7</v>
      </c>
      <c r="G3479">
        <v>4</v>
      </c>
    </row>
    <row r="3480" hidden="1" spans="1:7">
      <c r="A3480" t="s">
        <v>6196</v>
      </c>
      <c r="B3480" t="s">
        <v>6186</v>
      </c>
      <c r="C3480" t="s">
        <v>676</v>
      </c>
      <c r="D3480" t="s">
        <v>6197</v>
      </c>
      <c r="E3480">
        <v>1</v>
      </c>
      <c r="F3480">
        <v>11</v>
      </c>
      <c r="G3480">
        <v>2</v>
      </c>
    </row>
    <row r="3481" hidden="1" spans="1:7">
      <c r="A3481" t="s">
        <v>6198</v>
      </c>
      <c r="B3481" t="s">
        <v>6186</v>
      </c>
      <c r="C3481" t="s">
        <v>129</v>
      </c>
      <c r="D3481" t="s">
        <v>6199</v>
      </c>
      <c r="E3481">
        <v>1</v>
      </c>
      <c r="F3481">
        <v>8</v>
      </c>
      <c r="G3481">
        <v>3</v>
      </c>
    </row>
    <row r="3482" hidden="1" spans="1:7">
      <c r="A3482" t="s">
        <v>6198</v>
      </c>
      <c r="B3482" t="s">
        <v>6186</v>
      </c>
      <c r="C3482" t="s">
        <v>131</v>
      </c>
      <c r="D3482" t="s">
        <v>6200</v>
      </c>
      <c r="E3482">
        <v>1</v>
      </c>
      <c r="F3482">
        <v>10</v>
      </c>
      <c r="G3482">
        <v>5</v>
      </c>
    </row>
    <row r="3483" hidden="1" spans="1:7">
      <c r="A3483" t="s">
        <v>6201</v>
      </c>
      <c r="B3483" t="s">
        <v>6186</v>
      </c>
      <c r="C3483" t="s">
        <v>45</v>
      </c>
      <c r="D3483" t="s">
        <v>6202</v>
      </c>
      <c r="E3483">
        <v>1</v>
      </c>
      <c r="F3483">
        <v>12</v>
      </c>
      <c r="G3483">
        <v>6</v>
      </c>
    </row>
    <row r="3484" hidden="1" spans="1:7">
      <c r="A3484" t="s">
        <v>6203</v>
      </c>
      <c r="B3484" t="s">
        <v>6186</v>
      </c>
      <c r="C3484" t="s">
        <v>514</v>
      </c>
      <c r="D3484" t="s">
        <v>6204</v>
      </c>
      <c r="E3484">
        <v>1</v>
      </c>
      <c r="F3484">
        <v>14</v>
      </c>
      <c r="G3484">
        <v>5</v>
      </c>
    </row>
    <row r="3485" hidden="1" spans="1:7">
      <c r="A3485" t="s">
        <v>6205</v>
      </c>
      <c r="B3485" t="s">
        <v>6186</v>
      </c>
      <c r="C3485" t="s">
        <v>45</v>
      </c>
      <c r="D3485" t="s">
        <v>6206</v>
      </c>
      <c r="E3485">
        <v>1</v>
      </c>
      <c r="F3485">
        <v>16</v>
      </c>
      <c r="G3485">
        <v>12</v>
      </c>
    </row>
    <row r="3486" hidden="1" spans="1:7">
      <c r="A3486" t="s">
        <v>6207</v>
      </c>
      <c r="B3486" t="s">
        <v>6186</v>
      </c>
      <c r="C3486" t="s">
        <v>13</v>
      </c>
      <c r="D3486" t="s">
        <v>6208</v>
      </c>
      <c r="E3486">
        <v>2</v>
      </c>
      <c r="F3486">
        <v>39</v>
      </c>
      <c r="G3486">
        <v>27</v>
      </c>
    </row>
    <row r="3487" hidden="1" spans="1:7">
      <c r="A3487" t="s">
        <v>6209</v>
      </c>
      <c r="B3487" t="s">
        <v>6186</v>
      </c>
      <c r="C3487" t="s">
        <v>129</v>
      </c>
      <c r="D3487" t="s">
        <v>6210</v>
      </c>
      <c r="E3487">
        <v>2</v>
      </c>
      <c r="F3487">
        <v>29</v>
      </c>
      <c r="G3487">
        <v>27</v>
      </c>
    </row>
    <row r="3488" hidden="1" spans="1:7">
      <c r="A3488" t="s">
        <v>6209</v>
      </c>
      <c r="B3488" t="s">
        <v>6186</v>
      </c>
      <c r="C3488" t="s">
        <v>131</v>
      </c>
      <c r="D3488" t="s">
        <v>6211</v>
      </c>
      <c r="E3488">
        <v>3</v>
      </c>
      <c r="F3488">
        <v>60</v>
      </c>
      <c r="G3488">
        <v>58</v>
      </c>
    </row>
    <row r="3489" hidden="1" spans="1:7">
      <c r="A3489" t="s">
        <v>6209</v>
      </c>
      <c r="B3489" t="s">
        <v>6186</v>
      </c>
      <c r="C3489" t="s">
        <v>170</v>
      </c>
      <c r="D3489" t="s">
        <v>6212</v>
      </c>
      <c r="E3489">
        <v>2</v>
      </c>
      <c r="F3489">
        <v>95</v>
      </c>
      <c r="G3489">
        <v>84</v>
      </c>
    </row>
    <row r="3490" hidden="1" spans="1:7">
      <c r="A3490" t="s">
        <v>6209</v>
      </c>
      <c r="B3490" t="s">
        <v>6186</v>
      </c>
      <c r="C3490" t="s">
        <v>2367</v>
      </c>
      <c r="D3490" t="s">
        <v>6213</v>
      </c>
      <c r="E3490">
        <v>2</v>
      </c>
      <c r="F3490">
        <v>92</v>
      </c>
      <c r="G3490">
        <v>83</v>
      </c>
    </row>
    <row r="3491" hidden="1" spans="1:7">
      <c r="A3491" t="s">
        <v>6214</v>
      </c>
      <c r="B3491" t="s">
        <v>6215</v>
      </c>
      <c r="C3491" t="s">
        <v>45</v>
      </c>
      <c r="D3491" t="s">
        <v>6216</v>
      </c>
      <c r="E3491">
        <v>1</v>
      </c>
      <c r="F3491">
        <v>26</v>
      </c>
      <c r="G3491">
        <v>20</v>
      </c>
    </row>
    <row r="3492" hidden="1" spans="1:7">
      <c r="A3492" t="s">
        <v>6217</v>
      </c>
      <c r="B3492" t="s">
        <v>6215</v>
      </c>
      <c r="C3492" t="s">
        <v>45</v>
      </c>
      <c r="D3492" t="s">
        <v>6218</v>
      </c>
      <c r="E3492">
        <v>1</v>
      </c>
      <c r="F3492">
        <v>19</v>
      </c>
      <c r="G3492">
        <v>12</v>
      </c>
    </row>
    <row r="3493" hidden="1" spans="1:7">
      <c r="A3493" t="s">
        <v>6217</v>
      </c>
      <c r="B3493" t="s">
        <v>6215</v>
      </c>
      <c r="C3493" t="s">
        <v>43</v>
      </c>
      <c r="D3493" t="s">
        <v>6219</v>
      </c>
      <c r="E3493">
        <v>1</v>
      </c>
      <c r="F3493">
        <v>19</v>
      </c>
      <c r="G3493">
        <v>16</v>
      </c>
    </row>
    <row r="3494" hidden="1" spans="1:7">
      <c r="A3494" t="s">
        <v>6220</v>
      </c>
      <c r="B3494" t="s">
        <v>6215</v>
      </c>
      <c r="C3494" t="s">
        <v>40</v>
      </c>
      <c r="D3494" t="s">
        <v>6221</v>
      </c>
      <c r="E3494">
        <v>1</v>
      </c>
      <c r="F3494">
        <v>12</v>
      </c>
      <c r="G3494">
        <v>10</v>
      </c>
    </row>
    <row r="3495" hidden="1" spans="1:7">
      <c r="A3495" t="s">
        <v>6222</v>
      </c>
      <c r="B3495" t="s">
        <v>6215</v>
      </c>
      <c r="C3495" t="s">
        <v>129</v>
      </c>
      <c r="D3495" t="s">
        <v>6223</v>
      </c>
      <c r="E3495">
        <v>1</v>
      </c>
      <c r="F3495">
        <v>15</v>
      </c>
      <c r="G3495">
        <v>12</v>
      </c>
    </row>
    <row r="3496" hidden="1" spans="1:7">
      <c r="A3496" t="s">
        <v>6222</v>
      </c>
      <c r="B3496" t="s">
        <v>6215</v>
      </c>
      <c r="C3496" t="s">
        <v>131</v>
      </c>
      <c r="D3496" t="s">
        <v>6224</v>
      </c>
      <c r="E3496">
        <v>1</v>
      </c>
      <c r="F3496">
        <v>12</v>
      </c>
      <c r="G3496">
        <v>11</v>
      </c>
    </row>
    <row r="3497" hidden="1" spans="1:7">
      <c r="A3497" t="s">
        <v>6225</v>
      </c>
      <c r="B3497" t="s">
        <v>6215</v>
      </c>
      <c r="C3497" t="s">
        <v>302</v>
      </c>
      <c r="D3497" t="s">
        <v>6226</v>
      </c>
      <c r="E3497">
        <v>1</v>
      </c>
      <c r="F3497">
        <v>27</v>
      </c>
      <c r="G3497">
        <v>22</v>
      </c>
    </row>
    <row r="3498" hidden="1" spans="1:7">
      <c r="A3498" t="s">
        <v>6227</v>
      </c>
      <c r="B3498" t="s">
        <v>6215</v>
      </c>
      <c r="C3498" t="s">
        <v>45</v>
      </c>
      <c r="D3498" t="s">
        <v>6228</v>
      </c>
      <c r="E3498">
        <v>1</v>
      </c>
      <c r="F3498">
        <v>17</v>
      </c>
      <c r="G3498">
        <v>13</v>
      </c>
    </row>
    <row r="3499" hidden="1" spans="1:7">
      <c r="A3499" t="s">
        <v>6229</v>
      </c>
      <c r="B3499" t="s">
        <v>6215</v>
      </c>
      <c r="C3499" t="s">
        <v>45</v>
      </c>
      <c r="D3499" t="s">
        <v>6230</v>
      </c>
      <c r="E3499">
        <v>2</v>
      </c>
      <c r="F3499">
        <v>26</v>
      </c>
      <c r="G3499">
        <v>19</v>
      </c>
    </row>
    <row r="3500" hidden="1" spans="1:7">
      <c r="A3500" t="s">
        <v>6231</v>
      </c>
      <c r="B3500" t="s">
        <v>6215</v>
      </c>
      <c r="C3500" t="s">
        <v>45</v>
      </c>
      <c r="D3500" t="s">
        <v>6232</v>
      </c>
      <c r="E3500">
        <v>1</v>
      </c>
      <c r="F3500">
        <v>12</v>
      </c>
      <c r="G3500">
        <v>10</v>
      </c>
    </row>
    <row r="3501" hidden="1" spans="1:7">
      <c r="A3501" t="s">
        <v>6233</v>
      </c>
      <c r="B3501" t="s">
        <v>6215</v>
      </c>
      <c r="C3501" t="s">
        <v>45</v>
      </c>
      <c r="D3501" t="s">
        <v>6234</v>
      </c>
      <c r="E3501">
        <v>1</v>
      </c>
      <c r="F3501">
        <v>9</v>
      </c>
      <c r="G3501">
        <v>9</v>
      </c>
    </row>
    <row r="3502" hidden="1" spans="1:7">
      <c r="A3502" t="s">
        <v>6233</v>
      </c>
      <c r="B3502" t="s">
        <v>6215</v>
      </c>
      <c r="C3502" t="s">
        <v>43</v>
      </c>
      <c r="D3502" t="s">
        <v>6235</v>
      </c>
      <c r="E3502">
        <v>1</v>
      </c>
      <c r="F3502">
        <v>30</v>
      </c>
      <c r="G3502">
        <v>23</v>
      </c>
    </row>
    <row r="3503" hidden="1" spans="1:7">
      <c r="A3503" t="s">
        <v>6236</v>
      </c>
      <c r="B3503" t="s">
        <v>6215</v>
      </c>
      <c r="C3503" t="s">
        <v>5162</v>
      </c>
      <c r="D3503" t="s">
        <v>6237</v>
      </c>
      <c r="E3503">
        <v>1</v>
      </c>
      <c r="F3503">
        <v>14</v>
      </c>
      <c r="G3503">
        <v>7</v>
      </c>
    </row>
    <row r="3504" hidden="1" spans="1:7">
      <c r="A3504" t="s">
        <v>6236</v>
      </c>
      <c r="B3504" t="s">
        <v>6215</v>
      </c>
      <c r="C3504" t="s">
        <v>5164</v>
      </c>
      <c r="D3504" t="s">
        <v>6238</v>
      </c>
      <c r="E3504">
        <v>1</v>
      </c>
      <c r="F3504">
        <v>13</v>
      </c>
      <c r="G3504">
        <v>8</v>
      </c>
    </row>
    <row r="3505" hidden="1" spans="1:7">
      <c r="A3505" t="s">
        <v>6239</v>
      </c>
      <c r="B3505" t="s">
        <v>6215</v>
      </c>
      <c r="C3505" t="s">
        <v>129</v>
      </c>
      <c r="D3505" t="s">
        <v>6240</v>
      </c>
      <c r="E3505">
        <v>1</v>
      </c>
      <c r="F3505">
        <v>26</v>
      </c>
      <c r="G3505">
        <v>16</v>
      </c>
    </row>
    <row r="3506" hidden="1" spans="1:7">
      <c r="A3506" t="s">
        <v>6239</v>
      </c>
      <c r="B3506" t="s">
        <v>6215</v>
      </c>
      <c r="C3506" t="s">
        <v>131</v>
      </c>
      <c r="D3506" t="s">
        <v>6241</v>
      </c>
      <c r="E3506">
        <v>1</v>
      </c>
      <c r="F3506">
        <v>18</v>
      </c>
      <c r="G3506">
        <v>13</v>
      </c>
    </row>
    <row r="3507" hidden="1" spans="1:7">
      <c r="A3507" t="s">
        <v>6242</v>
      </c>
      <c r="B3507" t="s">
        <v>6215</v>
      </c>
      <c r="C3507" t="s">
        <v>3290</v>
      </c>
      <c r="D3507" t="s">
        <v>6243</v>
      </c>
      <c r="E3507">
        <v>1</v>
      </c>
      <c r="F3507">
        <v>8</v>
      </c>
      <c r="G3507">
        <v>4</v>
      </c>
    </row>
    <row r="3508" hidden="1" spans="1:7">
      <c r="A3508" t="s">
        <v>6242</v>
      </c>
      <c r="B3508" t="s">
        <v>6215</v>
      </c>
      <c r="C3508" t="s">
        <v>129</v>
      </c>
      <c r="D3508" t="s">
        <v>6244</v>
      </c>
      <c r="E3508">
        <v>1</v>
      </c>
      <c r="F3508">
        <v>6</v>
      </c>
      <c r="G3508">
        <v>4</v>
      </c>
    </row>
    <row r="3509" hidden="1" spans="1:7">
      <c r="A3509" t="s">
        <v>6242</v>
      </c>
      <c r="B3509" t="s">
        <v>6215</v>
      </c>
      <c r="C3509" t="s">
        <v>131</v>
      </c>
      <c r="D3509" t="s">
        <v>6245</v>
      </c>
      <c r="E3509">
        <v>1</v>
      </c>
      <c r="F3509">
        <v>9</v>
      </c>
      <c r="G3509">
        <v>5</v>
      </c>
    </row>
    <row r="3510" hidden="1" spans="1:7">
      <c r="A3510" t="s">
        <v>6246</v>
      </c>
      <c r="B3510" t="s">
        <v>6215</v>
      </c>
      <c r="C3510" t="s">
        <v>500</v>
      </c>
      <c r="D3510" t="s">
        <v>6247</v>
      </c>
      <c r="E3510">
        <v>1</v>
      </c>
      <c r="F3510">
        <v>29</v>
      </c>
      <c r="G3510">
        <v>23</v>
      </c>
    </row>
    <row r="3511" hidden="1" spans="1:7">
      <c r="A3511" t="s">
        <v>6246</v>
      </c>
      <c r="B3511" t="s">
        <v>6215</v>
      </c>
      <c r="C3511" t="s">
        <v>45</v>
      </c>
      <c r="D3511" t="s">
        <v>6248</v>
      </c>
      <c r="E3511">
        <v>1</v>
      </c>
      <c r="F3511">
        <v>16</v>
      </c>
      <c r="G3511">
        <v>11</v>
      </c>
    </row>
    <row r="3512" hidden="1" spans="1:7">
      <c r="A3512" t="s">
        <v>6249</v>
      </c>
      <c r="B3512" t="s">
        <v>6215</v>
      </c>
      <c r="C3512" t="s">
        <v>45</v>
      </c>
      <c r="D3512" t="s">
        <v>6250</v>
      </c>
      <c r="E3512">
        <v>1</v>
      </c>
      <c r="F3512">
        <v>18</v>
      </c>
      <c r="G3512">
        <v>14</v>
      </c>
    </row>
    <row r="3513" hidden="1" spans="1:7">
      <c r="A3513" t="s">
        <v>6251</v>
      </c>
      <c r="B3513" t="s">
        <v>6215</v>
      </c>
      <c r="C3513" t="s">
        <v>45</v>
      </c>
      <c r="D3513" t="s">
        <v>6252</v>
      </c>
      <c r="E3513">
        <v>1</v>
      </c>
      <c r="F3513">
        <v>27</v>
      </c>
      <c r="G3513">
        <v>17</v>
      </c>
    </row>
    <row r="3514" hidden="1" spans="1:7">
      <c r="A3514" t="s">
        <v>6253</v>
      </c>
      <c r="B3514" t="s">
        <v>6215</v>
      </c>
      <c r="C3514" t="s">
        <v>45</v>
      </c>
      <c r="D3514" t="s">
        <v>6254</v>
      </c>
      <c r="E3514">
        <v>1</v>
      </c>
      <c r="F3514">
        <v>18</v>
      </c>
      <c r="G3514">
        <v>12</v>
      </c>
    </row>
    <row r="3515" hidden="1" spans="1:7">
      <c r="A3515" t="s">
        <v>6255</v>
      </c>
      <c r="B3515" t="s">
        <v>6215</v>
      </c>
      <c r="C3515" t="s">
        <v>129</v>
      </c>
      <c r="D3515" t="s">
        <v>6256</v>
      </c>
      <c r="E3515">
        <v>1</v>
      </c>
      <c r="F3515">
        <v>11</v>
      </c>
      <c r="G3515">
        <v>11</v>
      </c>
    </row>
    <row r="3516" hidden="1" spans="1:7">
      <c r="A3516" t="s">
        <v>6255</v>
      </c>
      <c r="B3516" t="s">
        <v>6215</v>
      </c>
      <c r="C3516" t="s">
        <v>131</v>
      </c>
      <c r="D3516" t="s">
        <v>6257</v>
      </c>
      <c r="E3516">
        <v>1</v>
      </c>
      <c r="F3516">
        <v>16</v>
      </c>
      <c r="G3516">
        <v>8</v>
      </c>
    </row>
    <row r="3517" hidden="1" spans="1:7">
      <c r="A3517" t="s">
        <v>6255</v>
      </c>
      <c r="B3517" t="s">
        <v>6215</v>
      </c>
      <c r="C3517" t="s">
        <v>170</v>
      </c>
      <c r="D3517" t="s">
        <v>6258</v>
      </c>
      <c r="E3517">
        <v>1</v>
      </c>
      <c r="F3517">
        <v>5</v>
      </c>
      <c r="G3517">
        <v>2</v>
      </c>
    </row>
    <row r="3518" hidden="1" spans="1:7">
      <c r="A3518" t="s">
        <v>6259</v>
      </c>
      <c r="B3518" t="s">
        <v>6215</v>
      </c>
      <c r="C3518" t="s">
        <v>32</v>
      </c>
      <c r="D3518" t="s">
        <v>6260</v>
      </c>
      <c r="E3518">
        <v>2</v>
      </c>
      <c r="F3518">
        <v>32</v>
      </c>
      <c r="G3518">
        <v>21</v>
      </c>
    </row>
    <row r="3519" hidden="1" spans="1:7">
      <c r="A3519" t="s">
        <v>6261</v>
      </c>
      <c r="B3519" t="s">
        <v>6215</v>
      </c>
      <c r="C3519" t="s">
        <v>32</v>
      </c>
      <c r="D3519" t="s">
        <v>6262</v>
      </c>
      <c r="E3519">
        <v>1</v>
      </c>
      <c r="F3519">
        <v>16</v>
      </c>
      <c r="G3519">
        <v>8</v>
      </c>
    </row>
    <row r="3520" hidden="1" spans="1:7">
      <c r="A3520" t="s">
        <v>6263</v>
      </c>
      <c r="B3520" t="s">
        <v>6215</v>
      </c>
      <c r="C3520" t="s">
        <v>676</v>
      </c>
      <c r="D3520" t="s">
        <v>6264</v>
      </c>
      <c r="E3520">
        <v>2</v>
      </c>
      <c r="F3520">
        <v>24</v>
      </c>
      <c r="G3520">
        <v>14</v>
      </c>
    </row>
    <row r="3521" hidden="1" spans="1:7">
      <c r="A3521" t="s">
        <v>6263</v>
      </c>
      <c r="B3521" t="s">
        <v>6215</v>
      </c>
      <c r="C3521" t="s">
        <v>518</v>
      </c>
      <c r="D3521" t="s">
        <v>6265</v>
      </c>
      <c r="E3521">
        <v>1</v>
      </c>
      <c r="F3521">
        <v>12</v>
      </c>
      <c r="G3521">
        <v>7</v>
      </c>
    </row>
    <row r="3522" hidden="1" spans="1:7">
      <c r="A3522" t="s">
        <v>6266</v>
      </c>
      <c r="B3522" t="s">
        <v>6215</v>
      </c>
      <c r="C3522" t="s">
        <v>45</v>
      </c>
      <c r="D3522" t="s">
        <v>6267</v>
      </c>
      <c r="E3522">
        <v>2</v>
      </c>
      <c r="F3522">
        <v>14</v>
      </c>
      <c r="G3522">
        <v>10</v>
      </c>
    </row>
    <row r="3523" hidden="1" spans="1:7">
      <c r="A3523" t="s">
        <v>6268</v>
      </c>
      <c r="B3523" t="s">
        <v>6215</v>
      </c>
      <c r="C3523" t="s">
        <v>45</v>
      </c>
      <c r="D3523" t="s">
        <v>6269</v>
      </c>
      <c r="E3523">
        <v>1</v>
      </c>
      <c r="F3523">
        <v>11</v>
      </c>
      <c r="G3523">
        <v>11</v>
      </c>
    </row>
    <row r="3524" hidden="1" spans="1:7">
      <c r="A3524" t="s">
        <v>6270</v>
      </c>
      <c r="B3524" t="s">
        <v>6215</v>
      </c>
      <c r="C3524" t="s">
        <v>45</v>
      </c>
      <c r="D3524" t="s">
        <v>6271</v>
      </c>
      <c r="E3524">
        <v>1</v>
      </c>
      <c r="F3524">
        <v>17</v>
      </c>
      <c r="G3524">
        <v>10</v>
      </c>
    </row>
    <row r="3525" hidden="1" spans="1:7">
      <c r="A3525" t="s">
        <v>6270</v>
      </c>
      <c r="B3525" t="s">
        <v>6215</v>
      </c>
      <c r="C3525" t="s">
        <v>13</v>
      </c>
      <c r="D3525" t="s">
        <v>6272</v>
      </c>
      <c r="E3525">
        <v>1</v>
      </c>
      <c r="F3525">
        <v>21</v>
      </c>
      <c r="G3525">
        <v>18</v>
      </c>
    </row>
    <row r="3526" hidden="1" spans="1:7">
      <c r="A3526" t="s">
        <v>6273</v>
      </c>
      <c r="B3526" t="s">
        <v>6215</v>
      </c>
      <c r="C3526" t="s">
        <v>40</v>
      </c>
      <c r="D3526" t="s">
        <v>6274</v>
      </c>
      <c r="E3526">
        <v>1</v>
      </c>
      <c r="F3526">
        <v>19</v>
      </c>
      <c r="G3526">
        <v>12</v>
      </c>
    </row>
    <row r="3527" hidden="1" spans="1:7">
      <c r="A3527" t="s">
        <v>6275</v>
      </c>
      <c r="B3527" t="s">
        <v>6215</v>
      </c>
      <c r="C3527" t="s">
        <v>170</v>
      </c>
      <c r="D3527" t="s">
        <v>6276</v>
      </c>
      <c r="E3527">
        <v>3</v>
      </c>
      <c r="F3527">
        <v>22</v>
      </c>
      <c r="G3527">
        <v>19</v>
      </c>
    </row>
    <row r="3528" hidden="1" spans="1:7">
      <c r="A3528" t="s">
        <v>6275</v>
      </c>
      <c r="B3528" t="s">
        <v>6215</v>
      </c>
      <c r="C3528" t="s">
        <v>2367</v>
      </c>
      <c r="D3528" t="s">
        <v>6277</v>
      </c>
      <c r="E3528">
        <v>3</v>
      </c>
      <c r="F3528">
        <v>36</v>
      </c>
      <c r="G3528">
        <v>33</v>
      </c>
    </row>
    <row r="3529" hidden="1" spans="1:7">
      <c r="A3529" t="s">
        <v>6275</v>
      </c>
      <c r="B3529" t="s">
        <v>6215</v>
      </c>
      <c r="C3529" t="s">
        <v>3649</v>
      </c>
      <c r="D3529" t="s">
        <v>6278</v>
      </c>
      <c r="E3529">
        <v>4</v>
      </c>
      <c r="F3529">
        <v>64</v>
      </c>
      <c r="G3529">
        <v>57</v>
      </c>
    </row>
    <row r="3530" hidden="1" spans="1:7">
      <c r="A3530" t="s">
        <v>6275</v>
      </c>
      <c r="B3530" t="s">
        <v>6215</v>
      </c>
      <c r="C3530" t="s">
        <v>3719</v>
      </c>
      <c r="D3530" t="s">
        <v>6279</v>
      </c>
      <c r="E3530">
        <v>5</v>
      </c>
      <c r="F3530">
        <v>120</v>
      </c>
      <c r="G3530">
        <v>97</v>
      </c>
    </row>
    <row r="3531" hidden="1" spans="1:7">
      <c r="A3531" t="s">
        <v>6275</v>
      </c>
      <c r="B3531" t="s">
        <v>6215</v>
      </c>
      <c r="C3531" t="s">
        <v>3721</v>
      </c>
      <c r="D3531" t="s">
        <v>6280</v>
      </c>
      <c r="E3531">
        <v>5</v>
      </c>
      <c r="F3531">
        <v>100</v>
      </c>
      <c r="G3531">
        <v>84</v>
      </c>
    </row>
    <row r="3532" hidden="1" spans="1:7">
      <c r="A3532" t="s">
        <v>6281</v>
      </c>
      <c r="B3532" t="s">
        <v>6282</v>
      </c>
      <c r="C3532" t="s">
        <v>129</v>
      </c>
      <c r="D3532" t="s">
        <v>6283</v>
      </c>
      <c r="E3532">
        <v>5</v>
      </c>
      <c r="F3532">
        <v>80</v>
      </c>
      <c r="G3532">
        <v>74</v>
      </c>
    </row>
    <row r="3533" hidden="1" spans="1:7">
      <c r="A3533" t="s">
        <v>6281</v>
      </c>
      <c r="B3533" t="s">
        <v>6282</v>
      </c>
      <c r="C3533" t="s">
        <v>131</v>
      </c>
      <c r="D3533" t="s">
        <v>6284</v>
      </c>
      <c r="E3533">
        <v>5</v>
      </c>
      <c r="F3533">
        <v>37</v>
      </c>
      <c r="G3533">
        <v>35</v>
      </c>
    </row>
    <row r="3534" hidden="1" spans="1:7">
      <c r="A3534" t="s">
        <v>6281</v>
      </c>
      <c r="B3534" t="s">
        <v>6282</v>
      </c>
      <c r="C3534" t="s">
        <v>170</v>
      </c>
      <c r="D3534" t="s">
        <v>6285</v>
      </c>
      <c r="E3534">
        <v>5</v>
      </c>
      <c r="F3534">
        <v>46</v>
      </c>
      <c r="G3534">
        <v>42</v>
      </c>
    </row>
    <row r="3535" hidden="1" spans="1:7">
      <c r="A3535" t="s">
        <v>6281</v>
      </c>
      <c r="B3535" t="s">
        <v>6282</v>
      </c>
      <c r="C3535" t="s">
        <v>2367</v>
      </c>
      <c r="D3535" t="s">
        <v>6286</v>
      </c>
      <c r="E3535">
        <v>5</v>
      </c>
      <c r="F3535">
        <v>68</v>
      </c>
      <c r="G3535">
        <v>63</v>
      </c>
    </row>
    <row r="3536" hidden="1" spans="1:7">
      <c r="A3536" t="s">
        <v>6281</v>
      </c>
      <c r="B3536" t="s">
        <v>6282</v>
      </c>
      <c r="C3536" t="s">
        <v>3649</v>
      </c>
      <c r="D3536" t="s">
        <v>6287</v>
      </c>
      <c r="E3536">
        <v>5</v>
      </c>
      <c r="F3536">
        <v>90</v>
      </c>
      <c r="G3536">
        <v>81</v>
      </c>
    </row>
    <row r="3537" hidden="1" spans="1:7">
      <c r="A3537" t="s">
        <v>6281</v>
      </c>
      <c r="B3537" t="s">
        <v>6282</v>
      </c>
      <c r="C3537" t="s">
        <v>3719</v>
      </c>
      <c r="D3537" t="s">
        <v>6288</v>
      </c>
      <c r="E3537">
        <v>5</v>
      </c>
      <c r="F3537">
        <v>129</v>
      </c>
      <c r="G3537">
        <v>100</v>
      </c>
    </row>
    <row r="3538" hidden="1" spans="1:7">
      <c r="A3538" t="s">
        <v>6281</v>
      </c>
      <c r="B3538" t="s">
        <v>6282</v>
      </c>
      <c r="C3538" t="s">
        <v>3721</v>
      </c>
      <c r="D3538" t="s">
        <v>6289</v>
      </c>
      <c r="E3538">
        <v>5</v>
      </c>
      <c r="F3538">
        <v>116</v>
      </c>
      <c r="G3538">
        <v>45</v>
      </c>
    </row>
    <row r="3539" hidden="1" spans="1:7">
      <c r="A3539" t="s">
        <v>6281</v>
      </c>
      <c r="B3539" t="s">
        <v>6282</v>
      </c>
      <c r="C3539" t="s">
        <v>3723</v>
      </c>
      <c r="D3539" t="s">
        <v>6290</v>
      </c>
      <c r="E3539">
        <v>5</v>
      </c>
      <c r="F3539">
        <v>50</v>
      </c>
      <c r="G3539">
        <v>23</v>
      </c>
    </row>
    <row r="3540" hidden="1" spans="1:7">
      <c r="A3540" t="s">
        <v>6291</v>
      </c>
      <c r="B3540" t="s">
        <v>6282</v>
      </c>
      <c r="C3540" t="s">
        <v>426</v>
      </c>
      <c r="D3540" t="s">
        <v>6292</v>
      </c>
      <c r="E3540">
        <v>1</v>
      </c>
      <c r="F3540">
        <v>9</v>
      </c>
      <c r="G3540">
        <v>6</v>
      </c>
    </row>
    <row r="3541" hidden="1" spans="1:7">
      <c r="A3541" t="s">
        <v>6293</v>
      </c>
      <c r="B3541" t="s">
        <v>6282</v>
      </c>
      <c r="C3541" t="s">
        <v>45</v>
      </c>
      <c r="D3541" t="s">
        <v>6294</v>
      </c>
      <c r="E3541">
        <v>2</v>
      </c>
      <c r="F3541">
        <v>41</v>
      </c>
      <c r="G3541">
        <v>37</v>
      </c>
    </row>
    <row r="3542" hidden="1" spans="1:7">
      <c r="A3542" t="s">
        <v>6295</v>
      </c>
      <c r="B3542" t="s">
        <v>6282</v>
      </c>
      <c r="C3542" t="s">
        <v>45</v>
      </c>
      <c r="D3542" t="s">
        <v>6296</v>
      </c>
      <c r="E3542">
        <v>1</v>
      </c>
      <c r="F3542">
        <v>23</v>
      </c>
      <c r="G3542">
        <v>19</v>
      </c>
    </row>
    <row r="3543" hidden="1" spans="1:7">
      <c r="A3543" t="s">
        <v>6297</v>
      </c>
      <c r="B3543" t="s">
        <v>6282</v>
      </c>
      <c r="C3543" t="s">
        <v>45</v>
      </c>
      <c r="D3543" t="s">
        <v>6298</v>
      </c>
      <c r="E3543">
        <v>1</v>
      </c>
      <c r="F3543">
        <v>18</v>
      </c>
      <c r="G3543">
        <v>13</v>
      </c>
    </row>
    <row r="3544" hidden="1" spans="1:7">
      <c r="A3544" t="s">
        <v>6299</v>
      </c>
      <c r="B3544" t="s">
        <v>6282</v>
      </c>
      <c r="C3544" t="s">
        <v>62</v>
      </c>
      <c r="D3544" t="s">
        <v>6300</v>
      </c>
      <c r="E3544">
        <v>1</v>
      </c>
      <c r="F3544">
        <v>12</v>
      </c>
      <c r="G3544">
        <v>8</v>
      </c>
    </row>
    <row r="3545" hidden="1" spans="1:7">
      <c r="A3545" t="s">
        <v>6299</v>
      </c>
      <c r="B3545" t="s">
        <v>6282</v>
      </c>
      <c r="C3545" t="s">
        <v>45</v>
      </c>
      <c r="D3545" t="s">
        <v>6301</v>
      </c>
      <c r="E3545">
        <v>1</v>
      </c>
      <c r="F3545">
        <v>21</v>
      </c>
      <c r="G3545">
        <v>20</v>
      </c>
    </row>
    <row r="3546" hidden="1" spans="1:7">
      <c r="A3546" t="s">
        <v>6302</v>
      </c>
      <c r="B3546" t="s">
        <v>6282</v>
      </c>
      <c r="C3546" t="s">
        <v>45</v>
      </c>
      <c r="D3546" t="s">
        <v>6303</v>
      </c>
      <c r="E3546">
        <v>1</v>
      </c>
      <c r="F3546">
        <v>8</v>
      </c>
      <c r="G3546">
        <v>7</v>
      </c>
    </row>
    <row r="3547" hidden="1" spans="1:7">
      <c r="A3547" t="s">
        <v>6304</v>
      </c>
      <c r="B3547" t="s">
        <v>6282</v>
      </c>
      <c r="C3547" t="s">
        <v>164</v>
      </c>
      <c r="D3547" t="s">
        <v>6305</v>
      </c>
      <c r="E3547">
        <v>1</v>
      </c>
      <c r="F3547">
        <v>9</v>
      </c>
      <c r="G3547">
        <v>7</v>
      </c>
    </row>
    <row r="3548" hidden="1" spans="1:7">
      <c r="A3548" t="s">
        <v>6306</v>
      </c>
      <c r="B3548" t="s">
        <v>6282</v>
      </c>
      <c r="C3548" t="s">
        <v>45</v>
      </c>
      <c r="D3548" t="s">
        <v>6307</v>
      </c>
      <c r="E3548">
        <v>1</v>
      </c>
      <c r="F3548">
        <v>14</v>
      </c>
      <c r="G3548">
        <v>10</v>
      </c>
    </row>
    <row r="3549" hidden="1" spans="1:7">
      <c r="A3549" t="s">
        <v>6308</v>
      </c>
      <c r="B3549" t="s">
        <v>6282</v>
      </c>
      <c r="C3549" t="s">
        <v>45</v>
      </c>
      <c r="D3549" t="s">
        <v>6309</v>
      </c>
      <c r="E3549">
        <v>1</v>
      </c>
      <c r="F3549">
        <v>19</v>
      </c>
      <c r="G3549">
        <v>16</v>
      </c>
    </row>
    <row r="3550" hidden="1" spans="1:7">
      <c r="A3550" t="s">
        <v>6308</v>
      </c>
      <c r="B3550" t="s">
        <v>6282</v>
      </c>
      <c r="C3550" t="s">
        <v>43</v>
      </c>
      <c r="D3550" t="s">
        <v>6310</v>
      </c>
      <c r="E3550">
        <v>1</v>
      </c>
      <c r="F3550">
        <v>22</v>
      </c>
      <c r="G3550">
        <v>20</v>
      </c>
    </row>
    <row r="3551" hidden="1" spans="1:7">
      <c r="A3551" t="s">
        <v>6311</v>
      </c>
      <c r="B3551" t="s">
        <v>6282</v>
      </c>
      <c r="C3551" t="s">
        <v>302</v>
      </c>
      <c r="D3551" t="s">
        <v>6312</v>
      </c>
      <c r="E3551">
        <v>1</v>
      </c>
      <c r="F3551">
        <v>19</v>
      </c>
      <c r="G3551">
        <v>14</v>
      </c>
    </row>
    <row r="3552" hidden="1" spans="1:7">
      <c r="A3552" t="s">
        <v>6313</v>
      </c>
      <c r="B3552" t="s">
        <v>6282</v>
      </c>
      <c r="C3552" t="s">
        <v>129</v>
      </c>
      <c r="D3552" t="s">
        <v>6314</v>
      </c>
      <c r="E3552">
        <v>1</v>
      </c>
      <c r="F3552">
        <v>14</v>
      </c>
      <c r="G3552">
        <v>12</v>
      </c>
    </row>
    <row r="3553" hidden="1" spans="1:7">
      <c r="A3553" t="s">
        <v>6313</v>
      </c>
      <c r="B3553" t="s">
        <v>6282</v>
      </c>
      <c r="C3553" t="s">
        <v>131</v>
      </c>
      <c r="D3553" t="s">
        <v>6315</v>
      </c>
      <c r="E3553">
        <v>2</v>
      </c>
      <c r="F3553">
        <v>25</v>
      </c>
      <c r="G3553">
        <v>23</v>
      </c>
    </row>
    <row r="3554" hidden="1" spans="1:7">
      <c r="A3554" t="s">
        <v>6316</v>
      </c>
      <c r="B3554" t="s">
        <v>6282</v>
      </c>
      <c r="C3554" t="s">
        <v>45</v>
      </c>
      <c r="D3554" t="s">
        <v>6317</v>
      </c>
      <c r="E3554">
        <v>1</v>
      </c>
      <c r="F3554">
        <v>21</v>
      </c>
      <c r="G3554">
        <v>16</v>
      </c>
    </row>
    <row r="3555" hidden="1" spans="1:7">
      <c r="A3555" t="s">
        <v>6318</v>
      </c>
      <c r="B3555" t="s">
        <v>6282</v>
      </c>
      <c r="C3555" t="s">
        <v>45</v>
      </c>
      <c r="D3555" t="s">
        <v>6319</v>
      </c>
      <c r="E3555">
        <v>1</v>
      </c>
      <c r="F3555">
        <v>14</v>
      </c>
      <c r="G3555">
        <v>14</v>
      </c>
    </row>
    <row r="3556" hidden="1" spans="1:7">
      <c r="A3556" t="s">
        <v>6320</v>
      </c>
      <c r="B3556" t="s">
        <v>6282</v>
      </c>
      <c r="C3556" t="s">
        <v>43</v>
      </c>
      <c r="D3556" t="s">
        <v>6321</v>
      </c>
      <c r="E3556">
        <v>1</v>
      </c>
      <c r="F3556">
        <v>9</v>
      </c>
      <c r="G3556">
        <v>8</v>
      </c>
    </row>
    <row r="3557" hidden="1" spans="1:7">
      <c r="A3557" t="s">
        <v>6322</v>
      </c>
      <c r="B3557" t="s">
        <v>6323</v>
      </c>
      <c r="C3557" t="s">
        <v>45</v>
      </c>
      <c r="D3557" t="s">
        <v>6324</v>
      </c>
      <c r="E3557">
        <v>1</v>
      </c>
      <c r="F3557">
        <v>24</v>
      </c>
      <c r="G3557">
        <v>19</v>
      </c>
    </row>
    <row r="3558" hidden="1" spans="1:7">
      <c r="A3558" t="s">
        <v>6322</v>
      </c>
      <c r="B3558" t="s">
        <v>6323</v>
      </c>
      <c r="C3558" t="s">
        <v>32</v>
      </c>
      <c r="D3558" t="s">
        <v>6325</v>
      </c>
      <c r="E3558">
        <v>1</v>
      </c>
      <c r="F3558">
        <v>21</v>
      </c>
      <c r="G3558">
        <v>15</v>
      </c>
    </row>
    <row r="3559" hidden="1" spans="1:7">
      <c r="A3559" t="s">
        <v>6326</v>
      </c>
      <c r="B3559" t="s">
        <v>6323</v>
      </c>
      <c r="C3559" t="s">
        <v>6327</v>
      </c>
      <c r="D3559" t="s">
        <v>6328</v>
      </c>
      <c r="E3559">
        <v>3</v>
      </c>
      <c r="F3559">
        <v>44</v>
      </c>
      <c r="G3559">
        <v>36</v>
      </c>
    </row>
    <row r="3560" hidden="1" spans="1:7">
      <c r="A3560" t="s">
        <v>6329</v>
      </c>
      <c r="B3560" t="s">
        <v>6323</v>
      </c>
      <c r="C3560" t="s">
        <v>45</v>
      </c>
      <c r="D3560" t="s">
        <v>6330</v>
      </c>
      <c r="E3560">
        <v>1</v>
      </c>
      <c r="F3560">
        <v>28</v>
      </c>
      <c r="G3560">
        <v>15</v>
      </c>
    </row>
    <row r="3561" hidden="1" spans="1:7">
      <c r="A3561" t="s">
        <v>6331</v>
      </c>
      <c r="B3561" t="s">
        <v>6323</v>
      </c>
      <c r="C3561" t="s">
        <v>45</v>
      </c>
      <c r="D3561" t="s">
        <v>6332</v>
      </c>
      <c r="E3561">
        <v>1</v>
      </c>
      <c r="F3561">
        <v>17</v>
      </c>
      <c r="G3561">
        <v>13</v>
      </c>
    </row>
    <row r="3562" hidden="1" spans="1:7">
      <c r="A3562" t="s">
        <v>6333</v>
      </c>
      <c r="B3562" t="s">
        <v>6323</v>
      </c>
      <c r="C3562" t="s">
        <v>514</v>
      </c>
      <c r="D3562" t="s">
        <v>6334</v>
      </c>
      <c r="E3562">
        <v>1</v>
      </c>
      <c r="F3562">
        <v>15</v>
      </c>
      <c r="G3562">
        <v>11</v>
      </c>
    </row>
    <row r="3563" hidden="1" spans="1:7">
      <c r="A3563" t="s">
        <v>6335</v>
      </c>
      <c r="B3563" t="s">
        <v>6323</v>
      </c>
      <c r="C3563" t="s">
        <v>45</v>
      </c>
      <c r="D3563" t="s">
        <v>6336</v>
      </c>
      <c r="E3563">
        <v>1</v>
      </c>
      <c r="F3563">
        <v>16</v>
      </c>
      <c r="G3563">
        <v>13</v>
      </c>
    </row>
    <row r="3564" hidden="1" spans="1:7">
      <c r="A3564" t="s">
        <v>6335</v>
      </c>
      <c r="B3564" t="s">
        <v>6323</v>
      </c>
      <c r="C3564" t="s">
        <v>413</v>
      </c>
      <c r="D3564" t="s">
        <v>6337</v>
      </c>
      <c r="E3564">
        <v>1</v>
      </c>
      <c r="F3564">
        <v>18</v>
      </c>
      <c r="G3564">
        <v>15</v>
      </c>
    </row>
    <row r="3565" hidden="1" spans="1:7">
      <c r="A3565" t="s">
        <v>6338</v>
      </c>
      <c r="B3565" t="s">
        <v>6323</v>
      </c>
      <c r="C3565" t="s">
        <v>32</v>
      </c>
      <c r="D3565" t="s">
        <v>6339</v>
      </c>
      <c r="E3565">
        <v>1</v>
      </c>
      <c r="F3565">
        <v>21</v>
      </c>
      <c r="G3565">
        <v>16</v>
      </c>
    </row>
    <row r="3566" hidden="1" spans="1:7">
      <c r="A3566" t="s">
        <v>6340</v>
      </c>
      <c r="B3566" t="s">
        <v>6323</v>
      </c>
      <c r="C3566" t="s">
        <v>302</v>
      </c>
      <c r="D3566" t="s">
        <v>6341</v>
      </c>
      <c r="E3566">
        <v>1</v>
      </c>
      <c r="F3566">
        <v>21</v>
      </c>
      <c r="G3566">
        <v>17</v>
      </c>
    </row>
    <row r="3567" hidden="1" spans="1:7">
      <c r="A3567" t="s">
        <v>6342</v>
      </c>
      <c r="B3567" t="s">
        <v>6323</v>
      </c>
      <c r="C3567" t="s">
        <v>129</v>
      </c>
      <c r="D3567" t="s">
        <v>6343</v>
      </c>
      <c r="E3567">
        <v>4</v>
      </c>
      <c r="F3567">
        <v>47</v>
      </c>
      <c r="G3567">
        <v>39</v>
      </c>
    </row>
    <row r="3568" hidden="1" spans="1:7">
      <c r="A3568" t="s">
        <v>6342</v>
      </c>
      <c r="B3568" t="s">
        <v>6323</v>
      </c>
      <c r="C3568" t="s">
        <v>131</v>
      </c>
      <c r="D3568" t="s">
        <v>6344</v>
      </c>
      <c r="E3568">
        <v>4</v>
      </c>
      <c r="F3568">
        <v>35</v>
      </c>
      <c r="G3568">
        <v>33</v>
      </c>
    </row>
    <row r="3569" hidden="1" spans="1:7">
      <c r="A3569" t="s">
        <v>6342</v>
      </c>
      <c r="B3569" t="s">
        <v>6323</v>
      </c>
      <c r="C3569" t="s">
        <v>170</v>
      </c>
      <c r="D3569" t="s">
        <v>6345</v>
      </c>
      <c r="E3569">
        <v>4</v>
      </c>
      <c r="F3569">
        <v>45</v>
      </c>
      <c r="G3569">
        <v>34</v>
      </c>
    </row>
    <row r="3570" hidden="1" spans="1:7">
      <c r="A3570" t="s">
        <v>6342</v>
      </c>
      <c r="B3570" t="s">
        <v>6323</v>
      </c>
      <c r="C3570" t="s">
        <v>2367</v>
      </c>
      <c r="D3570" t="s">
        <v>6346</v>
      </c>
      <c r="E3570">
        <v>4</v>
      </c>
      <c r="F3570">
        <v>44</v>
      </c>
      <c r="G3570">
        <v>27</v>
      </c>
    </row>
    <row r="3571" hidden="1" spans="1:7">
      <c r="A3571" t="s">
        <v>6342</v>
      </c>
      <c r="B3571" t="s">
        <v>6323</v>
      </c>
      <c r="C3571" t="s">
        <v>3649</v>
      </c>
      <c r="D3571" t="s">
        <v>6347</v>
      </c>
      <c r="E3571">
        <v>1</v>
      </c>
      <c r="F3571">
        <v>25</v>
      </c>
      <c r="G3571">
        <v>24</v>
      </c>
    </row>
    <row r="3572" hidden="1" spans="1:7">
      <c r="A3572" t="s">
        <v>6348</v>
      </c>
      <c r="B3572" t="s">
        <v>6349</v>
      </c>
      <c r="C3572" t="s">
        <v>129</v>
      </c>
      <c r="D3572" t="s">
        <v>6350</v>
      </c>
      <c r="E3572">
        <v>4</v>
      </c>
      <c r="F3572">
        <v>52</v>
      </c>
      <c r="G3572">
        <v>43</v>
      </c>
    </row>
    <row r="3573" hidden="1" spans="1:7">
      <c r="A3573" t="s">
        <v>6348</v>
      </c>
      <c r="B3573" t="s">
        <v>6349</v>
      </c>
      <c r="C3573" t="s">
        <v>131</v>
      </c>
      <c r="D3573" t="s">
        <v>6351</v>
      </c>
      <c r="E3573">
        <v>4</v>
      </c>
      <c r="F3573">
        <v>92</v>
      </c>
      <c r="G3573">
        <v>70</v>
      </c>
    </row>
    <row r="3574" hidden="1" spans="1:7">
      <c r="A3574" t="s">
        <v>6348</v>
      </c>
      <c r="B3574" t="s">
        <v>6349</v>
      </c>
      <c r="C3574" t="s">
        <v>170</v>
      </c>
      <c r="D3574" t="s">
        <v>6352</v>
      </c>
      <c r="E3574">
        <v>4</v>
      </c>
      <c r="F3574">
        <v>48</v>
      </c>
      <c r="G3574">
        <v>43</v>
      </c>
    </row>
    <row r="3575" hidden="1" spans="1:7">
      <c r="A3575" t="s">
        <v>6348</v>
      </c>
      <c r="B3575" t="s">
        <v>6349</v>
      </c>
      <c r="C3575" t="s">
        <v>2367</v>
      </c>
      <c r="D3575" t="s">
        <v>6353</v>
      </c>
      <c r="E3575">
        <v>3</v>
      </c>
      <c r="F3575">
        <v>177</v>
      </c>
      <c r="G3575">
        <v>147</v>
      </c>
    </row>
    <row r="3576" hidden="1" spans="1:7">
      <c r="A3576" t="s">
        <v>6348</v>
      </c>
      <c r="B3576" t="s">
        <v>6349</v>
      </c>
      <c r="C3576" t="s">
        <v>3649</v>
      </c>
      <c r="D3576" t="s">
        <v>6354</v>
      </c>
      <c r="E3576">
        <v>3</v>
      </c>
      <c r="F3576">
        <v>167</v>
      </c>
      <c r="G3576">
        <v>149</v>
      </c>
    </row>
    <row r="3577" hidden="1" spans="1:7">
      <c r="A3577" t="s">
        <v>6348</v>
      </c>
      <c r="B3577" t="s">
        <v>6349</v>
      </c>
      <c r="C3577" t="s">
        <v>3719</v>
      </c>
      <c r="D3577" t="s">
        <v>6355</v>
      </c>
      <c r="E3577">
        <v>3</v>
      </c>
      <c r="F3577">
        <v>35</v>
      </c>
      <c r="G3577">
        <v>25</v>
      </c>
    </row>
    <row r="3578" hidden="1" spans="1:7">
      <c r="A3578" t="s">
        <v>6356</v>
      </c>
      <c r="B3578" t="s">
        <v>6349</v>
      </c>
      <c r="C3578" t="s">
        <v>45</v>
      </c>
      <c r="D3578" t="s">
        <v>6357</v>
      </c>
      <c r="E3578">
        <v>1</v>
      </c>
      <c r="F3578">
        <v>71</v>
      </c>
      <c r="G3578">
        <v>61</v>
      </c>
    </row>
    <row r="3579" hidden="1" spans="1:7">
      <c r="A3579" t="s">
        <v>6358</v>
      </c>
      <c r="B3579" t="s">
        <v>6349</v>
      </c>
      <c r="C3579" t="s">
        <v>216</v>
      </c>
      <c r="D3579" t="s">
        <v>6359</v>
      </c>
      <c r="E3579">
        <v>1</v>
      </c>
      <c r="F3579">
        <v>38</v>
      </c>
      <c r="G3579">
        <v>37</v>
      </c>
    </row>
    <row r="3580" hidden="1" spans="1:7">
      <c r="A3580" t="s">
        <v>6360</v>
      </c>
      <c r="B3580" t="s">
        <v>6349</v>
      </c>
      <c r="C3580" t="s">
        <v>45</v>
      </c>
      <c r="D3580" t="s">
        <v>6361</v>
      </c>
      <c r="E3580">
        <v>1</v>
      </c>
      <c r="F3580">
        <v>27</v>
      </c>
      <c r="G3580">
        <v>22</v>
      </c>
    </row>
    <row r="3581" hidden="1" spans="1:7">
      <c r="A3581" t="s">
        <v>6362</v>
      </c>
      <c r="B3581" t="s">
        <v>6349</v>
      </c>
      <c r="C3581" t="s">
        <v>43</v>
      </c>
      <c r="D3581" t="s">
        <v>6363</v>
      </c>
      <c r="E3581">
        <v>2</v>
      </c>
      <c r="F3581">
        <v>81</v>
      </c>
      <c r="G3581">
        <v>69</v>
      </c>
    </row>
    <row r="3582" hidden="1" spans="1:7">
      <c r="A3582" t="s">
        <v>6364</v>
      </c>
      <c r="B3582" t="s">
        <v>6349</v>
      </c>
      <c r="C3582" t="s">
        <v>43</v>
      </c>
      <c r="D3582" t="s">
        <v>6365</v>
      </c>
      <c r="E3582">
        <v>2</v>
      </c>
      <c r="F3582">
        <v>68</v>
      </c>
      <c r="G3582">
        <v>61</v>
      </c>
    </row>
    <row r="3583" hidden="1" spans="1:7">
      <c r="A3583" t="s">
        <v>6366</v>
      </c>
      <c r="B3583" t="s">
        <v>6349</v>
      </c>
      <c r="C3583" t="s">
        <v>518</v>
      </c>
      <c r="D3583" t="s">
        <v>6367</v>
      </c>
      <c r="E3583">
        <v>2</v>
      </c>
      <c r="F3583">
        <v>63</v>
      </c>
      <c r="G3583">
        <v>48</v>
      </c>
    </row>
    <row r="3584" hidden="1" spans="1:7">
      <c r="A3584" t="s">
        <v>6368</v>
      </c>
      <c r="B3584" t="s">
        <v>6349</v>
      </c>
      <c r="C3584" t="s">
        <v>37</v>
      </c>
      <c r="D3584" t="s">
        <v>6369</v>
      </c>
      <c r="E3584">
        <v>1</v>
      </c>
      <c r="F3584">
        <v>35</v>
      </c>
      <c r="G3584">
        <v>29</v>
      </c>
    </row>
    <row r="3585" hidden="1" spans="1:7">
      <c r="A3585" t="s">
        <v>6368</v>
      </c>
      <c r="B3585" t="s">
        <v>6349</v>
      </c>
      <c r="C3585" t="s">
        <v>518</v>
      </c>
      <c r="D3585" t="s">
        <v>6370</v>
      </c>
      <c r="E3585">
        <v>1</v>
      </c>
      <c r="F3585">
        <v>28</v>
      </c>
      <c r="G3585">
        <v>20</v>
      </c>
    </row>
    <row r="3586" hidden="1" spans="1:7">
      <c r="A3586" t="s">
        <v>6371</v>
      </c>
      <c r="B3586" t="s">
        <v>6349</v>
      </c>
      <c r="C3586" t="s">
        <v>32</v>
      </c>
      <c r="D3586" t="s">
        <v>6372</v>
      </c>
      <c r="E3586">
        <v>1</v>
      </c>
      <c r="F3586">
        <v>23</v>
      </c>
      <c r="G3586">
        <v>20</v>
      </c>
    </row>
    <row r="3587" hidden="1" spans="1:7">
      <c r="A3587" t="s">
        <v>6371</v>
      </c>
      <c r="B3587" t="s">
        <v>6349</v>
      </c>
      <c r="C3587" t="s">
        <v>518</v>
      </c>
      <c r="D3587" t="s">
        <v>6373</v>
      </c>
      <c r="E3587">
        <v>1</v>
      </c>
      <c r="F3587">
        <v>34</v>
      </c>
      <c r="G3587">
        <v>24</v>
      </c>
    </row>
    <row r="3588" hidden="1" spans="1:7">
      <c r="A3588" t="s">
        <v>6374</v>
      </c>
      <c r="B3588" t="s">
        <v>6349</v>
      </c>
      <c r="C3588" t="s">
        <v>43</v>
      </c>
      <c r="D3588" t="s">
        <v>6375</v>
      </c>
      <c r="E3588">
        <v>1</v>
      </c>
      <c r="F3588">
        <v>21</v>
      </c>
      <c r="G3588">
        <v>15</v>
      </c>
    </row>
    <row r="3589" hidden="1" spans="1:7">
      <c r="A3589" t="s">
        <v>6376</v>
      </c>
      <c r="B3589" t="s">
        <v>6349</v>
      </c>
      <c r="C3589" t="s">
        <v>518</v>
      </c>
      <c r="D3589" t="s">
        <v>6377</v>
      </c>
      <c r="E3589">
        <v>1</v>
      </c>
      <c r="F3589">
        <v>32</v>
      </c>
      <c r="G3589">
        <v>28</v>
      </c>
    </row>
    <row r="3590" hidden="1" spans="1:7">
      <c r="A3590" t="s">
        <v>6378</v>
      </c>
      <c r="B3590" t="s">
        <v>6379</v>
      </c>
      <c r="C3590" t="s">
        <v>6380</v>
      </c>
      <c r="D3590" t="s">
        <v>6381</v>
      </c>
      <c r="E3590">
        <v>1</v>
      </c>
      <c r="F3590">
        <v>90</v>
      </c>
      <c r="G3590">
        <v>63</v>
      </c>
    </row>
    <row r="3591" hidden="1" spans="1:7">
      <c r="A3591" t="s">
        <v>6382</v>
      </c>
      <c r="B3591" t="s">
        <v>6379</v>
      </c>
      <c r="C3591" t="s">
        <v>189</v>
      </c>
      <c r="D3591" t="s">
        <v>6383</v>
      </c>
      <c r="E3591">
        <v>1</v>
      </c>
      <c r="F3591">
        <v>88</v>
      </c>
      <c r="G3591">
        <v>53</v>
      </c>
    </row>
    <row r="3592" hidden="1" spans="1:7">
      <c r="A3592" t="s">
        <v>6384</v>
      </c>
      <c r="B3592" t="s">
        <v>6379</v>
      </c>
      <c r="C3592" t="s">
        <v>45</v>
      </c>
      <c r="D3592" t="s">
        <v>6385</v>
      </c>
      <c r="E3592">
        <v>1</v>
      </c>
      <c r="F3592">
        <v>68</v>
      </c>
      <c r="G3592">
        <v>36</v>
      </c>
    </row>
    <row r="3593" hidden="1" spans="1:7">
      <c r="A3593" t="s">
        <v>6386</v>
      </c>
      <c r="B3593" t="s">
        <v>6379</v>
      </c>
      <c r="C3593" t="s">
        <v>6387</v>
      </c>
      <c r="D3593" t="s">
        <v>6388</v>
      </c>
      <c r="E3593">
        <v>1</v>
      </c>
      <c r="F3593">
        <v>12</v>
      </c>
      <c r="G3593">
        <v>8</v>
      </c>
    </row>
    <row r="3594" hidden="1" spans="1:7">
      <c r="A3594" t="s">
        <v>6389</v>
      </c>
      <c r="B3594" t="s">
        <v>6379</v>
      </c>
      <c r="C3594" t="s">
        <v>6390</v>
      </c>
      <c r="D3594" t="s">
        <v>6391</v>
      </c>
      <c r="E3594">
        <v>4</v>
      </c>
      <c r="F3594">
        <v>73</v>
      </c>
      <c r="G3594">
        <v>41</v>
      </c>
    </row>
    <row r="3595" hidden="1" spans="1:7">
      <c r="A3595" t="s">
        <v>6389</v>
      </c>
      <c r="B3595" t="s">
        <v>6379</v>
      </c>
      <c r="C3595" t="s">
        <v>6392</v>
      </c>
      <c r="D3595" t="s">
        <v>6393</v>
      </c>
      <c r="E3595">
        <v>3</v>
      </c>
      <c r="F3595">
        <v>105</v>
      </c>
      <c r="G3595">
        <v>55</v>
      </c>
    </row>
    <row r="3596" hidden="1" spans="1:7">
      <c r="A3596" t="s">
        <v>6389</v>
      </c>
      <c r="B3596" t="s">
        <v>6379</v>
      </c>
      <c r="C3596" t="s">
        <v>129</v>
      </c>
      <c r="D3596" t="s">
        <v>6394</v>
      </c>
      <c r="E3596">
        <v>5</v>
      </c>
      <c r="F3596">
        <v>149</v>
      </c>
      <c r="G3596">
        <v>116</v>
      </c>
    </row>
    <row r="3597" hidden="1" spans="1:7">
      <c r="A3597" t="s">
        <v>6389</v>
      </c>
      <c r="B3597" t="s">
        <v>6379</v>
      </c>
      <c r="C3597" t="s">
        <v>131</v>
      </c>
      <c r="D3597" t="s">
        <v>6395</v>
      </c>
      <c r="E3597">
        <v>2</v>
      </c>
      <c r="F3597">
        <v>133</v>
      </c>
      <c r="G3597">
        <v>72</v>
      </c>
    </row>
    <row r="3598" hidden="1" spans="1:7">
      <c r="A3598" t="s">
        <v>6396</v>
      </c>
      <c r="B3598" t="s">
        <v>6397</v>
      </c>
      <c r="C3598" t="s">
        <v>6398</v>
      </c>
      <c r="D3598" t="s">
        <v>6399</v>
      </c>
      <c r="E3598">
        <v>1</v>
      </c>
      <c r="F3598">
        <v>20</v>
      </c>
      <c r="G3598">
        <v>10</v>
      </c>
    </row>
    <row r="3599" hidden="1" spans="1:7">
      <c r="A3599" t="s">
        <v>6396</v>
      </c>
      <c r="B3599" t="s">
        <v>6397</v>
      </c>
      <c r="C3599" t="s">
        <v>6400</v>
      </c>
      <c r="D3599" t="s">
        <v>6401</v>
      </c>
      <c r="E3599">
        <v>1</v>
      </c>
      <c r="F3599">
        <v>11</v>
      </c>
      <c r="G3599">
        <v>4</v>
      </c>
    </row>
    <row r="3600" hidden="1" spans="1:7">
      <c r="A3600" t="s">
        <v>6402</v>
      </c>
      <c r="B3600" t="s">
        <v>6397</v>
      </c>
      <c r="C3600" t="s">
        <v>32</v>
      </c>
      <c r="D3600" t="s">
        <v>6403</v>
      </c>
      <c r="E3600">
        <v>1</v>
      </c>
      <c r="F3600">
        <v>46</v>
      </c>
      <c r="G3600">
        <v>26</v>
      </c>
    </row>
    <row r="3601" hidden="1" spans="1:7">
      <c r="A3601" t="s">
        <v>6404</v>
      </c>
      <c r="B3601" t="s">
        <v>6397</v>
      </c>
      <c r="C3601" t="s">
        <v>32</v>
      </c>
      <c r="D3601" t="s">
        <v>6405</v>
      </c>
      <c r="E3601">
        <v>1</v>
      </c>
      <c r="F3601">
        <v>65</v>
      </c>
      <c r="G3601">
        <v>39</v>
      </c>
    </row>
    <row r="3602" hidden="1" spans="1:7">
      <c r="A3602" t="s">
        <v>6406</v>
      </c>
      <c r="B3602" t="s">
        <v>6407</v>
      </c>
      <c r="C3602" t="s">
        <v>129</v>
      </c>
      <c r="D3602" t="s">
        <v>6408</v>
      </c>
      <c r="E3602">
        <v>2</v>
      </c>
      <c r="F3602">
        <v>45</v>
      </c>
      <c r="G3602">
        <v>27</v>
      </c>
    </row>
    <row r="3603" hidden="1" spans="1:7">
      <c r="A3603" t="s">
        <v>6406</v>
      </c>
      <c r="B3603" t="s">
        <v>6407</v>
      </c>
      <c r="C3603" t="s">
        <v>131</v>
      </c>
      <c r="D3603" t="s">
        <v>6409</v>
      </c>
      <c r="E3603">
        <v>1</v>
      </c>
      <c r="F3603">
        <v>46</v>
      </c>
      <c r="G3603">
        <v>24</v>
      </c>
    </row>
    <row r="3604" hidden="1" spans="1:7">
      <c r="A3604" t="s">
        <v>6410</v>
      </c>
      <c r="B3604" t="s">
        <v>6407</v>
      </c>
      <c r="C3604" t="s">
        <v>58</v>
      </c>
      <c r="D3604" t="s">
        <v>6411</v>
      </c>
      <c r="E3604">
        <v>1</v>
      </c>
      <c r="F3604">
        <v>9</v>
      </c>
      <c r="G3604">
        <v>6</v>
      </c>
    </row>
    <row r="3605" hidden="1" spans="1:7">
      <c r="A3605" t="s">
        <v>6412</v>
      </c>
      <c r="B3605" t="s">
        <v>6407</v>
      </c>
      <c r="C3605" t="s">
        <v>43</v>
      </c>
      <c r="D3605" t="s">
        <v>6413</v>
      </c>
      <c r="E3605">
        <v>1</v>
      </c>
      <c r="F3605">
        <v>57</v>
      </c>
      <c r="G3605">
        <v>23</v>
      </c>
    </row>
    <row r="3606" hidden="1" spans="1:7">
      <c r="A3606" t="s">
        <v>6414</v>
      </c>
      <c r="B3606" t="s">
        <v>6415</v>
      </c>
      <c r="C3606" t="s">
        <v>45</v>
      </c>
      <c r="D3606" t="s">
        <v>6416</v>
      </c>
      <c r="E3606">
        <v>2</v>
      </c>
      <c r="F3606">
        <v>75</v>
      </c>
      <c r="G3606">
        <v>59</v>
      </c>
    </row>
    <row r="3607" hidden="1" spans="1:7">
      <c r="A3607" t="s">
        <v>6417</v>
      </c>
      <c r="B3607" t="s">
        <v>6415</v>
      </c>
      <c r="C3607" t="s">
        <v>45</v>
      </c>
      <c r="D3607" t="s">
        <v>6418</v>
      </c>
      <c r="E3607">
        <v>1</v>
      </c>
      <c r="F3607">
        <v>15</v>
      </c>
      <c r="G3607">
        <v>14</v>
      </c>
    </row>
    <row r="3608" hidden="1" spans="1:7">
      <c r="A3608" t="s">
        <v>6419</v>
      </c>
      <c r="B3608" t="s">
        <v>6415</v>
      </c>
      <c r="C3608" t="s">
        <v>225</v>
      </c>
      <c r="D3608" t="s">
        <v>6420</v>
      </c>
      <c r="E3608">
        <v>1</v>
      </c>
      <c r="F3608">
        <v>35</v>
      </c>
      <c r="G3608">
        <v>30</v>
      </c>
    </row>
    <row r="3609" hidden="1" spans="1:7">
      <c r="A3609" t="s">
        <v>6421</v>
      </c>
      <c r="B3609" t="s">
        <v>6415</v>
      </c>
      <c r="C3609" t="s">
        <v>62</v>
      </c>
      <c r="D3609" t="s">
        <v>6422</v>
      </c>
      <c r="E3609">
        <v>1</v>
      </c>
      <c r="F3609">
        <v>19</v>
      </c>
      <c r="G3609">
        <v>14</v>
      </c>
    </row>
    <row r="3610" hidden="1" spans="1:7">
      <c r="A3610" t="s">
        <v>6423</v>
      </c>
      <c r="B3610" t="s">
        <v>6424</v>
      </c>
      <c r="C3610" t="s">
        <v>30</v>
      </c>
      <c r="D3610" t="s">
        <v>6425</v>
      </c>
      <c r="E3610">
        <v>1</v>
      </c>
      <c r="F3610">
        <v>14</v>
      </c>
      <c r="G3610">
        <v>9</v>
      </c>
    </row>
    <row r="3611" hidden="1" spans="1:7">
      <c r="A3611" t="s">
        <v>6423</v>
      </c>
      <c r="B3611" t="s">
        <v>6424</v>
      </c>
      <c r="C3611" t="s">
        <v>392</v>
      </c>
      <c r="D3611" t="s">
        <v>6426</v>
      </c>
      <c r="E3611">
        <v>1</v>
      </c>
      <c r="F3611">
        <v>33</v>
      </c>
      <c r="G3611">
        <v>13</v>
      </c>
    </row>
    <row r="3612" hidden="1" spans="1:7">
      <c r="A3612" t="s">
        <v>6423</v>
      </c>
      <c r="B3612" t="s">
        <v>6424</v>
      </c>
      <c r="C3612" t="s">
        <v>45</v>
      </c>
      <c r="D3612" t="s">
        <v>6427</v>
      </c>
      <c r="E3612">
        <v>2</v>
      </c>
      <c r="F3612">
        <v>36</v>
      </c>
      <c r="G3612">
        <v>22</v>
      </c>
    </row>
    <row r="3613" hidden="1" spans="1:7">
      <c r="A3613" t="s">
        <v>6000</v>
      </c>
      <c r="B3613" t="s">
        <v>6428</v>
      </c>
      <c r="C3613" t="s">
        <v>170</v>
      </c>
      <c r="D3613" t="s">
        <v>6429</v>
      </c>
      <c r="E3613">
        <v>1</v>
      </c>
      <c r="F3613">
        <v>47</v>
      </c>
      <c r="G3613">
        <v>0</v>
      </c>
    </row>
    <row r="3614" hidden="1" spans="1:7">
      <c r="A3614" t="s">
        <v>6088</v>
      </c>
      <c r="B3614" t="s">
        <v>6428</v>
      </c>
      <c r="C3614" t="s">
        <v>3719</v>
      </c>
      <c r="D3614" t="s">
        <v>6430</v>
      </c>
      <c r="E3614">
        <v>2</v>
      </c>
      <c r="F3614">
        <v>34</v>
      </c>
      <c r="G3614">
        <v>20</v>
      </c>
    </row>
    <row r="3615" hidden="1" spans="1:7">
      <c r="A3615" t="s">
        <v>6088</v>
      </c>
      <c r="B3615" t="s">
        <v>6428</v>
      </c>
      <c r="C3615" t="s">
        <v>3721</v>
      </c>
      <c r="D3615" t="s">
        <v>6431</v>
      </c>
      <c r="E3615">
        <v>4</v>
      </c>
      <c r="F3615">
        <v>75</v>
      </c>
      <c r="G3615">
        <v>47</v>
      </c>
    </row>
    <row r="3616" hidden="1" spans="1:7">
      <c r="A3616" t="s">
        <v>6159</v>
      </c>
      <c r="B3616" t="s">
        <v>6428</v>
      </c>
      <c r="C3616" t="s">
        <v>3721</v>
      </c>
      <c r="D3616" t="s">
        <v>6432</v>
      </c>
      <c r="E3616">
        <v>4</v>
      </c>
      <c r="F3616">
        <v>27</v>
      </c>
      <c r="G3616">
        <v>0</v>
      </c>
    </row>
    <row r="3617" hidden="1" spans="1:7">
      <c r="A3617" t="s">
        <v>6209</v>
      </c>
      <c r="B3617" t="s">
        <v>6428</v>
      </c>
      <c r="C3617" t="s">
        <v>3649</v>
      </c>
      <c r="D3617" t="s">
        <v>6433</v>
      </c>
      <c r="E3617">
        <v>2</v>
      </c>
      <c r="F3617">
        <v>41</v>
      </c>
      <c r="G3617">
        <v>3</v>
      </c>
    </row>
    <row r="3618" hidden="1" spans="1:7">
      <c r="A3618" t="s">
        <v>6275</v>
      </c>
      <c r="B3618" t="s">
        <v>6428</v>
      </c>
      <c r="C3618" t="s">
        <v>129</v>
      </c>
      <c r="D3618" t="s">
        <v>6434</v>
      </c>
      <c r="E3618">
        <v>2</v>
      </c>
      <c r="F3618">
        <v>25</v>
      </c>
      <c r="G3618">
        <v>0</v>
      </c>
    </row>
    <row r="3619" hidden="1" spans="1:7">
      <c r="A3619" t="s">
        <v>6275</v>
      </c>
      <c r="B3619" t="s">
        <v>6428</v>
      </c>
      <c r="C3619" t="s">
        <v>131</v>
      </c>
      <c r="D3619" t="s">
        <v>6435</v>
      </c>
      <c r="E3619">
        <v>3</v>
      </c>
      <c r="F3619">
        <v>60</v>
      </c>
      <c r="G3619">
        <v>0</v>
      </c>
    </row>
    <row r="3620" hidden="1" spans="1:7">
      <c r="A3620" t="s">
        <v>6342</v>
      </c>
      <c r="B3620" t="s">
        <v>6428</v>
      </c>
      <c r="C3620" t="s">
        <v>3719</v>
      </c>
      <c r="D3620" t="s">
        <v>6436</v>
      </c>
      <c r="E3620">
        <v>1</v>
      </c>
      <c r="F3620">
        <v>13</v>
      </c>
      <c r="G3620">
        <v>12</v>
      </c>
    </row>
    <row r="3621" hidden="1" spans="1:7">
      <c r="A3621" t="s">
        <v>6342</v>
      </c>
      <c r="B3621" t="s">
        <v>6428</v>
      </c>
      <c r="C3621" t="s">
        <v>3721</v>
      </c>
      <c r="D3621" t="s">
        <v>6437</v>
      </c>
      <c r="E3621">
        <v>2</v>
      </c>
      <c r="F3621">
        <v>48</v>
      </c>
      <c r="G3621">
        <v>40</v>
      </c>
    </row>
    <row r="3622" hidden="1" spans="1:7">
      <c r="A3622" t="s">
        <v>6348</v>
      </c>
      <c r="B3622" t="s">
        <v>6428</v>
      </c>
      <c r="C3622" t="s">
        <v>3721</v>
      </c>
      <c r="D3622" t="s">
        <v>6438</v>
      </c>
      <c r="E3622">
        <v>4</v>
      </c>
      <c r="F3622">
        <v>24</v>
      </c>
      <c r="G3622">
        <v>5</v>
      </c>
    </row>
    <row r="3623" hidden="1" spans="1:7">
      <c r="A3623" t="s">
        <v>6348</v>
      </c>
      <c r="B3623" t="s">
        <v>6428</v>
      </c>
      <c r="C3623" t="s">
        <v>3725</v>
      </c>
      <c r="D3623" t="s">
        <v>6439</v>
      </c>
      <c r="E3623">
        <v>3</v>
      </c>
      <c r="F3623">
        <v>98</v>
      </c>
      <c r="G3623">
        <v>27</v>
      </c>
    </row>
    <row r="3624" hidden="1" spans="1:7">
      <c r="A3624" t="s">
        <v>6440</v>
      </c>
      <c r="B3624" t="s">
        <v>6441</v>
      </c>
      <c r="C3624" t="s">
        <v>133</v>
      </c>
      <c r="D3624" t="s">
        <v>6442</v>
      </c>
      <c r="E3624">
        <v>3</v>
      </c>
      <c r="F3624">
        <v>41</v>
      </c>
      <c r="G3624">
        <v>32</v>
      </c>
    </row>
    <row r="3625" hidden="1" spans="1:7">
      <c r="A3625" t="s">
        <v>6440</v>
      </c>
      <c r="B3625" t="s">
        <v>6441</v>
      </c>
      <c r="C3625" t="s">
        <v>135</v>
      </c>
      <c r="D3625" t="s">
        <v>6443</v>
      </c>
      <c r="E3625">
        <v>2</v>
      </c>
      <c r="F3625">
        <v>41</v>
      </c>
      <c r="G3625">
        <v>34</v>
      </c>
    </row>
    <row r="3626" hidden="1" spans="1:7">
      <c r="A3626" t="s">
        <v>6440</v>
      </c>
      <c r="B3626" t="s">
        <v>6441</v>
      </c>
      <c r="C3626" t="s">
        <v>137</v>
      </c>
      <c r="D3626" t="s">
        <v>6444</v>
      </c>
      <c r="E3626">
        <v>2</v>
      </c>
      <c r="F3626">
        <v>65</v>
      </c>
      <c r="G3626">
        <v>32</v>
      </c>
    </row>
    <row r="3627" hidden="1" spans="1:7">
      <c r="A3627" t="s">
        <v>6440</v>
      </c>
      <c r="B3627" t="s">
        <v>6441</v>
      </c>
      <c r="C3627" t="s">
        <v>139</v>
      </c>
      <c r="D3627" t="s">
        <v>6445</v>
      </c>
      <c r="E3627">
        <v>3</v>
      </c>
      <c r="F3627">
        <v>35</v>
      </c>
      <c r="G3627">
        <v>14</v>
      </c>
    </row>
    <row r="3628" hidden="1" spans="1:7">
      <c r="A3628" t="s">
        <v>6440</v>
      </c>
      <c r="B3628" t="s">
        <v>6441</v>
      </c>
      <c r="C3628" t="s">
        <v>141</v>
      </c>
      <c r="D3628" t="s">
        <v>6446</v>
      </c>
      <c r="E3628">
        <v>3</v>
      </c>
      <c r="F3628">
        <v>44</v>
      </c>
      <c r="G3628">
        <v>26</v>
      </c>
    </row>
    <row r="3629" hidden="1" spans="1:7">
      <c r="A3629" t="s">
        <v>6440</v>
      </c>
      <c r="B3629" t="s">
        <v>6441</v>
      </c>
      <c r="C3629" t="s">
        <v>1083</v>
      </c>
      <c r="D3629" t="s">
        <v>6447</v>
      </c>
      <c r="E3629">
        <v>2</v>
      </c>
      <c r="F3629">
        <v>5</v>
      </c>
      <c r="G3629">
        <v>1</v>
      </c>
    </row>
    <row r="3630" hidden="1" spans="1:7">
      <c r="A3630" t="s">
        <v>6448</v>
      </c>
      <c r="B3630" t="s">
        <v>6441</v>
      </c>
      <c r="C3630" t="s">
        <v>133</v>
      </c>
      <c r="D3630" t="s">
        <v>6449</v>
      </c>
      <c r="E3630">
        <v>2</v>
      </c>
      <c r="F3630">
        <v>27</v>
      </c>
      <c r="G3630">
        <v>22</v>
      </c>
    </row>
    <row r="3631" hidden="1" spans="1:7">
      <c r="A3631" t="s">
        <v>6448</v>
      </c>
      <c r="B3631" t="s">
        <v>6441</v>
      </c>
      <c r="C3631" t="s">
        <v>135</v>
      </c>
      <c r="D3631" t="s">
        <v>6450</v>
      </c>
      <c r="E3631">
        <v>4</v>
      </c>
      <c r="F3631">
        <v>41</v>
      </c>
      <c r="G3631">
        <v>29</v>
      </c>
    </row>
    <row r="3632" hidden="1" spans="1:7">
      <c r="A3632" t="s">
        <v>6448</v>
      </c>
      <c r="B3632" t="s">
        <v>6441</v>
      </c>
      <c r="C3632" t="s">
        <v>137</v>
      </c>
      <c r="D3632" t="s">
        <v>6451</v>
      </c>
      <c r="E3632">
        <v>3</v>
      </c>
      <c r="F3632">
        <v>45</v>
      </c>
      <c r="G3632">
        <v>31</v>
      </c>
    </row>
    <row r="3633" hidden="1" spans="1:7">
      <c r="A3633" t="s">
        <v>6448</v>
      </c>
      <c r="B3633" t="s">
        <v>6441</v>
      </c>
      <c r="C3633" t="s">
        <v>139</v>
      </c>
      <c r="D3633" t="s">
        <v>6452</v>
      </c>
      <c r="E3633">
        <v>1</v>
      </c>
      <c r="F3633">
        <v>45</v>
      </c>
      <c r="G3633">
        <v>33</v>
      </c>
    </row>
    <row r="3634" hidden="1" spans="1:7">
      <c r="A3634" t="s">
        <v>6448</v>
      </c>
      <c r="B3634" t="s">
        <v>6441</v>
      </c>
      <c r="C3634" t="s">
        <v>141</v>
      </c>
      <c r="D3634" t="s">
        <v>6453</v>
      </c>
      <c r="E3634">
        <v>1</v>
      </c>
      <c r="F3634">
        <v>35</v>
      </c>
      <c r="G3634">
        <v>26</v>
      </c>
    </row>
    <row r="3635" hidden="1" spans="1:7">
      <c r="A3635" t="s">
        <v>6454</v>
      </c>
      <c r="B3635" t="s">
        <v>6441</v>
      </c>
      <c r="C3635" t="s">
        <v>133</v>
      </c>
      <c r="D3635" t="s">
        <v>6455</v>
      </c>
      <c r="E3635">
        <v>3</v>
      </c>
      <c r="F3635">
        <v>30</v>
      </c>
      <c r="G3635">
        <v>19</v>
      </c>
    </row>
    <row r="3636" hidden="1" spans="1:7">
      <c r="A3636" t="s">
        <v>6454</v>
      </c>
      <c r="B3636" t="s">
        <v>6441</v>
      </c>
      <c r="C3636" t="s">
        <v>135</v>
      </c>
      <c r="D3636" t="s">
        <v>6456</v>
      </c>
      <c r="E3636">
        <v>3</v>
      </c>
      <c r="F3636">
        <v>21</v>
      </c>
      <c r="G3636">
        <v>19</v>
      </c>
    </row>
    <row r="3637" hidden="1" spans="1:7">
      <c r="A3637" t="s">
        <v>6454</v>
      </c>
      <c r="B3637" t="s">
        <v>6441</v>
      </c>
      <c r="C3637" t="s">
        <v>137</v>
      </c>
      <c r="D3637" t="s">
        <v>6457</v>
      </c>
      <c r="E3637">
        <v>3</v>
      </c>
      <c r="F3637">
        <v>32</v>
      </c>
      <c r="G3637">
        <v>20</v>
      </c>
    </row>
    <row r="3638" hidden="1" spans="1:7">
      <c r="A3638" t="s">
        <v>6458</v>
      </c>
      <c r="B3638" t="s">
        <v>6441</v>
      </c>
      <c r="C3638" t="s">
        <v>133</v>
      </c>
      <c r="D3638" t="s">
        <v>6459</v>
      </c>
      <c r="E3638">
        <v>5</v>
      </c>
      <c r="F3638">
        <v>44</v>
      </c>
      <c r="G3638">
        <v>34</v>
      </c>
    </row>
    <row r="3639" hidden="1" spans="1:7">
      <c r="A3639" t="s">
        <v>6458</v>
      </c>
      <c r="B3639" t="s">
        <v>6441</v>
      </c>
      <c r="C3639" t="s">
        <v>135</v>
      </c>
      <c r="D3639" t="s">
        <v>6460</v>
      </c>
      <c r="E3639">
        <v>5</v>
      </c>
      <c r="F3639">
        <v>58</v>
      </c>
      <c r="G3639">
        <v>51</v>
      </c>
    </row>
    <row r="3640" hidden="1" spans="1:7">
      <c r="A3640" t="s">
        <v>6461</v>
      </c>
      <c r="B3640" t="s">
        <v>6441</v>
      </c>
      <c r="C3640" t="s">
        <v>133</v>
      </c>
      <c r="D3640" t="s">
        <v>6462</v>
      </c>
      <c r="E3640">
        <v>4</v>
      </c>
      <c r="F3640">
        <v>44</v>
      </c>
      <c r="G3640">
        <v>32</v>
      </c>
    </row>
    <row r="3641" hidden="1" spans="1:7">
      <c r="A3641" t="s">
        <v>6461</v>
      </c>
      <c r="B3641" t="s">
        <v>6441</v>
      </c>
      <c r="C3641" t="s">
        <v>135</v>
      </c>
      <c r="D3641" t="s">
        <v>6463</v>
      </c>
      <c r="E3641">
        <v>4</v>
      </c>
      <c r="F3641">
        <v>33</v>
      </c>
      <c r="G3641">
        <v>22</v>
      </c>
    </row>
    <row r="3642" hidden="1" spans="1:7">
      <c r="A3642" t="s">
        <v>6461</v>
      </c>
      <c r="B3642" t="s">
        <v>6441</v>
      </c>
      <c r="C3642" t="s">
        <v>137</v>
      </c>
      <c r="D3642" t="s">
        <v>6464</v>
      </c>
      <c r="E3642">
        <v>2</v>
      </c>
      <c r="F3642">
        <v>70</v>
      </c>
      <c r="G3642">
        <v>52</v>
      </c>
    </row>
    <row r="3643" hidden="1" spans="1:7">
      <c r="A3643" t="s">
        <v>6465</v>
      </c>
      <c r="B3643" t="s">
        <v>6441</v>
      </c>
      <c r="C3643" t="s">
        <v>133</v>
      </c>
      <c r="D3643" t="s">
        <v>6466</v>
      </c>
      <c r="E3643">
        <v>4</v>
      </c>
      <c r="F3643">
        <v>43</v>
      </c>
      <c r="G3643">
        <v>38</v>
      </c>
    </row>
    <row r="3644" hidden="1" spans="1:7">
      <c r="A3644" t="s">
        <v>6465</v>
      </c>
      <c r="B3644" t="s">
        <v>6441</v>
      </c>
      <c r="C3644" t="s">
        <v>135</v>
      </c>
      <c r="D3644" t="s">
        <v>6467</v>
      </c>
      <c r="E3644">
        <v>1</v>
      </c>
      <c r="F3644">
        <v>22</v>
      </c>
      <c r="G3644">
        <v>19</v>
      </c>
    </row>
    <row r="3645" hidden="1" spans="1:7">
      <c r="A3645" t="s">
        <v>6465</v>
      </c>
      <c r="B3645" t="s">
        <v>6441</v>
      </c>
      <c r="C3645" t="s">
        <v>137</v>
      </c>
      <c r="D3645" t="s">
        <v>6468</v>
      </c>
      <c r="E3645">
        <v>2</v>
      </c>
      <c r="F3645">
        <v>7</v>
      </c>
      <c r="G3645">
        <v>5</v>
      </c>
    </row>
    <row r="3646" hidden="1" spans="1:7">
      <c r="A3646" t="s">
        <v>6469</v>
      </c>
      <c r="B3646" t="s">
        <v>6441</v>
      </c>
      <c r="C3646" t="s">
        <v>133</v>
      </c>
      <c r="D3646" t="s">
        <v>6470</v>
      </c>
      <c r="E3646">
        <v>4</v>
      </c>
      <c r="F3646">
        <v>39</v>
      </c>
      <c r="G3646">
        <v>27</v>
      </c>
    </row>
    <row r="3647" hidden="1" spans="1:7">
      <c r="A3647" t="s">
        <v>6469</v>
      </c>
      <c r="B3647" t="s">
        <v>6441</v>
      </c>
      <c r="C3647" t="s">
        <v>135</v>
      </c>
      <c r="D3647" t="s">
        <v>6471</v>
      </c>
      <c r="E3647">
        <v>3</v>
      </c>
      <c r="F3647">
        <v>31</v>
      </c>
      <c r="G3647">
        <v>27</v>
      </c>
    </row>
    <row r="3648" hidden="1" spans="1:7">
      <c r="A3648" t="s">
        <v>6472</v>
      </c>
      <c r="B3648" t="s">
        <v>6441</v>
      </c>
      <c r="C3648" t="s">
        <v>133</v>
      </c>
      <c r="D3648" t="s">
        <v>6473</v>
      </c>
      <c r="E3648">
        <v>3</v>
      </c>
      <c r="F3648">
        <v>112</v>
      </c>
      <c r="G3648">
        <v>96</v>
      </c>
    </row>
    <row r="3649" hidden="1" spans="1:7">
      <c r="A3649" t="s">
        <v>6472</v>
      </c>
      <c r="B3649" t="s">
        <v>6441</v>
      </c>
      <c r="C3649" t="s">
        <v>135</v>
      </c>
      <c r="D3649" t="s">
        <v>6474</v>
      </c>
      <c r="E3649">
        <v>3</v>
      </c>
      <c r="F3649">
        <v>30</v>
      </c>
      <c r="G3649">
        <v>28</v>
      </c>
    </row>
    <row r="3650" hidden="1" spans="1:7">
      <c r="A3650" t="s">
        <v>6472</v>
      </c>
      <c r="B3650" t="s">
        <v>6441</v>
      </c>
      <c r="C3650" t="s">
        <v>137</v>
      </c>
      <c r="D3650" t="s">
        <v>6475</v>
      </c>
      <c r="E3650">
        <v>3</v>
      </c>
      <c r="F3650">
        <v>39</v>
      </c>
      <c r="G3650">
        <v>35</v>
      </c>
    </row>
    <row r="3651" hidden="1" spans="1:7">
      <c r="A3651" t="s">
        <v>6472</v>
      </c>
      <c r="B3651" t="s">
        <v>6441</v>
      </c>
      <c r="C3651" t="s">
        <v>139</v>
      </c>
      <c r="D3651" t="s">
        <v>6476</v>
      </c>
      <c r="E3651">
        <v>1</v>
      </c>
      <c r="F3651">
        <v>12</v>
      </c>
      <c r="G3651">
        <v>12</v>
      </c>
    </row>
    <row r="3652" hidden="1" spans="1:7">
      <c r="A3652" t="s">
        <v>6472</v>
      </c>
      <c r="B3652" t="s">
        <v>6441</v>
      </c>
      <c r="C3652" t="s">
        <v>141</v>
      </c>
      <c r="D3652" t="s">
        <v>6477</v>
      </c>
      <c r="E3652">
        <v>1</v>
      </c>
      <c r="F3652">
        <v>8</v>
      </c>
      <c r="G3652">
        <v>8</v>
      </c>
    </row>
    <row r="3653" hidden="1" spans="1:7">
      <c r="A3653" t="s">
        <v>6472</v>
      </c>
      <c r="B3653" t="s">
        <v>6441</v>
      </c>
      <c r="C3653" t="s">
        <v>6478</v>
      </c>
      <c r="D3653" t="s">
        <v>6479</v>
      </c>
      <c r="E3653">
        <v>1</v>
      </c>
      <c r="F3653">
        <v>10</v>
      </c>
      <c r="G3653">
        <v>9</v>
      </c>
    </row>
    <row r="3654" hidden="1" spans="1:7">
      <c r="A3654" t="s">
        <v>6480</v>
      </c>
      <c r="B3654" t="s">
        <v>6441</v>
      </c>
      <c r="C3654" t="s">
        <v>133</v>
      </c>
      <c r="D3654" t="s">
        <v>6481</v>
      </c>
      <c r="E3654">
        <v>1</v>
      </c>
      <c r="F3654">
        <v>45</v>
      </c>
      <c r="G3654">
        <v>26</v>
      </c>
    </row>
    <row r="3655" hidden="1" spans="1:7">
      <c r="A3655" t="s">
        <v>6480</v>
      </c>
      <c r="B3655" t="s">
        <v>6441</v>
      </c>
      <c r="C3655" t="s">
        <v>135</v>
      </c>
      <c r="D3655" t="s">
        <v>6482</v>
      </c>
      <c r="E3655">
        <v>2</v>
      </c>
      <c r="F3655">
        <v>27</v>
      </c>
      <c r="G3655">
        <v>14</v>
      </c>
    </row>
    <row r="3656" hidden="1" spans="1:7">
      <c r="A3656" t="s">
        <v>6480</v>
      </c>
      <c r="B3656" t="s">
        <v>6441</v>
      </c>
      <c r="C3656" t="s">
        <v>137</v>
      </c>
      <c r="D3656" t="s">
        <v>6483</v>
      </c>
      <c r="E3656">
        <v>5</v>
      </c>
      <c r="F3656">
        <v>44</v>
      </c>
      <c r="G3656">
        <v>33</v>
      </c>
    </row>
    <row r="3657" hidden="1" spans="1:7">
      <c r="A3657" t="s">
        <v>6480</v>
      </c>
      <c r="B3657" t="s">
        <v>6441</v>
      </c>
      <c r="C3657" t="s">
        <v>139</v>
      </c>
      <c r="D3657" t="s">
        <v>6484</v>
      </c>
      <c r="E3657">
        <v>2</v>
      </c>
      <c r="F3657">
        <v>73</v>
      </c>
      <c r="G3657">
        <v>52</v>
      </c>
    </row>
    <row r="3658" hidden="1" spans="1:7">
      <c r="A3658" t="s">
        <v>6485</v>
      </c>
      <c r="B3658" t="s">
        <v>6441</v>
      </c>
      <c r="C3658" t="s">
        <v>145</v>
      </c>
      <c r="D3658" t="s">
        <v>6486</v>
      </c>
      <c r="E3658">
        <v>2</v>
      </c>
      <c r="F3658">
        <v>65</v>
      </c>
      <c r="G3658">
        <v>41</v>
      </c>
    </row>
    <row r="3659" hidden="1" spans="1:7">
      <c r="A3659" t="s">
        <v>6487</v>
      </c>
      <c r="B3659" t="s">
        <v>6488</v>
      </c>
      <c r="C3659" t="s">
        <v>45</v>
      </c>
      <c r="D3659" t="s">
        <v>6489</v>
      </c>
      <c r="E3659">
        <v>2</v>
      </c>
      <c r="F3659">
        <v>49</v>
      </c>
      <c r="G3659">
        <v>37</v>
      </c>
    </row>
    <row r="3660" hidden="1" spans="1:7">
      <c r="A3660" t="s">
        <v>6490</v>
      </c>
      <c r="B3660" t="s">
        <v>6488</v>
      </c>
      <c r="C3660" t="s">
        <v>45</v>
      </c>
      <c r="D3660" t="s">
        <v>6491</v>
      </c>
      <c r="E3660">
        <v>2</v>
      </c>
      <c r="F3660">
        <v>47</v>
      </c>
      <c r="G3660">
        <v>42</v>
      </c>
    </row>
    <row r="3661" hidden="1" spans="1:7">
      <c r="A3661" t="s">
        <v>6492</v>
      </c>
      <c r="B3661" t="s">
        <v>6488</v>
      </c>
      <c r="C3661" t="s">
        <v>45</v>
      </c>
      <c r="D3661" t="s">
        <v>6493</v>
      </c>
      <c r="E3661">
        <v>1</v>
      </c>
      <c r="F3661">
        <v>33</v>
      </c>
      <c r="G3661">
        <v>24</v>
      </c>
    </row>
    <row r="3662" hidden="1" spans="1:7">
      <c r="A3662" t="s">
        <v>6494</v>
      </c>
      <c r="B3662" t="s">
        <v>6488</v>
      </c>
      <c r="C3662" t="s">
        <v>6495</v>
      </c>
      <c r="D3662" t="s">
        <v>6496</v>
      </c>
      <c r="E3662">
        <v>3</v>
      </c>
      <c r="F3662">
        <v>26</v>
      </c>
      <c r="G3662">
        <v>14</v>
      </c>
    </row>
    <row r="3663" hidden="1" spans="1:7">
      <c r="A3663" t="s">
        <v>6494</v>
      </c>
      <c r="B3663" t="s">
        <v>6488</v>
      </c>
      <c r="C3663" t="s">
        <v>813</v>
      </c>
      <c r="D3663" t="s">
        <v>6497</v>
      </c>
      <c r="E3663">
        <v>3</v>
      </c>
      <c r="F3663">
        <v>10</v>
      </c>
      <c r="G3663">
        <v>6</v>
      </c>
    </row>
    <row r="3664" hidden="1" spans="1:7">
      <c r="A3664" t="s">
        <v>6494</v>
      </c>
      <c r="B3664" t="s">
        <v>6488</v>
      </c>
      <c r="C3664" t="s">
        <v>45</v>
      </c>
      <c r="D3664" t="s">
        <v>6498</v>
      </c>
      <c r="E3664">
        <v>3</v>
      </c>
      <c r="F3664">
        <v>23</v>
      </c>
      <c r="G3664">
        <v>19</v>
      </c>
    </row>
    <row r="3665" hidden="1" spans="1:7">
      <c r="A3665" t="s">
        <v>6499</v>
      </c>
      <c r="B3665" t="s">
        <v>6488</v>
      </c>
      <c r="C3665" t="s">
        <v>6500</v>
      </c>
      <c r="D3665" t="s">
        <v>6501</v>
      </c>
      <c r="E3665">
        <v>1</v>
      </c>
      <c r="F3665">
        <v>7</v>
      </c>
      <c r="G3665">
        <v>7</v>
      </c>
    </row>
    <row r="3666" hidden="1" spans="1:7">
      <c r="A3666" t="s">
        <v>6499</v>
      </c>
      <c r="B3666" t="s">
        <v>6488</v>
      </c>
      <c r="C3666" t="s">
        <v>902</v>
      </c>
      <c r="D3666" t="s">
        <v>6502</v>
      </c>
      <c r="E3666">
        <v>1</v>
      </c>
      <c r="F3666">
        <v>9</v>
      </c>
      <c r="G3666">
        <v>7</v>
      </c>
    </row>
    <row r="3667" hidden="1" spans="1:7">
      <c r="A3667" t="s">
        <v>6503</v>
      </c>
      <c r="B3667" t="s">
        <v>6488</v>
      </c>
      <c r="C3667" t="s">
        <v>173</v>
      </c>
      <c r="D3667" t="s">
        <v>6504</v>
      </c>
      <c r="E3667">
        <v>1</v>
      </c>
      <c r="F3667">
        <v>4</v>
      </c>
      <c r="G3667">
        <v>4</v>
      </c>
    </row>
    <row r="3668" hidden="1" spans="1:7">
      <c r="A3668" t="s">
        <v>6505</v>
      </c>
      <c r="B3668" t="s">
        <v>6488</v>
      </c>
      <c r="C3668" t="s">
        <v>129</v>
      </c>
      <c r="D3668" t="s">
        <v>6506</v>
      </c>
      <c r="E3668">
        <v>2</v>
      </c>
      <c r="F3668">
        <v>78</v>
      </c>
      <c r="G3668">
        <v>66</v>
      </c>
    </row>
    <row r="3669" hidden="1" spans="1:7">
      <c r="A3669" t="s">
        <v>6505</v>
      </c>
      <c r="B3669" t="s">
        <v>6488</v>
      </c>
      <c r="C3669" t="s">
        <v>131</v>
      </c>
      <c r="D3669" t="s">
        <v>6507</v>
      </c>
      <c r="E3669">
        <v>2</v>
      </c>
      <c r="F3669">
        <v>46</v>
      </c>
      <c r="G3669">
        <v>41</v>
      </c>
    </row>
    <row r="3670" hidden="1" spans="1:7">
      <c r="A3670" t="s">
        <v>6508</v>
      </c>
      <c r="B3670" t="s">
        <v>6488</v>
      </c>
      <c r="C3670" t="s">
        <v>985</v>
      </c>
      <c r="D3670" t="s">
        <v>6509</v>
      </c>
      <c r="E3670">
        <v>1</v>
      </c>
      <c r="F3670">
        <v>47</v>
      </c>
      <c r="G3670">
        <v>45</v>
      </c>
    </row>
    <row r="3671" hidden="1" spans="1:7">
      <c r="A3671" t="s">
        <v>6508</v>
      </c>
      <c r="B3671" t="s">
        <v>6488</v>
      </c>
      <c r="C3671" t="s">
        <v>987</v>
      </c>
      <c r="D3671" t="s">
        <v>6510</v>
      </c>
      <c r="E3671">
        <v>1</v>
      </c>
      <c r="F3671">
        <v>30</v>
      </c>
      <c r="G3671">
        <v>26</v>
      </c>
    </row>
    <row r="3672" hidden="1" spans="1:7">
      <c r="A3672" t="s">
        <v>6511</v>
      </c>
      <c r="B3672" t="s">
        <v>6488</v>
      </c>
      <c r="C3672" t="s">
        <v>45</v>
      </c>
      <c r="D3672" t="s">
        <v>6512</v>
      </c>
      <c r="E3672">
        <v>1</v>
      </c>
      <c r="F3672">
        <v>30</v>
      </c>
      <c r="G3672">
        <v>23</v>
      </c>
    </row>
    <row r="3673" hidden="1" spans="1:7">
      <c r="A3673" t="s">
        <v>6513</v>
      </c>
      <c r="B3673" t="s">
        <v>6488</v>
      </c>
      <c r="C3673" t="s">
        <v>45</v>
      </c>
      <c r="D3673" t="s">
        <v>6514</v>
      </c>
      <c r="E3673">
        <v>2</v>
      </c>
      <c r="F3673">
        <v>58</v>
      </c>
      <c r="G3673">
        <v>52</v>
      </c>
    </row>
    <row r="3674" hidden="1" spans="1:7">
      <c r="A3674" t="s">
        <v>6515</v>
      </c>
      <c r="B3674" t="s">
        <v>6488</v>
      </c>
      <c r="C3674" t="s">
        <v>129</v>
      </c>
      <c r="D3674" t="s">
        <v>6516</v>
      </c>
      <c r="E3674">
        <v>1</v>
      </c>
      <c r="F3674">
        <v>11</v>
      </c>
      <c r="G3674">
        <v>10</v>
      </c>
    </row>
    <row r="3675" hidden="1" spans="1:7">
      <c r="A3675" t="s">
        <v>6515</v>
      </c>
      <c r="B3675" t="s">
        <v>6488</v>
      </c>
      <c r="C3675" t="s">
        <v>131</v>
      </c>
      <c r="D3675" t="s">
        <v>6517</v>
      </c>
      <c r="E3675">
        <v>1</v>
      </c>
      <c r="F3675">
        <v>28</v>
      </c>
      <c r="G3675">
        <v>26</v>
      </c>
    </row>
    <row r="3676" hidden="1" spans="1:7">
      <c r="A3676" t="s">
        <v>6515</v>
      </c>
      <c r="B3676" t="s">
        <v>6488</v>
      </c>
      <c r="C3676" t="s">
        <v>170</v>
      </c>
      <c r="D3676" t="s">
        <v>6518</v>
      </c>
      <c r="E3676">
        <v>1</v>
      </c>
      <c r="F3676">
        <v>6</v>
      </c>
      <c r="G3676">
        <v>5</v>
      </c>
    </row>
    <row r="3677" hidden="1" spans="1:7">
      <c r="A3677" t="s">
        <v>6515</v>
      </c>
      <c r="B3677" t="s">
        <v>6488</v>
      </c>
      <c r="C3677" t="s">
        <v>2367</v>
      </c>
      <c r="D3677" t="s">
        <v>6519</v>
      </c>
      <c r="E3677">
        <v>1</v>
      </c>
      <c r="F3677">
        <v>29</v>
      </c>
      <c r="G3677">
        <v>18</v>
      </c>
    </row>
    <row r="3678" hidden="1" spans="1:7">
      <c r="A3678" t="s">
        <v>6515</v>
      </c>
      <c r="B3678" t="s">
        <v>6488</v>
      </c>
      <c r="C3678" t="s">
        <v>3649</v>
      </c>
      <c r="D3678" t="s">
        <v>6520</v>
      </c>
      <c r="E3678">
        <v>1</v>
      </c>
      <c r="F3678">
        <v>15</v>
      </c>
      <c r="G3678">
        <v>12</v>
      </c>
    </row>
    <row r="3679" hidden="1" spans="1:7">
      <c r="A3679" t="s">
        <v>6521</v>
      </c>
      <c r="B3679" t="s">
        <v>6488</v>
      </c>
      <c r="C3679" t="s">
        <v>129</v>
      </c>
      <c r="D3679" t="s">
        <v>6522</v>
      </c>
      <c r="E3679">
        <v>1</v>
      </c>
      <c r="F3679">
        <v>13</v>
      </c>
      <c r="G3679">
        <v>9</v>
      </c>
    </row>
    <row r="3680" hidden="1" spans="1:7">
      <c r="A3680" t="s">
        <v>6521</v>
      </c>
      <c r="B3680" t="s">
        <v>6488</v>
      </c>
      <c r="C3680" t="s">
        <v>131</v>
      </c>
      <c r="D3680" t="s">
        <v>6523</v>
      </c>
      <c r="E3680">
        <v>1</v>
      </c>
      <c r="F3680">
        <v>17</v>
      </c>
      <c r="G3680">
        <v>11</v>
      </c>
    </row>
    <row r="3681" hidden="1" spans="1:7">
      <c r="A3681" t="s">
        <v>6524</v>
      </c>
      <c r="B3681" t="s">
        <v>6488</v>
      </c>
      <c r="C3681" t="s">
        <v>45</v>
      </c>
      <c r="D3681" t="s">
        <v>6525</v>
      </c>
      <c r="E3681">
        <v>2</v>
      </c>
      <c r="F3681">
        <v>21</v>
      </c>
      <c r="G3681">
        <v>16</v>
      </c>
    </row>
    <row r="3682" hidden="1" spans="1:7">
      <c r="A3682" t="s">
        <v>6524</v>
      </c>
      <c r="B3682" t="s">
        <v>6488</v>
      </c>
      <c r="C3682" t="s">
        <v>32</v>
      </c>
      <c r="D3682" t="s">
        <v>6526</v>
      </c>
      <c r="E3682">
        <v>1</v>
      </c>
      <c r="F3682">
        <v>20</v>
      </c>
      <c r="G3682">
        <v>16</v>
      </c>
    </row>
    <row r="3683" hidden="1" spans="1:7">
      <c r="A3683" t="s">
        <v>6527</v>
      </c>
      <c r="B3683" t="s">
        <v>6488</v>
      </c>
      <c r="C3683" t="s">
        <v>518</v>
      </c>
      <c r="D3683" t="s">
        <v>6528</v>
      </c>
      <c r="E3683">
        <v>1</v>
      </c>
      <c r="F3683">
        <v>38</v>
      </c>
      <c r="G3683">
        <v>31</v>
      </c>
    </row>
    <row r="3684" hidden="1" spans="1:7">
      <c r="A3684" t="s">
        <v>6529</v>
      </c>
      <c r="B3684" t="s">
        <v>6488</v>
      </c>
      <c r="C3684" t="s">
        <v>1093</v>
      </c>
      <c r="D3684" t="s">
        <v>6530</v>
      </c>
      <c r="E3684">
        <v>2</v>
      </c>
      <c r="F3684">
        <v>50</v>
      </c>
      <c r="G3684">
        <v>16</v>
      </c>
    </row>
    <row r="3685" hidden="1" spans="1:7">
      <c r="A3685" t="s">
        <v>6529</v>
      </c>
      <c r="B3685" t="s">
        <v>6488</v>
      </c>
      <c r="C3685" t="s">
        <v>1095</v>
      </c>
      <c r="D3685" t="s">
        <v>6531</v>
      </c>
      <c r="E3685">
        <v>2</v>
      </c>
      <c r="F3685">
        <v>19</v>
      </c>
      <c r="G3685">
        <v>14</v>
      </c>
    </row>
    <row r="3686" hidden="1" spans="1:7">
      <c r="A3686" t="s">
        <v>6529</v>
      </c>
      <c r="B3686" t="s">
        <v>6488</v>
      </c>
      <c r="C3686" t="s">
        <v>1097</v>
      </c>
      <c r="D3686" t="s">
        <v>6532</v>
      </c>
      <c r="E3686">
        <v>1</v>
      </c>
      <c r="F3686">
        <v>4</v>
      </c>
      <c r="G3686">
        <v>4</v>
      </c>
    </row>
    <row r="3687" hidden="1" spans="1:7">
      <c r="A3687" t="s">
        <v>6533</v>
      </c>
      <c r="B3687" t="s">
        <v>6488</v>
      </c>
      <c r="C3687" t="s">
        <v>45</v>
      </c>
      <c r="D3687" t="s">
        <v>6534</v>
      </c>
      <c r="E3687">
        <v>1</v>
      </c>
      <c r="F3687">
        <v>34</v>
      </c>
      <c r="G3687">
        <v>30</v>
      </c>
    </row>
    <row r="3688" hidden="1" spans="1:7">
      <c r="A3688" t="s">
        <v>6533</v>
      </c>
      <c r="B3688" t="s">
        <v>6488</v>
      </c>
      <c r="C3688" t="s">
        <v>985</v>
      </c>
      <c r="D3688" t="s">
        <v>6535</v>
      </c>
      <c r="E3688">
        <v>1</v>
      </c>
      <c r="F3688">
        <v>43</v>
      </c>
      <c r="G3688">
        <v>41</v>
      </c>
    </row>
    <row r="3689" hidden="1" spans="1:7">
      <c r="A3689" t="s">
        <v>6533</v>
      </c>
      <c r="B3689" t="s">
        <v>6488</v>
      </c>
      <c r="C3689" t="s">
        <v>987</v>
      </c>
      <c r="D3689" t="s">
        <v>6536</v>
      </c>
      <c r="E3689">
        <v>1</v>
      </c>
      <c r="F3689">
        <v>24</v>
      </c>
      <c r="G3689">
        <v>17</v>
      </c>
    </row>
    <row r="3690" hidden="1" spans="1:7">
      <c r="A3690" t="s">
        <v>6533</v>
      </c>
      <c r="B3690" t="s">
        <v>6488</v>
      </c>
      <c r="C3690" t="s">
        <v>1003</v>
      </c>
      <c r="D3690" t="s">
        <v>6537</v>
      </c>
      <c r="E3690">
        <v>1</v>
      </c>
      <c r="F3690">
        <v>19</v>
      </c>
      <c r="G3690">
        <v>18</v>
      </c>
    </row>
    <row r="3691" hidden="1" spans="1:7">
      <c r="A3691" t="s">
        <v>6533</v>
      </c>
      <c r="B3691" t="s">
        <v>6488</v>
      </c>
      <c r="C3691" t="s">
        <v>1005</v>
      </c>
      <c r="D3691" t="s">
        <v>6538</v>
      </c>
      <c r="E3691">
        <v>1</v>
      </c>
      <c r="F3691">
        <v>14</v>
      </c>
      <c r="G3691">
        <v>8</v>
      </c>
    </row>
    <row r="3692" hidden="1" spans="1:7">
      <c r="A3692" t="s">
        <v>6533</v>
      </c>
      <c r="B3692" t="s">
        <v>6488</v>
      </c>
      <c r="C3692" t="s">
        <v>6539</v>
      </c>
      <c r="D3692" t="s">
        <v>6540</v>
      </c>
      <c r="E3692">
        <v>1</v>
      </c>
      <c r="F3692">
        <v>25</v>
      </c>
      <c r="G3692">
        <v>23</v>
      </c>
    </row>
    <row r="3693" hidden="1" spans="1:7">
      <c r="A3693" t="s">
        <v>6541</v>
      </c>
      <c r="B3693" t="s">
        <v>6488</v>
      </c>
      <c r="C3693" t="s">
        <v>45</v>
      </c>
      <c r="D3693" t="s">
        <v>6542</v>
      </c>
      <c r="E3693">
        <v>1</v>
      </c>
      <c r="F3693">
        <v>20</v>
      </c>
      <c r="G3693">
        <v>16</v>
      </c>
    </row>
    <row r="3694" hidden="1" spans="1:7">
      <c r="A3694" t="s">
        <v>6543</v>
      </c>
      <c r="B3694" t="s">
        <v>6488</v>
      </c>
      <c r="C3694" t="s">
        <v>890</v>
      </c>
      <c r="D3694" t="s">
        <v>6544</v>
      </c>
      <c r="E3694">
        <v>1</v>
      </c>
      <c r="F3694">
        <v>23</v>
      </c>
      <c r="G3694">
        <v>21</v>
      </c>
    </row>
    <row r="3695" hidden="1" spans="1:7">
      <c r="A3695" t="s">
        <v>6545</v>
      </c>
      <c r="B3695" t="s">
        <v>6488</v>
      </c>
      <c r="C3695" t="s">
        <v>890</v>
      </c>
      <c r="D3695" t="s">
        <v>6546</v>
      </c>
      <c r="E3695">
        <v>2</v>
      </c>
      <c r="F3695">
        <v>46</v>
      </c>
      <c r="G3695">
        <v>43</v>
      </c>
    </row>
    <row r="3696" hidden="1" spans="1:7">
      <c r="A3696" t="s">
        <v>6547</v>
      </c>
      <c r="B3696" t="s">
        <v>6488</v>
      </c>
      <c r="C3696" t="s">
        <v>45</v>
      </c>
      <c r="D3696" t="s">
        <v>6548</v>
      </c>
      <c r="E3696">
        <v>1</v>
      </c>
      <c r="F3696">
        <v>12</v>
      </c>
      <c r="G3696">
        <v>11</v>
      </c>
    </row>
    <row r="3697" hidden="1" spans="1:7">
      <c r="A3697" t="s">
        <v>6549</v>
      </c>
      <c r="B3697" t="s">
        <v>6488</v>
      </c>
      <c r="C3697" t="s">
        <v>890</v>
      </c>
      <c r="D3697" t="s">
        <v>6550</v>
      </c>
      <c r="E3697">
        <v>1</v>
      </c>
      <c r="F3697">
        <v>17</v>
      </c>
      <c r="G3697">
        <v>13</v>
      </c>
    </row>
    <row r="3698" hidden="1" spans="1:7">
      <c r="A3698" t="s">
        <v>6551</v>
      </c>
      <c r="B3698" t="s">
        <v>6488</v>
      </c>
      <c r="C3698" t="s">
        <v>32</v>
      </c>
      <c r="D3698" t="s">
        <v>6552</v>
      </c>
      <c r="E3698">
        <v>1</v>
      </c>
      <c r="F3698">
        <v>7</v>
      </c>
      <c r="G3698">
        <v>6</v>
      </c>
    </row>
    <row r="3699" hidden="1" spans="1:7">
      <c r="A3699" t="s">
        <v>6553</v>
      </c>
      <c r="B3699" t="s">
        <v>6488</v>
      </c>
      <c r="C3699" t="s">
        <v>890</v>
      </c>
      <c r="D3699" t="s">
        <v>6554</v>
      </c>
      <c r="E3699">
        <v>2</v>
      </c>
      <c r="F3699">
        <v>19</v>
      </c>
      <c r="G3699">
        <v>17</v>
      </c>
    </row>
    <row r="3700" hidden="1" spans="1:7">
      <c r="A3700" t="s">
        <v>6555</v>
      </c>
      <c r="B3700" t="s">
        <v>6488</v>
      </c>
      <c r="C3700" t="s">
        <v>518</v>
      </c>
      <c r="D3700" t="s">
        <v>6556</v>
      </c>
      <c r="E3700">
        <v>1</v>
      </c>
      <c r="F3700">
        <v>15</v>
      </c>
      <c r="G3700">
        <v>15</v>
      </c>
    </row>
    <row r="3701" hidden="1" spans="1:7">
      <c r="A3701" t="s">
        <v>6557</v>
      </c>
      <c r="B3701" t="s">
        <v>6488</v>
      </c>
      <c r="C3701" t="s">
        <v>518</v>
      </c>
      <c r="D3701" t="s">
        <v>6558</v>
      </c>
      <c r="E3701">
        <v>1</v>
      </c>
      <c r="F3701">
        <v>9</v>
      </c>
      <c r="G3701">
        <v>8</v>
      </c>
    </row>
    <row r="3702" hidden="1" spans="1:7">
      <c r="A3702" t="s">
        <v>6559</v>
      </c>
      <c r="B3702" t="s">
        <v>6488</v>
      </c>
      <c r="C3702" t="s">
        <v>283</v>
      </c>
      <c r="D3702" t="s">
        <v>6560</v>
      </c>
      <c r="E3702">
        <v>1</v>
      </c>
      <c r="F3702">
        <v>24</v>
      </c>
      <c r="G3702">
        <v>18</v>
      </c>
    </row>
    <row r="3703" hidden="1" spans="1:7">
      <c r="A3703" t="s">
        <v>6561</v>
      </c>
      <c r="B3703" t="s">
        <v>6488</v>
      </c>
      <c r="C3703" t="s">
        <v>30</v>
      </c>
      <c r="D3703" t="s">
        <v>6562</v>
      </c>
      <c r="E3703">
        <v>2</v>
      </c>
      <c r="F3703">
        <v>18</v>
      </c>
      <c r="G3703">
        <v>15</v>
      </c>
    </row>
    <row r="3704" hidden="1" spans="1:7">
      <c r="A3704" t="s">
        <v>6561</v>
      </c>
      <c r="B3704" t="s">
        <v>6488</v>
      </c>
      <c r="C3704" t="s">
        <v>738</v>
      </c>
      <c r="D3704" t="s">
        <v>6563</v>
      </c>
      <c r="E3704">
        <v>2</v>
      </c>
      <c r="F3704">
        <v>47</v>
      </c>
      <c r="G3704">
        <v>42</v>
      </c>
    </row>
    <row r="3705" hidden="1" spans="1:7">
      <c r="A3705" t="s">
        <v>6564</v>
      </c>
      <c r="B3705" t="s">
        <v>6488</v>
      </c>
      <c r="C3705" t="s">
        <v>45</v>
      </c>
      <c r="D3705" t="s">
        <v>6565</v>
      </c>
      <c r="E3705">
        <v>3</v>
      </c>
      <c r="F3705">
        <v>126</v>
      </c>
      <c r="G3705">
        <v>114</v>
      </c>
    </row>
    <row r="3706" hidden="1" spans="1:7">
      <c r="A3706" t="s">
        <v>6566</v>
      </c>
      <c r="B3706" t="s">
        <v>6488</v>
      </c>
      <c r="C3706" t="s">
        <v>45</v>
      </c>
      <c r="D3706" t="s">
        <v>6567</v>
      </c>
      <c r="E3706">
        <v>2</v>
      </c>
      <c r="F3706">
        <v>47</v>
      </c>
      <c r="G3706">
        <v>41</v>
      </c>
    </row>
    <row r="3707" hidden="1" spans="1:7">
      <c r="A3707" t="s">
        <v>6566</v>
      </c>
      <c r="B3707" t="s">
        <v>6488</v>
      </c>
      <c r="C3707" t="s">
        <v>133</v>
      </c>
      <c r="D3707" t="s">
        <v>6568</v>
      </c>
      <c r="E3707">
        <v>2</v>
      </c>
      <c r="F3707">
        <v>34</v>
      </c>
      <c r="G3707">
        <v>31</v>
      </c>
    </row>
    <row r="3708" hidden="1" spans="1:7">
      <c r="A3708" t="s">
        <v>6566</v>
      </c>
      <c r="B3708" t="s">
        <v>6488</v>
      </c>
      <c r="C3708" t="s">
        <v>135</v>
      </c>
      <c r="D3708" t="s">
        <v>6569</v>
      </c>
      <c r="E3708">
        <v>2</v>
      </c>
      <c r="F3708">
        <v>38</v>
      </c>
      <c r="G3708">
        <v>35</v>
      </c>
    </row>
    <row r="3709" hidden="1" spans="1:7">
      <c r="A3709" t="s">
        <v>6570</v>
      </c>
      <c r="B3709" t="s">
        <v>6488</v>
      </c>
      <c r="C3709" t="s">
        <v>5313</v>
      </c>
      <c r="D3709" t="s">
        <v>6571</v>
      </c>
      <c r="E3709">
        <v>2</v>
      </c>
      <c r="F3709">
        <v>36</v>
      </c>
      <c r="G3709">
        <v>29</v>
      </c>
    </row>
    <row r="3710" hidden="1" spans="1:7">
      <c r="A3710" t="s">
        <v>6570</v>
      </c>
      <c r="B3710" t="s">
        <v>6488</v>
      </c>
      <c r="C3710" t="s">
        <v>5315</v>
      </c>
      <c r="D3710" t="s">
        <v>6572</v>
      </c>
      <c r="E3710">
        <v>1</v>
      </c>
      <c r="F3710">
        <v>12</v>
      </c>
      <c r="G3710">
        <v>12</v>
      </c>
    </row>
    <row r="3711" hidden="1" spans="1:7">
      <c r="A3711" t="s">
        <v>6573</v>
      </c>
      <c r="B3711" t="s">
        <v>6488</v>
      </c>
      <c r="C3711" t="s">
        <v>518</v>
      </c>
      <c r="D3711" t="s">
        <v>6574</v>
      </c>
      <c r="E3711">
        <v>1</v>
      </c>
      <c r="F3711">
        <v>3</v>
      </c>
      <c r="G3711">
        <v>2</v>
      </c>
    </row>
    <row r="3712" hidden="1" spans="1:7">
      <c r="A3712" t="s">
        <v>6573</v>
      </c>
      <c r="B3712" t="s">
        <v>6488</v>
      </c>
      <c r="C3712" t="s">
        <v>32</v>
      </c>
      <c r="D3712" t="s">
        <v>6575</v>
      </c>
      <c r="E3712">
        <v>1</v>
      </c>
      <c r="F3712">
        <v>14</v>
      </c>
      <c r="G3712">
        <v>13</v>
      </c>
    </row>
    <row r="3713" hidden="1" spans="1:7">
      <c r="A3713" t="s">
        <v>6576</v>
      </c>
      <c r="B3713" t="s">
        <v>6488</v>
      </c>
      <c r="C3713" t="s">
        <v>45</v>
      </c>
      <c r="D3713" t="s">
        <v>6577</v>
      </c>
      <c r="E3713">
        <v>1</v>
      </c>
      <c r="F3713">
        <v>20</v>
      </c>
      <c r="G3713">
        <v>17</v>
      </c>
    </row>
    <row r="3714" hidden="1" spans="1:7">
      <c r="A3714" t="s">
        <v>6578</v>
      </c>
      <c r="B3714" t="s">
        <v>6488</v>
      </c>
      <c r="C3714" t="s">
        <v>45</v>
      </c>
      <c r="D3714" t="s">
        <v>6579</v>
      </c>
      <c r="E3714">
        <v>1</v>
      </c>
      <c r="F3714">
        <v>10</v>
      </c>
      <c r="G3714">
        <v>10</v>
      </c>
    </row>
    <row r="3715" hidden="1" spans="1:7">
      <c r="A3715" t="s">
        <v>6580</v>
      </c>
      <c r="B3715" t="s">
        <v>6488</v>
      </c>
      <c r="C3715" t="s">
        <v>45</v>
      </c>
      <c r="D3715" t="s">
        <v>6581</v>
      </c>
      <c r="E3715">
        <v>1</v>
      </c>
      <c r="F3715">
        <v>18</v>
      </c>
      <c r="G3715">
        <v>17</v>
      </c>
    </row>
    <row r="3716" hidden="1" spans="1:7">
      <c r="A3716" t="s">
        <v>6582</v>
      </c>
      <c r="B3716" t="s">
        <v>6488</v>
      </c>
      <c r="C3716" t="s">
        <v>45</v>
      </c>
      <c r="D3716" t="s">
        <v>6583</v>
      </c>
      <c r="E3716">
        <v>1</v>
      </c>
      <c r="F3716">
        <v>6</v>
      </c>
      <c r="G3716">
        <v>6</v>
      </c>
    </row>
    <row r="3717" hidden="1" spans="1:7">
      <c r="A3717" t="s">
        <v>6582</v>
      </c>
      <c r="B3717" t="s">
        <v>6488</v>
      </c>
      <c r="C3717" t="s">
        <v>32</v>
      </c>
      <c r="D3717" t="s">
        <v>6584</v>
      </c>
      <c r="E3717">
        <v>1</v>
      </c>
      <c r="F3717">
        <v>14</v>
      </c>
      <c r="G3717">
        <v>13</v>
      </c>
    </row>
    <row r="3718" hidden="1" spans="1:7">
      <c r="A3718" t="s">
        <v>6585</v>
      </c>
      <c r="B3718" t="s">
        <v>6488</v>
      </c>
      <c r="C3718" t="s">
        <v>30</v>
      </c>
      <c r="D3718" t="s">
        <v>6586</v>
      </c>
      <c r="E3718">
        <v>1</v>
      </c>
      <c r="F3718">
        <v>5</v>
      </c>
      <c r="G3718">
        <v>5</v>
      </c>
    </row>
    <row r="3719" hidden="1" spans="1:7">
      <c r="A3719" t="s">
        <v>6587</v>
      </c>
      <c r="B3719" t="s">
        <v>6488</v>
      </c>
      <c r="C3719" t="s">
        <v>6021</v>
      </c>
      <c r="D3719" t="s">
        <v>6588</v>
      </c>
      <c r="E3719">
        <v>2</v>
      </c>
      <c r="F3719">
        <v>5</v>
      </c>
      <c r="G3719">
        <v>5</v>
      </c>
    </row>
    <row r="3720" hidden="1" spans="1:7">
      <c r="A3720" t="s">
        <v>6589</v>
      </c>
      <c r="B3720" t="s">
        <v>6488</v>
      </c>
      <c r="C3720" t="s">
        <v>13</v>
      </c>
      <c r="D3720" t="s">
        <v>6590</v>
      </c>
      <c r="E3720">
        <v>1</v>
      </c>
      <c r="F3720">
        <v>24</v>
      </c>
      <c r="G3720">
        <v>21</v>
      </c>
    </row>
    <row r="3721" hidden="1" spans="1:7">
      <c r="A3721" t="s">
        <v>6589</v>
      </c>
      <c r="B3721" t="s">
        <v>6488</v>
      </c>
      <c r="C3721" t="s">
        <v>11</v>
      </c>
      <c r="D3721" t="s">
        <v>6591</v>
      </c>
      <c r="E3721">
        <v>1</v>
      </c>
      <c r="F3721">
        <v>14</v>
      </c>
      <c r="G3721">
        <v>14</v>
      </c>
    </row>
    <row r="3722" hidden="1" spans="1:7">
      <c r="A3722" t="s">
        <v>6592</v>
      </c>
      <c r="B3722" t="s">
        <v>6488</v>
      </c>
      <c r="C3722" t="s">
        <v>32</v>
      </c>
      <c r="D3722" t="s">
        <v>6593</v>
      </c>
      <c r="E3722">
        <v>1</v>
      </c>
      <c r="F3722">
        <v>28</v>
      </c>
      <c r="G3722">
        <v>19</v>
      </c>
    </row>
    <row r="3723" hidden="1" spans="1:7">
      <c r="A3723" t="s">
        <v>6592</v>
      </c>
      <c r="B3723" t="s">
        <v>6488</v>
      </c>
      <c r="C3723" t="s">
        <v>45</v>
      </c>
      <c r="D3723" t="s">
        <v>6594</v>
      </c>
      <c r="E3723">
        <v>1</v>
      </c>
      <c r="F3723">
        <v>30</v>
      </c>
      <c r="G3723">
        <v>23</v>
      </c>
    </row>
    <row r="3724" hidden="1" spans="1:7">
      <c r="A3724" t="s">
        <v>6595</v>
      </c>
      <c r="B3724" t="s">
        <v>6488</v>
      </c>
      <c r="C3724" t="s">
        <v>45</v>
      </c>
      <c r="D3724" t="s">
        <v>6596</v>
      </c>
      <c r="E3724">
        <v>1</v>
      </c>
      <c r="F3724">
        <v>24</v>
      </c>
      <c r="G3724">
        <v>18</v>
      </c>
    </row>
    <row r="3725" hidden="1" spans="1:7">
      <c r="A3725" t="s">
        <v>6597</v>
      </c>
      <c r="B3725" t="s">
        <v>6488</v>
      </c>
      <c r="C3725" t="s">
        <v>45</v>
      </c>
      <c r="D3725" t="s">
        <v>6598</v>
      </c>
      <c r="E3725">
        <v>1</v>
      </c>
      <c r="F3725">
        <v>82</v>
      </c>
      <c r="G3725">
        <v>65</v>
      </c>
    </row>
    <row r="3726" hidden="1" spans="1:7">
      <c r="A3726" t="s">
        <v>6599</v>
      </c>
      <c r="B3726" t="s">
        <v>6488</v>
      </c>
      <c r="C3726" t="s">
        <v>45</v>
      </c>
      <c r="D3726" t="s">
        <v>6600</v>
      </c>
      <c r="E3726">
        <v>1</v>
      </c>
      <c r="F3726">
        <v>4</v>
      </c>
      <c r="G3726">
        <v>4</v>
      </c>
    </row>
    <row r="3727" hidden="1" spans="1:7">
      <c r="A3727" t="s">
        <v>6601</v>
      </c>
      <c r="B3727" t="s">
        <v>6488</v>
      </c>
      <c r="C3727" t="s">
        <v>45</v>
      </c>
      <c r="D3727" t="s">
        <v>6602</v>
      </c>
      <c r="E3727">
        <v>1</v>
      </c>
      <c r="F3727">
        <v>22</v>
      </c>
      <c r="G3727">
        <v>18</v>
      </c>
    </row>
    <row r="3728" hidden="1" spans="1:7">
      <c r="A3728" t="s">
        <v>6603</v>
      </c>
      <c r="B3728" t="s">
        <v>6488</v>
      </c>
      <c r="C3728" t="s">
        <v>45</v>
      </c>
      <c r="D3728" t="s">
        <v>6604</v>
      </c>
      <c r="E3728">
        <v>1</v>
      </c>
      <c r="F3728">
        <v>33</v>
      </c>
      <c r="G3728">
        <v>22</v>
      </c>
    </row>
    <row r="3729" hidden="1" spans="1:7">
      <c r="A3729" t="s">
        <v>6605</v>
      </c>
      <c r="B3729" t="s">
        <v>6488</v>
      </c>
      <c r="C3729" t="s">
        <v>45</v>
      </c>
      <c r="D3729" t="s">
        <v>6606</v>
      </c>
      <c r="E3729">
        <v>3</v>
      </c>
      <c r="F3729">
        <v>107</v>
      </c>
      <c r="G3729">
        <v>95</v>
      </c>
    </row>
    <row r="3730" hidden="1" spans="1:7">
      <c r="A3730" t="s">
        <v>6607</v>
      </c>
      <c r="B3730" t="s">
        <v>6488</v>
      </c>
      <c r="C3730" t="s">
        <v>11</v>
      </c>
      <c r="D3730" t="s">
        <v>6608</v>
      </c>
      <c r="E3730">
        <v>1</v>
      </c>
      <c r="F3730">
        <v>33</v>
      </c>
      <c r="G3730">
        <v>27</v>
      </c>
    </row>
    <row r="3731" hidden="1" spans="1:7">
      <c r="A3731" t="s">
        <v>6609</v>
      </c>
      <c r="B3731" t="s">
        <v>6488</v>
      </c>
      <c r="C3731" t="s">
        <v>45</v>
      </c>
      <c r="D3731" t="s">
        <v>6610</v>
      </c>
      <c r="E3731">
        <v>1</v>
      </c>
      <c r="F3731">
        <v>12</v>
      </c>
      <c r="G3731">
        <v>10</v>
      </c>
    </row>
    <row r="3732" hidden="1" spans="1:7">
      <c r="A3732" t="s">
        <v>6611</v>
      </c>
      <c r="B3732" t="s">
        <v>6488</v>
      </c>
      <c r="C3732" t="s">
        <v>129</v>
      </c>
      <c r="D3732" t="s">
        <v>6612</v>
      </c>
      <c r="E3732">
        <v>1</v>
      </c>
      <c r="F3732">
        <v>7</v>
      </c>
      <c r="G3732">
        <v>0</v>
      </c>
    </row>
    <row r="3733" hidden="1" spans="1:7">
      <c r="A3733" t="s">
        <v>6611</v>
      </c>
      <c r="B3733" t="s">
        <v>6488</v>
      </c>
      <c r="C3733" t="s">
        <v>131</v>
      </c>
      <c r="D3733" t="s">
        <v>6613</v>
      </c>
      <c r="E3733">
        <v>2</v>
      </c>
      <c r="F3733">
        <v>34</v>
      </c>
      <c r="G3733">
        <v>27</v>
      </c>
    </row>
    <row r="3734" hidden="1" spans="1:7">
      <c r="A3734" t="s">
        <v>6611</v>
      </c>
      <c r="B3734" t="s">
        <v>6488</v>
      </c>
      <c r="C3734" t="s">
        <v>11</v>
      </c>
      <c r="D3734" t="s">
        <v>6614</v>
      </c>
      <c r="E3734">
        <v>4</v>
      </c>
      <c r="F3734">
        <v>18</v>
      </c>
      <c r="G3734">
        <v>13</v>
      </c>
    </row>
    <row r="3735" hidden="1" spans="1:7">
      <c r="A3735" t="s">
        <v>6611</v>
      </c>
      <c r="B3735" t="s">
        <v>6488</v>
      </c>
      <c r="C3735" t="s">
        <v>225</v>
      </c>
      <c r="D3735" t="s">
        <v>6615</v>
      </c>
      <c r="E3735">
        <v>3</v>
      </c>
      <c r="F3735">
        <v>54</v>
      </c>
      <c r="G3735">
        <v>44</v>
      </c>
    </row>
    <row r="3736" hidden="1" spans="1:7">
      <c r="A3736" t="s">
        <v>6616</v>
      </c>
      <c r="B3736" t="s">
        <v>6488</v>
      </c>
      <c r="C3736" t="s">
        <v>189</v>
      </c>
      <c r="D3736" t="s">
        <v>6617</v>
      </c>
      <c r="E3736">
        <v>2</v>
      </c>
      <c r="F3736">
        <v>15</v>
      </c>
      <c r="G3736">
        <v>13</v>
      </c>
    </row>
    <row r="3737" hidden="1" spans="1:7">
      <c r="A3737" t="s">
        <v>6616</v>
      </c>
      <c r="B3737" t="s">
        <v>6488</v>
      </c>
      <c r="C3737" t="s">
        <v>225</v>
      </c>
      <c r="D3737" t="s">
        <v>6618</v>
      </c>
      <c r="E3737">
        <v>1</v>
      </c>
      <c r="F3737">
        <v>6</v>
      </c>
      <c r="G3737">
        <v>4</v>
      </c>
    </row>
    <row r="3738" hidden="1" spans="1:7">
      <c r="A3738" t="s">
        <v>6616</v>
      </c>
      <c r="B3738" t="s">
        <v>6488</v>
      </c>
      <c r="C3738" t="s">
        <v>45</v>
      </c>
      <c r="D3738" t="s">
        <v>6619</v>
      </c>
      <c r="E3738">
        <v>1</v>
      </c>
      <c r="F3738">
        <v>9</v>
      </c>
      <c r="G3738">
        <v>8</v>
      </c>
    </row>
    <row r="3739" hidden="1" spans="1:7">
      <c r="A3739" t="s">
        <v>6620</v>
      </c>
      <c r="B3739" t="s">
        <v>6488</v>
      </c>
      <c r="C3739" t="s">
        <v>6621</v>
      </c>
      <c r="D3739" t="s">
        <v>6622</v>
      </c>
      <c r="E3739">
        <v>1</v>
      </c>
      <c r="F3739">
        <v>1</v>
      </c>
      <c r="G3739">
        <v>0</v>
      </c>
    </row>
    <row r="3740" hidden="1" spans="1:7">
      <c r="A3740" t="s">
        <v>6620</v>
      </c>
      <c r="B3740" t="s">
        <v>6488</v>
      </c>
      <c r="C3740" t="s">
        <v>2731</v>
      </c>
      <c r="D3740" t="s">
        <v>6623</v>
      </c>
      <c r="E3740">
        <v>2</v>
      </c>
      <c r="F3740">
        <v>94</v>
      </c>
      <c r="G3740">
        <v>48</v>
      </c>
    </row>
    <row r="3741" hidden="1" spans="1:7">
      <c r="A3741" t="s">
        <v>6620</v>
      </c>
      <c r="B3741" t="s">
        <v>6488</v>
      </c>
      <c r="C3741" t="s">
        <v>6624</v>
      </c>
      <c r="D3741" t="s">
        <v>6625</v>
      </c>
      <c r="E3741">
        <v>1</v>
      </c>
      <c r="F3741">
        <v>40</v>
      </c>
      <c r="G3741">
        <v>30</v>
      </c>
    </row>
    <row r="3742" hidden="1" spans="1:7">
      <c r="A3742" t="s">
        <v>6620</v>
      </c>
      <c r="B3742" t="s">
        <v>6488</v>
      </c>
      <c r="C3742" t="s">
        <v>6626</v>
      </c>
      <c r="D3742" t="s">
        <v>6627</v>
      </c>
      <c r="E3742">
        <v>1</v>
      </c>
      <c r="F3742">
        <v>8</v>
      </c>
      <c r="G3742">
        <v>7</v>
      </c>
    </row>
    <row r="3743" hidden="1" spans="1:7">
      <c r="A3743" t="s">
        <v>6620</v>
      </c>
      <c r="B3743" t="s">
        <v>6488</v>
      </c>
      <c r="C3743" t="s">
        <v>2299</v>
      </c>
      <c r="D3743" t="s">
        <v>6628</v>
      </c>
      <c r="E3743">
        <v>2</v>
      </c>
      <c r="F3743">
        <v>11</v>
      </c>
      <c r="G3743">
        <v>10</v>
      </c>
    </row>
    <row r="3744" hidden="1" spans="1:7">
      <c r="A3744" t="s">
        <v>6620</v>
      </c>
      <c r="B3744" t="s">
        <v>6488</v>
      </c>
      <c r="C3744" t="s">
        <v>6629</v>
      </c>
      <c r="D3744" t="s">
        <v>6630</v>
      </c>
      <c r="E3744">
        <v>2</v>
      </c>
      <c r="F3744">
        <v>35</v>
      </c>
      <c r="G3744">
        <v>31</v>
      </c>
    </row>
    <row r="3745" hidden="1" spans="1:7">
      <c r="A3745" t="s">
        <v>6620</v>
      </c>
      <c r="B3745" t="s">
        <v>6488</v>
      </c>
      <c r="C3745" t="s">
        <v>662</v>
      </c>
      <c r="D3745" t="s">
        <v>6631</v>
      </c>
      <c r="E3745">
        <v>1</v>
      </c>
      <c r="F3745">
        <v>12</v>
      </c>
      <c r="G3745">
        <v>10</v>
      </c>
    </row>
    <row r="3746" hidden="1" spans="1:7">
      <c r="A3746" t="s">
        <v>6632</v>
      </c>
      <c r="B3746" t="s">
        <v>6488</v>
      </c>
      <c r="C3746" t="s">
        <v>30</v>
      </c>
      <c r="D3746" t="s">
        <v>6633</v>
      </c>
      <c r="E3746">
        <v>1</v>
      </c>
      <c r="F3746">
        <v>17</v>
      </c>
      <c r="G3746">
        <v>15</v>
      </c>
    </row>
    <row r="3747" hidden="1" spans="1:7">
      <c r="A3747" t="s">
        <v>6632</v>
      </c>
      <c r="B3747" t="s">
        <v>6488</v>
      </c>
      <c r="C3747" t="s">
        <v>484</v>
      </c>
      <c r="D3747" t="s">
        <v>6634</v>
      </c>
      <c r="E3747">
        <v>1</v>
      </c>
      <c r="F3747">
        <v>17</v>
      </c>
      <c r="G3747">
        <v>10</v>
      </c>
    </row>
    <row r="3748" hidden="1" spans="1:7">
      <c r="A3748" t="s">
        <v>6635</v>
      </c>
      <c r="B3748" t="s">
        <v>6488</v>
      </c>
      <c r="C3748" t="s">
        <v>129</v>
      </c>
      <c r="D3748" t="s">
        <v>6636</v>
      </c>
      <c r="E3748">
        <v>1</v>
      </c>
      <c r="F3748">
        <v>23</v>
      </c>
      <c r="G3748">
        <v>19</v>
      </c>
    </row>
    <row r="3749" hidden="1" spans="1:7">
      <c r="A3749" t="s">
        <v>6635</v>
      </c>
      <c r="B3749" t="s">
        <v>6488</v>
      </c>
      <c r="C3749" t="s">
        <v>131</v>
      </c>
      <c r="D3749" t="s">
        <v>6637</v>
      </c>
      <c r="E3749">
        <v>1</v>
      </c>
      <c r="F3749">
        <v>137</v>
      </c>
      <c r="G3749">
        <v>131</v>
      </c>
    </row>
    <row r="3750" hidden="1" spans="1:7">
      <c r="A3750" t="s">
        <v>6638</v>
      </c>
      <c r="B3750" t="s">
        <v>6639</v>
      </c>
      <c r="C3750" t="s">
        <v>426</v>
      </c>
      <c r="D3750" t="s">
        <v>6640</v>
      </c>
      <c r="E3750">
        <v>2</v>
      </c>
      <c r="F3750">
        <v>38</v>
      </c>
      <c r="G3750">
        <v>35</v>
      </c>
    </row>
    <row r="3751" hidden="1" spans="1:7">
      <c r="A3751" t="s">
        <v>6641</v>
      </c>
      <c r="B3751" t="s">
        <v>6639</v>
      </c>
      <c r="C3751" t="s">
        <v>45</v>
      </c>
      <c r="D3751" t="s">
        <v>6642</v>
      </c>
      <c r="E3751">
        <v>1</v>
      </c>
      <c r="F3751">
        <v>12</v>
      </c>
      <c r="G3751">
        <v>12</v>
      </c>
    </row>
    <row r="3752" hidden="1" spans="1:7">
      <c r="A3752" t="s">
        <v>6643</v>
      </c>
      <c r="B3752" t="s">
        <v>6639</v>
      </c>
      <c r="C3752" t="s">
        <v>43</v>
      </c>
      <c r="D3752" t="s">
        <v>6644</v>
      </c>
      <c r="E3752">
        <v>1</v>
      </c>
      <c r="F3752">
        <v>32</v>
      </c>
      <c r="G3752">
        <v>28</v>
      </c>
    </row>
    <row r="3753" hidden="1" spans="1:7">
      <c r="A3753" t="s">
        <v>6645</v>
      </c>
      <c r="B3753" t="s">
        <v>6639</v>
      </c>
      <c r="C3753" t="s">
        <v>30</v>
      </c>
      <c r="D3753" t="s">
        <v>6646</v>
      </c>
      <c r="E3753">
        <v>1</v>
      </c>
      <c r="F3753">
        <v>31</v>
      </c>
      <c r="G3753">
        <v>27</v>
      </c>
    </row>
    <row r="3754" hidden="1" spans="1:7">
      <c r="A3754" t="s">
        <v>6647</v>
      </c>
      <c r="B3754" t="s">
        <v>6639</v>
      </c>
      <c r="C3754" t="s">
        <v>45</v>
      </c>
      <c r="D3754" t="s">
        <v>6648</v>
      </c>
      <c r="E3754">
        <v>1</v>
      </c>
      <c r="F3754">
        <v>41</v>
      </c>
      <c r="G3754">
        <v>39</v>
      </c>
    </row>
    <row r="3755" hidden="1" spans="1:7">
      <c r="A3755" t="s">
        <v>6649</v>
      </c>
      <c r="B3755" t="s">
        <v>6639</v>
      </c>
      <c r="C3755" t="s">
        <v>609</v>
      </c>
      <c r="D3755" t="s">
        <v>6650</v>
      </c>
      <c r="E3755">
        <v>1</v>
      </c>
      <c r="F3755">
        <v>20</v>
      </c>
      <c r="G3755">
        <v>17</v>
      </c>
    </row>
    <row r="3756" hidden="1" spans="1:7">
      <c r="A3756" t="s">
        <v>6651</v>
      </c>
      <c r="B3756" t="s">
        <v>6639</v>
      </c>
      <c r="C3756" t="s">
        <v>45</v>
      </c>
      <c r="D3756" t="s">
        <v>6652</v>
      </c>
      <c r="E3756">
        <v>1</v>
      </c>
      <c r="F3756">
        <v>29</v>
      </c>
      <c r="G3756">
        <v>28</v>
      </c>
    </row>
    <row r="3757" hidden="1" spans="1:7">
      <c r="A3757" t="s">
        <v>6653</v>
      </c>
      <c r="B3757" t="s">
        <v>6639</v>
      </c>
      <c r="C3757" t="s">
        <v>1463</v>
      </c>
      <c r="D3757" t="s">
        <v>6654</v>
      </c>
      <c r="E3757">
        <v>1</v>
      </c>
      <c r="F3757">
        <v>28</v>
      </c>
      <c r="G3757">
        <v>28</v>
      </c>
    </row>
    <row r="3758" hidden="1" spans="1:7">
      <c r="A3758" t="s">
        <v>6653</v>
      </c>
      <c r="B3758" t="s">
        <v>6639</v>
      </c>
      <c r="C3758" t="s">
        <v>45</v>
      </c>
      <c r="D3758" t="s">
        <v>6655</v>
      </c>
      <c r="E3758">
        <v>2</v>
      </c>
      <c r="F3758">
        <v>90</v>
      </c>
      <c r="G3758">
        <v>69</v>
      </c>
    </row>
    <row r="3759" hidden="1" spans="1:7">
      <c r="A3759" t="s">
        <v>6656</v>
      </c>
      <c r="B3759" t="s">
        <v>6639</v>
      </c>
      <c r="C3759" t="s">
        <v>129</v>
      </c>
      <c r="D3759" t="s">
        <v>6657</v>
      </c>
      <c r="E3759">
        <v>2</v>
      </c>
      <c r="F3759">
        <v>127</v>
      </c>
      <c r="G3759">
        <v>92</v>
      </c>
    </row>
    <row r="3760" hidden="1" spans="1:7">
      <c r="A3760" t="s">
        <v>6656</v>
      </c>
      <c r="B3760" t="s">
        <v>6639</v>
      </c>
      <c r="C3760" t="s">
        <v>131</v>
      </c>
      <c r="D3760" t="s">
        <v>6658</v>
      </c>
      <c r="E3760">
        <v>1</v>
      </c>
      <c r="F3760">
        <v>92</v>
      </c>
      <c r="G3760">
        <v>71</v>
      </c>
    </row>
    <row r="3761" hidden="1" spans="1:7">
      <c r="A3761" t="s">
        <v>6659</v>
      </c>
      <c r="B3761" t="s">
        <v>6639</v>
      </c>
      <c r="C3761" t="s">
        <v>45</v>
      </c>
      <c r="D3761" t="s">
        <v>6660</v>
      </c>
      <c r="E3761">
        <v>1</v>
      </c>
      <c r="F3761">
        <v>33</v>
      </c>
      <c r="G3761">
        <v>15</v>
      </c>
    </row>
    <row r="3762" hidden="1" spans="1:7">
      <c r="A3762" t="s">
        <v>6661</v>
      </c>
      <c r="B3762" t="s">
        <v>6639</v>
      </c>
      <c r="C3762" t="s">
        <v>6662</v>
      </c>
      <c r="D3762" t="s">
        <v>6663</v>
      </c>
      <c r="E3762">
        <v>1</v>
      </c>
      <c r="F3762">
        <v>26</v>
      </c>
      <c r="G3762">
        <v>16</v>
      </c>
    </row>
    <row r="3763" hidden="1" spans="1:7">
      <c r="A3763" t="s">
        <v>6661</v>
      </c>
      <c r="B3763" t="s">
        <v>6639</v>
      </c>
      <c r="C3763" t="s">
        <v>6664</v>
      </c>
      <c r="D3763" t="s">
        <v>6665</v>
      </c>
      <c r="E3763">
        <v>1</v>
      </c>
      <c r="F3763">
        <v>24</v>
      </c>
      <c r="G3763">
        <v>13</v>
      </c>
    </row>
    <row r="3764" hidden="1" spans="1:7">
      <c r="A3764" t="s">
        <v>6666</v>
      </c>
      <c r="B3764" t="s">
        <v>6639</v>
      </c>
      <c r="C3764" t="s">
        <v>45</v>
      </c>
      <c r="D3764" t="s">
        <v>6667</v>
      </c>
      <c r="E3764">
        <v>1</v>
      </c>
      <c r="F3764">
        <v>19</v>
      </c>
      <c r="G3764">
        <v>13</v>
      </c>
    </row>
    <row r="3765" hidden="1" spans="1:7">
      <c r="A3765" t="s">
        <v>6666</v>
      </c>
      <c r="B3765" t="s">
        <v>6639</v>
      </c>
      <c r="C3765" t="s">
        <v>2359</v>
      </c>
      <c r="D3765" t="s">
        <v>6668</v>
      </c>
      <c r="E3765">
        <v>1</v>
      </c>
      <c r="F3765">
        <v>14</v>
      </c>
      <c r="G3765">
        <v>8</v>
      </c>
    </row>
    <row r="3766" hidden="1" spans="1:7">
      <c r="A3766" t="s">
        <v>6669</v>
      </c>
      <c r="B3766" t="s">
        <v>6639</v>
      </c>
      <c r="C3766" t="s">
        <v>129</v>
      </c>
      <c r="D3766" t="s">
        <v>6670</v>
      </c>
      <c r="E3766">
        <v>2</v>
      </c>
      <c r="F3766">
        <v>64</v>
      </c>
      <c r="G3766">
        <v>38</v>
      </c>
    </row>
    <row r="3767" hidden="1" spans="1:7">
      <c r="A3767" t="s">
        <v>6669</v>
      </c>
      <c r="B3767" t="s">
        <v>6639</v>
      </c>
      <c r="C3767" t="s">
        <v>131</v>
      </c>
      <c r="D3767" t="s">
        <v>6671</v>
      </c>
      <c r="E3767">
        <v>1</v>
      </c>
      <c r="F3767">
        <v>28</v>
      </c>
      <c r="G3767">
        <v>13</v>
      </c>
    </row>
    <row r="3768" hidden="1" spans="1:7">
      <c r="A3768" t="s">
        <v>6672</v>
      </c>
      <c r="B3768" t="s">
        <v>6639</v>
      </c>
      <c r="C3768" t="s">
        <v>129</v>
      </c>
      <c r="D3768" t="s">
        <v>6673</v>
      </c>
      <c r="E3768">
        <v>1</v>
      </c>
      <c r="F3768">
        <v>22</v>
      </c>
      <c r="G3768">
        <v>12</v>
      </c>
    </row>
    <row r="3769" hidden="1" spans="1:7">
      <c r="A3769" t="s">
        <v>6672</v>
      </c>
      <c r="B3769" t="s">
        <v>6639</v>
      </c>
      <c r="C3769" t="s">
        <v>131</v>
      </c>
      <c r="D3769" t="s">
        <v>6674</v>
      </c>
      <c r="E3769">
        <v>1</v>
      </c>
      <c r="F3769">
        <v>33</v>
      </c>
      <c r="G3769">
        <v>21</v>
      </c>
    </row>
    <row r="3770" hidden="1" spans="1:7">
      <c r="A3770" t="s">
        <v>6675</v>
      </c>
      <c r="B3770" t="s">
        <v>6639</v>
      </c>
      <c r="C3770" t="s">
        <v>45</v>
      </c>
      <c r="D3770" t="s">
        <v>6676</v>
      </c>
      <c r="E3770">
        <v>1</v>
      </c>
      <c r="F3770">
        <v>26</v>
      </c>
      <c r="G3770">
        <v>17</v>
      </c>
    </row>
    <row r="3771" hidden="1" spans="1:7">
      <c r="A3771" t="s">
        <v>6675</v>
      </c>
      <c r="B3771" t="s">
        <v>6639</v>
      </c>
      <c r="C3771" t="s">
        <v>189</v>
      </c>
      <c r="D3771" t="s">
        <v>6677</v>
      </c>
      <c r="E3771">
        <v>1</v>
      </c>
      <c r="F3771">
        <v>43</v>
      </c>
      <c r="G3771">
        <v>22</v>
      </c>
    </row>
    <row r="3772" hidden="1" spans="1:7">
      <c r="A3772" t="s">
        <v>6678</v>
      </c>
      <c r="B3772" t="s">
        <v>6639</v>
      </c>
      <c r="C3772" t="s">
        <v>129</v>
      </c>
      <c r="D3772" t="s">
        <v>6679</v>
      </c>
      <c r="E3772">
        <v>2</v>
      </c>
      <c r="F3772">
        <v>59</v>
      </c>
      <c r="G3772">
        <v>38</v>
      </c>
    </row>
    <row r="3773" hidden="1" spans="1:7">
      <c r="A3773" t="s">
        <v>6678</v>
      </c>
      <c r="B3773" t="s">
        <v>6639</v>
      </c>
      <c r="C3773" t="s">
        <v>131</v>
      </c>
      <c r="D3773" t="s">
        <v>6680</v>
      </c>
      <c r="E3773">
        <v>1</v>
      </c>
      <c r="F3773">
        <v>40</v>
      </c>
      <c r="G3773">
        <v>24</v>
      </c>
    </row>
    <row r="3774" hidden="1" spans="1:7">
      <c r="A3774" t="s">
        <v>6681</v>
      </c>
      <c r="B3774" t="s">
        <v>6639</v>
      </c>
      <c r="C3774" t="s">
        <v>6682</v>
      </c>
      <c r="D3774" t="s">
        <v>6683</v>
      </c>
      <c r="E3774">
        <v>1</v>
      </c>
      <c r="F3774">
        <v>26</v>
      </c>
      <c r="G3774">
        <v>12</v>
      </c>
    </row>
    <row r="3775" hidden="1" spans="1:7">
      <c r="A3775" t="s">
        <v>6681</v>
      </c>
      <c r="B3775" t="s">
        <v>6639</v>
      </c>
      <c r="C3775" t="s">
        <v>2632</v>
      </c>
      <c r="D3775" t="s">
        <v>6684</v>
      </c>
      <c r="E3775">
        <v>1</v>
      </c>
      <c r="F3775">
        <v>47</v>
      </c>
      <c r="G3775">
        <v>30</v>
      </c>
    </row>
    <row r="3776" hidden="1" spans="1:7">
      <c r="A3776" t="s">
        <v>6685</v>
      </c>
      <c r="B3776" t="s">
        <v>6639</v>
      </c>
      <c r="C3776" t="s">
        <v>6686</v>
      </c>
      <c r="D3776" t="s">
        <v>6687</v>
      </c>
      <c r="E3776">
        <v>1</v>
      </c>
      <c r="F3776">
        <v>43</v>
      </c>
      <c r="G3776">
        <v>27</v>
      </c>
    </row>
    <row r="3777" hidden="1" spans="1:7">
      <c r="A3777" t="s">
        <v>6688</v>
      </c>
      <c r="B3777" t="s">
        <v>6639</v>
      </c>
      <c r="C3777" t="s">
        <v>45</v>
      </c>
      <c r="D3777" t="s">
        <v>6689</v>
      </c>
      <c r="E3777">
        <v>1</v>
      </c>
      <c r="F3777">
        <v>47</v>
      </c>
      <c r="G3777">
        <v>32</v>
      </c>
    </row>
    <row r="3778" hidden="1" spans="1:7">
      <c r="A3778" t="s">
        <v>6690</v>
      </c>
      <c r="B3778" t="s">
        <v>6639</v>
      </c>
      <c r="C3778" t="s">
        <v>518</v>
      </c>
      <c r="D3778" t="s">
        <v>6691</v>
      </c>
      <c r="E3778">
        <v>2</v>
      </c>
      <c r="F3778">
        <v>65</v>
      </c>
      <c r="G3778">
        <v>32</v>
      </c>
    </row>
    <row r="3779" hidden="1" spans="1:7">
      <c r="A3779" t="s">
        <v>6692</v>
      </c>
      <c r="B3779" t="s">
        <v>6639</v>
      </c>
      <c r="C3779" t="s">
        <v>302</v>
      </c>
      <c r="D3779" t="s">
        <v>6693</v>
      </c>
      <c r="E3779">
        <v>1</v>
      </c>
      <c r="F3779">
        <v>32</v>
      </c>
      <c r="G3779">
        <v>7</v>
      </c>
    </row>
    <row r="3780" hidden="1" spans="1:7">
      <c r="A3780" t="s">
        <v>6694</v>
      </c>
      <c r="B3780" t="s">
        <v>6639</v>
      </c>
      <c r="C3780" t="s">
        <v>3190</v>
      </c>
      <c r="D3780" t="s">
        <v>6695</v>
      </c>
      <c r="E3780">
        <v>1</v>
      </c>
      <c r="F3780">
        <v>34</v>
      </c>
      <c r="G3780">
        <v>12</v>
      </c>
    </row>
    <row r="3781" hidden="1" spans="1:7">
      <c r="A3781" t="s">
        <v>6694</v>
      </c>
      <c r="B3781" t="s">
        <v>6639</v>
      </c>
      <c r="C3781" t="s">
        <v>3192</v>
      </c>
      <c r="D3781" t="s">
        <v>6696</v>
      </c>
      <c r="E3781">
        <v>1</v>
      </c>
      <c r="F3781">
        <v>20</v>
      </c>
      <c r="G3781">
        <v>13</v>
      </c>
    </row>
    <row r="3782" hidden="1" spans="1:7">
      <c r="A3782" t="s">
        <v>6697</v>
      </c>
      <c r="B3782" t="s">
        <v>6639</v>
      </c>
      <c r="C3782" t="s">
        <v>32</v>
      </c>
      <c r="D3782" t="s">
        <v>6698</v>
      </c>
      <c r="E3782">
        <v>1</v>
      </c>
      <c r="F3782">
        <v>38</v>
      </c>
      <c r="G3782">
        <v>13</v>
      </c>
    </row>
    <row r="3783" hidden="1" spans="1:7">
      <c r="A3783" t="s">
        <v>6697</v>
      </c>
      <c r="B3783" t="s">
        <v>6639</v>
      </c>
      <c r="C3783" t="s">
        <v>1163</v>
      </c>
      <c r="D3783" t="s">
        <v>6699</v>
      </c>
      <c r="E3783">
        <v>1</v>
      </c>
      <c r="F3783">
        <v>6</v>
      </c>
      <c r="G3783">
        <v>3</v>
      </c>
    </row>
    <row r="3784" hidden="1" spans="1:7">
      <c r="A3784" t="s">
        <v>6697</v>
      </c>
      <c r="B3784" t="s">
        <v>6639</v>
      </c>
      <c r="C3784" t="s">
        <v>1165</v>
      </c>
      <c r="D3784" t="s">
        <v>6700</v>
      </c>
      <c r="E3784">
        <v>1</v>
      </c>
      <c r="F3784">
        <v>6</v>
      </c>
      <c r="G3784">
        <v>2</v>
      </c>
    </row>
    <row r="3785" hidden="1" spans="1:7">
      <c r="A3785" t="s">
        <v>6701</v>
      </c>
      <c r="B3785" t="s">
        <v>6639</v>
      </c>
      <c r="C3785" t="s">
        <v>45</v>
      </c>
      <c r="D3785" t="s">
        <v>6702</v>
      </c>
      <c r="E3785">
        <v>1</v>
      </c>
      <c r="F3785">
        <v>33</v>
      </c>
      <c r="G3785">
        <v>15</v>
      </c>
    </row>
    <row r="3786" hidden="1" spans="1:7">
      <c r="A3786" t="s">
        <v>6703</v>
      </c>
      <c r="B3786" t="s">
        <v>6639</v>
      </c>
      <c r="C3786" t="s">
        <v>129</v>
      </c>
      <c r="D3786" t="s">
        <v>6704</v>
      </c>
      <c r="E3786">
        <v>1</v>
      </c>
      <c r="F3786">
        <v>33</v>
      </c>
      <c r="G3786">
        <v>10</v>
      </c>
    </row>
    <row r="3787" hidden="1" spans="1:7">
      <c r="A3787" t="s">
        <v>6703</v>
      </c>
      <c r="B3787" t="s">
        <v>6639</v>
      </c>
      <c r="C3787" t="s">
        <v>131</v>
      </c>
      <c r="D3787" t="s">
        <v>6705</v>
      </c>
      <c r="E3787">
        <v>1</v>
      </c>
      <c r="F3787">
        <v>56</v>
      </c>
      <c r="G3787">
        <v>17</v>
      </c>
    </row>
    <row r="3788" hidden="1" spans="1:7">
      <c r="A3788" t="s">
        <v>6706</v>
      </c>
      <c r="B3788" t="s">
        <v>6639</v>
      </c>
      <c r="C3788" t="s">
        <v>1463</v>
      </c>
      <c r="D3788" t="s">
        <v>6707</v>
      </c>
      <c r="E3788">
        <v>1</v>
      </c>
      <c r="F3788">
        <v>15</v>
      </c>
      <c r="G3788">
        <v>3</v>
      </c>
    </row>
    <row r="3789" hidden="1" spans="1:7">
      <c r="A3789" t="s">
        <v>6708</v>
      </c>
      <c r="B3789" t="s">
        <v>6639</v>
      </c>
      <c r="C3789" t="s">
        <v>30</v>
      </c>
      <c r="D3789" t="s">
        <v>6709</v>
      </c>
      <c r="E3789">
        <v>2</v>
      </c>
      <c r="F3789">
        <v>65</v>
      </c>
      <c r="G3789">
        <v>22</v>
      </c>
    </row>
    <row r="3790" hidden="1" spans="1:7">
      <c r="A3790" t="s">
        <v>6710</v>
      </c>
      <c r="B3790" t="s">
        <v>6639</v>
      </c>
      <c r="C3790" t="s">
        <v>1463</v>
      </c>
      <c r="D3790" t="s">
        <v>6711</v>
      </c>
      <c r="E3790">
        <v>1</v>
      </c>
      <c r="F3790">
        <v>29</v>
      </c>
      <c r="G3790">
        <v>27</v>
      </c>
    </row>
    <row r="3791" hidden="1" spans="1:7">
      <c r="A3791" t="s">
        <v>6712</v>
      </c>
      <c r="B3791" t="s">
        <v>6639</v>
      </c>
      <c r="C3791" t="s">
        <v>129</v>
      </c>
      <c r="D3791" t="s">
        <v>6713</v>
      </c>
      <c r="E3791">
        <v>3</v>
      </c>
      <c r="F3791">
        <v>63</v>
      </c>
      <c r="G3791">
        <v>31</v>
      </c>
    </row>
    <row r="3792" hidden="1" spans="1:7">
      <c r="A3792" t="s">
        <v>6712</v>
      </c>
      <c r="B3792" t="s">
        <v>6639</v>
      </c>
      <c r="C3792" t="s">
        <v>131</v>
      </c>
      <c r="D3792" t="s">
        <v>6714</v>
      </c>
      <c r="E3792">
        <v>2</v>
      </c>
      <c r="F3792">
        <v>47</v>
      </c>
      <c r="G3792">
        <v>18</v>
      </c>
    </row>
    <row r="3793" hidden="1" spans="1:7">
      <c r="A3793" t="s">
        <v>6712</v>
      </c>
      <c r="B3793" t="s">
        <v>6639</v>
      </c>
      <c r="C3793" t="s">
        <v>170</v>
      </c>
      <c r="D3793" t="s">
        <v>6715</v>
      </c>
      <c r="E3793">
        <v>2</v>
      </c>
      <c r="F3793">
        <v>239</v>
      </c>
      <c r="G3793">
        <v>225</v>
      </c>
    </row>
    <row r="3794" hidden="1" spans="1:7">
      <c r="A3794" t="s">
        <v>6716</v>
      </c>
      <c r="B3794" t="s">
        <v>6717</v>
      </c>
      <c r="C3794" t="s">
        <v>30</v>
      </c>
      <c r="D3794" t="s">
        <v>6718</v>
      </c>
      <c r="E3794">
        <v>1</v>
      </c>
      <c r="F3794">
        <v>27</v>
      </c>
      <c r="G3794">
        <v>26</v>
      </c>
    </row>
    <row r="3795" hidden="1" spans="1:7">
      <c r="A3795" t="s">
        <v>6719</v>
      </c>
      <c r="B3795" t="s">
        <v>6717</v>
      </c>
      <c r="C3795" t="s">
        <v>45</v>
      </c>
      <c r="D3795" t="s">
        <v>6720</v>
      </c>
      <c r="E3795">
        <v>1</v>
      </c>
      <c r="F3795">
        <v>16</v>
      </c>
      <c r="G3795">
        <v>15</v>
      </c>
    </row>
    <row r="3796" hidden="1" spans="1:7">
      <c r="A3796" t="s">
        <v>6721</v>
      </c>
      <c r="B3796" t="s">
        <v>6717</v>
      </c>
      <c r="C3796" t="s">
        <v>30</v>
      </c>
      <c r="D3796" t="s">
        <v>6722</v>
      </c>
      <c r="E3796">
        <v>1</v>
      </c>
      <c r="F3796">
        <v>22</v>
      </c>
      <c r="G3796">
        <v>21</v>
      </c>
    </row>
    <row r="3797" hidden="1" spans="1:7">
      <c r="A3797" t="s">
        <v>6723</v>
      </c>
      <c r="B3797" t="s">
        <v>6717</v>
      </c>
      <c r="C3797" t="s">
        <v>129</v>
      </c>
      <c r="D3797" t="s">
        <v>6724</v>
      </c>
      <c r="E3797">
        <v>1</v>
      </c>
      <c r="F3797">
        <v>18</v>
      </c>
      <c r="G3797">
        <v>15</v>
      </c>
    </row>
    <row r="3798" hidden="1" spans="1:7">
      <c r="A3798" t="s">
        <v>6723</v>
      </c>
      <c r="B3798" t="s">
        <v>6717</v>
      </c>
      <c r="C3798" t="s">
        <v>131</v>
      </c>
      <c r="D3798" t="s">
        <v>6725</v>
      </c>
      <c r="E3798">
        <v>1</v>
      </c>
      <c r="F3798">
        <v>47</v>
      </c>
      <c r="G3798">
        <v>45</v>
      </c>
    </row>
    <row r="3799" hidden="1" spans="1:7">
      <c r="A3799" t="s">
        <v>6723</v>
      </c>
      <c r="B3799" t="s">
        <v>6717</v>
      </c>
      <c r="C3799" t="s">
        <v>170</v>
      </c>
      <c r="D3799" t="s">
        <v>6726</v>
      </c>
      <c r="E3799">
        <v>1</v>
      </c>
      <c r="F3799">
        <v>27</v>
      </c>
      <c r="G3799">
        <v>26</v>
      </c>
    </row>
    <row r="3800" hidden="1" spans="1:7">
      <c r="A3800" t="s">
        <v>6723</v>
      </c>
      <c r="B3800" t="s">
        <v>6717</v>
      </c>
      <c r="C3800" t="s">
        <v>2367</v>
      </c>
      <c r="D3800" t="s">
        <v>6727</v>
      </c>
      <c r="E3800">
        <v>1</v>
      </c>
      <c r="F3800">
        <v>23</v>
      </c>
      <c r="G3800">
        <v>23</v>
      </c>
    </row>
    <row r="3801" hidden="1" spans="1:7">
      <c r="A3801" t="s">
        <v>6728</v>
      </c>
      <c r="B3801" t="s">
        <v>6717</v>
      </c>
      <c r="C3801" t="s">
        <v>6729</v>
      </c>
      <c r="D3801" t="s">
        <v>6730</v>
      </c>
      <c r="E3801">
        <v>1</v>
      </c>
      <c r="F3801">
        <v>20</v>
      </c>
      <c r="G3801">
        <v>18</v>
      </c>
    </row>
    <row r="3802" hidden="1" spans="1:7">
      <c r="A3802" t="s">
        <v>6731</v>
      </c>
      <c r="B3802" t="s">
        <v>6717</v>
      </c>
      <c r="C3802" t="s">
        <v>43</v>
      </c>
      <c r="D3802" t="s">
        <v>6732</v>
      </c>
      <c r="E3802">
        <v>1</v>
      </c>
      <c r="F3802">
        <v>28</v>
      </c>
      <c r="G3802">
        <v>27</v>
      </c>
    </row>
    <row r="3803" hidden="1" spans="1:7">
      <c r="A3803" t="s">
        <v>6733</v>
      </c>
      <c r="B3803" t="s">
        <v>6717</v>
      </c>
      <c r="C3803" t="s">
        <v>612</v>
      </c>
      <c r="D3803" t="s">
        <v>6734</v>
      </c>
      <c r="E3803">
        <v>1</v>
      </c>
      <c r="F3803">
        <v>11</v>
      </c>
      <c r="G3803">
        <v>11</v>
      </c>
    </row>
    <row r="3804" hidden="1" spans="1:7">
      <c r="A3804" t="s">
        <v>6735</v>
      </c>
      <c r="B3804" t="s">
        <v>6717</v>
      </c>
      <c r="C3804" t="s">
        <v>45</v>
      </c>
      <c r="D3804" t="s">
        <v>6736</v>
      </c>
      <c r="E3804">
        <v>1</v>
      </c>
      <c r="F3804">
        <v>29</v>
      </c>
      <c r="G3804">
        <v>25</v>
      </c>
    </row>
    <row r="3805" hidden="1" spans="1:7">
      <c r="A3805" t="s">
        <v>6737</v>
      </c>
      <c r="B3805" t="s">
        <v>6717</v>
      </c>
      <c r="C3805" t="s">
        <v>45</v>
      </c>
      <c r="D3805" t="s">
        <v>6738</v>
      </c>
      <c r="E3805">
        <v>1</v>
      </c>
      <c r="F3805">
        <v>9</v>
      </c>
      <c r="G3805">
        <v>7</v>
      </c>
    </row>
    <row r="3806" hidden="1" spans="1:7">
      <c r="A3806" t="s">
        <v>6739</v>
      </c>
      <c r="B3806" t="s">
        <v>6717</v>
      </c>
      <c r="C3806" t="s">
        <v>45</v>
      </c>
      <c r="D3806" t="s">
        <v>6740</v>
      </c>
      <c r="E3806">
        <v>1</v>
      </c>
      <c r="F3806">
        <v>16</v>
      </c>
      <c r="G3806">
        <v>16</v>
      </c>
    </row>
    <row r="3807" hidden="1" spans="1:7">
      <c r="A3807" t="s">
        <v>6741</v>
      </c>
      <c r="B3807" t="s">
        <v>6717</v>
      </c>
      <c r="C3807" t="s">
        <v>45</v>
      </c>
      <c r="D3807" t="s">
        <v>6742</v>
      </c>
      <c r="E3807">
        <v>1</v>
      </c>
      <c r="F3807">
        <v>43</v>
      </c>
      <c r="G3807">
        <v>42</v>
      </c>
    </row>
    <row r="3808" hidden="1" spans="1:7">
      <c r="A3808" t="s">
        <v>6743</v>
      </c>
      <c r="B3808" t="s">
        <v>6717</v>
      </c>
      <c r="C3808" t="s">
        <v>11</v>
      </c>
      <c r="D3808" t="s">
        <v>6744</v>
      </c>
      <c r="E3808">
        <v>1</v>
      </c>
      <c r="F3808">
        <v>43</v>
      </c>
      <c r="G3808">
        <v>38</v>
      </c>
    </row>
    <row r="3809" hidden="1" spans="1:7">
      <c r="A3809" t="s">
        <v>6745</v>
      </c>
      <c r="B3809" t="s">
        <v>6717</v>
      </c>
      <c r="C3809" t="s">
        <v>45</v>
      </c>
      <c r="D3809" t="s">
        <v>6746</v>
      </c>
      <c r="E3809">
        <v>1</v>
      </c>
      <c r="F3809">
        <v>30</v>
      </c>
      <c r="G3809">
        <v>28</v>
      </c>
    </row>
    <row r="3810" hidden="1" spans="1:7">
      <c r="A3810" t="s">
        <v>6747</v>
      </c>
      <c r="B3810" t="s">
        <v>6717</v>
      </c>
      <c r="C3810" t="s">
        <v>45</v>
      </c>
      <c r="D3810" t="s">
        <v>6748</v>
      </c>
      <c r="E3810">
        <v>1</v>
      </c>
      <c r="F3810">
        <v>9</v>
      </c>
      <c r="G3810">
        <v>7</v>
      </c>
    </row>
    <row r="3811" hidden="1" spans="1:7">
      <c r="A3811" t="s">
        <v>6749</v>
      </c>
      <c r="B3811" t="s">
        <v>6717</v>
      </c>
      <c r="C3811" t="s">
        <v>45</v>
      </c>
      <c r="D3811" t="s">
        <v>6750</v>
      </c>
      <c r="E3811">
        <v>1</v>
      </c>
      <c r="F3811">
        <v>31</v>
      </c>
      <c r="G3811">
        <v>30</v>
      </c>
    </row>
    <row r="3812" hidden="1" spans="1:7">
      <c r="A3812" t="s">
        <v>6751</v>
      </c>
      <c r="B3812" t="s">
        <v>6717</v>
      </c>
      <c r="C3812" t="s">
        <v>45</v>
      </c>
      <c r="D3812" t="s">
        <v>6752</v>
      </c>
      <c r="E3812">
        <v>1</v>
      </c>
      <c r="F3812">
        <v>19</v>
      </c>
      <c r="G3812">
        <v>16</v>
      </c>
    </row>
    <row r="3813" hidden="1" spans="1:7">
      <c r="A3813" t="s">
        <v>6753</v>
      </c>
      <c r="B3813" t="s">
        <v>6717</v>
      </c>
      <c r="C3813" t="s">
        <v>13</v>
      </c>
      <c r="D3813" t="s">
        <v>6754</v>
      </c>
      <c r="E3813">
        <v>1</v>
      </c>
      <c r="F3813">
        <v>48</v>
      </c>
      <c r="G3813">
        <v>47</v>
      </c>
    </row>
    <row r="3814" hidden="1" spans="1:7">
      <c r="A3814" t="s">
        <v>6755</v>
      </c>
      <c r="B3814" t="s">
        <v>6717</v>
      </c>
      <c r="C3814" t="s">
        <v>210</v>
      </c>
      <c r="D3814" t="s">
        <v>6756</v>
      </c>
      <c r="E3814">
        <v>1</v>
      </c>
      <c r="F3814">
        <v>44</v>
      </c>
      <c r="G3814">
        <v>41</v>
      </c>
    </row>
    <row r="3815" hidden="1" spans="1:7">
      <c r="A3815" t="s">
        <v>6755</v>
      </c>
      <c r="B3815" t="s">
        <v>6717</v>
      </c>
      <c r="C3815" t="s">
        <v>30</v>
      </c>
      <c r="D3815" t="s">
        <v>6757</v>
      </c>
      <c r="E3815">
        <v>1</v>
      </c>
      <c r="F3815">
        <v>25</v>
      </c>
      <c r="G3815">
        <v>23</v>
      </c>
    </row>
    <row r="3816" hidden="1" spans="1:7">
      <c r="A3816" t="s">
        <v>6758</v>
      </c>
      <c r="B3816" t="s">
        <v>6717</v>
      </c>
      <c r="C3816" t="s">
        <v>6759</v>
      </c>
      <c r="D3816" t="s">
        <v>6760</v>
      </c>
      <c r="E3816">
        <v>2</v>
      </c>
      <c r="F3816">
        <v>24</v>
      </c>
      <c r="G3816">
        <v>18</v>
      </c>
    </row>
    <row r="3817" hidden="1" spans="1:7">
      <c r="A3817" t="s">
        <v>6758</v>
      </c>
      <c r="B3817" t="s">
        <v>6717</v>
      </c>
      <c r="C3817" t="s">
        <v>30</v>
      </c>
      <c r="D3817" t="s">
        <v>6761</v>
      </c>
      <c r="E3817">
        <v>1</v>
      </c>
      <c r="F3817">
        <v>8</v>
      </c>
      <c r="G3817">
        <v>7</v>
      </c>
    </row>
    <row r="3818" hidden="1" spans="1:7">
      <c r="A3818" t="s">
        <v>6762</v>
      </c>
      <c r="B3818" t="s">
        <v>6717</v>
      </c>
      <c r="C3818" t="s">
        <v>30</v>
      </c>
      <c r="D3818" t="s">
        <v>6763</v>
      </c>
      <c r="E3818">
        <v>2</v>
      </c>
      <c r="F3818">
        <v>48</v>
      </c>
      <c r="G3818">
        <v>43</v>
      </c>
    </row>
    <row r="3819" hidden="1" spans="1:7">
      <c r="A3819" t="s">
        <v>6764</v>
      </c>
      <c r="B3819" t="s">
        <v>6717</v>
      </c>
      <c r="C3819" t="s">
        <v>30</v>
      </c>
      <c r="D3819" t="s">
        <v>6765</v>
      </c>
      <c r="E3819">
        <v>1</v>
      </c>
      <c r="F3819">
        <v>16</v>
      </c>
      <c r="G3819">
        <v>16</v>
      </c>
    </row>
    <row r="3820" hidden="1" spans="1:7">
      <c r="A3820" t="s">
        <v>6764</v>
      </c>
      <c r="B3820" t="s">
        <v>6717</v>
      </c>
      <c r="C3820" t="s">
        <v>225</v>
      </c>
      <c r="D3820" t="s">
        <v>6766</v>
      </c>
      <c r="E3820">
        <v>1</v>
      </c>
      <c r="F3820">
        <v>27</v>
      </c>
      <c r="G3820">
        <v>25</v>
      </c>
    </row>
    <row r="3821" hidden="1" spans="1:7">
      <c r="A3821" t="s">
        <v>6767</v>
      </c>
      <c r="B3821" t="s">
        <v>6717</v>
      </c>
      <c r="C3821" t="s">
        <v>6768</v>
      </c>
      <c r="D3821" t="s">
        <v>6769</v>
      </c>
      <c r="E3821">
        <v>2</v>
      </c>
      <c r="F3821">
        <v>52</v>
      </c>
      <c r="G3821">
        <v>48</v>
      </c>
    </row>
    <row r="3822" hidden="1" spans="1:7">
      <c r="A3822" t="s">
        <v>6767</v>
      </c>
      <c r="B3822" t="s">
        <v>6717</v>
      </c>
      <c r="C3822" t="s">
        <v>6770</v>
      </c>
      <c r="D3822" t="s">
        <v>6771</v>
      </c>
      <c r="E3822">
        <v>2</v>
      </c>
      <c r="F3822">
        <v>47</v>
      </c>
      <c r="G3822">
        <v>47</v>
      </c>
    </row>
    <row r="3823" hidden="1" spans="1:7">
      <c r="A3823" t="s">
        <v>6772</v>
      </c>
      <c r="B3823" t="s">
        <v>6717</v>
      </c>
      <c r="C3823" t="s">
        <v>43</v>
      </c>
      <c r="D3823" t="s">
        <v>6773</v>
      </c>
      <c r="E3823">
        <v>2</v>
      </c>
      <c r="F3823">
        <v>44</v>
      </c>
      <c r="G3823">
        <v>44</v>
      </c>
    </row>
    <row r="3824" hidden="1" spans="1:7">
      <c r="A3824" t="s">
        <v>6774</v>
      </c>
      <c r="B3824" t="s">
        <v>6717</v>
      </c>
      <c r="C3824" t="s">
        <v>129</v>
      </c>
      <c r="D3824" t="s">
        <v>6775</v>
      </c>
      <c r="E3824">
        <v>2</v>
      </c>
      <c r="F3824">
        <v>47</v>
      </c>
      <c r="G3824">
        <v>44</v>
      </c>
    </row>
    <row r="3825" hidden="1" spans="1:7">
      <c r="A3825" t="s">
        <v>6774</v>
      </c>
      <c r="B3825" t="s">
        <v>6717</v>
      </c>
      <c r="C3825" t="s">
        <v>131</v>
      </c>
      <c r="D3825" t="s">
        <v>6776</v>
      </c>
      <c r="E3825">
        <v>1</v>
      </c>
      <c r="F3825">
        <v>26</v>
      </c>
      <c r="G3825">
        <v>24</v>
      </c>
    </row>
    <row r="3826" hidden="1" spans="1:7">
      <c r="A3826" t="s">
        <v>6777</v>
      </c>
      <c r="B3826" t="s">
        <v>6717</v>
      </c>
      <c r="C3826" t="s">
        <v>129</v>
      </c>
      <c r="D3826" t="s">
        <v>6778</v>
      </c>
      <c r="E3826">
        <v>2</v>
      </c>
      <c r="F3826">
        <v>38</v>
      </c>
      <c r="G3826">
        <v>32</v>
      </c>
    </row>
    <row r="3827" hidden="1" spans="1:7">
      <c r="A3827" t="s">
        <v>6777</v>
      </c>
      <c r="B3827" t="s">
        <v>6717</v>
      </c>
      <c r="C3827" t="s">
        <v>131</v>
      </c>
      <c r="D3827" t="s">
        <v>6779</v>
      </c>
      <c r="E3827">
        <v>1</v>
      </c>
      <c r="F3827">
        <v>17</v>
      </c>
      <c r="G3827">
        <v>15</v>
      </c>
    </row>
    <row r="3828" hidden="1" spans="1:7">
      <c r="A3828" t="s">
        <v>6780</v>
      </c>
      <c r="B3828" t="s">
        <v>6781</v>
      </c>
      <c r="C3828" t="s">
        <v>30</v>
      </c>
      <c r="D3828" t="s">
        <v>6782</v>
      </c>
      <c r="E3828">
        <v>1</v>
      </c>
      <c r="F3828">
        <v>11</v>
      </c>
      <c r="G3828">
        <v>11</v>
      </c>
    </row>
    <row r="3829" hidden="1" spans="1:7">
      <c r="A3829" t="s">
        <v>6780</v>
      </c>
      <c r="B3829" t="s">
        <v>6781</v>
      </c>
      <c r="C3829" t="s">
        <v>1463</v>
      </c>
      <c r="D3829" t="s">
        <v>6783</v>
      </c>
      <c r="E3829">
        <v>1</v>
      </c>
      <c r="F3829">
        <v>19</v>
      </c>
      <c r="G3829">
        <v>7</v>
      </c>
    </row>
    <row r="3830" hidden="1" spans="1:7">
      <c r="A3830" t="s">
        <v>6780</v>
      </c>
      <c r="B3830" t="s">
        <v>6781</v>
      </c>
      <c r="C3830" t="s">
        <v>723</v>
      </c>
      <c r="D3830" t="s">
        <v>6784</v>
      </c>
      <c r="E3830">
        <v>2</v>
      </c>
      <c r="F3830">
        <v>38</v>
      </c>
      <c r="G3830">
        <v>23</v>
      </c>
    </row>
    <row r="3831" hidden="1" spans="1:7">
      <c r="A3831" t="s">
        <v>6780</v>
      </c>
      <c r="B3831" t="s">
        <v>6781</v>
      </c>
      <c r="C3831" t="s">
        <v>6785</v>
      </c>
      <c r="D3831" t="s">
        <v>6786</v>
      </c>
      <c r="E3831">
        <v>1</v>
      </c>
      <c r="F3831">
        <v>21</v>
      </c>
      <c r="G3831">
        <v>6</v>
      </c>
    </row>
    <row r="3832" hidden="1" spans="1:7">
      <c r="A3832" t="s">
        <v>6780</v>
      </c>
      <c r="B3832" t="s">
        <v>6781</v>
      </c>
      <c r="C3832" t="s">
        <v>6787</v>
      </c>
      <c r="D3832" t="s">
        <v>6788</v>
      </c>
      <c r="E3832">
        <v>1</v>
      </c>
      <c r="F3832">
        <v>32</v>
      </c>
      <c r="G3832">
        <v>7</v>
      </c>
    </row>
    <row r="3833" hidden="1" spans="1:7">
      <c r="A3833" t="s">
        <v>6789</v>
      </c>
      <c r="B3833" t="s">
        <v>6781</v>
      </c>
      <c r="C3833" t="s">
        <v>45</v>
      </c>
      <c r="D3833" t="s">
        <v>6790</v>
      </c>
      <c r="E3833">
        <v>3</v>
      </c>
      <c r="F3833">
        <v>71</v>
      </c>
      <c r="G3833">
        <v>44</v>
      </c>
    </row>
    <row r="3834" hidden="1" spans="1:7">
      <c r="A3834" t="s">
        <v>6791</v>
      </c>
      <c r="B3834" t="s">
        <v>6792</v>
      </c>
      <c r="C3834" t="s">
        <v>45</v>
      </c>
      <c r="D3834" t="s">
        <v>6793</v>
      </c>
      <c r="E3834">
        <v>1</v>
      </c>
      <c r="F3834">
        <v>21</v>
      </c>
      <c r="G3834">
        <v>19</v>
      </c>
    </row>
    <row r="3835" hidden="1" spans="1:7">
      <c r="A3835" t="s">
        <v>6794</v>
      </c>
      <c r="B3835" t="s">
        <v>6792</v>
      </c>
      <c r="C3835" t="s">
        <v>129</v>
      </c>
      <c r="D3835" t="s">
        <v>6795</v>
      </c>
      <c r="E3835">
        <v>1</v>
      </c>
      <c r="F3835">
        <v>13</v>
      </c>
      <c r="G3835">
        <v>10</v>
      </c>
    </row>
    <row r="3836" hidden="1" spans="1:7">
      <c r="A3836" t="s">
        <v>6794</v>
      </c>
      <c r="B3836" t="s">
        <v>6792</v>
      </c>
      <c r="C3836" t="s">
        <v>131</v>
      </c>
      <c r="D3836" t="s">
        <v>6796</v>
      </c>
      <c r="E3836">
        <v>1</v>
      </c>
      <c r="F3836">
        <v>7</v>
      </c>
      <c r="G3836">
        <v>3</v>
      </c>
    </row>
    <row r="3837" hidden="1" spans="1:7">
      <c r="A3837" t="s">
        <v>6797</v>
      </c>
      <c r="B3837" t="s">
        <v>6792</v>
      </c>
      <c r="C3837" t="s">
        <v>129</v>
      </c>
      <c r="D3837" t="s">
        <v>6798</v>
      </c>
      <c r="E3837">
        <v>1</v>
      </c>
      <c r="F3837">
        <v>3</v>
      </c>
      <c r="G3837">
        <v>2</v>
      </c>
    </row>
    <row r="3838" hidden="1" spans="1:7">
      <c r="A3838" t="s">
        <v>6797</v>
      </c>
      <c r="B3838" t="s">
        <v>6792</v>
      </c>
      <c r="C3838" t="s">
        <v>131</v>
      </c>
      <c r="D3838" t="s">
        <v>6799</v>
      </c>
      <c r="E3838">
        <v>1</v>
      </c>
      <c r="F3838">
        <v>10</v>
      </c>
      <c r="G3838">
        <v>8</v>
      </c>
    </row>
    <row r="3839" hidden="1" spans="1:7">
      <c r="A3839" t="s">
        <v>6797</v>
      </c>
      <c r="B3839" t="s">
        <v>6792</v>
      </c>
      <c r="C3839" t="s">
        <v>170</v>
      </c>
      <c r="D3839" t="s">
        <v>6800</v>
      </c>
      <c r="E3839">
        <v>1</v>
      </c>
      <c r="F3839">
        <v>14</v>
      </c>
      <c r="G3839">
        <v>11</v>
      </c>
    </row>
    <row r="3840" hidden="1" spans="1:7">
      <c r="A3840" t="s">
        <v>6797</v>
      </c>
      <c r="B3840" t="s">
        <v>6792</v>
      </c>
      <c r="C3840" t="s">
        <v>2367</v>
      </c>
      <c r="D3840" t="s">
        <v>6801</v>
      </c>
      <c r="E3840">
        <v>1</v>
      </c>
      <c r="F3840">
        <v>15</v>
      </c>
      <c r="G3840">
        <v>11</v>
      </c>
    </row>
    <row r="3841" hidden="1" spans="1:7">
      <c r="A3841" t="s">
        <v>6802</v>
      </c>
      <c r="B3841" t="s">
        <v>6792</v>
      </c>
      <c r="C3841" t="s">
        <v>5313</v>
      </c>
      <c r="D3841" t="s">
        <v>6803</v>
      </c>
      <c r="E3841">
        <v>1</v>
      </c>
      <c r="F3841">
        <v>0</v>
      </c>
      <c r="G3841">
        <v>0</v>
      </c>
    </row>
    <row r="3842" hidden="1" spans="1:7">
      <c r="A3842" t="s">
        <v>6802</v>
      </c>
      <c r="B3842" t="s">
        <v>6792</v>
      </c>
      <c r="C3842" t="s">
        <v>5315</v>
      </c>
      <c r="D3842" t="s">
        <v>6804</v>
      </c>
      <c r="E3842">
        <v>1</v>
      </c>
      <c r="F3842">
        <v>10</v>
      </c>
      <c r="G3842">
        <v>10</v>
      </c>
    </row>
    <row r="3843" hidden="1" spans="1:7">
      <c r="A3843" t="s">
        <v>6802</v>
      </c>
      <c r="B3843" t="s">
        <v>6792</v>
      </c>
      <c r="C3843" t="s">
        <v>45</v>
      </c>
      <c r="D3843" t="s">
        <v>6805</v>
      </c>
      <c r="E3843">
        <v>1</v>
      </c>
      <c r="F3843">
        <v>6</v>
      </c>
      <c r="G3843">
        <v>4</v>
      </c>
    </row>
    <row r="3844" hidden="1" spans="1:7">
      <c r="A3844" t="s">
        <v>6806</v>
      </c>
      <c r="B3844" t="s">
        <v>6792</v>
      </c>
      <c r="C3844" t="s">
        <v>129</v>
      </c>
      <c r="D3844" t="s">
        <v>6807</v>
      </c>
      <c r="E3844">
        <v>1</v>
      </c>
      <c r="F3844">
        <v>8</v>
      </c>
      <c r="G3844">
        <v>5</v>
      </c>
    </row>
    <row r="3845" hidden="1" spans="1:7">
      <c r="A3845" t="s">
        <v>6806</v>
      </c>
      <c r="B3845" t="s">
        <v>6792</v>
      </c>
      <c r="C3845" t="s">
        <v>131</v>
      </c>
      <c r="D3845" t="s">
        <v>6808</v>
      </c>
      <c r="E3845">
        <v>2</v>
      </c>
      <c r="F3845">
        <v>21</v>
      </c>
      <c r="G3845">
        <v>14</v>
      </c>
    </row>
    <row r="3846" hidden="1" spans="1:7">
      <c r="A3846" t="s">
        <v>6806</v>
      </c>
      <c r="B3846" t="s">
        <v>6792</v>
      </c>
      <c r="C3846" t="s">
        <v>170</v>
      </c>
      <c r="D3846" t="s">
        <v>6809</v>
      </c>
      <c r="E3846">
        <v>1</v>
      </c>
      <c r="F3846">
        <v>17</v>
      </c>
      <c r="G3846">
        <v>15</v>
      </c>
    </row>
    <row r="3847" hidden="1" spans="1:7">
      <c r="A3847" t="s">
        <v>6810</v>
      </c>
      <c r="B3847" t="s">
        <v>6792</v>
      </c>
      <c r="C3847" t="s">
        <v>129</v>
      </c>
      <c r="D3847" t="s">
        <v>6811</v>
      </c>
      <c r="E3847">
        <v>4</v>
      </c>
      <c r="F3847">
        <v>53</v>
      </c>
      <c r="G3847">
        <v>47</v>
      </c>
    </row>
    <row r="3848" hidden="1" spans="1:7">
      <c r="A3848" t="s">
        <v>6810</v>
      </c>
      <c r="B3848" t="s">
        <v>6792</v>
      </c>
      <c r="C3848" t="s">
        <v>131</v>
      </c>
      <c r="D3848" t="s">
        <v>6812</v>
      </c>
      <c r="E3848">
        <v>3</v>
      </c>
      <c r="F3848">
        <v>48</v>
      </c>
      <c r="G3848">
        <v>18</v>
      </c>
    </row>
    <row r="3849" hidden="1" spans="1:7">
      <c r="A3849" t="s">
        <v>6813</v>
      </c>
      <c r="B3849" t="s">
        <v>6792</v>
      </c>
      <c r="C3849" t="s">
        <v>45</v>
      </c>
      <c r="D3849" t="s">
        <v>6814</v>
      </c>
      <c r="E3849">
        <v>1</v>
      </c>
      <c r="F3849">
        <v>24</v>
      </c>
      <c r="G3849">
        <v>8</v>
      </c>
    </row>
    <row r="3850" hidden="1" spans="1:7">
      <c r="A3850" t="s">
        <v>6813</v>
      </c>
      <c r="B3850" t="s">
        <v>6792</v>
      </c>
      <c r="C3850" t="s">
        <v>283</v>
      </c>
      <c r="D3850" t="s">
        <v>6815</v>
      </c>
      <c r="E3850">
        <v>2</v>
      </c>
      <c r="F3850">
        <v>33</v>
      </c>
      <c r="G3850">
        <v>4</v>
      </c>
    </row>
    <row r="3851" hidden="1" spans="1:7">
      <c r="A3851" t="s">
        <v>6816</v>
      </c>
      <c r="B3851" t="s">
        <v>6792</v>
      </c>
      <c r="C3851" t="s">
        <v>129</v>
      </c>
      <c r="D3851" t="s">
        <v>6817</v>
      </c>
      <c r="E3851">
        <v>1</v>
      </c>
      <c r="F3851">
        <v>13</v>
      </c>
      <c r="G3851">
        <v>9</v>
      </c>
    </row>
    <row r="3852" hidden="1" spans="1:7">
      <c r="A3852" t="s">
        <v>6816</v>
      </c>
      <c r="B3852" t="s">
        <v>6792</v>
      </c>
      <c r="C3852" t="s">
        <v>131</v>
      </c>
      <c r="D3852" t="s">
        <v>6818</v>
      </c>
      <c r="E3852">
        <v>1</v>
      </c>
      <c r="F3852">
        <v>7</v>
      </c>
      <c r="G3852">
        <v>6</v>
      </c>
    </row>
    <row r="3853" hidden="1" spans="1:7">
      <c r="A3853" t="s">
        <v>6819</v>
      </c>
      <c r="B3853" t="s">
        <v>6792</v>
      </c>
      <c r="C3853" t="s">
        <v>45</v>
      </c>
      <c r="D3853" t="s">
        <v>6820</v>
      </c>
      <c r="E3853">
        <v>3</v>
      </c>
      <c r="F3853">
        <v>46</v>
      </c>
      <c r="G3853">
        <v>11</v>
      </c>
    </row>
    <row r="3854" hidden="1" spans="1:7">
      <c r="A3854" t="s">
        <v>6821</v>
      </c>
      <c r="B3854" t="s">
        <v>6792</v>
      </c>
      <c r="C3854" t="s">
        <v>129</v>
      </c>
      <c r="D3854" t="s">
        <v>6822</v>
      </c>
      <c r="E3854">
        <v>1</v>
      </c>
      <c r="F3854">
        <v>18</v>
      </c>
      <c r="G3854">
        <v>14</v>
      </c>
    </row>
    <row r="3855" hidden="1" spans="1:7">
      <c r="A3855" t="s">
        <v>6821</v>
      </c>
      <c r="B3855" t="s">
        <v>6792</v>
      </c>
      <c r="C3855" t="s">
        <v>131</v>
      </c>
      <c r="D3855" t="s">
        <v>6823</v>
      </c>
      <c r="E3855">
        <v>1</v>
      </c>
      <c r="F3855">
        <v>18</v>
      </c>
      <c r="G3855">
        <v>17</v>
      </c>
    </row>
    <row r="3856" hidden="1" spans="1:7">
      <c r="A3856" t="s">
        <v>6821</v>
      </c>
      <c r="B3856" t="s">
        <v>6792</v>
      </c>
      <c r="C3856" t="s">
        <v>170</v>
      </c>
      <c r="D3856" t="s">
        <v>6824</v>
      </c>
      <c r="E3856">
        <v>1</v>
      </c>
      <c r="F3856">
        <v>18</v>
      </c>
      <c r="G3856">
        <v>2</v>
      </c>
    </row>
    <row r="3857" hidden="1" spans="1:7">
      <c r="A3857" t="s">
        <v>6825</v>
      </c>
      <c r="B3857" t="s">
        <v>6792</v>
      </c>
      <c r="C3857" t="s">
        <v>129</v>
      </c>
      <c r="D3857" t="s">
        <v>6826</v>
      </c>
      <c r="E3857">
        <v>1</v>
      </c>
      <c r="F3857">
        <v>13</v>
      </c>
      <c r="G3857">
        <v>1</v>
      </c>
    </row>
    <row r="3858" hidden="1" spans="1:7">
      <c r="A3858" t="s">
        <v>6825</v>
      </c>
      <c r="B3858" t="s">
        <v>6792</v>
      </c>
      <c r="C3858" t="s">
        <v>131</v>
      </c>
      <c r="D3858" t="s">
        <v>6827</v>
      </c>
      <c r="E3858">
        <v>1</v>
      </c>
      <c r="F3858">
        <v>16</v>
      </c>
      <c r="G3858">
        <v>11</v>
      </c>
    </row>
    <row r="3859" hidden="1" spans="1:7">
      <c r="A3859" t="s">
        <v>6825</v>
      </c>
      <c r="B3859" t="s">
        <v>6792</v>
      </c>
      <c r="C3859" t="s">
        <v>170</v>
      </c>
      <c r="D3859" t="s">
        <v>6828</v>
      </c>
      <c r="E3859">
        <v>1</v>
      </c>
      <c r="F3859">
        <v>16</v>
      </c>
      <c r="G3859">
        <v>11</v>
      </c>
    </row>
    <row r="3860" hidden="1" spans="1:7">
      <c r="A3860" t="s">
        <v>6825</v>
      </c>
      <c r="B3860" t="s">
        <v>6792</v>
      </c>
      <c r="C3860" t="s">
        <v>2367</v>
      </c>
      <c r="D3860" t="s">
        <v>6829</v>
      </c>
      <c r="E3860">
        <v>1</v>
      </c>
      <c r="F3860">
        <v>36</v>
      </c>
      <c r="G3860">
        <v>24</v>
      </c>
    </row>
    <row r="3861" hidden="1" spans="1:7">
      <c r="A3861" t="s">
        <v>6830</v>
      </c>
      <c r="B3861" t="s">
        <v>6792</v>
      </c>
      <c r="C3861" t="s">
        <v>1402</v>
      </c>
      <c r="D3861" t="s">
        <v>6831</v>
      </c>
      <c r="E3861">
        <v>2</v>
      </c>
      <c r="F3861">
        <v>23</v>
      </c>
      <c r="G3861">
        <v>16</v>
      </c>
    </row>
    <row r="3862" hidden="1" spans="1:7">
      <c r="A3862" t="s">
        <v>6830</v>
      </c>
      <c r="B3862" t="s">
        <v>6792</v>
      </c>
      <c r="C3862" t="s">
        <v>1404</v>
      </c>
      <c r="D3862" t="s">
        <v>6832</v>
      </c>
      <c r="E3862">
        <v>1</v>
      </c>
      <c r="F3862">
        <v>13</v>
      </c>
      <c r="G3862">
        <v>5</v>
      </c>
    </row>
    <row r="3863" hidden="1" spans="1:7">
      <c r="A3863" t="s">
        <v>6833</v>
      </c>
      <c r="B3863" t="s">
        <v>6792</v>
      </c>
      <c r="C3863" t="s">
        <v>45</v>
      </c>
      <c r="D3863" t="s">
        <v>6834</v>
      </c>
      <c r="E3863">
        <v>2</v>
      </c>
      <c r="F3863">
        <v>52</v>
      </c>
      <c r="G3863">
        <v>28</v>
      </c>
    </row>
    <row r="3864" hidden="1" spans="1:7">
      <c r="A3864" t="s">
        <v>6835</v>
      </c>
      <c r="B3864" t="s">
        <v>6792</v>
      </c>
      <c r="C3864" t="s">
        <v>129</v>
      </c>
      <c r="D3864" t="s">
        <v>6836</v>
      </c>
      <c r="E3864">
        <v>1</v>
      </c>
      <c r="F3864">
        <v>5</v>
      </c>
      <c r="G3864">
        <v>1</v>
      </c>
    </row>
    <row r="3865" hidden="1" spans="1:7">
      <c r="A3865" t="s">
        <v>6835</v>
      </c>
      <c r="B3865" t="s">
        <v>6792</v>
      </c>
      <c r="C3865" t="s">
        <v>131</v>
      </c>
      <c r="D3865" t="s">
        <v>6837</v>
      </c>
      <c r="E3865">
        <v>1</v>
      </c>
      <c r="F3865">
        <v>2</v>
      </c>
      <c r="G3865">
        <v>1</v>
      </c>
    </row>
    <row r="3866" hidden="1" spans="1:7">
      <c r="A3866" t="s">
        <v>6838</v>
      </c>
      <c r="B3866" t="s">
        <v>6792</v>
      </c>
      <c r="C3866" t="s">
        <v>129</v>
      </c>
      <c r="D3866" t="s">
        <v>6839</v>
      </c>
      <c r="E3866">
        <v>1</v>
      </c>
      <c r="F3866">
        <v>12</v>
      </c>
      <c r="G3866">
        <v>4</v>
      </c>
    </row>
    <row r="3867" hidden="1" spans="1:7">
      <c r="A3867" t="s">
        <v>6838</v>
      </c>
      <c r="B3867" t="s">
        <v>6792</v>
      </c>
      <c r="C3867" t="s">
        <v>131</v>
      </c>
      <c r="D3867" t="s">
        <v>6840</v>
      </c>
      <c r="E3867">
        <v>1</v>
      </c>
      <c r="F3867">
        <v>15</v>
      </c>
      <c r="G3867">
        <v>7</v>
      </c>
    </row>
    <row r="3868" hidden="1" spans="1:7">
      <c r="A3868" t="s">
        <v>6841</v>
      </c>
      <c r="B3868" t="s">
        <v>6792</v>
      </c>
      <c r="C3868" t="s">
        <v>129</v>
      </c>
      <c r="D3868" t="s">
        <v>6842</v>
      </c>
      <c r="E3868">
        <v>1</v>
      </c>
      <c r="F3868">
        <v>20</v>
      </c>
      <c r="G3868">
        <v>15</v>
      </c>
    </row>
    <row r="3869" hidden="1" spans="1:7">
      <c r="A3869" t="s">
        <v>6841</v>
      </c>
      <c r="B3869" t="s">
        <v>6792</v>
      </c>
      <c r="C3869" t="s">
        <v>131</v>
      </c>
      <c r="D3869" t="s">
        <v>6843</v>
      </c>
      <c r="E3869">
        <v>1</v>
      </c>
      <c r="F3869">
        <v>41</v>
      </c>
      <c r="G3869">
        <v>26</v>
      </c>
    </row>
    <row r="3870" hidden="1" spans="1:7">
      <c r="A3870" t="s">
        <v>6841</v>
      </c>
      <c r="B3870" t="s">
        <v>6792</v>
      </c>
      <c r="C3870" t="s">
        <v>170</v>
      </c>
      <c r="D3870" t="s">
        <v>6844</v>
      </c>
      <c r="E3870">
        <v>1</v>
      </c>
      <c r="F3870">
        <v>1</v>
      </c>
      <c r="G3870">
        <v>1</v>
      </c>
    </row>
    <row r="3871" hidden="1" spans="1:7">
      <c r="A3871" t="s">
        <v>6845</v>
      </c>
      <c r="B3871" t="s">
        <v>6792</v>
      </c>
      <c r="C3871" t="s">
        <v>129</v>
      </c>
      <c r="D3871" t="s">
        <v>6846</v>
      </c>
      <c r="E3871">
        <v>1</v>
      </c>
      <c r="F3871">
        <v>15</v>
      </c>
      <c r="G3871">
        <v>11</v>
      </c>
    </row>
    <row r="3872" hidden="1" spans="1:7">
      <c r="A3872" t="s">
        <v>6845</v>
      </c>
      <c r="B3872" t="s">
        <v>6792</v>
      </c>
      <c r="C3872" t="s">
        <v>131</v>
      </c>
      <c r="D3872" t="s">
        <v>6847</v>
      </c>
      <c r="E3872">
        <v>1</v>
      </c>
      <c r="F3872">
        <v>11</v>
      </c>
      <c r="G3872">
        <v>10</v>
      </c>
    </row>
    <row r="3873" hidden="1" spans="1:7">
      <c r="A3873" t="s">
        <v>6845</v>
      </c>
      <c r="B3873" t="s">
        <v>6792</v>
      </c>
      <c r="C3873" t="s">
        <v>5277</v>
      </c>
      <c r="D3873" t="s">
        <v>6848</v>
      </c>
      <c r="E3873">
        <v>2</v>
      </c>
      <c r="F3873">
        <v>11</v>
      </c>
      <c r="G3873">
        <v>9</v>
      </c>
    </row>
    <row r="3874" hidden="1" spans="1:7">
      <c r="A3874" t="s">
        <v>6845</v>
      </c>
      <c r="B3874" t="s">
        <v>6792</v>
      </c>
      <c r="C3874" t="s">
        <v>5279</v>
      </c>
      <c r="D3874" t="s">
        <v>6849</v>
      </c>
      <c r="E3874">
        <v>2</v>
      </c>
      <c r="F3874">
        <v>11</v>
      </c>
      <c r="G3874">
        <v>6</v>
      </c>
    </row>
    <row r="3875" hidden="1" spans="1:7">
      <c r="A3875" t="s">
        <v>6845</v>
      </c>
      <c r="B3875" t="s">
        <v>6792</v>
      </c>
      <c r="C3875" t="s">
        <v>6850</v>
      </c>
      <c r="D3875" t="s">
        <v>6851</v>
      </c>
      <c r="E3875">
        <v>1</v>
      </c>
      <c r="F3875">
        <v>26</v>
      </c>
      <c r="G3875">
        <v>19</v>
      </c>
    </row>
    <row r="3876" hidden="1" spans="1:7">
      <c r="A3876" t="s">
        <v>6852</v>
      </c>
      <c r="B3876" t="s">
        <v>6792</v>
      </c>
      <c r="C3876" t="s">
        <v>129</v>
      </c>
      <c r="D3876" t="s">
        <v>6853</v>
      </c>
      <c r="E3876">
        <v>2</v>
      </c>
      <c r="F3876">
        <v>31</v>
      </c>
      <c r="G3876">
        <v>24</v>
      </c>
    </row>
    <row r="3877" hidden="1" spans="1:7">
      <c r="A3877" t="s">
        <v>6852</v>
      </c>
      <c r="B3877" t="s">
        <v>6792</v>
      </c>
      <c r="C3877" t="s">
        <v>131</v>
      </c>
      <c r="D3877" t="s">
        <v>6854</v>
      </c>
      <c r="E3877">
        <v>1</v>
      </c>
      <c r="F3877">
        <v>1</v>
      </c>
      <c r="G3877">
        <v>1</v>
      </c>
    </row>
    <row r="3878" hidden="1" spans="1:7">
      <c r="A3878" t="s">
        <v>6855</v>
      </c>
      <c r="B3878" t="s">
        <v>6792</v>
      </c>
      <c r="C3878" t="s">
        <v>129</v>
      </c>
      <c r="D3878" t="s">
        <v>6856</v>
      </c>
      <c r="E3878">
        <v>1</v>
      </c>
      <c r="F3878">
        <v>4</v>
      </c>
      <c r="G3878">
        <v>3</v>
      </c>
    </row>
    <row r="3879" hidden="1" spans="1:7">
      <c r="A3879" t="s">
        <v>6855</v>
      </c>
      <c r="B3879" t="s">
        <v>6792</v>
      </c>
      <c r="C3879" t="s">
        <v>131</v>
      </c>
      <c r="D3879" t="s">
        <v>6857</v>
      </c>
      <c r="E3879">
        <v>1</v>
      </c>
      <c r="F3879">
        <v>21</v>
      </c>
      <c r="G3879">
        <v>16</v>
      </c>
    </row>
    <row r="3880" hidden="1" spans="1:7">
      <c r="A3880" t="s">
        <v>6858</v>
      </c>
      <c r="B3880" t="s">
        <v>6792</v>
      </c>
      <c r="C3880" t="s">
        <v>45</v>
      </c>
      <c r="D3880" t="s">
        <v>6859</v>
      </c>
      <c r="E3880">
        <v>1</v>
      </c>
      <c r="F3880">
        <v>14</v>
      </c>
      <c r="G3880">
        <v>11</v>
      </c>
    </row>
    <row r="3881" hidden="1" spans="1:7">
      <c r="A3881" t="s">
        <v>6860</v>
      </c>
      <c r="B3881" t="s">
        <v>6792</v>
      </c>
      <c r="C3881" t="s">
        <v>129</v>
      </c>
      <c r="D3881" t="s">
        <v>6861</v>
      </c>
      <c r="E3881">
        <v>1</v>
      </c>
      <c r="F3881">
        <v>9</v>
      </c>
      <c r="G3881">
        <v>6</v>
      </c>
    </row>
    <row r="3882" hidden="1" spans="1:7">
      <c r="A3882" t="s">
        <v>6860</v>
      </c>
      <c r="B3882" t="s">
        <v>6792</v>
      </c>
      <c r="C3882" t="s">
        <v>131</v>
      </c>
      <c r="D3882" t="s">
        <v>6862</v>
      </c>
      <c r="E3882">
        <v>1</v>
      </c>
      <c r="F3882">
        <v>24</v>
      </c>
      <c r="G3882">
        <v>10</v>
      </c>
    </row>
    <row r="3883" hidden="1" spans="1:7">
      <c r="A3883" t="s">
        <v>6863</v>
      </c>
      <c r="B3883" t="s">
        <v>6792</v>
      </c>
      <c r="C3883" t="s">
        <v>45</v>
      </c>
      <c r="D3883" t="s">
        <v>6864</v>
      </c>
      <c r="E3883">
        <v>4</v>
      </c>
      <c r="F3883">
        <v>137</v>
      </c>
      <c r="G3883">
        <v>105</v>
      </c>
    </row>
    <row r="3884" hidden="1" spans="1:7">
      <c r="A3884" t="s">
        <v>6865</v>
      </c>
      <c r="B3884" t="s">
        <v>6792</v>
      </c>
      <c r="C3884" t="s">
        <v>45</v>
      </c>
      <c r="D3884" t="s">
        <v>6866</v>
      </c>
      <c r="E3884">
        <v>1</v>
      </c>
      <c r="F3884">
        <v>4</v>
      </c>
      <c r="G3884">
        <v>3</v>
      </c>
    </row>
    <row r="3885" hidden="1" spans="1:7">
      <c r="A3885" t="s">
        <v>6867</v>
      </c>
      <c r="B3885" t="s">
        <v>6792</v>
      </c>
      <c r="C3885" t="s">
        <v>129</v>
      </c>
      <c r="D3885" t="s">
        <v>6868</v>
      </c>
      <c r="E3885">
        <v>1</v>
      </c>
      <c r="F3885">
        <v>15</v>
      </c>
      <c r="G3885">
        <v>11</v>
      </c>
    </row>
    <row r="3886" hidden="1" spans="1:7">
      <c r="A3886" t="s">
        <v>6867</v>
      </c>
      <c r="B3886" t="s">
        <v>6792</v>
      </c>
      <c r="C3886" t="s">
        <v>131</v>
      </c>
      <c r="D3886" t="s">
        <v>6869</v>
      </c>
      <c r="E3886">
        <v>1</v>
      </c>
      <c r="F3886">
        <v>12</v>
      </c>
      <c r="G3886">
        <v>7</v>
      </c>
    </row>
    <row r="3887" hidden="1" spans="1:7">
      <c r="A3887" t="s">
        <v>6870</v>
      </c>
      <c r="B3887" t="s">
        <v>6792</v>
      </c>
      <c r="C3887" t="s">
        <v>45</v>
      </c>
      <c r="D3887" t="s">
        <v>6871</v>
      </c>
      <c r="E3887">
        <v>1</v>
      </c>
      <c r="F3887">
        <v>18</v>
      </c>
      <c r="G3887">
        <v>7</v>
      </c>
    </row>
    <row r="3888" hidden="1" spans="1:7">
      <c r="A3888" t="s">
        <v>6872</v>
      </c>
      <c r="B3888" t="s">
        <v>6792</v>
      </c>
      <c r="C3888" t="s">
        <v>45</v>
      </c>
      <c r="D3888" t="s">
        <v>6873</v>
      </c>
      <c r="E3888">
        <v>1</v>
      </c>
      <c r="F3888">
        <v>17</v>
      </c>
      <c r="G3888">
        <v>13</v>
      </c>
    </row>
    <row r="3889" hidden="1" spans="1:7">
      <c r="A3889" t="s">
        <v>6874</v>
      </c>
      <c r="B3889" t="s">
        <v>6792</v>
      </c>
      <c r="C3889" t="s">
        <v>45</v>
      </c>
      <c r="D3889" t="s">
        <v>6875</v>
      </c>
      <c r="E3889">
        <v>4</v>
      </c>
      <c r="F3889">
        <v>66</v>
      </c>
      <c r="G3889">
        <v>57</v>
      </c>
    </row>
    <row r="3890" hidden="1" spans="1:7">
      <c r="A3890" t="s">
        <v>6876</v>
      </c>
      <c r="B3890" t="s">
        <v>6792</v>
      </c>
      <c r="C3890" t="s">
        <v>129</v>
      </c>
      <c r="D3890" t="s">
        <v>6877</v>
      </c>
      <c r="E3890">
        <v>5</v>
      </c>
      <c r="F3890">
        <v>53</v>
      </c>
      <c r="G3890">
        <v>46</v>
      </c>
    </row>
    <row r="3891" hidden="1" spans="1:7">
      <c r="A3891" t="s">
        <v>6876</v>
      </c>
      <c r="B3891" t="s">
        <v>6792</v>
      </c>
      <c r="C3891" t="s">
        <v>131</v>
      </c>
      <c r="D3891" t="s">
        <v>6878</v>
      </c>
      <c r="E3891">
        <v>4</v>
      </c>
      <c r="F3891">
        <v>148</v>
      </c>
      <c r="G3891">
        <v>131</v>
      </c>
    </row>
    <row r="3892" hidden="1" spans="1:7">
      <c r="A3892" t="s">
        <v>6879</v>
      </c>
      <c r="B3892" t="s">
        <v>6792</v>
      </c>
      <c r="C3892" t="s">
        <v>129</v>
      </c>
      <c r="D3892" t="s">
        <v>6880</v>
      </c>
      <c r="E3892">
        <v>3</v>
      </c>
      <c r="F3892">
        <v>22</v>
      </c>
      <c r="G3892">
        <v>20</v>
      </c>
    </row>
    <row r="3893" hidden="1" spans="1:7">
      <c r="A3893" t="s">
        <v>6879</v>
      </c>
      <c r="B3893" t="s">
        <v>6792</v>
      </c>
      <c r="C3893" t="s">
        <v>131</v>
      </c>
      <c r="D3893" t="s">
        <v>6881</v>
      </c>
      <c r="E3893">
        <v>5</v>
      </c>
      <c r="F3893">
        <v>34</v>
      </c>
      <c r="G3893">
        <v>27</v>
      </c>
    </row>
    <row r="3894" hidden="1" spans="1:7">
      <c r="A3894" t="s">
        <v>6879</v>
      </c>
      <c r="B3894" t="s">
        <v>6792</v>
      </c>
      <c r="C3894" t="s">
        <v>170</v>
      </c>
      <c r="D3894" t="s">
        <v>6882</v>
      </c>
      <c r="E3894">
        <v>5</v>
      </c>
      <c r="F3894">
        <v>70</v>
      </c>
      <c r="G3894">
        <v>62</v>
      </c>
    </row>
    <row r="3895" hidden="1" spans="1:7">
      <c r="A3895" t="s">
        <v>6879</v>
      </c>
      <c r="B3895" t="s">
        <v>6792</v>
      </c>
      <c r="C3895" t="s">
        <v>2367</v>
      </c>
      <c r="D3895" t="s">
        <v>6883</v>
      </c>
      <c r="E3895">
        <v>5</v>
      </c>
      <c r="F3895">
        <v>46</v>
      </c>
      <c r="G3895">
        <v>41</v>
      </c>
    </row>
    <row r="3896" hidden="1" spans="1:7">
      <c r="A3896" t="s">
        <v>6879</v>
      </c>
      <c r="B3896" t="s">
        <v>6792</v>
      </c>
      <c r="C3896" t="s">
        <v>3649</v>
      </c>
      <c r="D3896" t="s">
        <v>6884</v>
      </c>
      <c r="E3896">
        <v>5</v>
      </c>
      <c r="F3896">
        <v>68</v>
      </c>
      <c r="G3896">
        <v>48</v>
      </c>
    </row>
    <row r="3897" hidden="1" spans="1:7">
      <c r="A3897" t="s">
        <v>6879</v>
      </c>
      <c r="B3897" t="s">
        <v>6792</v>
      </c>
      <c r="C3897" t="s">
        <v>3719</v>
      </c>
      <c r="D3897" t="s">
        <v>6885</v>
      </c>
      <c r="E3897">
        <v>5</v>
      </c>
      <c r="F3897">
        <v>113</v>
      </c>
      <c r="G3897">
        <v>103</v>
      </c>
    </row>
    <row r="3898" hidden="1" spans="1:7">
      <c r="A3898" t="s">
        <v>6879</v>
      </c>
      <c r="B3898" t="s">
        <v>6792</v>
      </c>
      <c r="C3898" t="s">
        <v>3721</v>
      </c>
      <c r="D3898" t="s">
        <v>6886</v>
      </c>
      <c r="E3898">
        <v>5</v>
      </c>
      <c r="F3898">
        <v>148</v>
      </c>
      <c r="G3898">
        <v>134</v>
      </c>
    </row>
    <row r="3899" hidden="1" spans="1:7">
      <c r="A3899" t="s">
        <v>6879</v>
      </c>
      <c r="B3899" t="s">
        <v>6792</v>
      </c>
      <c r="C3899" t="s">
        <v>3723</v>
      </c>
      <c r="D3899" t="s">
        <v>6887</v>
      </c>
      <c r="E3899">
        <v>5</v>
      </c>
      <c r="F3899">
        <v>158</v>
      </c>
      <c r="G3899">
        <v>80</v>
      </c>
    </row>
    <row r="3900" hidden="1" spans="1:7">
      <c r="A3900" t="s">
        <v>6879</v>
      </c>
      <c r="B3900" t="s">
        <v>6792</v>
      </c>
      <c r="C3900" t="s">
        <v>3725</v>
      </c>
      <c r="D3900" t="s">
        <v>6888</v>
      </c>
      <c r="E3900">
        <v>5</v>
      </c>
      <c r="F3900">
        <v>151</v>
      </c>
      <c r="G3900">
        <v>107</v>
      </c>
    </row>
    <row r="3901" hidden="1" spans="1:7">
      <c r="A3901" t="s">
        <v>6879</v>
      </c>
      <c r="B3901" t="s">
        <v>6792</v>
      </c>
      <c r="C3901" t="s">
        <v>3727</v>
      </c>
      <c r="D3901" t="s">
        <v>6889</v>
      </c>
      <c r="E3901">
        <v>4</v>
      </c>
      <c r="F3901">
        <v>38</v>
      </c>
      <c r="G3901">
        <v>22</v>
      </c>
    </row>
    <row r="3902" hidden="1" spans="1:7">
      <c r="A3902" t="s">
        <v>6890</v>
      </c>
      <c r="B3902" t="s">
        <v>6891</v>
      </c>
      <c r="C3902" t="s">
        <v>813</v>
      </c>
      <c r="D3902" t="s">
        <v>6892</v>
      </c>
      <c r="E3902">
        <v>4</v>
      </c>
      <c r="F3902">
        <v>73</v>
      </c>
      <c r="G3902">
        <v>66</v>
      </c>
    </row>
    <row r="3903" hidden="1" spans="1:7">
      <c r="A3903" t="s">
        <v>6893</v>
      </c>
      <c r="B3903" t="s">
        <v>6891</v>
      </c>
      <c r="C3903" t="s">
        <v>45</v>
      </c>
      <c r="D3903" t="s">
        <v>6894</v>
      </c>
      <c r="E3903">
        <v>2</v>
      </c>
      <c r="F3903">
        <v>26</v>
      </c>
      <c r="G3903">
        <v>24</v>
      </c>
    </row>
    <row r="3904" hidden="1" spans="1:7">
      <c r="A3904" t="s">
        <v>6895</v>
      </c>
      <c r="B3904" t="s">
        <v>6891</v>
      </c>
      <c r="C3904" t="s">
        <v>30</v>
      </c>
      <c r="D3904" t="s">
        <v>6896</v>
      </c>
      <c r="E3904">
        <v>2</v>
      </c>
      <c r="F3904">
        <v>30</v>
      </c>
      <c r="G3904">
        <v>21</v>
      </c>
    </row>
    <row r="3905" hidden="1" spans="1:7">
      <c r="A3905" t="s">
        <v>6895</v>
      </c>
      <c r="B3905" t="s">
        <v>6891</v>
      </c>
      <c r="C3905" t="s">
        <v>45</v>
      </c>
      <c r="D3905" t="s">
        <v>6897</v>
      </c>
      <c r="E3905">
        <v>2</v>
      </c>
      <c r="F3905">
        <v>29</v>
      </c>
      <c r="G3905">
        <v>26</v>
      </c>
    </row>
    <row r="3906" hidden="1" spans="1:7">
      <c r="A3906" t="s">
        <v>6898</v>
      </c>
      <c r="B3906" t="s">
        <v>6891</v>
      </c>
      <c r="C3906" t="s">
        <v>45</v>
      </c>
      <c r="D3906" t="s">
        <v>6899</v>
      </c>
      <c r="E3906">
        <v>2</v>
      </c>
      <c r="F3906">
        <v>18</v>
      </c>
      <c r="G3906">
        <v>17</v>
      </c>
    </row>
    <row r="3907" hidden="1" spans="1:7">
      <c r="A3907" t="s">
        <v>6900</v>
      </c>
      <c r="B3907" t="s">
        <v>6891</v>
      </c>
      <c r="C3907" t="s">
        <v>45</v>
      </c>
      <c r="D3907" t="s">
        <v>6901</v>
      </c>
      <c r="E3907">
        <v>2</v>
      </c>
      <c r="F3907">
        <v>43</v>
      </c>
      <c r="G3907">
        <v>38</v>
      </c>
    </row>
    <row r="3908" hidden="1" spans="1:7">
      <c r="A3908" t="s">
        <v>6900</v>
      </c>
      <c r="B3908" t="s">
        <v>6891</v>
      </c>
      <c r="C3908" t="s">
        <v>210</v>
      </c>
      <c r="D3908" t="s">
        <v>6902</v>
      </c>
      <c r="E3908">
        <v>1</v>
      </c>
      <c r="F3908">
        <v>14</v>
      </c>
      <c r="G3908">
        <v>11</v>
      </c>
    </row>
    <row r="3909" hidden="1" spans="1:7">
      <c r="A3909" t="s">
        <v>6903</v>
      </c>
      <c r="B3909" t="s">
        <v>6891</v>
      </c>
      <c r="C3909" t="s">
        <v>129</v>
      </c>
      <c r="D3909" t="s">
        <v>6904</v>
      </c>
      <c r="E3909">
        <v>1</v>
      </c>
      <c r="F3909">
        <v>1</v>
      </c>
      <c r="G3909">
        <v>1</v>
      </c>
    </row>
    <row r="3910" hidden="1" spans="1:7">
      <c r="A3910" t="s">
        <v>6903</v>
      </c>
      <c r="B3910" t="s">
        <v>6891</v>
      </c>
      <c r="C3910" t="s">
        <v>131</v>
      </c>
      <c r="D3910" t="s">
        <v>6905</v>
      </c>
      <c r="E3910">
        <v>1</v>
      </c>
      <c r="F3910">
        <v>15</v>
      </c>
      <c r="G3910">
        <v>14</v>
      </c>
    </row>
    <row r="3911" hidden="1" spans="1:7">
      <c r="A3911" t="s">
        <v>6903</v>
      </c>
      <c r="B3911" t="s">
        <v>6891</v>
      </c>
      <c r="C3911" t="s">
        <v>170</v>
      </c>
      <c r="D3911" t="s">
        <v>6906</v>
      </c>
      <c r="E3911">
        <v>1</v>
      </c>
      <c r="F3911">
        <v>10</v>
      </c>
      <c r="G3911">
        <v>10</v>
      </c>
    </row>
    <row r="3912" hidden="1" spans="1:7">
      <c r="A3912" t="s">
        <v>6907</v>
      </c>
      <c r="B3912" t="s">
        <v>6891</v>
      </c>
      <c r="C3912" t="s">
        <v>399</v>
      </c>
      <c r="D3912" t="s">
        <v>6908</v>
      </c>
      <c r="E3912">
        <v>1</v>
      </c>
      <c r="F3912">
        <v>13</v>
      </c>
      <c r="G3912">
        <v>10</v>
      </c>
    </row>
    <row r="3913" hidden="1" spans="1:7">
      <c r="A3913" t="s">
        <v>6909</v>
      </c>
      <c r="B3913" t="s">
        <v>6891</v>
      </c>
      <c r="C3913" t="s">
        <v>45</v>
      </c>
      <c r="D3913" t="s">
        <v>6910</v>
      </c>
      <c r="E3913">
        <v>1</v>
      </c>
      <c r="F3913">
        <v>3</v>
      </c>
      <c r="G3913">
        <v>2</v>
      </c>
    </row>
    <row r="3914" hidden="1" spans="1:7">
      <c r="A3914" t="s">
        <v>6909</v>
      </c>
      <c r="B3914" t="s">
        <v>6891</v>
      </c>
      <c r="C3914" t="s">
        <v>43</v>
      </c>
      <c r="D3914" t="s">
        <v>6911</v>
      </c>
      <c r="E3914">
        <v>1</v>
      </c>
      <c r="F3914">
        <v>8</v>
      </c>
      <c r="G3914">
        <v>8</v>
      </c>
    </row>
    <row r="3915" hidden="1" spans="1:7">
      <c r="A3915" t="s">
        <v>6909</v>
      </c>
      <c r="B3915" t="s">
        <v>6891</v>
      </c>
      <c r="C3915" t="s">
        <v>299</v>
      </c>
      <c r="D3915" t="s">
        <v>6912</v>
      </c>
      <c r="E3915">
        <v>1</v>
      </c>
      <c r="F3915">
        <v>3</v>
      </c>
      <c r="G3915">
        <v>3</v>
      </c>
    </row>
    <row r="3916" hidden="1" spans="1:7">
      <c r="A3916" t="s">
        <v>6913</v>
      </c>
      <c r="B3916" t="s">
        <v>6891</v>
      </c>
      <c r="C3916" t="s">
        <v>45</v>
      </c>
      <c r="D3916" t="s">
        <v>6914</v>
      </c>
      <c r="E3916">
        <v>2</v>
      </c>
      <c r="F3916">
        <v>22</v>
      </c>
      <c r="G3916">
        <v>17</v>
      </c>
    </row>
    <row r="3917" hidden="1" spans="1:7">
      <c r="A3917" t="s">
        <v>6913</v>
      </c>
      <c r="B3917" t="s">
        <v>6891</v>
      </c>
      <c r="C3917" t="s">
        <v>399</v>
      </c>
      <c r="D3917" t="s">
        <v>6915</v>
      </c>
      <c r="E3917">
        <v>1</v>
      </c>
      <c r="F3917">
        <v>1</v>
      </c>
      <c r="G3917">
        <v>0</v>
      </c>
    </row>
    <row r="3918" hidden="1" spans="1:7">
      <c r="A3918" t="s">
        <v>6916</v>
      </c>
      <c r="B3918" t="s">
        <v>6891</v>
      </c>
      <c r="C3918" t="s">
        <v>985</v>
      </c>
      <c r="D3918" t="s">
        <v>6917</v>
      </c>
      <c r="E3918">
        <v>1</v>
      </c>
      <c r="F3918">
        <v>18</v>
      </c>
      <c r="G3918">
        <v>18</v>
      </c>
    </row>
    <row r="3919" hidden="1" spans="1:7">
      <c r="A3919" t="s">
        <v>6916</v>
      </c>
      <c r="B3919" t="s">
        <v>6891</v>
      </c>
      <c r="C3919" t="s">
        <v>987</v>
      </c>
      <c r="D3919" t="s">
        <v>6918</v>
      </c>
      <c r="E3919">
        <v>1</v>
      </c>
      <c r="F3919">
        <v>8</v>
      </c>
      <c r="G3919">
        <v>7</v>
      </c>
    </row>
    <row r="3920" hidden="1" spans="1:7">
      <c r="A3920" t="s">
        <v>6919</v>
      </c>
      <c r="B3920" t="s">
        <v>6891</v>
      </c>
      <c r="C3920" t="s">
        <v>45</v>
      </c>
      <c r="D3920" t="s">
        <v>6920</v>
      </c>
      <c r="E3920">
        <v>1</v>
      </c>
      <c r="F3920">
        <v>14</v>
      </c>
      <c r="G3920">
        <v>12</v>
      </c>
    </row>
    <row r="3921" hidden="1" spans="1:7">
      <c r="A3921" t="s">
        <v>6921</v>
      </c>
      <c r="B3921" t="s">
        <v>6891</v>
      </c>
      <c r="C3921" t="s">
        <v>1710</v>
      </c>
      <c r="D3921" t="s">
        <v>6922</v>
      </c>
      <c r="E3921">
        <v>1</v>
      </c>
      <c r="F3921">
        <v>17</v>
      </c>
      <c r="G3921">
        <v>12</v>
      </c>
    </row>
    <row r="3922" hidden="1" spans="1:7">
      <c r="A3922" t="s">
        <v>6921</v>
      </c>
      <c r="B3922" t="s">
        <v>6891</v>
      </c>
      <c r="C3922" t="s">
        <v>1712</v>
      </c>
      <c r="D3922" t="s">
        <v>6923</v>
      </c>
      <c r="E3922">
        <v>1</v>
      </c>
      <c r="F3922">
        <v>10</v>
      </c>
      <c r="G3922">
        <v>8</v>
      </c>
    </row>
    <row r="3923" hidden="1" spans="1:7">
      <c r="A3923" t="s">
        <v>6921</v>
      </c>
      <c r="B3923" t="s">
        <v>6891</v>
      </c>
      <c r="C3923" t="s">
        <v>6924</v>
      </c>
      <c r="D3923" t="s">
        <v>6925</v>
      </c>
      <c r="E3923">
        <v>1</v>
      </c>
      <c r="F3923">
        <v>16</v>
      </c>
      <c r="G3923">
        <v>9</v>
      </c>
    </row>
    <row r="3924" hidden="1" spans="1:7">
      <c r="A3924" t="s">
        <v>6926</v>
      </c>
      <c r="B3924" t="s">
        <v>6891</v>
      </c>
      <c r="C3924" t="s">
        <v>225</v>
      </c>
      <c r="D3924" t="s">
        <v>6927</v>
      </c>
      <c r="E3924">
        <v>2</v>
      </c>
      <c r="F3924">
        <v>25</v>
      </c>
      <c r="G3924">
        <v>25</v>
      </c>
    </row>
    <row r="3925" hidden="1" spans="1:7">
      <c r="A3925" t="s">
        <v>6926</v>
      </c>
      <c r="B3925" t="s">
        <v>6891</v>
      </c>
      <c r="C3925" t="s">
        <v>399</v>
      </c>
      <c r="D3925" t="s">
        <v>6928</v>
      </c>
      <c r="E3925">
        <v>2</v>
      </c>
      <c r="F3925">
        <v>4</v>
      </c>
      <c r="G3925">
        <v>4</v>
      </c>
    </row>
    <row r="3926" hidden="1" spans="1:7">
      <c r="A3926" t="s">
        <v>6926</v>
      </c>
      <c r="B3926" t="s">
        <v>6891</v>
      </c>
      <c r="C3926" t="s">
        <v>45</v>
      </c>
      <c r="D3926" t="s">
        <v>6929</v>
      </c>
      <c r="E3926">
        <v>3</v>
      </c>
      <c r="F3926">
        <v>27</v>
      </c>
      <c r="G3926">
        <v>24</v>
      </c>
    </row>
    <row r="3927" hidden="1" spans="1:7">
      <c r="A3927" t="s">
        <v>6926</v>
      </c>
      <c r="B3927" t="s">
        <v>6891</v>
      </c>
      <c r="C3927" t="s">
        <v>312</v>
      </c>
      <c r="D3927" t="s">
        <v>6930</v>
      </c>
      <c r="E3927">
        <v>4</v>
      </c>
      <c r="F3927">
        <v>215</v>
      </c>
      <c r="G3927">
        <v>210</v>
      </c>
    </row>
    <row r="3928" hidden="1" spans="1:7">
      <c r="A3928" t="s">
        <v>6931</v>
      </c>
      <c r="B3928" t="s">
        <v>6891</v>
      </c>
      <c r="C3928" t="s">
        <v>40</v>
      </c>
      <c r="D3928" t="s">
        <v>6932</v>
      </c>
      <c r="E3928">
        <v>1</v>
      </c>
      <c r="F3928">
        <v>9</v>
      </c>
      <c r="G3928">
        <v>4</v>
      </c>
    </row>
    <row r="3929" hidden="1" spans="1:7">
      <c r="A3929" t="s">
        <v>6931</v>
      </c>
      <c r="B3929" t="s">
        <v>6891</v>
      </c>
      <c r="C3929" t="s">
        <v>518</v>
      </c>
      <c r="D3929" t="s">
        <v>6933</v>
      </c>
      <c r="E3929">
        <v>2</v>
      </c>
      <c r="F3929">
        <v>24</v>
      </c>
      <c r="G3929">
        <v>14</v>
      </c>
    </row>
    <row r="3930" hidden="1" spans="1:7">
      <c r="A3930" t="s">
        <v>6934</v>
      </c>
      <c r="B3930" t="s">
        <v>6891</v>
      </c>
      <c r="C3930" t="s">
        <v>518</v>
      </c>
      <c r="D3930" t="s">
        <v>6935</v>
      </c>
      <c r="E3930">
        <v>1</v>
      </c>
      <c r="F3930">
        <v>11</v>
      </c>
      <c r="G3930">
        <v>9</v>
      </c>
    </row>
    <row r="3931" hidden="1" spans="1:7">
      <c r="A3931" t="s">
        <v>6936</v>
      </c>
      <c r="B3931" t="s">
        <v>6891</v>
      </c>
      <c r="C3931" t="s">
        <v>45</v>
      </c>
      <c r="D3931" t="s">
        <v>6937</v>
      </c>
      <c r="E3931">
        <v>1</v>
      </c>
      <c r="F3931">
        <v>24</v>
      </c>
      <c r="G3931">
        <v>21</v>
      </c>
    </row>
    <row r="3932" hidden="1" spans="1:7">
      <c r="A3932" t="s">
        <v>6938</v>
      </c>
      <c r="B3932" t="s">
        <v>6891</v>
      </c>
      <c r="C3932" t="s">
        <v>6021</v>
      </c>
      <c r="D3932" t="s">
        <v>6939</v>
      </c>
      <c r="E3932">
        <v>1</v>
      </c>
      <c r="F3932">
        <v>5</v>
      </c>
      <c r="G3932">
        <v>4</v>
      </c>
    </row>
    <row r="3933" hidden="1" spans="1:7">
      <c r="A3933" t="s">
        <v>6940</v>
      </c>
      <c r="B3933" t="s">
        <v>6891</v>
      </c>
      <c r="C3933" t="s">
        <v>6941</v>
      </c>
      <c r="D3933" t="s">
        <v>6942</v>
      </c>
      <c r="E3933">
        <v>1</v>
      </c>
      <c r="F3933">
        <v>15</v>
      </c>
      <c r="G3933">
        <v>13</v>
      </c>
    </row>
    <row r="3934" hidden="1" spans="1:7">
      <c r="A3934" t="s">
        <v>6940</v>
      </c>
      <c r="B3934" t="s">
        <v>6891</v>
      </c>
      <c r="C3934" t="s">
        <v>30</v>
      </c>
      <c r="D3934" t="s">
        <v>6943</v>
      </c>
      <c r="E3934">
        <v>1</v>
      </c>
      <c r="F3934">
        <v>3</v>
      </c>
      <c r="G3934">
        <v>2</v>
      </c>
    </row>
    <row r="3935" hidden="1" spans="1:7">
      <c r="A3935" t="s">
        <v>6940</v>
      </c>
      <c r="B3935" t="s">
        <v>6891</v>
      </c>
      <c r="C3935" t="s">
        <v>62</v>
      </c>
      <c r="D3935" t="s">
        <v>6944</v>
      </c>
      <c r="E3935">
        <v>2</v>
      </c>
      <c r="F3935">
        <v>16</v>
      </c>
      <c r="G3935">
        <v>12</v>
      </c>
    </row>
    <row r="3936" hidden="1" spans="1:7">
      <c r="A3936" t="s">
        <v>6945</v>
      </c>
      <c r="B3936" t="s">
        <v>6891</v>
      </c>
      <c r="C3936" t="s">
        <v>5277</v>
      </c>
      <c r="D3936" t="s">
        <v>6946</v>
      </c>
      <c r="E3936">
        <v>2</v>
      </c>
      <c r="F3936">
        <v>60</v>
      </c>
      <c r="G3936">
        <v>55</v>
      </c>
    </row>
    <row r="3937" hidden="1" spans="1:7">
      <c r="A3937" t="s">
        <v>6945</v>
      </c>
      <c r="B3937" t="s">
        <v>6891</v>
      </c>
      <c r="C3937" t="s">
        <v>5279</v>
      </c>
      <c r="D3937" t="s">
        <v>6947</v>
      </c>
      <c r="E3937">
        <v>1</v>
      </c>
      <c r="F3937">
        <v>4</v>
      </c>
      <c r="G3937">
        <v>4</v>
      </c>
    </row>
    <row r="3938" hidden="1" spans="1:7">
      <c r="A3938" t="s">
        <v>6945</v>
      </c>
      <c r="B3938" t="s">
        <v>6891</v>
      </c>
      <c r="C3938" t="s">
        <v>5136</v>
      </c>
      <c r="D3938" t="s">
        <v>6948</v>
      </c>
      <c r="E3938">
        <v>2</v>
      </c>
      <c r="F3938">
        <v>21</v>
      </c>
      <c r="G3938">
        <v>21</v>
      </c>
    </row>
    <row r="3939" hidden="1" spans="1:7">
      <c r="A3939" t="s">
        <v>6945</v>
      </c>
      <c r="B3939" t="s">
        <v>6891</v>
      </c>
      <c r="C3939" t="s">
        <v>5138</v>
      </c>
      <c r="D3939" t="s">
        <v>6949</v>
      </c>
      <c r="E3939">
        <v>1</v>
      </c>
      <c r="F3939">
        <v>24</v>
      </c>
      <c r="G3939">
        <v>14</v>
      </c>
    </row>
    <row r="3940" hidden="1" spans="1:7">
      <c r="A3940" t="s">
        <v>6950</v>
      </c>
      <c r="B3940" t="s">
        <v>6891</v>
      </c>
      <c r="C3940" t="s">
        <v>6951</v>
      </c>
      <c r="D3940" t="s">
        <v>6952</v>
      </c>
      <c r="E3940">
        <v>2</v>
      </c>
      <c r="F3940">
        <v>22</v>
      </c>
      <c r="G3940">
        <v>11</v>
      </c>
    </row>
    <row r="3941" hidden="1" spans="1:7">
      <c r="A3941" t="s">
        <v>6953</v>
      </c>
      <c r="B3941" t="s">
        <v>6891</v>
      </c>
      <c r="C3941" t="s">
        <v>6954</v>
      </c>
      <c r="D3941" t="s">
        <v>6955</v>
      </c>
      <c r="E3941">
        <v>3</v>
      </c>
      <c r="F3941">
        <v>46</v>
      </c>
      <c r="G3941">
        <v>34</v>
      </c>
    </row>
    <row r="3942" hidden="1" spans="1:7">
      <c r="A3942" t="s">
        <v>6956</v>
      </c>
      <c r="B3942" t="s">
        <v>6891</v>
      </c>
      <c r="C3942" t="s">
        <v>6957</v>
      </c>
      <c r="D3942" t="s">
        <v>6958</v>
      </c>
      <c r="E3942">
        <v>5</v>
      </c>
      <c r="F3942">
        <v>35</v>
      </c>
      <c r="G3942">
        <v>35</v>
      </c>
    </row>
    <row r="3943" hidden="1" spans="1:7">
      <c r="A3943" t="s">
        <v>6956</v>
      </c>
      <c r="B3943" t="s">
        <v>6891</v>
      </c>
      <c r="C3943" t="s">
        <v>6959</v>
      </c>
      <c r="D3943" t="s">
        <v>6960</v>
      </c>
      <c r="E3943">
        <v>5</v>
      </c>
      <c r="F3943">
        <v>35</v>
      </c>
      <c r="G3943">
        <v>31</v>
      </c>
    </row>
    <row r="3944" hidden="1" spans="1:7">
      <c r="A3944" t="s">
        <v>6956</v>
      </c>
      <c r="B3944" t="s">
        <v>6891</v>
      </c>
      <c r="C3944" t="s">
        <v>6961</v>
      </c>
      <c r="D3944" t="s">
        <v>6962</v>
      </c>
      <c r="E3944">
        <v>5</v>
      </c>
      <c r="F3944">
        <v>45</v>
      </c>
      <c r="G3944">
        <v>36</v>
      </c>
    </row>
    <row r="3945" hidden="1" spans="1:7">
      <c r="A3945" t="s">
        <v>6956</v>
      </c>
      <c r="B3945" t="s">
        <v>6891</v>
      </c>
      <c r="C3945" t="s">
        <v>6963</v>
      </c>
      <c r="D3945" t="s">
        <v>6964</v>
      </c>
      <c r="E3945">
        <v>5</v>
      </c>
      <c r="F3945">
        <v>87</v>
      </c>
      <c r="G3945">
        <v>76</v>
      </c>
    </row>
    <row r="3946" hidden="1" spans="1:7">
      <c r="A3946" t="s">
        <v>6956</v>
      </c>
      <c r="B3946" t="s">
        <v>6891</v>
      </c>
      <c r="C3946" t="s">
        <v>6965</v>
      </c>
      <c r="D3946" t="s">
        <v>6966</v>
      </c>
      <c r="E3946">
        <v>5</v>
      </c>
      <c r="F3946">
        <v>33</v>
      </c>
      <c r="G3946">
        <v>28</v>
      </c>
    </row>
    <row r="3947" hidden="1" spans="1:7">
      <c r="A3947" t="s">
        <v>6956</v>
      </c>
      <c r="B3947" t="s">
        <v>6891</v>
      </c>
      <c r="C3947" t="s">
        <v>6967</v>
      </c>
      <c r="D3947" t="s">
        <v>6968</v>
      </c>
      <c r="E3947">
        <v>5</v>
      </c>
      <c r="F3947">
        <v>38</v>
      </c>
      <c r="G3947">
        <v>33</v>
      </c>
    </row>
    <row r="3948" hidden="1" spans="1:7">
      <c r="A3948" t="s">
        <v>6956</v>
      </c>
      <c r="B3948" t="s">
        <v>6891</v>
      </c>
      <c r="C3948" t="s">
        <v>6969</v>
      </c>
      <c r="D3948" t="s">
        <v>6970</v>
      </c>
      <c r="E3948">
        <v>5</v>
      </c>
      <c r="F3948">
        <v>163</v>
      </c>
      <c r="G3948">
        <v>130</v>
      </c>
    </row>
    <row r="3949" hidden="1" spans="1:7">
      <c r="A3949" t="s">
        <v>6956</v>
      </c>
      <c r="B3949" t="s">
        <v>6891</v>
      </c>
      <c r="C3949" t="s">
        <v>6971</v>
      </c>
      <c r="D3949" t="s">
        <v>6972</v>
      </c>
      <c r="E3949">
        <v>5</v>
      </c>
      <c r="F3949">
        <v>127</v>
      </c>
      <c r="G3949">
        <v>113</v>
      </c>
    </row>
    <row r="3950" hidden="1" spans="1:7">
      <c r="A3950" t="s">
        <v>6956</v>
      </c>
      <c r="B3950" t="s">
        <v>6891</v>
      </c>
      <c r="C3950" t="s">
        <v>6973</v>
      </c>
      <c r="D3950" t="s">
        <v>6974</v>
      </c>
      <c r="E3950">
        <v>5</v>
      </c>
      <c r="F3950">
        <v>129</v>
      </c>
      <c r="G3950">
        <v>108</v>
      </c>
    </row>
    <row r="3951" hidden="1" spans="1:7">
      <c r="A3951" t="s">
        <v>6956</v>
      </c>
      <c r="B3951" t="s">
        <v>6891</v>
      </c>
      <c r="C3951" t="s">
        <v>6975</v>
      </c>
      <c r="D3951" t="s">
        <v>6976</v>
      </c>
      <c r="E3951">
        <v>5</v>
      </c>
      <c r="F3951">
        <v>113</v>
      </c>
      <c r="G3951">
        <v>103</v>
      </c>
    </row>
    <row r="3952" hidden="1" spans="1:7">
      <c r="A3952" t="s">
        <v>6956</v>
      </c>
      <c r="B3952" t="s">
        <v>6891</v>
      </c>
      <c r="C3952" t="s">
        <v>6977</v>
      </c>
      <c r="D3952" t="s">
        <v>6978</v>
      </c>
      <c r="E3952">
        <v>4</v>
      </c>
      <c r="F3952">
        <v>37</v>
      </c>
      <c r="G3952">
        <v>35</v>
      </c>
    </row>
    <row r="3953" hidden="1" spans="1:7">
      <c r="A3953" t="s">
        <v>6979</v>
      </c>
      <c r="B3953" t="s">
        <v>6980</v>
      </c>
      <c r="C3953" t="s">
        <v>129</v>
      </c>
      <c r="D3953" t="s">
        <v>6981</v>
      </c>
      <c r="E3953">
        <v>1</v>
      </c>
      <c r="F3953">
        <v>10</v>
      </c>
      <c r="G3953">
        <v>6</v>
      </c>
    </row>
    <row r="3954" hidden="1" spans="1:7">
      <c r="A3954" t="s">
        <v>6979</v>
      </c>
      <c r="B3954" t="s">
        <v>6980</v>
      </c>
      <c r="C3954" t="s">
        <v>131</v>
      </c>
      <c r="D3954" t="s">
        <v>6982</v>
      </c>
      <c r="E3954">
        <v>1</v>
      </c>
      <c r="F3954">
        <v>12</v>
      </c>
      <c r="G3954">
        <v>6</v>
      </c>
    </row>
    <row r="3955" hidden="1" spans="1:7">
      <c r="A3955" t="s">
        <v>6983</v>
      </c>
      <c r="B3955" t="s">
        <v>6980</v>
      </c>
      <c r="C3955" t="s">
        <v>129</v>
      </c>
      <c r="D3955" t="s">
        <v>6984</v>
      </c>
      <c r="E3955">
        <v>3</v>
      </c>
      <c r="F3955">
        <v>58</v>
      </c>
      <c r="G3955">
        <v>41</v>
      </c>
    </row>
    <row r="3956" hidden="1" spans="1:7">
      <c r="A3956" t="s">
        <v>6983</v>
      </c>
      <c r="B3956" t="s">
        <v>6980</v>
      </c>
      <c r="C3956" t="s">
        <v>131</v>
      </c>
      <c r="D3956" t="s">
        <v>6985</v>
      </c>
      <c r="E3956">
        <v>1</v>
      </c>
      <c r="F3956">
        <v>29</v>
      </c>
      <c r="G3956">
        <v>15</v>
      </c>
    </row>
    <row r="3957" hidden="1" spans="1:7">
      <c r="A3957" t="s">
        <v>6983</v>
      </c>
      <c r="B3957" t="s">
        <v>6980</v>
      </c>
      <c r="C3957" t="s">
        <v>170</v>
      </c>
      <c r="D3957" t="s">
        <v>6986</v>
      </c>
      <c r="E3957">
        <v>1</v>
      </c>
      <c r="F3957">
        <v>35</v>
      </c>
      <c r="G3957">
        <v>24</v>
      </c>
    </row>
    <row r="3958" hidden="1" spans="1:7">
      <c r="A3958" t="s">
        <v>6987</v>
      </c>
      <c r="B3958" t="s">
        <v>6980</v>
      </c>
      <c r="C3958" t="s">
        <v>45</v>
      </c>
      <c r="D3958" t="s">
        <v>6988</v>
      </c>
      <c r="E3958">
        <v>1</v>
      </c>
      <c r="F3958">
        <v>12</v>
      </c>
      <c r="G3958">
        <v>5</v>
      </c>
    </row>
    <row r="3959" hidden="1" spans="1:7">
      <c r="A3959" t="s">
        <v>6987</v>
      </c>
      <c r="B3959" t="s">
        <v>6980</v>
      </c>
      <c r="C3959" t="s">
        <v>45</v>
      </c>
      <c r="D3959" t="s">
        <v>6989</v>
      </c>
      <c r="E3959">
        <v>1</v>
      </c>
      <c r="F3959">
        <v>16</v>
      </c>
      <c r="G3959">
        <v>3</v>
      </c>
    </row>
    <row r="3960" hidden="1" spans="1:7">
      <c r="A3960" t="s">
        <v>6987</v>
      </c>
      <c r="B3960" t="s">
        <v>6980</v>
      </c>
      <c r="C3960" t="s">
        <v>6990</v>
      </c>
      <c r="D3960" t="s">
        <v>6991</v>
      </c>
      <c r="E3960">
        <v>1</v>
      </c>
      <c r="F3960">
        <v>13</v>
      </c>
      <c r="G3960">
        <v>9</v>
      </c>
    </row>
    <row r="3961" hidden="1" spans="1:7">
      <c r="A3961" t="s">
        <v>6987</v>
      </c>
      <c r="B3961" t="s">
        <v>6980</v>
      </c>
      <c r="C3961" t="s">
        <v>518</v>
      </c>
      <c r="D3961" t="s">
        <v>6992</v>
      </c>
      <c r="E3961">
        <v>1</v>
      </c>
      <c r="F3961">
        <v>14</v>
      </c>
      <c r="G3961">
        <v>1</v>
      </c>
    </row>
    <row r="3962" hidden="1" spans="1:7">
      <c r="A3962" t="s">
        <v>6987</v>
      </c>
      <c r="B3962" t="s">
        <v>6980</v>
      </c>
      <c r="C3962" t="s">
        <v>6993</v>
      </c>
      <c r="D3962" t="s">
        <v>6994</v>
      </c>
      <c r="E3962">
        <v>1</v>
      </c>
      <c r="F3962">
        <v>8</v>
      </c>
      <c r="G3962">
        <v>7</v>
      </c>
    </row>
    <row r="3963" hidden="1" spans="1:7">
      <c r="A3963" t="s">
        <v>6995</v>
      </c>
      <c r="B3963" t="s">
        <v>6980</v>
      </c>
      <c r="C3963" t="s">
        <v>45</v>
      </c>
      <c r="D3963" t="s">
        <v>6996</v>
      </c>
      <c r="E3963">
        <v>1</v>
      </c>
      <c r="F3963">
        <v>93</v>
      </c>
      <c r="G3963">
        <v>85</v>
      </c>
    </row>
    <row r="3964" hidden="1" spans="1:7">
      <c r="A3964" t="s">
        <v>6997</v>
      </c>
      <c r="B3964" t="s">
        <v>6980</v>
      </c>
      <c r="C3964" t="s">
        <v>43</v>
      </c>
      <c r="D3964" t="s">
        <v>6998</v>
      </c>
      <c r="E3964">
        <v>2</v>
      </c>
      <c r="F3964">
        <v>30</v>
      </c>
      <c r="G3964">
        <v>20</v>
      </c>
    </row>
    <row r="3965" hidden="1" spans="1:7">
      <c r="A3965" t="s">
        <v>6999</v>
      </c>
      <c r="B3965" t="s">
        <v>6980</v>
      </c>
      <c r="C3965" t="s">
        <v>45</v>
      </c>
      <c r="D3965" t="s">
        <v>7000</v>
      </c>
      <c r="E3965">
        <v>1</v>
      </c>
      <c r="F3965">
        <v>21</v>
      </c>
      <c r="G3965">
        <v>10</v>
      </c>
    </row>
    <row r="3966" hidden="1" spans="1:7">
      <c r="A3966" t="s">
        <v>7001</v>
      </c>
      <c r="B3966" t="s">
        <v>6980</v>
      </c>
      <c r="C3966" t="s">
        <v>225</v>
      </c>
      <c r="D3966" t="s">
        <v>7002</v>
      </c>
      <c r="E3966">
        <v>1</v>
      </c>
      <c r="F3966">
        <v>13</v>
      </c>
      <c r="G3966">
        <v>6</v>
      </c>
    </row>
    <row r="3967" hidden="1" spans="1:7">
      <c r="A3967" t="s">
        <v>7003</v>
      </c>
      <c r="B3967" t="s">
        <v>6980</v>
      </c>
      <c r="C3967" t="s">
        <v>45</v>
      </c>
      <c r="D3967" t="s">
        <v>7004</v>
      </c>
      <c r="E3967">
        <v>1</v>
      </c>
      <c r="F3967">
        <v>0</v>
      </c>
      <c r="G3967">
        <v>0</v>
      </c>
    </row>
    <row r="3968" hidden="1" spans="1:7">
      <c r="A3968" t="s">
        <v>7005</v>
      </c>
      <c r="B3968" t="s">
        <v>6980</v>
      </c>
      <c r="C3968" t="s">
        <v>45</v>
      </c>
      <c r="D3968" t="s">
        <v>7006</v>
      </c>
      <c r="E3968">
        <v>2</v>
      </c>
      <c r="F3968">
        <v>16</v>
      </c>
      <c r="G3968">
        <v>6</v>
      </c>
    </row>
    <row r="3969" hidden="1" spans="1:7">
      <c r="A3969" t="s">
        <v>7005</v>
      </c>
      <c r="B3969" t="s">
        <v>6980</v>
      </c>
      <c r="C3969" t="s">
        <v>32</v>
      </c>
      <c r="D3969" t="s">
        <v>7007</v>
      </c>
      <c r="E3969">
        <v>1</v>
      </c>
      <c r="F3969">
        <v>15</v>
      </c>
      <c r="G3969">
        <v>3</v>
      </c>
    </row>
    <row r="3970" hidden="1" spans="1:7">
      <c r="A3970" t="s">
        <v>7008</v>
      </c>
      <c r="B3970" t="s">
        <v>6980</v>
      </c>
      <c r="C3970" t="s">
        <v>45</v>
      </c>
      <c r="D3970" t="s">
        <v>7009</v>
      </c>
      <c r="E3970">
        <v>1</v>
      </c>
      <c r="F3970">
        <v>13</v>
      </c>
      <c r="G3970">
        <v>5</v>
      </c>
    </row>
    <row r="3971" hidden="1" spans="1:7">
      <c r="A3971" t="s">
        <v>7010</v>
      </c>
      <c r="B3971" t="s">
        <v>6980</v>
      </c>
      <c r="C3971" t="s">
        <v>129</v>
      </c>
      <c r="D3971" t="s">
        <v>7011</v>
      </c>
      <c r="E3971">
        <v>2</v>
      </c>
      <c r="F3971">
        <v>23</v>
      </c>
      <c r="G3971">
        <v>10</v>
      </c>
    </row>
    <row r="3972" hidden="1" spans="1:7">
      <c r="A3972" t="s">
        <v>7010</v>
      </c>
      <c r="B3972" t="s">
        <v>6980</v>
      </c>
      <c r="C3972" t="s">
        <v>131</v>
      </c>
      <c r="D3972" t="s">
        <v>7012</v>
      </c>
      <c r="E3972">
        <v>3</v>
      </c>
      <c r="F3972">
        <v>42</v>
      </c>
      <c r="G3972">
        <v>24</v>
      </c>
    </row>
    <row r="3973" hidden="1" spans="1:7">
      <c r="A3973" t="s">
        <v>7013</v>
      </c>
      <c r="B3973" t="s">
        <v>6980</v>
      </c>
      <c r="C3973" t="s">
        <v>129</v>
      </c>
      <c r="D3973" t="s">
        <v>7014</v>
      </c>
      <c r="E3973">
        <v>2</v>
      </c>
      <c r="F3973">
        <v>33</v>
      </c>
      <c r="G3973">
        <v>14</v>
      </c>
    </row>
    <row r="3974" hidden="1" spans="1:7">
      <c r="A3974" t="s">
        <v>7013</v>
      </c>
      <c r="B3974" t="s">
        <v>6980</v>
      </c>
      <c r="C3974" t="s">
        <v>131</v>
      </c>
      <c r="D3974" t="s">
        <v>7015</v>
      </c>
      <c r="E3974">
        <v>1</v>
      </c>
      <c r="F3974">
        <v>59</v>
      </c>
      <c r="G3974">
        <v>24</v>
      </c>
    </row>
    <row r="3975" hidden="1" spans="1:7">
      <c r="A3975" t="s">
        <v>7016</v>
      </c>
      <c r="B3975" t="s">
        <v>6980</v>
      </c>
      <c r="C3975" t="s">
        <v>45</v>
      </c>
      <c r="D3975" t="s">
        <v>7017</v>
      </c>
      <c r="E3975">
        <v>1</v>
      </c>
      <c r="F3975">
        <v>21</v>
      </c>
      <c r="G3975">
        <v>11</v>
      </c>
    </row>
    <row r="3976" hidden="1" spans="1:7">
      <c r="A3976" t="s">
        <v>7018</v>
      </c>
      <c r="B3976" t="s">
        <v>6980</v>
      </c>
      <c r="C3976" t="s">
        <v>547</v>
      </c>
      <c r="D3976" t="s">
        <v>7019</v>
      </c>
      <c r="E3976">
        <v>1</v>
      </c>
      <c r="F3976">
        <v>14</v>
      </c>
      <c r="G3976">
        <v>7</v>
      </c>
    </row>
    <row r="3977" hidden="1" spans="1:7">
      <c r="A3977" t="s">
        <v>7020</v>
      </c>
      <c r="B3977" t="s">
        <v>6980</v>
      </c>
      <c r="C3977" t="s">
        <v>2534</v>
      </c>
      <c r="D3977" t="s">
        <v>7021</v>
      </c>
      <c r="E3977">
        <v>1</v>
      </c>
      <c r="F3977">
        <v>3</v>
      </c>
      <c r="G3977">
        <v>2</v>
      </c>
    </row>
    <row r="3978" hidden="1" spans="1:7">
      <c r="A3978" t="s">
        <v>7020</v>
      </c>
      <c r="B3978" t="s">
        <v>6980</v>
      </c>
      <c r="C3978" t="s">
        <v>2536</v>
      </c>
      <c r="D3978" t="s">
        <v>7022</v>
      </c>
      <c r="E3978">
        <v>2</v>
      </c>
      <c r="F3978">
        <v>3</v>
      </c>
      <c r="G3978">
        <v>1</v>
      </c>
    </row>
    <row r="3979" hidden="1" spans="1:7">
      <c r="A3979" t="s">
        <v>7023</v>
      </c>
      <c r="B3979" t="s">
        <v>6980</v>
      </c>
      <c r="C3979" t="s">
        <v>869</v>
      </c>
      <c r="D3979" t="s">
        <v>7024</v>
      </c>
      <c r="E3979">
        <v>4</v>
      </c>
      <c r="F3979">
        <v>31</v>
      </c>
      <c r="G3979">
        <v>24</v>
      </c>
    </row>
    <row r="3980" hidden="1" spans="1:7">
      <c r="A3980" t="s">
        <v>7023</v>
      </c>
      <c r="B3980" t="s">
        <v>6980</v>
      </c>
      <c r="C3980" t="s">
        <v>871</v>
      </c>
      <c r="D3980" t="s">
        <v>7025</v>
      </c>
      <c r="E3980">
        <v>1</v>
      </c>
      <c r="F3980">
        <v>3</v>
      </c>
      <c r="G3980">
        <v>3</v>
      </c>
    </row>
    <row r="3981" hidden="1" spans="1:7">
      <c r="A3981" t="s">
        <v>7023</v>
      </c>
      <c r="B3981" t="s">
        <v>6980</v>
      </c>
      <c r="C3981" t="s">
        <v>13</v>
      </c>
      <c r="D3981" t="s">
        <v>7026</v>
      </c>
      <c r="E3981">
        <v>1</v>
      </c>
      <c r="F3981">
        <v>18</v>
      </c>
      <c r="G3981">
        <v>14</v>
      </c>
    </row>
    <row r="3982" hidden="1" spans="1:7">
      <c r="A3982" t="s">
        <v>7023</v>
      </c>
      <c r="B3982" t="s">
        <v>6980</v>
      </c>
      <c r="C3982" t="s">
        <v>32</v>
      </c>
      <c r="D3982" t="s">
        <v>7027</v>
      </c>
      <c r="E3982">
        <v>1</v>
      </c>
      <c r="F3982">
        <v>17</v>
      </c>
      <c r="G3982">
        <v>10</v>
      </c>
    </row>
    <row r="3983" hidden="1" spans="1:7">
      <c r="A3983" t="s">
        <v>7023</v>
      </c>
      <c r="B3983" t="s">
        <v>6980</v>
      </c>
      <c r="C3983" t="s">
        <v>30</v>
      </c>
      <c r="D3983" t="s">
        <v>7028</v>
      </c>
      <c r="E3983">
        <v>1</v>
      </c>
      <c r="F3983">
        <v>6</v>
      </c>
      <c r="G3983">
        <v>4</v>
      </c>
    </row>
    <row r="3984" hidden="1" spans="1:7">
      <c r="A3984" t="s">
        <v>7029</v>
      </c>
      <c r="B3984" t="s">
        <v>6980</v>
      </c>
      <c r="C3984" t="s">
        <v>518</v>
      </c>
      <c r="D3984" t="s">
        <v>7030</v>
      </c>
      <c r="E3984">
        <v>2</v>
      </c>
      <c r="F3984">
        <v>30</v>
      </c>
      <c r="G3984">
        <v>17</v>
      </c>
    </row>
    <row r="3985" hidden="1" spans="1:7">
      <c r="A3985" t="s">
        <v>7029</v>
      </c>
      <c r="B3985" t="s">
        <v>6980</v>
      </c>
      <c r="C3985" t="s">
        <v>518</v>
      </c>
      <c r="D3985" t="s">
        <v>7031</v>
      </c>
      <c r="E3985">
        <v>2</v>
      </c>
      <c r="F3985">
        <v>125</v>
      </c>
      <c r="G3985">
        <v>71</v>
      </c>
    </row>
    <row r="3986" hidden="1" spans="1:7">
      <c r="A3986" t="s">
        <v>7032</v>
      </c>
      <c r="B3986" t="s">
        <v>6980</v>
      </c>
      <c r="C3986" t="s">
        <v>45</v>
      </c>
      <c r="D3986" t="s">
        <v>7033</v>
      </c>
      <c r="E3986">
        <v>1</v>
      </c>
      <c r="F3986">
        <v>19</v>
      </c>
      <c r="G3986">
        <v>9</v>
      </c>
    </row>
    <row r="3987" hidden="1" spans="1:7">
      <c r="A3987" t="s">
        <v>7032</v>
      </c>
      <c r="B3987" t="s">
        <v>6980</v>
      </c>
      <c r="C3987" t="s">
        <v>43</v>
      </c>
      <c r="D3987" t="s">
        <v>7034</v>
      </c>
      <c r="E3987">
        <v>1</v>
      </c>
      <c r="F3987">
        <v>48</v>
      </c>
      <c r="G3987">
        <v>15</v>
      </c>
    </row>
    <row r="3988" hidden="1" spans="1:7">
      <c r="A3988" t="s">
        <v>7032</v>
      </c>
      <c r="B3988" t="s">
        <v>6980</v>
      </c>
      <c r="C3988" t="s">
        <v>129</v>
      </c>
      <c r="D3988" t="s">
        <v>7035</v>
      </c>
      <c r="E3988">
        <v>1</v>
      </c>
      <c r="F3988">
        <v>42</v>
      </c>
      <c r="G3988">
        <v>22</v>
      </c>
    </row>
    <row r="3989" hidden="1" spans="1:7">
      <c r="A3989" t="s">
        <v>7032</v>
      </c>
      <c r="B3989" t="s">
        <v>6980</v>
      </c>
      <c r="C3989" t="s">
        <v>131</v>
      </c>
      <c r="D3989" t="s">
        <v>7036</v>
      </c>
      <c r="E3989">
        <v>1</v>
      </c>
      <c r="F3989">
        <v>22</v>
      </c>
      <c r="G3989">
        <v>13</v>
      </c>
    </row>
    <row r="3990" hidden="1" spans="1:7">
      <c r="A3990" t="s">
        <v>7037</v>
      </c>
      <c r="B3990" t="s">
        <v>6980</v>
      </c>
      <c r="C3990" t="s">
        <v>45</v>
      </c>
      <c r="D3990" t="s">
        <v>7038</v>
      </c>
      <c r="E3990">
        <v>1</v>
      </c>
      <c r="F3990">
        <v>25</v>
      </c>
      <c r="G3990">
        <v>9</v>
      </c>
    </row>
    <row r="3991" hidden="1" spans="1:7">
      <c r="A3991" t="s">
        <v>7039</v>
      </c>
      <c r="B3991" t="s">
        <v>6980</v>
      </c>
      <c r="C3991" t="s">
        <v>6957</v>
      </c>
      <c r="D3991" t="s">
        <v>7040</v>
      </c>
      <c r="E3991">
        <v>4</v>
      </c>
      <c r="F3991">
        <v>35</v>
      </c>
      <c r="G3991">
        <v>25</v>
      </c>
    </row>
    <row r="3992" hidden="1" spans="1:7">
      <c r="A3992" t="s">
        <v>7039</v>
      </c>
      <c r="B3992" t="s">
        <v>6980</v>
      </c>
      <c r="C3992" t="s">
        <v>6959</v>
      </c>
      <c r="D3992" t="s">
        <v>7041</v>
      </c>
      <c r="E3992">
        <v>4</v>
      </c>
      <c r="F3992">
        <v>53</v>
      </c>
      <c r="G3992">
        <v>43</v>
      </c>
    </row>
    <row r="3993" hidden="1" spans="1:7">
      <c r="A3993" t="s">
        <v>7039</v>
      </c>
      <c r="B3993" t="s">
        <v>6980</v>
      </c>
      <c r="C3993" t="s">
        <v>6961</v>
      </c>
      <c r="D3993" t="s">
        <v>7042</v>
      </c>
      <c r="E3993">
        <v>4</v>
      </c>
      <c r="F3993">
        <v>22</v>
      </c>
      <c r="G3993">
        <v>18</v>
      </c>
    </row>
    <row r="3994" hidden="1" spans="1:7">
      <c r="A3994" t="s">
        <v>7039</v>
      </c>
      <c r="B3994" t="s">
        <v>6980</v>
      </c>
      <c r="C3994" t="s">
        <v>6963</v>
      </c>
      <c r="D3994" t="s">
        <v>7043</v>
      </c>
      <c r="E3994">
        <v>4</v>
      </c>
      <c r="F3994">
        <v>121</v>
      </c>
      <c r="G3994">
        <v>80</v>
      </c>
    </row>
    <row r="3995" hidden="1" spans="1:7">
      <c r="A3995" t="s">
        <v>7039</v>
      </c>
      <c r="B3995" t="s">
        <v>6980</v>
      </c>
      <c r="C3995" t="s">
        <v>6965</v>
      </c>
      <c r="D3995" t="s">
        <v>7044</v>
      </c>
      <c r="E3995">
        <v>4</v>
      </c>
      <c r="F3995">
        <v>106</v>
      </c>
      <c r="G3995">
        <v>60</v>
      </c>
    </row>
    <row r="3996" hidden="1" spans="1:7">
      <c r="A3996" t="s">
        <v>7045</v>
      </c>
      <c r="B3996" t="s">
        <v>6980</v>
      </c>
      <c r="C3996" t="s">
        <v>129</v>
      </c>
      <c r="D3996" t="s">
        <v>7046</v>
      </c>
      <c r="E3996">
        <v>4</v>
      </c>
      <c r="F3996">
        <v>38</v>
      </c>
      <c r="G3996">
        <v>27</v>
      </c>
    </row>
    <row r="3997" hidden="1" spans="1:7">
      <c r="A3997" t="s">
        <v>7045</v>
      </c>
      <c r="B3997" t="s">
        <v>6980</v>
      </c>
      <c r="C3997" t="s">
        <v>131</v>
      </c>
      <c r="D3997" t="s">
        <v>7047</v>
      </c>
      <c r="E3997">
        <v>4</v>
      </c>
      <c r="F3997">
        <v>125</v>
      </c>
      <c r="G3997">
        <v>89</v>
      </c>
    </row>
    <row r="3998" hidden="1" spans="1:7">
      <c r="A3998" t="s">
        <v>7048</v>
      </c>
      <c r="B3998" t="s">
        <v>7049</v>
      </c>
      <c r="C3998" t="s">
        <v>45</v>
      </c>
      <c r="D3998" t="s">
        <v>7050</v>
      </c>
      <c r="E3998">
        <v>1</v>
      </c>
      <c r="F3998">
        <v>14</v>
      </c>
      <c r="G3998">
        <v>6</v>
      </c>
    </row>
    <row r="3999" hidden="1" spans="1:7">
      <c r="A3999" t="s">
        <v>7051</v>
      </c>
      <c r="B3999" t="s">
        <v>7049</v>
      </c>
      <c r="C3999" t="s">
        <v>45</v>
      </c>
      <c r="D3999" t="s">
        <v>7052</v>
      </c>
      <c r="E3999">
        <v>1</v>
      </c>
      <c r="F3999">
        <v>23</v>
      </c>
      <c r="G3999">
        <v>21</v>
      </c>
    </row>
    <row r="4000" hidden="1" spans="1:7">
      <c r="A4000" t="s">
        <v>7053</v>
      </c>
      <c r="B4000" t="s">
        <v>7049</v>
      </c>
      <c r="C4000" t="s">
        <v>32</v>
      </c>
      <c r="D4000" t="s">
        <v>7054</v>
      </c>
      <c r="E4000">
        <v>3</v>
      </c>
      <c r="F4000">
        <v>43</v>
      </c>
      <c r="G4000">
        <v>41</v>
      </c>
    </row>
    <row r="4001" hidden="1" spans="1:7">
      <c r="A4001" t="s">
        <v>7053</v>
      </c>
      <c r="B4001" t="s">
        <v>7049</v>
      </c>
      <c r="C4001" t="s">
        <v>45</v>
      </c>
      <c r="D4001" t="s">
        <v>7055</v>
      </c>
      <c r="E4001">
        <v>2</v>
      </c>
      <c r="F4001">
        <v>24</v>
      </c>
      <c r="G4001">
        <v>19</v>
      </c>
    </row>
    <row r="4002" hidden="1" spans="1:7">
      <c r="A4002" t="s">
        <v>7056</v>
      </c>
      <c r="B4002" t="s">
        <v>7049</v>
      </c>
      <c r="C4002" t="s">
        <v>45</v>
      </c>
      <c r="D4002" t="s">
        <v>7057</v>
      </c>
      <c r="E4002">
        <v>2</v>
      </c>
      <c r="F4002">
        <v>36</v>
      </c>
      <c r="G4002">
        <v>32</v>
      </c>
    </row>
    <row r="4003" hidden="1" spans="1:7">
      <c r="A4003" t="s">
        <v>7058</v>
      </c>
      <c r="B4003" t="s">
        <v>7049</v>
      </c>
      <c r="C4003" t="s">
        <v>7059</v>
      </c>
      <c r="D4003" t="s">
        <v>7060</v>
      </c>
      <c r="E4003">
        <v>1</v>
      </c>
      <c r="F4003">
        <v>27</v>
      </c>
      <c r="G4003">
        <v>21</v>
      </c>
    </row>
    <row r="4004" hidden="1" spans="1:7">
      <c r="A4004" t="s">
        <v>7058</v>
      </c>
      <c r="B4004" t="s">
        <v>7049</v>
      </c>
      <c r="C4004" t="s">
        <v>518</v>
      </c>
      <c r="D4004" t="s">
        <v>7061</v>
      </c>
      <c r="E4004">
        <v>1</v>
      </c>
      <c r="F4004">
        <v>20</v>
      </c>
      <c r="G4004">
        <v>18</v>
      </c>
    </row>
    <row r="4005" hidden="1" spans="1:7">
      <c r="A4005" t="s">
        <v>7058</v>
      </c>
      <c r="B4005" t="s">
        <v>7049</v>
      </c>
      <c r="C4005" t="s">
        <v>45</v>
      </c>
      <c r="D4005" t="s">
        <v>7062</v>
      </c>
      <c r="E4005">
        <v>2</v>
      </c>
      <c r="F4005">
        <v>16</v>
      </c>
      <c r="G4005">
        <v>13</v>
      </c>
    </row>
    <row r="4006" hidden="1" spans="1:7">
      <c r="A4006" t="s">
        <v>7063</v>
      </c>
      <c r="B4006" t="s">
        <v>7049</v>
      </c>
      <c r="C4006" t="s">
        <v>129</v>
      </c>
      <c r="D4006" t="s">
        <v>7064</v>
      </c>
      <c r="E4006">
        <v>1</v>
      </c>
      <c r="F4006">
        <v>9</v>
      </c>
      <c r="G4006">
        <v>7</v>
      </c>
    </row>
    <row r="4007" hidden="1" spans="1:7">
      <c r="A4007" t="s">
        <v>7063</v>
      </c>
      <c r="B4007" t="s">
        <v>7049</v>
      </c>
      <c r="C4007" t="s">
        <v>131</v>
      </c>
      <c r="D4007" t="s">
        <v>7065</v>
      </c>
      <c r="E4007">
        <v>1</v>
      </c>
      <c r="F4007">
        <v>5</v>
      </c>
      <c r="G4007">
        <v>5</v>
      </c>
    </row>
    <row r="4008" hidden="1" spans="1:7">
      <c r="A4008" t="s">
        <v>7066</v>
      </c>
      <c r="B4008" t="s">
        <v>7049</v>
      </c>
      <c r="C4008" t="s">
        <v>32</v>
      </c>
      <c r="D4008" t="s">
        <v>7067</v>
      </c>
      <c r="E4008">
        <v>1</v>
      </c>
      <c r="F4008">
        <v>14</v>
      </c>
      <c r="G4008">
        <v>11</v>
      </c>
    </row>
    <row r="4009" hidden="1" spans="1:7">
      <c r="A4009" t="s">
        <v>7066</v>
      </c>
      <c r="B4009" t="s">
        <v>7049</v>
      </c>
      <c r="C4009" t="s">
        <v>283</v>
      </c>
      <c r="D4009" t="s">
        <v>7068</v>
      </c>
      <c r="E4009">
        <v>1</v>
      </c>
      <c r="F4009">
        <v>19</v>
      </c>
      <c r="G4009">
        <v>15</v>
      </c>
    </row>
    <row r="4010" hidden="1" spans="1:7">
      <c r="A4010" t="s">
        <v>7066</v>
      </c>
      <c r="B4010" t="s">
        <v>7049</v>
      </c>
      <c r="C4010" t="s">
        <v>30</v>
      </c>
      <c r="D4010" t="s">
        <v>7069</v>
      </c>
      <c r="E4010">
        <v>1</v>
      </c>
      <c r="F4010">
        <v>14</v>
      </c>
      <c r="G4010">
        <v>12</v>
      </c>
    </row>
    <row r="4011" hidden="1" spans="1:7">
      <c r="A4011" t="s">
        <v>7066</v>
      </c>
      <c r="B4011" t="s">
        <v>7049</v>
      </c>
      <c r="C4011" t="s">
        <v>45</v>
      </c>
      <c r="D4011" t="s">
        <v>7070</v>
      </c>
      <c r="E4011">
        <v>1</v>
      </c>
      <c r="F4011">
        <v>21</v>
      </c>
      <c r="G4011">
        <v>17</v>
      </c>
    </row>
    <row r="4012" hidden="1" spans="1:7">
      <c r="A4012" t="s">
        <v>7066</v>
      </c>
      <c r="B4012" t="s">
        <v>7049</v>
      </c>
      <c r="C4012" t="s">
        <v>985</v>
      </c>
      <c r="D4012" t="s">
        <v>7071</v>
      </c>
      <c r="E4012">
        <v>2</v>
      </c>
      <c r="F4012">
        <v>19</v>
      </c>
      <c r="G4012">
        <v>17</v>
      </c>
    </row>
    <row r="4013" hidden="1" spans="1:7">
      <c r="A4013" t="s">
        <v>7066</v>
      </c>
      <c r="B4013" t="s">
        <v>7049</v>
      </c>
      <c r="C4013" t="s">
        <v>987</v>
      </c>
      <c r="D4013" t="s">
        <v>7072</v>
      </c>
      <c r="E4013">
        <v>2</v>
      </c>
      <c r="F4013">
        <v>69</v>
      </c>
      <c r="G4013">
        <v>52</v>
      </c>
    </row>
    <row r="4014" hidden="1" spans="1:7">
      <c r="A4014" t="s">
        <v>7073</v>
      </c>
      <c r="B4014" t="s">
        <v>7049</v>
      </c>
      <c r="C4014" t="s">
        <v>7074</v>
      </c>
      <c r="D4014" t="s">
        <v>7075</v>
      </c>
      <c r="E4014">
        <v>1</v>
      </c>
      <c r="F4014">
        <v>16</v>
      </c>
      <c r="G4014">
        <v>12</v>
      </c>
    </row>
    <row r="4015" hidden="1" spans="1:7">
      <c r="A4015" t="s">
        <v>7073</v>
      </c>
      <c r="B4015" t="s">
        <v>7049</v>
      </c>
      <c r="C4015" t="s">
        <v>7076</v>
      </c>
      <c r="D4015" t="s">
        <v>7077</v>
      </c>
      <c r="E4015">
        <v>1</v>
      </c>
      <c r="F4015">
        <v>29</v>
      </c>
      <c r="G4015">
        <v>23</v>
      </c>
    </row>
    <row r="4016" hidden="1" spans="1:7">
      <c r="A4016" t="s">
        <v>7078</v>
      </c>
      <c r="B4016" t="s">
        <v>7049</v>
      </c>
      <c r="C4016" t="s">
        <v>129</v>
      </c>
      <c r="D4016" t="s">
        <v>7079</v>
      </c>
      <c r="E4016">
        <v>2</v>
      </c>
      <c r="F4016">
        <v>61</v>
      </c>
      <c r="G4016">
        <v>44</v>
      </c>
    </row>
    <row r="4017" hidden="1" spans="1:7">
      <c r="A4017" t="s">
        <v>7078</v>
      </c>
      <c r="B4017" t="s">
        <v>7049</v>
      </c>
      <c r="C4017" t="s">
        <v>131</v>
      </c>
      <c r="D4017" t="s">
        <v>7080</v>
      </c>
      <c r="E4017">
        <v>2</v>
      </c>
      <c r="F4017">
        <v>36</v>
      </c>
      <c r="G4017">
        <v>34</v>
      </c>
    </row>
    <row r="4018" hidden="1" spans="1:7">
      <c r="A4018" t="s">
        <v>7078</v>
      </c>
      <c r="B4018" t="s">
        <v>7049</v>
      </c>
      <c r="C4018" t="s">
        <v>30</v>
      </c>
      <c r="D4018" t="s">
        <v>7081</v>
      </c>
      <c r="E4018">
        <v>1</v>
      </c>
      <c r="F4018">
        <v>19</v>
      </c>
      <c r="G4018">
        <v>13</v>
      </c>
    </row>
    <row r="4019" hidden="1" spans="1:7">
      <c r="A4019" t="s">
        <v>7082</v>
      </c>
      <c r="B4019" t="s">
        <v>7049</v>
      </c>
      <c r="C4019" t="s">
        <v>45</v>
      </c>
      <c r="D4019" t="s">
        <v>7083</v>
      </c>
      <c r="E4019">
        <v>1</v>
      </c>
      <c r="F4019">
        <v>15</v>
      </c>
      <c r="G4019">
        <v>13</v>
      </c>
    </row>
    <row r="4020" hidden="1" spans="1:7">
      <c r="A4020" t="s">
        <v>7084</v>
      </c>
      <c r="B4020" t="s">
        <v>7049</v>
      </c>
      <c r="C4020" t="s">
        <v>7085</v>
      </c>
      <c r="D4020" t="s">
        <v>7086</v>
      </c>
      <c r="E4020">
        <v>1</v>
      </c>
      <c r="F4020">
        <v>46</v>
      </c>
      <c r="G4020">
        <v>36</v>
      </c>
    </row>
    <row r="4021" hidden="1" spans="1:7">
      <c r="A4021" t="s">
        <v>7084</v>
      </c>
      <c r="B4021" t="s">
        <v>7049</v>
      </c>
      <c r="C4021" t="s">
        <v>7087</v>
      </c>
      <c r="D4021" t="s">
        <v>7088</v>
      </c>
      <c r="E4021">
        <v>1</v>
      </c>
      <c r="F4021">
        <v>15</v>
      </c>
      <c r="G4021">
        <v>14</v>
      </c>
    </row>
    <row r="4022" hidden="1" spans="1:7">
      <c r="A4022" t="s">
        <v>7089</v>
      </c>
      <c r="B4022" t="s">
        <v>7049</v>
      </c>
      <c r="C4022" t="s">
        <v>45</v>
      </c>
      <c r="D4022" t="s">
        <v>7090</v>
      </c>
      <c r="E4022">
        <v>1</v>
      </c>
      <c r="F4022">
        <v>30</v>
      </c>
      <c r="G4022">
        <v>29</v>
      </c>
    </row>
    <row r="4023" hidden="1" spans="1:7">
      <c r="A4023" t="s">
        <v>7091</v>
      </c>
      <c r="B4023" t="s">
        <v>7049</v>
      </c>
      <c r="C4023" t="s">
        <v>45</v>
      </c>
      <c r="D4023" t="s">
        <v>7092</v>
      </c>
      <c r="E4023">
        <v>1</v>
      </c>
      <c r="F4023">
        <v>14</v>
      </c>
      <c r="G4023">
        <v>9</v>
      </c>
    </row>
    <row r="4024" hidden="1" spans="1:7">
      <c r="A4024" t="s">
        <v>7093</v>
      </c>
      <c r="B4024" t="s">
        <v>7049</v>
      </c>
      <c r="C4024" t="s">
        <v>2361</v>
      </c>
      <c r="D4024" t="s">
        <v>7094</v>
      </c>
      <c r="E4024">
        <v>1</v>
      </c>
      <c r="F4024">
        <v>8</v>
      </c>
      <c r="G4024">
        <v>7</v>
      </c>
    </row>
    <row r="4025" hidden="1" spans="1:7">
      <c r="A4025" t="s">
        <v>7093</v>
      </c>
      <c r="B4025" t="s">
        <v>7049</v>
      </c>
      <c r="C4025" t="s">
        <v>58</v>
      </c>
      <c r="D4025" t="s">
        <v>7095</v>
      </c>
      <c r="E4025">
        <v>2</v>
      </c>
      <c r="F4025">
        <v>72</v>
      </c>
      <c r="G4025">
        <v>65</v>
      </c>
    </row>
    <row r="4026" hidden="1" spans="1:7">
      <c r="A4026" t="s">
        <v>7096</v>
      </c>
      <c r="B4026" t="s">
        <v>7049</v>
      </c>
      <c r="C4026" t="s">
        <v>13</v>
      </c>
      <c r="D4026" t="s">
        <v>7097</v>
      </c>
      <c r="E4026">
        <v>1</v>
      </c>
      <c r="F4026">
        <v>17</v>
      </c>
      <c r="G4026">
        <v>16</v>
      </c>
    </row>
    <row r="4027" hidden="1" spans="1:7">
      <c r="A4027" t="s">
        <v>7096</v>
      </c>
      <c r="B4027" t="s">
        <v>7049</v>
      </c>
      <c r="C4027" t="s">
        <v>62</v>
      </c>
      <c r="D4027" t="s">
        <v>7098</v>
      </c>
      <c r="E4027">
        <v>1</v>
      </c>
      <c r="F4027">
        <v>11</v>
      </c>
      <c r="G4027">
        <v>10</v>
      </c>
    </row>
    <row r="4028" hidden="1" spans="1:7">
      <c r="A4028" t="s">
        <v>7099</v>
      </c>
      <c r="B4028" t="s">
        <v>7049</v>
      </c>
      <c r="C4028" t="s">
        <v>45</v>
      </c>
      <c r="D4028" t="s">
        <v>7100</v>
      </c>
      <c r="E4028">
        <v>1</v>
      </c>
      <c r="F4028">
        <v>14</v>
      </c>
      <c r="G4028">
        <v>12</v>
      </c>
    </row>
    <row r="4029" hidden="1" spans="1:7">
      <c r="A4029" t="s">
        <v>7099</v>
      </c>
      <c r="B4029" t="s">
        <v>7049</v>
      </c>
      <c r="C4029" t="s">
        <v>2662</v>
      </c>
      <c r="D4029" t="s">
        <v>7101</v>
      </c>
      <c r="E4029">
        <v>1</v>
      </c>
      <c r="F4029">
        <v>4</v>
      </c>
      <c r="G4029">
        <v>4</v>
      </c>
    </row>
    <row r="4030" hidden="1" spans="1:7">
      <c r="A4030" t="s">
        <v>7099</v>
      </c>
      <c r="B4030" t="s">
        <v>7049</v>
      </c>
      <c r="C4030" t="s">
        <v>2664</v>
      </c>
      <c r="D4030" t="s">
        <v>7102</v>
      </c>
      <c r="E4030">
        <v>2</v>
      </c>
      <c r="F4030">
        <v>19</v>
      </c>
      <c r="G4030">
        <v>18</v>
      </c>
    </row>
    <row r="4031" hidden="1" spans="1:7">
      <c r="A4031" t="s">
        <v>7103</v>
      </c>
      <c r="B4031" t="s">
        <v>7049</v>
      </c>
      <c r="C4031" t="s">
        <v>45</v>
      </c>
      <c r="D4031" t="s">
        <v>7104</v>
      </c>
      <c r="E4031">
        <v>2</v>
      </c>
      <c r="F4031">
        <v>109</v>
      </c>
      <c r="G4031">
        <v>93</v>
      </c>
    </row>
    <row r="4032" hidden="1" spans="1:7">
      <c r="A4032" t="s">
        <v>7103</v>
      </c>
      <c r="B4032" t="s">
        <v>7049</v>
      </c>
      <c r="C4032" t="s">
        <v>30</v>
      </c>
      <c r="D4032" t="s">
        <v>7105</v>
      </c>
      <c r="E4032">
        <v>1</v>
      </c>
      <c r="F4032">
        <v>17</v>
      </c>
      <c r="G4032">
        <v>15</v>
      </c>
    </row>
    <row r="4033" hidden="1" spans="1:7">
      <c r="A4033" t="s">
        <v>7106</v>
      </c>
      <c r="B4033" t="s">
        <v>7049</v>
      </c>
      <c r="C4033" t="s">
        <v>129</v>
      </c>
      <c r="D4033" t="s">
        <v>7107</v>
      </c>
      <c r="E4033">
        <v>1</v>
      </c>
      <c r="F4033">
        <v>6</v>
      </c>
      <c r="G4033">
        <v>4</v>
      </c>
    </row>
    <row r="4034" hidden="1" spans="1:7">
      <c r="A4034" t="s">
        <v>7106</v>
      </c>
      <c r="B4034" t="s">
        <v>7049</v>
      </c>
      <c r="C4034" t="s">
        <v>131</v>
      </c>
      <c r="D4034" t="s">
        <v>7108</v>
      </c>
      <c r="E4034">
        <v>1</v>
      </c>
      <c r="F4034">
        <v>21</v>
      </c>
      <c r="G4034">
        <v>17</v>
      </c>
    </row>
    <row r="4035" hidden="1" spans="1:7">
      <c r="A4035" t="s">
        <v>7109</v>
      </c>
      <c r="B4035" t="s">
        <v>7049</v>
      </c>
      <c r="C4035" t="s">
        <v>7110</v>
      </c>
      <c r="D4035" t="s">
        <v>7111</v>
      </c>
      <c r="E4035">
        <v>3</v>
      </c>
      <c r="F4035">
        <v>24</v>
      </c>
      <c r="G4035">
        <v>23</v>
      </c>
    </row>
    <row r="4036" hidden="1" spans="1:7">
      <c r="A4036" t="s">
        <v>7109</v>
      </c>
      <c r="B4036" t="s">
        <v>7049</v>
      </c>
      <c r="C4036" t="s">
        <v>7112</v>
      </c>
      <c r="D4036" t="s">
        <v>7113</v>
      </c>
      <c r="E4036">
        <v>3</v>
      </c>
      <c r="F4036">
        <v>98</v>
      </c>
      <c r="G4036">
        <v>90</v>
      </c>
    </row>
    <row r="4037" hidden="1" spans="1:7">
      <c r="A4037" t="s">
        <v>7109</v>
      </c>
      <c r="B4037" t="s">
        <v>7049</v>
      </c>
      <c r="C4037" t="s">
        <v>7114</v>
      </c>
      <c r="D4037" t="s">
        <v>7115</v>
      </c>
      <c r="E4037">
        <v>3</v>
      </c>
      <c r="F4037">
        <v>23</v>
      </c>
      <c r="G4037">
        <v>21</v>
      </c>
    </row>
    <row r="4038" hidden="1" spans="1:7">
      <c r="A4038" t="s">
        <v>7109</v>
      </c>
      <c r="B4038" t="s">
        <v>7049</v>
      </c>
      <c r="C4038" t="s">
        <v>7116</v>
      </c>
      <c r="D4038" t="s">
        <v>7117</v>
      </c>
      <c r="E4038">
        <v>3</v>
      </c>
      <c r="F4038">
        <v>123</v>
      </c>
      <c r="G4038">
        <v>102</v>
      </c>
    </row>
    <row r="4039" hidden="1" spans="1:7">
      <c r="A4039" t="s">
        <v>7109</v>
      </c>
      <c r="B4039" t="s">
        <v>7049</v>
      </c>
      <c r="C4039" t="s">
        <v>7118</v>
      </c>
      <c r="D4039" t="s">
        <v>7119</v>
      </c>
      <c r="E4039">
        <v>3</v>
      </c>
      <c r="F4039">
        <v>22</v>
      </c>
      <c r="G4039">
        <v>21</v>
      </c>
    </row>
    <row r="4040" hidden="1" spans="1:7">
      <c r="A4040" t="s">
        <v>7109</v>
      </c>
      <c r="B4040" t="s">
        <v>7049</v>
      </c>
      <c r="C4040" t="s">
        <v>7120</v>
      </c>
      <c r="D4040" t="s">
        <v>7121</v>
      </c>
      <c r="E4040">
        <v>3</v>
      </c>
      <c r="F4040">
        <v>93</v>
      </c>
      <c r="G4040">
        <v>84</v>
      </c>
    </row>
    <row r="4041" hidden="1" spans="1:7">
      <c r="A4041" t="s">
        <v>7109</v>
      </c>
      <c r="B4041" t="s">
        <v>7049</v>
      </c>
      <c r="C4041" t="s">
        <v>7122</v>
      </c>
      <c r="D4041" t="s">
        <v>7123</v>
      </c>
      <c r="E4041">
        <v>3</v>
      </c>
      <c r="F4041">
        <v>40</v>
      </c>
      <c r="G4041">
        <v>35</v>
      </c>
    </row>
    <row r="4042" hidden="1" spans="1:7">
      <c r="A4042" t="s">
        <v>7109</v>
      </c>
      <c r="B4042" t="s">
        <v>7049</v>
      </c>
      <c r="C4042" t="s">
        <v>7124</v>
      </c>
      <c r="D4042" t="s">
        <v>7125</v>
      </c>
      <c r="E4042">
        <v>1</v>
      </c>
      <c r="F4042">
        <v>8</v>
      </c>
      <c r="G4042">
        <v>4</v>
      </c>
    </row>
    <row r="4043" hidden="1" spans="1:7">
      <c r="A4043" t="s">
        <v>7126</v>
      </c>
      <c r="B4043" t="s">
        <v>7049</v>
      </c>
      <c r="C4043" t="s">
        <v>7127</v>
      </c>
      <c r="D4043" t="s">
        <v>7128</v>
      </c>
      <c r="E4043">
        <v>2</v>
      </c>
      <c r="F4043">
        <v>23</v>
      </c>
      <c r="G4043">
        <v>18</v>
      </c>
    </row>
    <row r="4044" hidden="1" spans="1:7">
      <c r="A4044" t="s">
        <v>7126</v>
      </c>
      <c r="B4044" t="s">
        <v>7049</v>
      </c>
      <c r="C4044" t="s">
        <v>7129</v>
      </c>
      <c r="D4044" t="s">
        <v>7130</v>
      </c>
      <c r="E4044">
        <v>2</v>
      </c>
      <c r="F4044">
        <v>80</v>
      </c>
      <c r="G4044">
        <v>74</v>
      </c>
    </row>
    <row r="4045" hidden="1" spans="1:7">
      <c r="A4045" t="s">
        <v>7131</v>
      </c>
      <c r="B4045" t="s">
        <v>7132</v>
      </c>
      <c r="C4045" t="s">
        <v>7133</v>
      </c>
      <c r="D4045" t="s">
        <v>7134</v>
      </c>
      <c r="E4045">
        <v>1</v>
      </c>
      <c r="F4045">
        <v>17</v>
      </c>
      <c r="G4045">
        <v>13</v>
      </c>
    </row>
    <row r="4046" hidden="1" spans="1:7">
      <c r="A4046" t="s">
        <v>7131</v>
      </c>
      <c r="B4046" t="s">
        <v>7132</v>
      </c>
      <c r="C4046" t="s">
        <v>7135</v>
      </c>
      <c r="D4046" t="s">
        <v>7136</v>
      </c>
      <c r="E4046">
        <v>1</v>
      </c>
      <c r="F4046">
        <v>19</v>
      </c>
      <c r="G4046">
        <v>15</v>
      </c>
    </row>
    <row r="4047" hidden="1" spans="1:7">
      <c r="A4047" t="s">
        <v>7131</v>
      </c>
      <c r="B4047" t="s">
        <v>7132</v>
      </c>
      <c r="C4047" t="s">
        <v>129</v>
      </c>
      <c r="D4047" t="s">
        <v>7137</v>
      </c>
      <c r="E4047">
        <v>1</v>
      </c>
      <c r="F4047">
        <v>15</v>
      </c>
      <c r="G4047">
        <v>14</v>
      </c>
    </row>
    <row r="4048" hidden="1" spans="1:7">
      <c r="A4048" t="s">
        <v>7131</v>
      </c>
      <c r="B4048" t="s">
        <v>7132</v>
      </c>
      <c r="C4048" t="s">
        <v>131</v>
      </c>
      <c r="D4048" t="s">
        <v>7138</v>
      </c>
      <c r="E4048">
        <v>1</v>
      </c>
      <c r="F4048">
        <v>25</v>
      </c>
      <c r="G4048">
        <v>11</v>
      </c>
    </row>
    <row r="4049" hidden="1" spans="1:7">
      <c r="A4049" t="s">
        <v>7139</v>
      </c>
      <c r="B4049" t="s">
        <v>7132</v>
      </c>
      <c r="C4049" t="s">
        <v>45</v>
      </c>
      <c r="D4049" t="s">
        <v>7140</v>
      </c>
      <c r="E4049">
        <v>1</v>
      </c>
      <c r="F4049">
        <v>11</v>
      </c>
      <c r="G4049">
        <v>10</v>
      </c>
    </row>
    <row r="4050" hidden="1" spans="1:7">
      <c r="A4050" t="s">
        <v>7141</v>
      </c>
      <c r="B4050" t="s">
        <v>7132</v>
      </c>
      <c r="C4050" t="s">
        <v>45</v>
      </c>
      <c r="D4050" t="s">
        <v>7142</v>
      </c>
      <c r="E4050">
        <v>1</v>
      </c>
      <c r="F4050">
        <v>18</v>
      </c>
      <c r="G4050">
        <v>14</v>
      </c>
    </row>
    <row r="4051" hidden="1" spans="1:7">
      <c r="A4051" t="s">
        <v>7141</v>
      </c>
      <c r="B4051" t="s">
        <v>7132</v>
      </c>
      <c r="C4051" t="s">
        <v>13</v>
      </c>
      <c r="D4051" t="s">
        <v>7143</v>
      </c>
      <c r="E4051">
        <v>1</v>
      </c>
      <c r="F4051">
        <v>13</v>
      </c>
      <c r="G4051">
        <v>10</v>
      </c>
    </row>
    <row r="4052" hidden="1" spans="1:7">
      <c r="A4052" t="s">
        <v>7141</v>
      </c>
      <c r="B4052" t="s">
        <v>7132</v>
      </c>
      <c r="C4052" t="s">
        <v>43</v>
      </c>
      <c r="D4052" t="s">
        <v>7144</v>
      </c>
      <c r="E4052">
        <v>1</v>
      </c>
      <c r="F4052">
        <v>24</v>
      </c>
      <c r="G4052">
        <v>22</v>
      </c>
    </row>
    <row r="4053" hidden="1" spans="1:7">
      <c r="A4053" t="s">
        <v>7141</v>
      </c>
      <c r="B4053" t="s">
        <v>7132</v>
      </c>
      <c r="C4053" t="s">
        <v>518</v>
      </c>
      <c r="D4053" t="s">
        <v>7145</v>
      </c>
      <c r="E4053">
        <v>1</v>
      </c>
      <c r="F4053">
        <v>4</v>
      </c>
      <c r="G4053">
        <v>4</v>
      </c>
    </row>
    <row r="4054" hidden="1" spans="1:7">
      <c r="A4054" t="s">
        <v>7146</v>
      </c>
      <c r="B4054" t="s">
        <v>7132</v>
      </c>
      <c r="C4054" t="s">
        <v>45</v>
      </c>
      <c r="D4054" t="s">
        <v>7147</v>
      </c>
      <c r="E4054">
        <v>1</v>
      </c>
      <c r="F4054">
        <v>5</v>
      </c>
      <c r="G4054">
        <v>4</v>
      </c>
    </row>
    <row r="4055" hidden="1" spans="1:7">
      <c r="A4055" t="s">
        <v>7148</v>
      </c>
      <c r="B4055" t="s">
        <v>7132</v>
      </c>
      <c r="C4055" t="s">
        <v>45</v>
      </c>
      <c r="D4055" t="s">
        <v>7149</v>
      </c>
      <c r="E4055">
        <v>1</v>
      </c>
      <c r="F4055">
        <v>19</v>
      </c>
      <c r="G4055">
        <v>18</v>
      </c>
    </row>
    <row r="4056" hidden="1" spans="1:7">
      <c r="A4056" t="s">
        <v>7150</v>
      </c>
      <c r="B4056" t="s">
        <v>7132</v>
      </c>
      <c r="C4056" t="s">
        <v>45</v>
      </c>
      <c r="D4056" t="s">
        <v>7151</v>
      </c>
      <c r="E4056">
        <v>1</v>
      </c>
      <c r="F4056">
        <v>1</v>
      </c>
      <c r="G4056">
        <v>1</v>
      </c>
    </row>
    <row r="4057" hidden="1" spans="1:7">
      <c r="A4057" t="s">
        <v>7152</v>
      </c>
      <c r="B4057" t="s">
        <v>7132</v>
      </c>
      <c r="C4057" t="s">
        <v>189</v>
      </c>
      <c r="D4057" t="s">
        <v>7153</v>
      </c>
      <c r="E4057">
        <v>1</v>
      </c>
      <c r="F4057">
        <v>21</v>
      </c>
      <c r="G4057">
        <v>16</v>
      </c>
    </row>
    <row r="4058" hidden="1" spans="1:7">
      <c r="A4058" t="s">
        <v>7154</v>
      </c>
      <c r="B4058" t="s">
        <v>7132</v>
      </c>
      <c r="C4058" t="s">
        <v>129</v>
      </c>
      <c r="D4058" t="s">
        <v>7155</v>
      </c>
      <c r="E4058">
        <v>1</v>
      </c>
      <c r="F4058">
        <v>18</v>
      </c>
      <c r="G4058">
        <v>16</v>
      </c>
    </row>
    <row r="4059" hidden="1" spans="1:7">
      <c r="A4059" t="s">
        <v>7154</v>
      </c>
      <c r="B4059" t="s">
        <v>7132</v>
      </c>
      <c r="C4059" t="s">
        <v>131</v>
      </c>
      <c r="D4059" t="s">
        <v>7156</v>
      </c>
      <c r="E4059">
        <v>3</v>
      </c>
      <c r="F4059">
        <v>37</v>
      </c>
      <c r="G4059">
        <v>34</v>
      </c>
    </row>
    <row r="4060" hidden="1" spans="1:7">
      <c r="A4060" t="s">
        <v>7157</v>
      </c>
      <c r="B4060" t="s">
        <v>7132</v>
      </c>
      <c r="C4060" t="s">
        <v>45</v>
      </c>
      <c r="D4060" t="s">
        <v>7158</v>
      </c>
      <c r="E4060">
        <v>1</v>
      </c>
      <c r="F4060">
        <v>13</v>
      </c>
      <c r="G4060">
        <v>12</v>
      </c>
    </row>
    <row r="4061" hidden="1" spans="1:7">
      <c r="A4061" t="s">
        <v>7159</v>
      </c>
      <c r="B4061" t="s">
        <v>7132</v>
      </c>
      <c r="C4061" t="s">
        <v>45</v>
      </c>
      <c r="D4061" t="s">
        <v>7160</v>
      </c>
      <c r="E4061">
        <v>2</v>
      </c>
      <c r="F4061">
        <v>23</v>
      </c>
      <c r="G4061">
        <v>21</v>
      </c>
    </row>
    <row r="4062" hidden="1" spans="1:7">
      <c r="A4062" t="s">
        <v>7161</v>
      </c>
      <c r="B4062" t="s">
        <v>7132</v>
      </c>
      <c r="C4062" t="s">
        <v>145</v>
      </c>
      <c r="D4062" t="s">
        <v>7162</v>
      </c>
      <c r="E4062">
        <v>1</v>
      </c>
      <c r="F4062">
        <v>12</v>
      </c>
      <c r="G4062">
        <v>9</v>
      </c>
    </row>
    <row r="4063" hidden="1" spans="1:7">
      <c r="A4063" t="s">
        <v>7161</v>
      </c>
      <c r="B4063" t="s">
        <v>7132</v>
      </c>
      <c r="C4063" t="s">
        <v>30</v>
      </c>
      <c r="D4063" t="s">
        <v>7163</v>
      </c>
      <c r="E4063">
        <v>1</v>
      </c>
      <c r="F4063">
        <v>14</v>
      </c>
      <c r="G4063">
        <v>12</v>
      </c>
    </row>
    <row r="4064" hidden="1" spans="1:7">
      <c r="A4064" t="s">
        <v>7164</v>
      </c>
      <c r="B4064" t="s">
        <v>7132</v>
      </c>
      <c r="C4064" t="s">
        <v>45</v>
      </c>
      <c r="D4064" t="s">
        <v>7165</v>
      </c>
      <c r="E4064">
        <v>1</v>
      </c>
      <c r="F4064">
        <v>23</v>
      </c>
      <c r="G4064">
        <v>21</v>
      </c>
    </row>
    <row r="4065" hidden="1" spans="1:7">
      <c r="A4065" t="s">
        <v>7164</v>
      </c>
      <c r="B4065" t="s">
        <v>7132</v>
      </c>
      <c r="C4065" t="s">
        <v>32</v>
      </c>
      <c r="D4065" t="s">
        <v>7166</v>
      </c>
      <c r="E4065">
        <v>1</v>
      </c>
      <c r="F4065">
        <v>7</v>
      </c>
      <c r="G4065">
        <v>5</v>
      </c>
    </row>
    <row r="4066" hidden="1" spans="1:7">
      <c r="A4066" t="s">
        <v>7167</v>
      </c>
      <c r="B4066" t="s">
        <v>7132</v>
      </c>
      <c r="C4066" t="s">
        <v>45</v>
      </c>
      <c r="D4066" t="s">
        <v>7168</v>
      </c>
      <c r="E4066">
        <v>1</v>
      </c>
      <c r="F4066">
        <v>10</v>
      </c>
      <c r="G4066">
        <v>9</v>
      </c>
    </row>
    <row r="4067" hidden="1" spans="1:7">
      <c r="A4067" t="s">
        <v>7167</v>
      </c>
      <c r="B4067" t="s">
        <v>7132</v>
      </c>
      <c r="C4067" t="s">
        <v>32</v>
      </c>
      <c r="D4067" t="s">
        <v>7169</v>
      </c>
      <c r="E4067">
        <v>1</v>
      </c>
      <c r="F4067">
        <v>7</v>
      </c>
      <c r="G4067">
        <v>6</v>
      </c>
    </row>
    <row r="4068" hidden="1" spans="1:7">
      <c r="A4068" t="s">
        <v>7170</v>
      </c>
      <c r="B4068" t="s">
        <v>7132</v>
      </c>
      <c r="C4068" t="s">
        <v>45</v>
      </c>
      <c r="D4068" t="s">
        <v>7171</v>
      </c>
      <c r="E4068">
        <v>1</v>
      </c>
      <c r="F4068">
        <v>22</v>
      </c>
      <c r="G4068">
        <v>22</v>
      </c>
    </row>
    <row r="4069" hidden="1" spans="1:7">
      <c r="A4069" t="s">
        <v>7170</v>
      </c>
      <c r="B4069" t="s">
        <v>7132</v>
      </c>
      <c r="C4069" t="s">
        <v>5555</v>
      </c>
      <c r="D4069" t="s">
        <v>7172</v>
      </c>
      <c r="E4069">
        <v>1</v>
      </c>
      <c r="F4069">
        <v>11</v>
      </c>
      <c r="G4069">
        <v>8</v>
      </c>
    </row>
    <row r="4070" hidden="1" spans="1:7">
      <c r="A4070" t="s">
        <v>7170</v>
      </c>
      <c r="B4070" t="s">
        <v>7132</v>
      </c>
      <c r="C4070" t="s">
        <v>5557</v>
      </c>
      <c r="D4070" t="s">
        <v>7173</v>
      </c>
      <c r="E4070">
        <v>1</v>
      </c>
      <c r="F4070">
        <v>23</v>
      </c>
      <c r="G4070">
        <v>19</v>
      </c>
    </row>
    <row r="4071" hidden="1" spans="1:7">
      <c r="A4071" t="s">
        <v>7174</v>
      </c>
      <c r="B4071" t="s">
        <v>7132</v>
      </c>
      <c r="C4071" t="s">
        <v>45</v>
      </c>
      <c r="D4071" t="s">
        <v>7175</v>
      </c>
      <c r="E4071">
        <v>1</v>
      </c>
      <c r="F4071">
        <v>6</v>
      </c>
      <c r="G4071">
        <v>6</v>
      </c>
    </row>
    <row r="4072" hidden="1" spans="1:7">
      <c r="A4072" t="s">
        <v>7176</v>
      </c>
      <c r="B4072" t="s">
        <v>7132</v>
      </c>
      <c r="C4072" t="s">
        <v>45</v>
      </c>
      <c r="D4072" t="s">
        <v>7177</v>
      </c>
      <c r="E4072">
        <v>1</v>
      </c>
      <c r="F4072">
        <v>31</v>
      </c>
      <c r="G4072">
        <v>30</v>
      </c>
    </row>
    <row r="4073" hidden="1" spans="1:7">
      <c r="A4073" t="s">
        <v>7178</v>
      </c>
      <c r="B4073" t="s">
        <v>7132</v>
      </c>
      <c r="C4073" t="s">
        <v>985</v>
      </c>
      <c r="D4073" t="s">
        <v>7179</v>
      </c>
      <c r="E4073">
        <v>2</v>
      </c>
      <c r="F4073">
        <v>10</v>
      </c>
      <c r="G4073">
        <v>10</v>
      </c>
    </row>
    <row r="4074" hidden="1" spans="1:7">
      <c r="A4074" t="s">
        <v>7178</v>
      </c>
      <c r="B4074" t="s">
        <v>7132</v>
      </c>
      <c r="C4074" t="s">
        <v>987</v>
      </c>
      <c r="D4074" t="s">
        <v>7180</v>
      </c>
      <c r="E4074">
        <v>1</v>
      </c>
      <c r="F4074">
        <v>3</v>
      </c>
      <c r="G4074">
        <v>3</v>
      </c>
    </row>
    <row r="4075" hidden="1" spans="1:7">
      <c r="A4075" t="s">
        <v>7181</v>
      </c>
      <c r="B4075" t="s">
        <v>7132</v>
      </c>
      <c r="C4075" t="s">
        <v>45</v>
      </c>
      <c r="D4075" t="s">
        <v>7182</v>
      </c>
      <c r="E4075">
        <v>1</v>
      </c>
      <c r="F4075">
        <v>16</v>
      </c>
      <c r="G4075">
        <v>14</v>
      </c>
    </row>
    <row r="4076" hidden="1" spans="1:7">
      <c r="A4076" t="s">
        <v>7181</v>
      </c>
      <c r="B4076" t="s">
        <v>7132</v>
      </c>
      <c r="C4076" t="s">
        <v>13</v>
      </c>
      <c r="D4076" t="s">
        <v>7183</v>
      </c>
      <c r="E4076">
        <v>1</v>
      </c>
      <c r="F4076">
        <v>11</v>
      </c>
      <c r="G4076">
        <v>10</v>
      </c>
    </row>
    <row r="4077" hidden="1" spans="1:7">
      <c r="A4077" t="s">
        <v>7184</v>
      </c>
      <c r="B4077" t="s">
        <v>7132</v>
      </c>
      <c r="C4077" t="s">
        <v>45</v>
      </c>
      <c r="D4077" t="s">
        <v>7185</v>
      </c>
      <c r="E4077">
        <v>1</v>
      </c>
      <c r="F4077">
        <v>19</v>
      </c>
      <c r="G4077">
        <v>16</v>
      </c>
    </row>
    <row r="4078" hidden="1" spans="1:7">
      <c r="A4078" t="s">
        <v>7186</v>
      </c>
      <c r="B4078" t="s">
        <v>7132</v>
      </c>
      <c r="C4078" t="s">
        <v>5415</v>
      </c>
      <c r="D4078" t="s">
        <v>7187</v>
      </c>
      <c r="E4078">
        <v>1</v>
      </c>
      <c r="F4078">
        <v>11</v>
      </c>
      <c r="G4078">
        <v>9</v>
      </c>
    </row>
    <row r="4079" hidden="1" spans="1:7">
      <c r="A4079" t="s">
        <v>7186</v>
      </c>
      <c r="B4079" t="s">
        <v>7132</v>
      </c>
      <c r="C4079" t="s">
        <v>5417</v>
      </c>
      <c r="D4079" t="s">
        <v>7188</v>
      </c>
      <c r="E4079">
        <v>1</v>
      </c>
      <c r="F4079">
        <v>7</v>
      </c>
      <c r="G4079">
        <v>7</v>
      </c>
    </row>
    <row r="4080" hidden="1" spans="1:7">
      <c r="A4080" t="s">
        <v>7189</v>
      </c>
      <c r="B4080" t="s">
        <v>7132</v>
      </c>
      <c r="C4080" t="s">
        <v>225</v>
      </c>
      <c r="D4080" t="s">
        <v>7190</v>
      </c>
      <c r="E4080">
        <v>3</v>
      </c>
      <c r="F4080">
        <v>37</v>
      </c>
      <c r="G4080">
        <v>33</v>
      </c>
    </row>
    <row r="4081" hidden="1" spans="1:7">
      <c r="A4081" t="s">
        <v>7189</v>
      </c>
      <c r="B4081" t="s">
        <v>7132</v>
      </c>
      <c r="C4081" t="s">
        <v>45</v>
      </c>
      <c r="D4081" t="s">
        <v>7191</v>
      </c>
      <c r="E4081">
        <v>1</v>
      </c>
      <c r="F4081">
        <v>23</v>
      </c>
      <c r="G4081">
        <v>21</v>
      </c>
    </row>
    <row r="4082" hidden="1" spans="1:7">
      <c r="A4082" t="s">
        <v>7192</v>
      </c>
      <c r="B4082" t="s">
        <v>7132</v>
      </c>
      <c r="C4082" t="s">
        <v>129</v>
      </c>
      <c r="D4082" t="s">
        <v>7193</v>
      </c>
      <c r="E4082">
        <v>4</v>
      </c>
      <c r="F4082">
        <v>47</v>
      </c>
      <c r="G4082">
        <v>39</v>
      </c>
    </row>
    <row r="4083" hidden="1" spans="1:7">
      <c r="A4083" t="s">
        <v>7192</v>
      </c>
      <c r="B4083" t="s">
        <v>7132</v>
      </c>
      <c r="C4083" t="s">
        <v>131</v>
      </c>
      <c r="D4083" t="s">
        <v>7194</v>
      </c>
      <c r="E4083">
        <v>4</v>
      </c>
      <c r="F4083">
        <v>33</v>
      </c>
      <c r="G4083">
        <v>28</v>
      </c>
    </row>
    <row r="4084" hidden="1" spans="1:7">
      <c r="A4084" t="s">
        <v>7192</v>
      </c>
      <c r="B4084" t="s">
        <v>7132</v>
      </c>
      <c r="C4084" t="s">
        <v>170</v>
      </c>
      <c r="D4084" t="s">
        <v>7195</v>
      </c>
      <c r="E4084">
        <v>3</v>
      </c>
      <c r="F4084">
        <v>19</v>
      </c>
      <c r="G4084">
        <v>12</v>
      </c>
    </row>
    <row r="4085" hidden="1" spans="1:7">
      <c r="A4085" t="s">
        <v>7192</v>
      </c>
      <c r="B4085" t="s">
        <v>7132</v>
      </c>
      <c r="C4085" t="s">
        <v>2367</v>
      </c>
      <c r="D4085" t="s">
        <v>7196</v>
      </c>
      <c r="E4085">
        <v>2</v>
      </c>
      <c r="F4085">
        <v>113</v>
      </c>
      <c r="G4085">
        <v>102</v>
      </c>
    </row>
    <row r="4086" hidden="1" spans="1:7">
      <c r="A4086" t="s">
        <v>7192</v>
      </c>
      <c r="B4086" t="s">
        <v>7132</v>
      </c>
      <c r="C4086" t="s">
        <v>3649</v>
      </c>
      <c r="D4086" t="s">
        <v>7197</v>
      </c>
      <c r="E4086">
        <v>1</v>
      </c>
      <c r="F4086">
        <v>9</v>
      </c>
      <c r="G4086">
        <v>4</v>
      </c>
    </row>
    <row r="4087" hidden="1" spans="1:7">
      <c r="A4087" t="s">
        <v>7198</v>
      </c>
      <c r="B4087" t="s">
        <v>7199</v>
      </c>
      <c r="C4087" t="s">
        <v>5528</v>
      </c>
      <c r="D4087" t="s">
        <v>7200</v>
      </c>
      <c r="E4087">
        <v>2</v>
      </c>
      <c r="F4087">
        <v>31</v>
      </c>
      <c r="G4087">
        <v>28</v>
      </c>
    </row>
    <row r="4088" hidden="1" spans="1:7">
      <c r="A4088" t="s">
        <v>7198</v>
      </c>
      <c r="B4088" t="s">
        <v>7199</v>
      </c>
      <c r="C4088" t="s">
        <v>5530</v>
      </c>
      <c r="D4088" t="s">
        <v>7201</v>
      </c>
      <c r="E4088">
        <v>2</v>
      </c>
      <c r="F4088">
        <v>23</v>
      </c>
      <c r="G4088">
        <v>23</v>
      </c>
    </row>
    <row r="4089" hidden="1" spans="1:7">
      <c r="A4089" t="s">
        <v>7198</v>
      </c>
      <c r="B4089" t="s">
        <v>7199</v>
      </c>
      <c r="C4089" t="s">
        <v>13</v>
      </c>
      <c r="D4089" t="s">
        <v>7202</v>
      </c>
      <c r="E4089">
        <v>2</v>
      </c>
      <c r="F4089">
        <v>25</v>
      </c>
      <c r="G4089">
        <v>23</v>
      </c>
    </row>
    <row r="4090" hidden="1" spans="1:7">
      <c r="A4090" t="s">
        <v>7203</v>
      </c>
      <c r="B4090" t="s">
        <v>7199</v>
      </c>
      <c r="C4090" t="s">
        <v>45</v>
      </c>
      <c r="D4090" t="s">
        <v>7204</v>
      </c>
      <c r="E4090">
        <v>2</v>
      </c>
      <c r="F4090">
        <v>31</v>
      </c>
      <c r="G4090">
        <v>27</v>
      </c>
    </row>
    <row r="4091" hidden="1" spans="1:7">
      <c r="A4091" t="s">
        <v>7205</v>
      </c>
      <c r="B4091" t="s">
        <v>7199</v>
      </c>
      <c r="C4091" t="s">
        <v>45</v>
      </c>
      <c r="D4091" t="s">
        <v>7206</v>
      </c>
      <c r="E4091">
        <v>1</v>
      </c>
      <c r="F4091">
        <v>19</v>
      </c>
      <c r="G4091">
        <v>18</v>
      </c>
    </row>
    <row r="4092" hidden="1" spans="1:7">
      <c r="A4092" t="s">
        <v>7207</v>
      </c>
      <c r="B4092" t="s">
        <v>7199</v>
      </c>
      <c r="C4092" t="s">
        <v>7208</v>
      </c>
      <c r="D4092" t="s">
        <v>7209</v>
      </c>
      <c r="E4092">
        <v>1</v>
      </c>
      <c r="F4092">
        <v>3</v>
      </c>
      <c r="G4092">
        <v>2</v>
      </c>
    </row>
    <row r="4093" hidden="1" spans="1:7">
      <c r="A4093" t="s">
        <v>7210</v>
      </c>
      <c r="B4093" t="s">
        <v>7199</v>
      </c>
      <c r="C4093" t="s">
        <v>1697</v>
      </c>
      <c r="D4093" t="s">
        <v>7211</v>
      </c>
      <c r="E4093">
        <v>1</v>
      </c>
      <c r="F4093">
        <v>12</v>
      </c>
      <c r="G4093">
        <v>11</v>
      </c>
    </row>
    <row r="4094" hidden="1" spans="1:7">
      <c r="A4094" t="s">
        <v>7210</v>
      </c>
      <c r="B4094" t="s">
        <v>7199</v>
      </c>
      <c r="C4094" t="s">
        <v>1699</v>
      </c>
      <c r="D4094" t="s">
        <v>7212</v>
      </c>
      <c r="E4094">
        <v>1</v>
      </c>
      <c r="F4094">
        <v>9</v>
      </c>
      <c r="G4094">
        <v>9</v>
      </c>
    </row>
    <row r="4095" hidden="1" spans="1:7">
      <c r="A4095" t="s">
        <v>7213</v>
      </c>
      <c r="B4095" t="s">
        <v>7199</v>
      </c>
      <c r="C4095" t="s">
        <v>30</v>
      </c>
      <c r="D4095" t="s">
        <v>7214</v>
      </c>
      <c r="E4095">
        <v>1</v>
      </c>
      <c r="F4095">
        <v>3</v>
      </c>
      <c r="G4095">
        <v>3</v>
      </c>
    </row>
    <row r="4096" hidden="1" spans="1:7">
      <c r="A4096" t="s">
        <v>7215</v>
      </c>
      <c r="B4096" t="s">
        <v>7199</v>
      </c>
      <c r="C4096" t="s">
        <v>2711</v>
      </c>
      <c r="D4096" t="s">
        <v>7216</v>
      </c>
      <c r="E4096">
        <v>1</v>
      </c>
      <c r="F4096">
        <v>13</v>
      </c>
      <c r="G4096">
        <v>12</v>
      </c>
    </row>
    <row r="4097" hidden="1" spans="1:7">
      <c r="A4097" t="s">
        <v>7217</v>
      </c>
      <c r="B4097" t="s">
        <v>7199</v>
      </c>
      <c r="C4097" t="s">
        <v>45</v>
      </c>
      <c r="D4097" t="s">
        <v>7218</v>
      </c>
      <c r="E4097">
        <v>1</v>
      </c>
      <c r="F4097">
        <v>17</v>
      </c>
      <c r="G4097">
        <v>17</v>
      </c>
    </row>
    <row r="4098" hidden="1" spans="1:7">
      <c r="A4098" t="s">
        <v>7217</v>
      </c>
      <c r="B4098" t="s">
        <v>7199</v>
      </c>
      <c r="C4098" t="s">
        <v>30</v>
      </c>
      <c r="D4098" t="s">
        <v>7219</v>
      </c>
      <c r="E4098">
        <v>1</v>
      </c>
      <c r="F4098">
        <v>8</v>
      </c>
      <c r="G4098">
        <v>7</v>
      </c>
    </row>
    <row r="4099" hidden="1" spans="1:7">
      <c r="A4099" t="s">
        <v>7220</v>
      </c>
      <c r="B4099" t="s">
        <v>7199</v>
      </c>
      <c r="C4099" t="s">
        <v>45</v>
      </c>
      <c r="D4099" t="s">
        <v>7221</v>
      </c>
      <c r="E4099">
        <v>1</v>
      </c>
      <c r="F4099">
        <v>12</v>
      </c>
      <c r="G4099">
        <v>7</v>
      </c>
    </row>
    <row r="4100" hidden="1" spans="1:7">
      <c r="A4100" t="s">
        <v>7220</v>
      </c>
      <c r="B4100" t="s">
        <v>7199</v>
      </c>
      <c r="C4100" t="s">
        <v>30</v>
      </c>
      <c r="D4100" t="s">
        <v>7222</v>
      </c>
      <c r="E4100">
        <v>1</v>
      </c>
      <c r="F4100">
        <v>2</v>
      </c>
      <c r="G4100">
        <v>1</v>
      </c>
    </row>
    <row r="4101" hidden="1" spans="1:7">
      <c r="A4101" t="s">
        <v>7223</v>
      </c>
      <c r="B4101" t="s">
        <v>7199</v>
      </c>
      <c r="C4101" t="s">
        <v>129</v>
      </c>
      <c r="D4101" t="s">
        <v>7224</v>
      </c>
      <c r="E4101">
        <v>1</v>
      </c>
      <c r="F4101">
        <v>16</v>
      </c>
      <c r="G4101">
        <v>10</v>
      </c>
    </row>
    <row r="4102" hidden="1" spans="1:7">
      <c r="A4102" t="s">
        <v>7223</v>
      </c>
      <c r="B4102" t="s">
        <v>7199</v>
      </c>
      <c r="C4102" t="s">
        <v>131</v>
      </c>
      <c r="D4102" t="s">
        <v>7225</v>
      </c>
      <c r="E4102">
        <v>1</v>
      </c>
      <c r="F4102">
        <v>14</v>
      </c>
      <c r="G4102">
        <v>10</v>
      </c>
    </row>
    <row r="4103" hidden="1" spans="1:7">
      <c r="A4103" t="s">
        <v>7223</v>
      </c>
      <c r="B4103" t="s">
        <v>7199</v>
      </c>
      <c r="C4103" t="s">
        <v>170</v>
      </c>
      <c r="D4103" t="s">
        <v>7226</v>
      </c>
      <c r="E4103">
        <v>1</v>
      </c>
      <c r="F4103">
        <v>9</v>
      </c>
      <c r="G4103">
        <v>5</v>
      </c>
    </row>
    <row r="4104" hidden="1" spans="1:7">
      <c r="A4104" t="s">
        <v>7227</v>
      </c>
      <c r="B4104" t="s">
        <v>7199</v>
      </c>
      <c r="C4104" t="s">
        <v>45</v>
      </c>
      <c r="D4104" t="s">
        <v>7228</v>
      </c>
      <c r="E4104">
        <v>1</v>
      </c>
      <c r="F4104">
        <v>15</v>
      </c>
      <c r="G4104">
        <v>9</v>
      </c>
    </row>
    <row r="4105" hidden="1" spans="1:7">
      <c r="A4105" t="s">
        <v>7227</v>
      </c>
      <c r="B4105" t="s">
        <v>7199</v>
      </c>
      <c r="C4105" t="s">
        <v>1697</v>
      </c>
      <c r="D4105" t="s">
        <v>7229</v>
      </c>
      <c r="E4105">
        <v>1</v>
      </c>
      <c r="F4105">
        <v>10</v>
      </c>
      <c r="G4105">
        <v>7</v>
      </c>
    </row>
    <row r="4106" hidden="1" spans="1:7">
      <c r="A4106" t="s">
        <v>7227</v>
      </c>
      <c r="B4106" t="s">
        <v>7199</v>
      </c>
      <c r="C4106" t="s">
        <v>1697</v>
      </c>
      <c r="D4106" t="s">
        <v>7230</v>
      </c>
      <c r="E4106">
        <v>1</v>
      </c>
      <c r="F4106">
        <v>9</v>
      </c>
      <c r="G4106">
        <v>2</v>
      </c>
    </row>
    <row r="4107" hidden="1" spans="1:7">
      <c r="A4107" t="s">
        <v>7227</v>
      </c>
      <c r="B4107" t="s">
        <v>7199</v>
      </c>
      <c r="C4107" t="s">
        <v>225</v>
      </c>
      <c r="D4107" t="s">
        <v>7231</v>
      </c>
      <c r="E4107">
        <v>2</v>
      </c>
      <c r="F4107">
        <v>25</v>
      </c>
      <c r="G4107">
        <v>19</v>
      </c>
    </row>
    <row r="4108" hidden="1" spans="1:7">
      <c r="A4108" t="s">
        <v>7232</v>
      </c>
      <c r="B4108" t="s">
        <v>7199</v>
      </c>
      <c r="C4108" t="s">
        <v>129</v>
      </c>
      <c r="D4108" t="s">
        <v>7233</v>
      </c>
      <c r="E4108">
        <v>2</v>
      </c>
      <c r="F4108">
        <v>34</v>
      </c>
      <c r="G4108">
        <v>24</v>
      </c>
    </row>
    <row r="4109" hidden="1" spans="1:7">
      <c r="A4109" t="s">
        <v>7232</v>
      </c>
      <c r="B4109" t="s">
        <v>7199</v>
      </c>
      <c r="C4109" t="s">
        <v>131</v>
      </c>
      <c r="D4109" t="s">
        <v>7234</v>
      </c>
      <c r="E4109">
        <v>1</v>
      </c>
      <c r="F4109">
        <v>21</v>
      </c>
      <c r="G4109">
        <v>13</v>
      </c>
    </row>
    <row r="4110" hidden="1" spans="1:7">
      <c r="A4110" t="s">
        <v>7235</v>
      </c>
      <c r="B4110" t="s">
        <v>7199</v>
      </c>
      <c r="C4110" t="s">
        <v>129</v>
      </c>
      <c r="D4110" t="s">
        <v>7236</v>
      </c>
      <c r="E4110">
        <v>1</v>
      </c>
      <c r="F4110">
        <v>17</v>
      </c>
      <c r="G4110">
        <v>9</v>
      </c>
    </row>
    <row r="4111" hidden="1" spans="1:7">
      <c r="A4111" t="s">
        <v>7235</v>
      </c>
      <c r="B4111" t="s">
        <v>7199</v>
      </c>
      <c r="C4111" t="s">
        <v>131</v>
      </c>
      <c r="D4111" t="s">
        <v>7237</v>
      </c>
      <c r="E4111">
        <v>2</v>
      </c>
      <c r="F4111">
        <v>50</v>
      </c>
      <c r="G4111">
        <v>29</v>
      </c>
    </row>
    <row r="4112" hidden="1" spans="1:7">
      <c r="A4112" t="s">
        <v>7238</v>
      </c>
      <c r="B4112" t="s">
        <v>7199</v>
      </c>
      <c r="C4112" t="s">
        <v>5628</v>
      </c>
      <c r="D4112" t="s">
        <v>7239</v>
      </c>
      <c r="E4112">
        <v>2</v>
      </c>
      <c r="F4112">
        <v>24</v>
      </c>
      <c r="G4112">
        <v>16</v>
      </c>
    </row>
    <row r="4113" hidden="1" spans="1:7">
      <c r="A4113" t="s">
        <v>7238</v>
      </c>
      <c r="B4113" t="s">
        <v>7199</v>
      </c>
      <c r="C4113" t="s">
        <v>5630</v>
      </c>
      <c r="D4113" t="s">
        <v>7240</v>
      </c>
      <c r="E4113">
        <v>2</v>
      </c>
      <c r="F4113">
        <v>21</v>
      </c>
      <c r="G4113">
        <v>13</v>
      </c>
    </row>
    <row r="4114" hidden="1" spans="1:7">
      <c r="A4114" t="s">
        <v>7238</v>
      </c>
      <c r="B4114" t="s">
        <v>7199</v>
      </c>
      <c r="C4114" t="s">
        <v>129</v>
      </c>
      <c r="D4114" t="s">
        <v>7241</v>
      </c>
      <c r="E4114">
        <v>1</v>
      </c>
      <c r="F4114">
        <v>10</v>
      </c>
      <c r="G4114">
        <v>2</v>
      </c>
    </row>
    <row r="4115" hidden="1" spans="1:7">
      <c r="A4115" t="s">
        <v>7238</v>
      </c>
      <c r="B4115" t="s">
        <v>7199</v>
      </c>
      <c r="C4115" t="s">
        <v>131</v>
      </c>
      <c r="D4115" t="s">
        <v>7242</v>
      </c>
      <c r="E4115">
        <v>2</v>
      </c>
      <c r="F4115">
        <v>18</v>
      </c>
      <c r="G4115">
        <v>9</v>
      </c>
    </row>
    <row r="4116" hidden="1" spans="1:7">
      <c r="A4116" t="s">
        <v>7243</v>
      </c>
      <c r="B4116" t="s">
        <v>7199</v>
      </c>
      <c r="C4116" t="s">
        <v>225</v>
      </c>
      <c r="D4116" t="s">
        <v>7244</v>
      </c>
      <c r="E4116">
        <v>1</v>
      </c>
      <c r="F4116">
        <v>13</v>
      </c>
      <c r="G4116">
        <v>10</v>
      </c>
    </row>
    <row r="4117" hidden="1" spans="1:7">
      <c r="A4117" t="s">
        <v>7243</v>
      </c>
      <c r="B4117" t="s">
        <v>7199</v>
      </c>
      <c r="C4117" t="s">
        <v>5313</v>
      </c>
      <c r="D4117" t="s">
        <v>7245</v>
      </c>
      <c r="E4117">
        <v>1</v>
      </c>
      <c r="F4117">
        <v>14</v>
      </c>
      <c r="G4117">
        <v>6</v>
      </c>
    </row>
    <row r="4118" hidden="1" spans="1:7">
      <c r="A4118" t="s">
        <v>7243</v>
      </c>
      <c r="B4118" t="s">
        <v>7199</v>
      </c>
      <c r="C4118" t="s">
        <v>129</v>
      </c>
      <c r="D4118" t="s">
        <v>7246</v>
      </c>
      <c r="E4118">
        <v>2</v>
      </c>
      <c r="F4118">
        <v>21</v>
      </c>
      <c r="G4118">
        <v>12</v>
      </c>
    </row>
    <row r="4119" hidden="1" spans="1:7">
      <c r="A4119" t="s">
        <v>7243</v>
      </c>
      <c r="B4119" t="s">
        <v>7199</v>
      </c>
      <c r="C4119" t="s">
        <v>131</v>
      </c>
      <c r="D4119" t="s">
        <v>7247</v>
      </c>
      <c r="E4119">
        <v>2</v>
      </c>
      <c r="F4119">
        <v>18</v>
      </c>
      <c r="G4119">
        <v>11</v>
      </c>
    </row>
    <row r="4120" hidden="1" spans="1:7">
      <c r="A4120" t="s">
        <v>7248</v>
      </c>
      <c r="B4120" t="s">
        <v>7199</v>
      </c>
      <c r="C4120" t="s">
        <v>45</v>
      </c>
      <c r="D4120" t="s">
        <v>7249</v>
      </c>
      <c r="E4120">
        <v>5</v>
      </c>
      <c r="F4120">
        <v>76</v>
      </c>
      <c r="G4120">
        <v>58</v>
      </c>
    </row>
    <row r="4121" hidden="1" spans="1:7">
      <c r="A4121" t="s">
        <v>7250</v>
      </c>
      <c r="B4121" t="s">
        <v>7199</v>
      </c>
      <c r="C4121" t="s">
        <v>283</v>
      </c>
      <c r="D4121" t="s">
        <v>7251</v>
      </c>
      <c r="E4121">
        <v>1</v>
      </c>
      <c r="F4121">
        <v>11</v>
      </c>
      <c r="G4121">
        <v>8</v>
      </c>
    </row>
    <row r="4122" hidden="1" spans="1:7">
      <c r="A4122" t="s">
        <v>7252</v>
      </c>
      <c r="B4122" t="s">
        <v>7199</v>
      </c>
      <c r="C4122" t="s">
        <v>225</v>
      </c>
      <c r="D4122" t="s">
        <v>7253</v>
      </c>
      <c r="E4122">
        <v>1</v>
      </c>
      <c r="F4122">
        <v>14</v>
      </c>
      <c r="G4122">
        <v>5</v>
      </c>
    </row>
    <row r="4123" hidden="1" spans="1:7">
      <c r="A4123" t="s">
        <v>7252</v>
      </c>
      <c r="B4123" t="s">
        <v>7199</v>
      </c>
      <c r="C4123" t="s">
        <v>486</v>
      </c>
      <c r="D4123" t="s">
        <v>7254</v>
      </c>
      <c r="E4123">
        <v>1</v>
      </c>
      <c r="F4123">
        <v>8</v>
      </c>
      <c r="G4123">
        <v>6</v>
      </c>
    </row>
    <row r="4124" hidden="1" spans="1:7">
      <c r="A4124" t="s">
        <v>7255</v>
      </c>
      <c r="B4124" t="s">
        <v>7199</v>
      </c>
      <c r="C4124" t="s">
        <v>7256</v>
      </c>
      <c r="D4124" t="s">
        <v>7257</v>
      </c>
      <c r="E4124">
        <v>2</v>
      </c>
      <c r="F4124">
        <v>23</v>
      </c>
      <c r="G4124">
        <v>11</v>
      </c>
    </row>
    <row r="4125" hidden="1" spans="1:7">
      <c r="A4125" t="s">
        <v>7258</v>
      </c>
      <c r="B4125" t="s">
        <v>7199</v>
      </c>
      <c r="C4125" t="s">
        <v>189</v>
      </c>
      <c r="D4125" t="s">
        <v>7259</v>
      </c>
      <c r="E4125">
        <v>1</v>
      </c>
      <c r="F4125">
        <v>6</v>
      </c>
      <c r="G4125">
        <v>6</v>
      </c>
    </row>
    <row r="4126" hidden="1" spans="1:7">
      <c r="A4126" t="s">
        <v>7258</v>
      </c>
      <c r="B4126" t="s">
        <v>7199</v>
      </c>
      <c r="C4126" t="s">
        <v>45</v>
      </c>
      <c r="D4126" t="s">
        <v>7260</v>
      </c>
      <c r="E4126">
        <v>1</v>
      </c>
      <c r="F4126">
        <v>0</v>
      </c>
      <c r="G4126">
        <v>0</v>
      </c>
    </row>
    <row r="4127" hidden="1" spans="1:7">
      <c r="A4127" t="s">
        <v>7258</v>
      </c>
      <c r="B4127" t="s">
        <v>7199</v>
      </c>
      <c r="C4127" t="s">
        <v>225</v>
      </c>
      <c r="D4127" t="s">
        <v>7261</v>
      </c>
      <c r="E4127">
        <v>1</v>
      </c>
      <c r="F4127">
        <v>15</v>
      </c>
      <c r="G4127">
        <v>9</v>
      </c>
    </row>
    <row r="4128" hidden="1" spans="1:7">
      <c r="A4128" t="s">
        <v>7262</v>
      </c>
      <c r="B4128" t="s">
        <v>7199</v>
      </c>
      <c r="C4128" t="s">
        <v>30</v>
      </c>
      <c r="D4128" t="s">
        <v>7263</v>
      </c>
      <c r="E4128">
        <v>1</v>
      </c>
      <c r="F4128">
        <v>2</v>
      </c>
      <c r="G4128">
        <v>1</v>
      </c>
    </row>
    <row r="4129" hidden="1" spans="1:7">
      <c r="A4129" t="s">
        <v>7264</v>
      </c>
      <c r="B4129" t="s">
        <v>7199</v>
      </c>
      <c r="C4129" t="s">
        <v>518</v>
      </c>
      <c r="D4129" t="s">
        <v>7265</v>
      </c>
      <c r="E4129">
        <v>3</v>
      </c>
      <c r="F4129">
        <v>36</v>
      </c>
      <c r="G4129">
        <v>22</v>
      </c>
    </row>
    <row r="4130" hidden="1" spans="1:7">
      <c r="A4130" t="s">
        <v>7264</v>
      </c>
      <c r="B4130" t="s">
        <v>7199</v>
      </c>
      <c r="C4130" t="s">
        <v>45</v>
      </c>
      <c r="D4130" t="s">
        <v>7266</v>
      </c>
      <c r="E4130">
        <v>3</v>
      </c>
      <c r="F4130">
        <v>40</v>
      </c>
      <c r="G4130">
        <v>33</v>
      </c>
    </row>
    <row r="4131" hidden="1" spans="1:7">
      <c r="A4131" t="s">
        <v>7267</v>
      </c>
      <c r="B4131" t="s">
        <v>7199</v>
      </c>
      <c r="C4131" t="s">
        <v>30</v>
      </c>
      <c r="D4131" t="s">
        <v>7268</v>
      </c>
      <c r="E4131">
        <v>1</v>
      </c>
      <c r="F4131">
        <v>14</v>
      </c>
      <c r="G4131">
        <v>13</v>
      </c>
    </row>
    <row r="4132" hidden="1" spans="1:7">
      <c r="A4132" t="s">
        <v>7269</v>
      </c>
      <c r="B4132" t="s">
        <v>7199</v>
      </c>
      <c r="C4132" t="s">
        <v>45</v>
      </c>
      <c r="D4132" t="s">
        <v>7270</v>
      </c>
      <c r="E4132">
        <v>2</v>
      </c>
      <c r="F4132">
        <v>52</v>
      </c>
      <c r="G4132">
        <v>38</v>
      </c>
    </row>
    <row r="4133" hidden="1" spans="1:7">
      <c r="A4133" t="s">
        <v>7271</v>
      </c>
      <c r="B4133" t="s">
        <v>7199</v>
      </c>
      <c r="C4133" t="s">
        <v>302</v>
      </c>
      <c r="D4133" t="s">
        <v>7272</v>
      </c>
      <c r="E4133">
        <v>1</v>
      </c>
      <c r="F4133">
        <v>16</v>
      </c>
      <c r="G4133">
        <v>12</v>
      </c>
    </row>
    <row r="4134" hidden="1" spans="1:7">
      <c r="A4134" t="s">
        <v>7271</v>
      </c>
      <c r="B4134" t="s">
        <v>7199</v>
      </c>
      <c r="C4134" t="s">
        <v>225</v>
      </c>
      <c r="D4134" t="s">
        <v>7273</v>
      </c>
      <c r="E4134">
        <v>1</v>
      </c>
      <c r="F4134">
        <v>16</v>
      </c>
      <c r="G4134">
        <v>10</v>
      </c>
    </row>
    <row r="4135" hidden="1" spans="1:7">
      <c r="A4135" t="s">
        <v>7271</v>
      </c>
      <c r="B4135" t="s">
        <v>7199</v>
      </c>
      <c r="C4135" t="s">
        <v>2332</v>
      </c>
      <c r="D4135" t="s">
        <v>7274</v>
      </c>
      <c r="E4135">
        <v>1</v>
      </c>
      <c r="F4135">
        <v>13</v>
      </c>
      <c r="G4135">
        <v>8</v>
      </c>
    </row>
    <row r="4136" hidden="1" spans="1:7">
      <c r="A4136" t="s">
        <v>7271</v>
      </c>
      <c r="B4136" t="s">
        <v>7199</v>
      </c>
      <c r="C4136" t="s">
        <v>43</v>
      </c>
      <c r="D4136" t="s">
        <v>7275</v>
      </c>
      <c r="E4136">
        <v>1</v>
      </c>
      <c r="F4136">
        <v>11</v>
      </c>
      <c r="G4136">
        <v>7</v>
      </c>
    </row>
    <row r="4137" hidden="1" spans="1:7">
      <c r="A4137" t="s">
        <v>7276</v>
      </c>
      <c r="B4137" t="s">
        <v>7199</v>
      </c>
      <c r="C4137" t="s">
        <v>45</v>
      </c>
      <c r="D4137" t="s">
        <v>7277</v>
      </c>
      <c r="E4137">
        <v>1</v>
      </c>
      <c r="F4137">
        <v>8</v>
      </c>
      <c r="G4137">
        <v>3</v>
      </c>
    </row>
    <row r="4138" hidden="1" spans="1:7">
      <c r="A4138" t="s">
        <v>7278</v>
      </c>
      <c r="B4138" t="s">
        <v>7199</v>
      </c>
      <c r="C4138" t="s">
        <v>210</v>
      </c>
      <c r="D4138" t="s">
        <v>7279</v>
      </c>
      <c r="E4138">
        <v>2</v>
      </c>
      <c r="F4138">
        <v>33</v>
      </c>
      <c r="G4138">
        <v>21</v>
      </c>
    </row>
    <row r="4139" hidden="1" spans="1:7">
      <c r="A4139" t="s">
        <v>7278</v>
      </c>
      <c r="B4139" t="s">
        <v>7199</v>
      </c>
      <c r="C4139" t="s">
        <v>225</v>
      </c>
      <c r="D4139" t="s">
        <v>7280</v>
      </c>
      <c r="E4139">
        <v>1</v>
      </c>
      <c r="F4139">
        <v>9</v>
      </c>
      <c r="G4139">
        <v>5</v>
      </c>
    </row>
    <row r="4140" hidden="1" spans="1:7">
      <c r="A4140" t="s">
        <v>7281</v>
      </c>
      <c r="B4140" t="s">
        <v>7199</v>
      </c>
      <c r="C4140" t="s">
        <v>129</v>
      </c>
      <c r="D4140" t="s">
        <v>7282</v>
      </c>
      <c r="E4140">
        <v>1</v>
      </c>
      <c r="F4140">
        <v>10</v>
      </c>
      <c r="G4140">
        <v>6</v>
      </c>
    </row>
    <row r="4141" hidden="1" spans="1:7">
      <c r="A4141" t="s">
        <v>7281</v>
      </c>
      <c r="B4141" t="s">
        <v>7199</v>
      </c>
      <c r="C4141" t="s">
        <v>131</v>
      </c>
      <c r="D4141" t="s">
        <v>7283</v>
      </c>
      <c r="E4141">
        <v>1</v>
      </c>
      <c r="F4141">
        <v>7</v>
      </c>
      <c r="G4141">
        <v>6</v>
      </c>
    </row>
    <row r="4142" hidden="1" spans="1:7">
      <c r="A4142" t="s">
        <v>7284</v>
      </c>
      <c r="B4142" t="s">
        <v>7199</v>
      </c>
      <c r="C4142" t="s">
        <v>45</v>
      </c>
      <c r="D4142" t="s">
        <v>7285</v>
      </c>
      <c r="E4142">
        <v>1</v>
      </c>
      <c r="F4142">
        <v>26</v>
      </c>
      <c r="G4142">
        <v>5</v>
      </c>
    </row>
    <row r="4143" hidden="1" spans="1:7">
      <c r="A4143" t="s">
        <v>7286</v>
      </c>
      <c r="B4143" t="s">
        <v>7199</v>
      </c>
      <c r="C4143" t="s">
        <v>30</v>
      </c>
      <c r="D4143" t="s">
        <v>7287</v>
      </c>
      <c r="E4143">
        <v>1</v>
      </c>
      <c r="F4143">
        <v>27</v>
      </c>
      <c r="G4143">
        <v>19</v>
      </c>
    </row>
    <row r="4144" hidden="1" spans="1:7">
      <c r="A4144" t="s">
        <v>7286</v>
      </c>
      <c r="B4144" t="s">
        <v>7199</v>
      </c>
      <c r="C4144" t="s">
        <v>45</v>
      </c>
      <c r="D4144" t="s">
        <v>7288</v>
      </c>
      <c r="E4144">
        <v>1</v>
      </c>
      <c r="F4144">
        <v>33</v>
      </c>
      <c r="G4144">
        <v>23</v>
      </c>
    </row>
    <row r="4145" hidden="1" spans="1:7">
      <c r="A4145" t="s">
        <v>7289</v>
      </c>
      <c r="B4145" t="s">
        <v>7199</v>
      </c>
      <c r="C4145" t="s">
        <v>45</v>
      </c>
      <c r="D4145" t="s">
        <v>7290</v>
      </c>
      <c r="E4145">
        <v>1</v>
      </c>
      <c r="F4145">
        <v>16</v>
      </c>
      <c r="G4145">
        <v>6</v>
      </c>
    </row>
    <row r="4146" hidden="1" spans="1:7">
      <c r="A4146" t="s">
        <v>7291</v>
      </c>
      <c r="B4146" t="s">
        <v>7199</v>
      </c>
      <c r="C4146" t="s">
        <v>5277</v>
      </c>
      <c r="D4146" t="s">
        <v>7292</v>
      </c>
      <c r="E4146">
        <v>2</v>
      </c>
      <c r="F4146">
        <v>14</v>
      </c>
      <c r="G4146">
        <v>12</v>
      </c>
    </row>
    <row r="4147" hidden="1" spans="1:7">
      <c r="A4147" t="s">
        <v>7291</v>
      </c>
      <c r="B4147" t="s">
        <v>7199</v>
      </c>
      <c r="C4147" t="s">
        <v>5279</v>
      </c>
      <c r="D4147" t="s">
        <v>7293</v>
      </c>
      <c r="E4147">
        <v>1</v>
      </c>
      <c r="F4147">
        <v>11</v>
      </c>
      <c r="G4147">
        <v>10</v>
      </c>
    </row>
    <row r="4148" hidden="1" spans="1:7">
      <c r="A4148" t="s">
        <v>7291</v>
      </c>
      <c r="B4148" t="s">
        <v>7199</v>
      </c>
      <c r="C4148" t="s">
        <v>6850</v>
      </c>
      <c r="D4148" t="s">
        <v>7294</v>
      </c>
      <c r="E4148">
        <v>2</v>
      </c>
      <c r="F4148">
        <v>26</v>
      </c>
      <c r="G4148">
        <v>24</v>
      </c>
    </row>
    <row r="4149" hidden="1" spans="1:7">
      <c r="A4149" t="s">
        <v>7295</v>
      </c>
      <c r="B4149" t="s">
        <v>7199</v>
      </c>
      <c r="C4149" t="s">
        <v>58</v>
      </c>
      <c r="D4149" t="s">
        <v>7296</v>
      </c>
      <c r="E4149">
        <v>1</v>
      </c>
      <c r="F4149">
        <v>11</v>
      </c>
      <c r="G4149">
        <v>10</v>
      </c>
    </row>
    <row r="4150" hidden="1" spans="1:7">
      <c r="A4150" t="s">
        <v>7295</v>
      </c>
      <c r="B4150" t="s">
        <v>7199</v>
      </c>
      <c r="C4150" t="s">
        <v>1697</v>
      </c>
      <c r="D4150" t="s">
        <v>7297</v>
      </c>
      <c r="E4150">
        <v>1</v>
      </c>
      <c r="F4150">
        <v>7</v>
      </c>
      <c r="G4150">
        <v>6</v>
      </c>
    </row>
    <row r="4151" hidden="1" spans="1:7">
      <c r="A4151" t="s">
        <v>7295</v>
      </c>
      <c r="B4151" t="s">
        <v>7199</v>
      </c>
      <c r="C4151" t="s">
        <v>1699</v>
      </c>
      <c r="D4151" t="s">
        <v>7298</v>
      </c>
      <c r="E4151">
        <v>1</v>
      </c>
      <c r="F4151">
        <v>6</v>
      </c>
      <c r="G4151">
        <v>6</v>
      </c>
    </row>
    <row r="4152" hidden="1" spans="1:7">
      <c r="A4152" t="s">
        <v>7295</v>
      </c>
      <c r="B4152" t="s">
        <v>7199</v>
      </c>
      <c r="C4152" t="s">
        <v>32</v>
      </c>
      <c r="D4152" t="s">
        <v>7299</v>
      </c>
      <c r="E4152">
        <v>1</v>
      </c>
      <c r="F4152">
        <v>21</v>
      </c>
      <c r="G4152">
        <v>17</v>
      </c>
    </row>
    <row r="4153" hidden="1" spans="1:7">
      <c r="A4153" t="s">
        <v>7300</v>
      </c>
      <c r="B4153" t="s">
        <v>7199</v>
      </c>
      <c r="C4153" t="s">
        <v>43</v>
      </c>
      <c r="D4153" t="s">
        <v>7301</v>
      </c>
      <c r="E4153">
        <v>1</v>
      </c>
      <c r="F4153">
        <v>8</v>
      </c>
      <c r="G4153">
        <v>7</v>
      </c>
    </row>
    <row r="4154" hidden="1" spans="1:7">
      <c r="A4154" t="s">
        <v>7302</v>
      </c>
      <c r="B4154" t="s">
        <v>7199</v>
      </c>
      <c r="C4154" t="s">
        <v>1697</v>
      </c>
      <c r="D4154" t="s">
        <v>7303</v>
      </c>
      <c r="E4154">
        <v>1</v>
      </c>
      <c r="F4154">
        <v>6</v>
      </c>
      <c r="G4154">
        <v>5</v>
      </c>
    </row>
    <row r="4155" hidden="1" spans="1:7">
      <c r="A4155" t="s">
        <v>7302</v>
      </c>
      <c r="B4155" t="s">
        <v>7199</v>
      </c>
      <c r="C4155" t="s">
        <v>1699</v>
      </c>
      <c r="D4155" t="s">
        <v>7304</v>
      </c>
      <c r="E4155">
        <v>1</v>
      </c>
      <c r="F4155">
        <v>2</v>
      </c>
      <c r="G4155">
        <v>0</v>
      </c>
    </row>
    <row r="4156" hidden="1" spans="1:7">
      <c r="A4156" t="s">
        <v>7305</v>
      </c>
      <c r="B4156" t="s">
        <v>7199</v>
      </c>
      <c r="C4156" t="s">
        <v>129</v>
      </c>
      <c r="D4156" t="s">
        <v>7306</v>
      </c>
      <c r="E4156">
        <v>1</v>
      </c>
      <c r="F4156">
        <v>23</v>
      </c>
      <c r="G4156">
        <v>19</v>
      </c>
    </row>
    <row r="4157" hidden="1" spans="1:7">
      <c r="A4157" t="s">
        <v>7305</v>
      </c>
      <c r="B4157" t="s">
        <v>7199</v>
      </c>
      <c r="C4157" t="s">
        <v>131</v>
      </c>
      <c r="D4157" t="s">
        <v>7307</v>
      </c>
      <c r="E4157">
        <v>3</v>
      </c>
      <c r="F4157">
        <v>28</v>
      </c>
      <c r="G4157">
        <v>23</v>
      </c>
    </row>
    <row r="4158" hidden="1" spans="1:7">
      <c r="A4158" t="s">
        <v>7305</v>
      </c>
      <c r="B4158" t="s">
        <v>7199</v>
      </c>
      <c r="C4158" t="s">
        <v>1402</v>
      </c>
      <c r="D4158" t="s">
        <v>7308</v>
      </c>
      <c r="E4158">
        <v>1</v>
      </c>
      <c r="F4158">
        <v>14</v>
      </c>
      <c r="G4158">
        <v>9</v>
      </c>
    </row>
    <row r="4159" hidden="1" spans="1:7">
      <c r="A4159" t="s">
        <v>7305</v>
      </c>
      <c r="B4159" t="s">
        <v>7199</v>
      </c>
      <c r="C4159" t="s">
        <v>1404</v>
      </c>
      <c r="D4159" t="s">
        <v>7309</v>
      </c>
      <c r="E4159">
        <v>3</v>
      </c>
      <c r="F4159">
        <v>47</v>
      </c>
      <c r="G4159">
        <v>31</v>
      </c>
    </row>
    <row r="4160" hidden="1" spans="1:7">
      <c r="A4160" t="s">
        <v>7310</v>
      </c>
      <c r="B4160" t="s">
        <v>7199</v>
      </c>
      <c r="C4160" t="s">
        <v>129</v>
      </c>
      <c r="D4160" t="s">
        <v>7311</v>
      </c>
      <c r="E4160">
        <v>5</v>
      </c>
      <c r="F4160">
        <v>29</v>
      </c>
      <c r="G4160">
        <v>23</v>
      </c>
    </row>
    <row r="4161" hidden="1" spans="1:7">
      <c r="A4161" t="s">
        <v>7310</v>
      </c>
      <c r="B4161" t="s">
        <v>7199</v>
      </c>
      <c r="C4161" t="s">
        <v>131</v>
      </c>
      <c r="D4161" t="s">
        <v>7312</v>
      </c>
      <c r="E4161">
        <v>5</v>
      </c>
      <c r="F4161">
        <v>39</v>
      </c>
      <c r="G4161">
        <v>26</v>
      </c>
    </row>
    <row r="4162" hidden="1" spans="1:7">
      <c r="A4162" t="s">
        <v>7310</v>
      </c>
      <c r="B4162" t="s">
        <v>7199</v>
      </c>
      <c r="C4162" t="s">
        <v>170</v>
      </c>
      <c r="D4162" t="s">
        <v>7313</v>
      </c>
      <c r="E4162">
        <v>5</v>
      </c>
      <c r="F4162">
        <v>36</v>
      </c>
      <c r="G4162">
        <v>24</v>
      </c>
    </row>
    <row r="4163" hidden="1" spans="1:7">
      <c r="A4163" t="s">
        <v>7310</v>
      </c>
      <c r="B4163" t="s">
        <v>7199</v>
      </c>
      <c r="C4163" t="s">
        <v>2367</v>
      </c>
      <c r="D4163" t="s">
        <v>7314</v>
      </c>
      <c r="E4163">
        <v>5</v>
      </c>
      <c r="F4163">
        <v>48</v>
      </c>
      <c r="G4163">
        <v>33</v>
      </c>
    </row>
    <row r="4164" hidden="1" spans="1:7">
      <c r="A4164" t="s">
        <v>7310</v>
      </c>
      <c r="B4164" t="s">
        <v>7199</v>
      </c>
      <c r="C4164" t="s">
        <v>3649</v>
      </c>
      <c r="D4164" t="s">
        <v>7315</v>
      </c>
      <c r="E4164">
        <v>5</v>
      </c>
      <c r="F4164">
        <v>32</v>
      </c>
      <c r="G4164">
        <v>29</v>
      </c>
    </row>
    <row r="4165" hidden="1" spans="1:7">
      <c r="A4165" t="s">
        <v>7310</v>
      </c>
      <c r="B4165" t="s">
        <v>7199</v>
      </c>
      <c r="C4165" t="s">
        <v>3719</v>
      </c>
      <c r="D4165" t="s">
        <v>7316</v>
      </c>
      <c r="E4165">
        <v>5</v>
      </c>
      <c r="F4165">
        <v>30</v>
      </c>
      <c r="G4165">
        <v>26</v>
      </c>
    </row>
    <row r="4166" hidden="1" spans="1:7">
      <c r="A4166" t="s">
        <v>7310</v>
      </c>
      <c r="B4166" t="s">
        <v>7199</v>
      </c>
      <c r="C4166" t="s">
        <v>3721</v>
      </c>
      <c r="D4166" t="s">
        <v>7317</v>
      </c>
      <c r="E4166">
        <v>5</v>
      </c>
      <c r="F4166">
        <v>67</v>
      </c>
      <c r="G4166">
        <v>49</v>
      </c>
    </row>
    <row r="4167" hidden="1" spans="1:7">
      <c r="A4167" t="s">
        <v>7310</v>
      </c>
      <c r="B4167" t="s">
        <v>7199</v>
      </c>
      <c r="C4167" t="s">
        <v>3723</v>
      </c>
      <c r="D4167" t="s">
        <v>7318</v>
      </c>
      <c r="E4167">
        <v>5</v>
      </c>
      <c r="F4167">
        <v>34</v>
      </c>
      <c r="G4167">
        <v>25</v>
      </c>
    </row>
    <row r="4168" hidden="1" spans="1:7">
      <c r="A4168" t="s">
        <v>7310</v>
      </c>
      <c r="B4168" t="s">
        <v>7199</v>
      </c>
      <c r="C4168" t="s">
        <v>3725</v>
      </c>
      <c r="D4168" t="s">
        <v>7319</v>
      </c>
      <c r="E4168">
        <v>5</v>
      </c>
      <c r="F4168">
        <v>108</v>
      </c>
      <c r="G4168">
        <v>78</v>
      </c>
    </row>
    <row r="4169" hidden="1" spans="1:7">
      <c r="A4169" t="s">
        <v>7310</v>
      </c>
      <c r="B4169" t="s">
        <v>7199</v>
      </c>
      <c r="C4169" t="s">
        <v>3727</v>
      </c>
      <c r="D4169" t="s">
        <v>7320</v>
      </c>
      <c r="E4169">
        <v>5</v>
      </c>
      <c r="F4169">
        <v>156</v>
      </c>
      <c r="G4169">
        <v>137</v>
      </c>
    </row>
    <row r="4170" hidden="1" spans="1:7">
      <c r="A4170" t="s">
        <v>7310</v>
      </c>
      <c r="B4170" t="s">
        <v>7199</v>
      </c>
      <c r="C4170" t="s">
        <v>3729</v>
      </c>
      <c r="D4170" t="s">
        <v>7321</v>
      </c>
      <c r="E4170">
        <v>5</v>
      </c>
      <c r="F4170">
        <v>273</v>
      </c>
      <c r="G4170">
        <v>176</v>
      </c>
    </row>
    <row r="4171" hidden="1" spans="1:7">
      <c r="A4171" t="s">
        <v>7310</v>
      </c>
      <c r="B4171" t="s">
        <v>7199</v>
      </c>
      <c r="C4171" t="s">
        <v>3826</v>
      </c>
      <c r="D4171" t="s">
        <v>7322</v>
      </c>
      <c r="E4171">
        <v>5</v>
      </c>
      <c r="F4171">
        <v>105</v>
      </c>
      <c r="G4171">
        <v>70</v>
      </c>
    </row>
    <row r="4172" hidden="1" spans="1:7">
      <c r="A4172" t="s">
        <v>7310</v>
      </c>
      <c r="B4172" t="s">
        <v>7199</v>
      </c>
      <c r="C4172" t="s">
        <v>3828</v>
      </c>
      <c r="D4172" t="s">
        <v>7323</v>
      </c>
      <c r="E4172">
        <v>5</v>
      </c>
      <c r="F4172">
        <v>107</v>
      </c>
      <c r="G4172">
        <v>80</v>
      </c>
    </row>
    <row r="4173" hidden="1" spans="1:7">
      <c r="A4173" t="s">
        <v>7310</v>
      </c>
      <c r="B4173" t="s">
        <v>7199</v>
      </c>
      <c r="C4173" t="s">
        <v>3831</v>
      </c>
      <c r="D4173" t="s">
        <v>7324</v>
      </c>
      <c r="E4173">
        <v>5</v>
      </c>
      <c r="F4173">
        <v>122</v>
      </c>
      <c r="G4173">
        <v>79</v>
      </c>
    </row>
    <row r="4174" hidden="1" spans="1:7">
      <c r="A4174" t="s">
        <v>7310</v>
      </c>
      <c r="B4174" t="s">
        <v>7199</v>
      </c>
      <c r="C4174" t="s">
        <v>3833</v>
      </c>
      <c r="D4174" t="s">
        <v>7325</v>
      </c>
      <c r="E4174">
        <v>5</v>
      </c>
      <c r="F4174">
        <v>135</v>
      </c>
      <c r="G4174">
        <v>96</v>
      </c>
    </row>
    <row r="4175" hidden="1" spans="1:7">
      <c r="A4175" t="s">
        <v>7310</v>
      </c>
      <c r="B4175" t="s">
        <v>7199</v>
      </c>
      <c r="C4175" t="s">
        <v>7326</v>
      </c>
      <c r="D4175" t="s">
        <v>7327</v>
      </c>
      <c r="E4175">
        <v>3</v>
      </c>
      <c r="F4175">
        <v>78</v>
      </c>
      <c r="G4175">
        <v>68</v>
      </c>
    </row>
    <row r="4176" hidden="1" spans="1:7">
      <c r="A4176" t="s">
        <v>7310</v>
      </c>
      <c r="B4176" t="s">
        <v>7199</v>
      </c>
      <c r="C4176" t="s">
        <v>7328</v>
      </c>
      <c r="D4176" t="s">
        <v>7329</v>
      </c>
      <c r="E4176">
        <v>2</v>
      </c>
      <c r="F4176">
        <v>28</v>
      </c>
      <c r="G4176">
        <v>21</v>
      </c>
    </row>
    <row r="4177" hidden="1" spans="1:7">
      <c r="A4177" t="s">
        <v>6712</v>
      </c>
      <c r="B4177" t="s">
        <v>7330</v>
      </c>
      <c r="C4177" t="s">
        <v>45</v>
      </c>
      <c r="D4177" t="s">
        <v>7331</v>
      </c>
      <c r="E4177">
        <v>2</v>
      </c>
      <c r="F4177">
        <v>31</v>
      </c>
      <c r="G4177">
        <v>0</v>
      </c>
    </row>
    <row r="4178" hidden="1" spans="1:7">
      <c r="A4178" t="s">
        <v>7192</v>
      </c>
      <c r="B4178" t="s">
        <v>7330</v>
      </c>
      <c r="C4178" t="s">
        <v>129</v>
      </c>
      <c r="D4178" t="s">
        <v>7332</v>
      </c>
      <c r="E4178">
        <v>1</v>
      </c>
      <c r="F4178">
        <v>6</v>
      </c>
      <c r="G4178">
        <v>0</v>
      </c>
    </row>
    <row r="4179" hidden="1" spans="1:7">
      <c r="A4179" t="s">
        <v>7192</v>
      </c>
      <c r="B4179" t="s">
        <v>7330</v>
      </c>
      <c r="C4179" t="s">
        <v>131</v>
      </c>
      <c r="D4179" t="s">
        <v>7333</v>
      </c>
      <c r="E4179">
        <v>1</v>
      </c>
      <c r="F4179">
        <v>9</v>
      </c>
      <c r="G4179">
        <v>8</v>
      </c>
    </row>
    <row r="4180" hidden="1" spans="1:7">
      <c r="A4180" t="s">
        <v>7109</v>
      </c>
      <c r="B4180" t="s">
        <v>7330</v>
      </c>
      <c r="C4180" t="s">
        <v>129</v>
      </c>
      <c r="D4180" t="s">
        <v>7334</v>
      </c>
      <c r="E4180">
        <v>2</v>
      </c>
      <c r="F4180">
        <v>10</v>
      </c>
      <c r="G4180">
        <v>0</v>
      </c>
    </row>
    <row r="4181" hidden="1" spans="1:7">
      <c r="A4181" t="s">
        <v>7109</v>
      </c>
      <c r="B4181" t="s">
        <v>7330</v>
      </c>
      <c r="C4181" t="s">
        <v>131</v>
      </c>
      <c r="D4181" t="s">
        <v>7335</v>
      </c>
      <c r="E4181">
        <v>2</v>
      </c>
      <c r="F4181">
        <v>17</v>
      </c>
      <c r="G4181">
        <v>0</v>
      </c>
    </row>
    <row r="4182" hidden="1" spans="1:7">
      <c r="A4182" t="s">
        <v>6956</v>
      </c>
      <c r="B4182" t="s">
        <v>7330</v>
      </c>
      <c r="C4182" t="s">
        <v>45</v>
      </c>
      <c r="D4182" t="s">
        <v>7336</v>
      </c>
      <c r="E4182">
        <v>3</v>
      </c>
      <c r="F4182">
        <v>78</v>
      </c>
      <c r="G4182">
        <v>0</v>
      </c>
    </row>
    <row r="4183" hidden="1" spans="1:7">
      <c r="A4183" t="s">
        <v>7039</v>
      </c>
      <c r="B4183" t="s">
        <v>7330</v>
      </c>
      <c r="C4183" t="s">
        <v>45</v>
      </c>
      <c r="D4183" t="s">
        <v>7337</v>
      </c>
      <c r="E4183">
        <v>1</v>
      </c>
      <c r="F4183">
        <v>9</v>
      </c>
      <c r="G4183">
        <v>0</v>
      </c>
    </row>
    <row r="4184" hidden="1" spans="1:7">
      <c r="A4184" t="s">
        <v>7310</v>
      </c>
      <c r="B4184" t="s">
        <v>7330</v>
      </c>
      <c r="C4184" t="s">
        <v>45</v>
      </c>
      <c r="D4184" t="s">
        <v>7338</v>
      </c>
      <c r="E4184">
        <v>2</v>
      </c>
      <c r="F4184">
        <v>49</v>
      </c>
      <c r="G4184">
        <v>0</v>
      </c>
    </row>
    <row r="4185" hidden="1" spans="1:7">
      <c r="A4185" t="s">
        <v>6879</v>
      </c>
      <c r="B4185" t="s">
        <v>7330</v>
      </c>
      <c r="C4185" t="s">
        <v>129</v>
      </c>
      <c r="D4185" t="s">
        <v>7339</v>
      </c>
      <c r="E4185">
        <v>1</v>
      </c>
      <c r="F4185">
        <v>7</v>
      </c>
      <c r="G4185">
        <v>0</v>
      </c>
    </row>
    <row r="4186" hidden="1" spans="1:7">
      <c r="A4186" t="s">
        <v>6879</v>
      </c>
      <c r="B4186" t="s">
        <v>7330</v>
      </c>
      <c r="C4186" t="s">
        <v>131</v>
      </c>
      <c r="D4186" t="s">
        <v>7340</v>
      </c>
      <c r="E4186">
        <v>1</v>
      </c>
      <c r="F4186">
        <v>16</v>
      </c>
      <c r="G4186">
        <v>0</v>
      </c>
    </row>
    <row r="4187" hidden="1" spans="1:7">
      <c r="A4187" t="s">
        <v>7341</v>
      </c>
      <c r="B4187" t="s">
        <v>7342</v>
      </c>
      <c r="C4187" t="s">
        <v>7343</v>
      </c>
      <c r="D4187" t="s">
        <v>7344</v>
      </c>
      <c r="E4187">
        <v>5</v>
      </c>
      <c r="F4187">
        <v>16</v>
      </c>
      <c r="G4187">
        <v>14</v>
      </c>
    </row>
    <row r="4188" hidden="1" spans="1:7">
      <c r="A4188" t="s">
        <v>7341</v>
      </c>
      <c r="B4188" t="s">
        <v>7342</v>
      </c>
      <c r="C4188" t="s">
        <v>7345</v>
      </c>
      <c r="D4188" t="s">
        <v>7346</v>
      </c>
      <c r="E4188">
        <v>5</v>
      </c>
      <c r="F4188">
        <v>22</v>
      </c>
      <c r="G4188">
        <v>21</v>
      </c>
    </row>
    <row r="4189" hidden="1" spans="1:7">
      <c r="A4189" t="s">
        <v>7341</v>
      </c>
      <c r="B4189" t="s">
        <v>7342</v>
      </c>
      <c r="C4189" t="s">
        <v>7347</v>
      </c>
      <c r="D4189" t="s">
        <v>7348</v>
      </c>
      <c r="E4189">
        <v>5</v>
      </c>
      <c r="F4189">
        <v>25</v>
      </c>
      <c r="G4189">
        <v>21</v>
      </c>
    </row>
    <row r="4190" hidden="1" spans="1:7">
      <c r="A4190" t="s">
        <v>7341</v>
      </c>
      <c r="B4190" t="s">
        <v>7342</v>
      </c>
      <c r="C4190" t="s">
        <v>7349</v>
      </c>
      <c r="D4190" t="s">
        <v>7350</v>
      </c>
      <c r="E4190">
        <v>5</v>
      </c>
      <c r="F4190">
        <v>24</v>
      </c>
      <c r="G4190">
        <v>20</v>
      </c>
    </row>
    <row r="4191" hidden="1" spans="1:7">
      <c r="A4191" t="s">
        <v>7341</v>
      </c>
      <c r="B4191" t="s">
        <v>7342</v>
      </c>
      <c r="C4191" t="s">
        <v>7351</v>
      </c>
      <c r="D4191" t="s">
        <v>7352</v>
      </c>
      <c r="E4191">
        <v>5</v>
      </c>
      <c r="F4191">
        <v>26</v>
      </c>
      <c r="G4191">
        <v>16</v>
      </c>
    </row>
    <row r="4192" hidden="1" spans="1:7">
      <c r="A4192" t="s">
        <v>7341</v>
      </c>
      <c r="B4192" t="s">
        <v>7342</v>
      </c>
      <c r="C4192" t="s">
        <v>7353</v>
      </c>
      <c r="D4192" t="s">
        <v>7354</v>
      </c>
      <c r="E4192">
        <v>5</v>
      </c>
      <c r="F4192">
        <v>53</v>
      </c>
      <c r="G4192">
        <v>6</v>
      </c>
    </row>
    <row r="4193" hidden="1" spans="1:7">
      <c r="A4193" t="s">
        <v>7341</v>
      </c>
      <c r="B4193" t="s">
        <v>7342</v>
      </c>
      <c r="C4193" t="s">
        <v>7355</v>
      </c>
      <c r="D4193" t="s">
        <v>7356</v>
      </c>
      <c r="E4193">
        <v>5</v>
      </c>
      <c r="F4193">
        <v>101</v>
      </c>
      <c r="G4193">
        <v>53</v>
      </c>
    </row>
    <row r="4194" hidden="1" spans="1:7">
      <c r="A4194" t="s">
        <v>7357</v>
      </c>
      <c r="B4194" t="s">
        <v>7342</v>
      </c>
      <c r="C4194" t="s">
        <v>133</v>
      </c>
      <c r="D4194" t="s">
        <v>7358</v>
      </c>
      <c r="E4194">
        <v>5</v>
      </c>
      <c r="F4194">
        <v>41</v>
      </c>
      <c r="G4194">
        <v>10</v>
      </c>
    </row>
    <row r="4195" hidden="1" spans="1:7">
      <c r="A4195" t="s">
        <v>7357</v>
      </c>
      <c r="B4195" t="s">
        <v>7342</v>
      </c>
      <c r="C4195" t="s">
        <v>135</v>
      </c>
      <c r="D4195" t="s">
        <v>7359</v>
      </c>
      <c r="E4195">
        <v>5</v>
      </c>
      <c r="F4195">
        <v>29</v>
      </c>
      <c r="G4195">
        <v>17</v>
      </c>
    </row>
    <row r="4196" hidden="1" spans="1:7">
      <c r="A4196" t="s">
        <v>7357</v>
      </c>
      <c r="B4196" t="s">
        <v>7342</v>
      </c>
      <c r="C4196" t="s">
        <v>137</v>
      </c>
      <c r="D4196" t="s">
        <v>7360</v>
      </c>
      <c r="E4196">
        <v>4</v>
      </c>
      <c r="F4196">
        <v>25</v>
      </c>
      <c r="G4196">
        <v>9</v>
      </c>
    </row>
    <row r="4197" hidden="1" spans="1:7">
      <c r="A4197" t="s">
        <v>7357</v>
      </c>
      <c r="B4197" t="s">
        <v>7342</v>
      </c>
      <c r="C4197" t="s">
        <v>139</v>
      </c>
      <c r="D4197" t="s">
        <v>7361</v>
      </c>
      <c r="E4197">
        <v>4</v>
      </c>
      <c r="F4197">
        <v>17</v>
      </c>
      <c r="G4197">
        <v>8</v>
      </c>
    </row>
    <row r="4198" hidden="1" spans="1:7">
      <c r="A4198" t="s">
        <v>7357</v>
      </c>
      <c r="B4198" t="s">
        <v>7342</v>
      </c>
      <c r="C4198" t="s">
        <v>141</v>
      </c>
      <c r="D4198" t="s">
        <v>7362</v>
      </c>
      <c r="E4198">
        <v>4</v>
      </c>
      <c r="F4198">
        <v>21</v>
      </c>
      <c r="G4198">
        <v>11</v>
      </c>
    </row>
    <row r="4199" hidden="1" spans="1:7">
      <c r="A4199" t="s">
        <v>7357</v>
      </c>
      <c r="B4199" t="s">
        <v>7342</v>
      </c>
      <c r="C4199" t="s">
        <v>1083</v>
      </c>
      <c r="D4199" t="s">
        <v>7363</v>
      </c>
      <c r="E4199">
        <v>4</v>
      </c>
      <c r="F4199">
        <v>26</v>
      </c>
      <c r="G4199">
        <v>7</v>
      </c>
    </row>
    <row r="4200" hidden="1" spans="1:7">
      <c r="A4200" t="s">
        <v>7357</v>
      </c>
      <c r="B4200" t="s">
        <v>7342</v>
      </c>
      <c r="C4200" t="s">
        <v>1085</v>
      </c>
      <c r="D4200" t="s">
        <v>7364</v>
      </c>
      <c r="E4200">
        <v>4</v>
      </c>
      <c r="F4200">
        <v>31</v>
      </c>
      <c r="G4200">
        <v>6</v>
      </c>
    </row>
    <row r="4201" hidden="1" spans="1:7">
      <c r="A4201" t="s">
        <v>7365</v>
      </c>
      <c r="B4201" t="s">
        <v>7342</v>
      </c>
      <c r="C4201" t="s">
        <v>13</v>
      </c>
      <c r="D4201" t="s">
        <v>7366</v>
      </c>
      <c r="E4201">
        <v>1</v>
      </c>
      <c r="F4201">
        <v>6</v>
      </c>
      <c r="G4201">
        <v>5</v>
      </c>
    </row>
    <row r="4202" hidden="1" spans="1:7">
      <c r="A4202" t="s">
        <v>7365</v>
      </c>
      <c r="B4202" t="s">
        <v>7342</v>
      </c>
      <c r="C4202" t="s">
        <v>145</v>
      </c>
      <c r="D4202" t="s">
        <v>7367</v>
      </c>
      <c r="E4202">
        <v>1</v>
      </c>
      <c r="F4202">
        <v>12</v>
      </c>
      <c r="G4202">
        <v>8</v>
      </c>
    </row>
    <row r="4203" hidden="1" spans="1:7">
      <c r="A4203" t="s">
        <v>7368</v>
      </c>
      <c r="B4203" t="s">
        <v>7342</v>
      </c>
      <c r="C4203" t="s">
        <v>45</v>
      </c>
      <c r="D4203" t="s">
        <v>7369</v>
      </c>
      <c r="E4203">
        <v>1</v>
      </c>
      <c r="F4203">
        <v>5</v>
      </c>
      <c r="G4203">
        <v>3</v>
      </c>
    </row>
    <row r="4204" hidden="1" spans="1:7">
      <c r="A4204" t="s">
        <v>7368</v>
      </c>
      <c r="B4204" t="s">
        <v>7342</v>
      </c>
      <c r="C4204" t="s">
        <v>45</v>
      </c>
      <c r="D4204" t="s">
        <v>7370</v>
      </c>
      <c r="E4204">
        <v>1</v>
      </c>
      <c r="F4204">
        <v>4</v>
      </c>
      <c r="G4204">
        <v>2</v>
      </c>
    </row>
    <row r="4205" hidden="1" spans="1:7">
      <c r="A4205" t="s">
        <v>7368</v>
      </c>
      <c r="B4205" t="s">
        <v>7342</v>
      </c>
      <c r="C4205" t="s">
        <v>1074</v>
      </c>
      <c r="D4205" t="s">
        <v>7371</v>
      </c>
      <c r="E4205">
        <v>1</v>
      </c>
      <c r="F4205">
        <v>4</v>
      </c>
      <c r="G4205">
        <v>3</v>
      </c>
    </row>
    <row r="4206" hidden="1" spans="1:7">
      <c r="A4206" t="s">
        <v>7368</v>
      </c>
      <c r="B4206" t="s">
        <v>7342</v>
      </c>
      <c r="C4206" t="s">
        <v>1076</v>
      </c>
      <c r="D4206" t="s">
        <v>7372</v>
      </c>
      <c r="E4206">
        <v>1</v>
      </c>
      <c r="F4206">
        <v>5</v>
      </c>
      <c r="G4206">
        <v>4</v>
      </c>
    </row>
    <row r="4207" hidden="1" spans="1:7">
      <c r="A4207" t="s">
        <v>7368</v>
      </c>
      <c r="B4207" t="s">
        <v>7342</v>
      </c>
      <c r="C4207" t="s">
        <v>133</v>
      </c>
      <c r="D4207" t="s">
        <v>7373</v>
      </c>
      <c r="E4207">
        <v>3</v>
      </c>
      <c r="F4207">
        <v>24</v>
      </c>
      <c r="G4207">
        <v>11</v>
      </c>
    </row>
    <row r="4208" hidden="1" spans="1:7">
      <c r="A4208" t="s">
        <v>7368</v>
      </c>
      <c r="B4208" t="s">
        <v>7342</v>
      </c>
      <c r="C4208" t="s">
        <v>135</v>
      </c>
      <c r="D4208" t="s">
        <v>7374</v>
      </c>
      <c r="E4208">
        <v>3</v>
      </c>
      <c r="F4208">
        <v>26</v>
      </c>
      <c r="G4208">
        <v>15</v>
      </c>
    </row>
    <row r="4209" hidden="1" spans="1:7">
      <c r="A4209" t="s">
        <v>7368</v>
      </c>
      <c r="B4209" t="s">
        <v>7342</v>
      </c>
      <c r="C4209" t="s">
        <v>137</v>
      </c>
      <c r="D4209" t="s">
        <v>7375</v>
      </c>
      <c r="E4209">
        <v>3</v>
      </c>
      <c r="F4209">
        <v>10</v>
      </c>
      <c r="G4209">
        <v>5</v>
      </c>
    </row>
    <row r="4210" hidden="1" spans="1:7">
      <c r="A4210" t="s">
        <v>7368</v>
      </c>
      <c r="B4210" t="s">
        <v>7342</v>
      </c>
      <c r="C4210" t="s">
        <v>139</v>
      </c>
      <c r="D4210" t="s">
        <v>7376</v>
      </c>
      <c r="E4210">
        <v>3</v>
      </c>
      <c r="F4210">
        <v>9</v>
      </c>
      <c r="G4210">
        <v>7</v>
      </c>
    </row>
    <row r="4211" hidden="1" spans="1:7">
      <c r="A4211" t="s">
        <v>7377</v>
      </c>
      <c r="B4211" t="s">
        <v>7342</v>
      </c>
      <c r="C4211" t="s">
        <v>133</v>
      </c>
      <c r="D4211" t="s">
        <v>7378</v>
      </c>
      <c r="E4211">
        <v>4</v>
      </c>
      <c r="F4211">
        <v>15</v>
      </c>
      <c r="G4211">
        <v>4</v>
      </c>
    </row>
    <row r="4212" hidden="1" spans="1:7">
      <c r="A4212" t="s">
        <v>7377</v>
      </c>
      <c r="B4212" t="s">
        <v>7342</v>
      </c>
      <c r="C4212" t="s">
        <v>135</v>
      </c>
      <c r="D4212" t="s">
        <v>7379</v>
      </c>
      <c r="E4212">
        <v>4</v>
      </c>
      <c r="F4212">
        <v>15</v>
      </c>
      <c r="G4212">
        <v>6</v>
      </c>
    </row>
    <row r="4213" hidden="1" spans="1:7">
      <c r="A4213" t="s">
        <v>7377</v>
      </c>
      <c r="B4213" t="s">
        <v>7342</v>
      </c>
      <c r="C4213" t="s">
        <v>137</v>
      </c>
      <c r="D4213" t="s">
        <v>7380</v>
      </c>
      <c r="E4213">
        <v>4</v>
      </c>
      <c r="F4213">
        <v>12</v>
      </c>
      <c r="G4213">
        <v>7</v>
      </c>
    </row>
    <row r="4214" hidden="1" spans="1:7">
      <c r="A4214" t="s">
        <v>7377</v>
      </c>
      <c r="B4214" t="s">
        <v>7342</v>
      </c>
      <c r="C4214" t="s">
        <v>139</v>
      </c>
      <c r="D4214" t="s">
        <v>7381</v>
      </c>
      <c r="E4214">
        <v>2</v>
      </c>
      <c r="F4214">
        <v>12</v>
      </c>
      <c r="G4214">
        <v>4</v>
      </c>
    </row>
    <row r="4215" hidden="1" spans="1:7">
      <c r="A4215" t="s">
        <v>7377</v>
      </c>
      <c r="B4215" t="s">
        <v>7342</v>
      </c>
      <c r="C4215" t="s">
        <v>129</v>
      </c>
      <c r="D4215" t="s">
        <v>7382</v>
      </c>
      <c r="E4215">
        <v>2</v>
      </c>
      <c r="F4215">
        <v>32</v>
      </c>
      <c r="G4215">
        <v>16</v>
      </c>
    </row>
    <row r="4216" hidden="1" spans="1:7">
      <c r="A4216" t="s">
        <v>7377</v>
      </c>
      <c r="B4216" t="s">
        <v>7342</v>
      </c>
      <c r="C4216" t="s">
        <v>131</v>
      </c>
      <c r="D4216" t="s">
        <v>7383</v>
      </c>
      <c r="E4216">
        <v>3</v>
      </c>
      <c r="F4216">
        <v>5</v>
      </c>
      <c r="G4216">
        <v>1</v>
      </c>
    </row>
    <row r="4217" hidden="1" spans="1:7">
      <c r="A4217" t="s">
        <v>7377</v>
      </c>
      <c r="B4217" t="s">
        <v>7342</v>
      </c>
      <c r="C4217" t="s">
        <v>1074</v>
      </c>
      <c r="D4217" t="s">
        <v>7384</v>
      </c>
      <c r="E4217">
        <v>3</v>
      </c>
      <c r="F4217">
        <v>16</v>
      </c>
      <c r="G4217">
        <v>11</v>
      </c>
    </row>
    <row r="4218" hidden="1" spans="1:7">
      <c r="A4218" t="s">
        <v>7377</v>
      </c>
      <c r="B4218" t="s">
        <v>7342</v>
      </c>
      <c r="C4218" t="s">
        <v>1076</v>
      </c>
      <c r="D4218" t="s">
        <v>7385</v>
      </c>
      <c r="E4218">
        <v>2</v>
      </c>
      <c r="F4218">
        <v>12</v>
      </c>
      <c r="G4218">
        <v>7</v>
      </c>
    </row>
    <row r="4219" hidden="1" spans="1:7">
      <c r="A4219" t="s">
        <v>7386</v>
      </c>
      <c r="B4219" t="s">
        <v>7342</v>
      </c>
      <c r="C4219" t="s">
        <v>133</v>
      </c>
      <c r="D4219" t="s">
        <v>7387</v>
      </c>
      <c r="E4219">
        <v>4</v>
      </c>
      <c r="F4219">
        <v>18</v>
      </c>
      <c r="G4219">
        <v>13</v>
      </c>
    </row>
    <row r="4220" hidden="1" spans="1:7">
      <c r="A4220" t="s">
        <v>7386</v>
      </c>
      <c r="B4220" t="s">
        <v>7342</v>
      </c>
      <c r="C4220" t="s">
        <v>135</v>
      </c>
      <c r="D4220" t="s">
        <v>7388</v>
      </c>
      <c r="E4220">
        <v>4</v>
      </c>
      <c r="F4220">
        <v>64</v>
      </c>
      <c r="G4220">
        <v>47</v>
      </c>
    </row>
    <row r="4221" hidden="1" spans="1:7">
      <c r="A4221" t="s">
        <v>7386</v>
      </c>
      <c r="B4221" t="s">
        <v>7342</v>
      </c>
      <c r="C4221" t="s">
        <v>137</v>
      </c>
      <c r="D4221" t="s">
        <v>7389</v>
      </c>
      <c r="E4221">
        <v>3</v>
      </c>
      <c r="F4221">
        <v>18</v>
      </c>
      <c r="G4221">
        <v>15</v>
      </c>
    </row>
    <row r="4222" hidden="1" spans="1:7">
      <c r="A4222" t="s">
        <v>7386</v>
      </c>
      <c r="B4222" t="s">
        <v>7342</v>
      </c>
      <c r="C4222" t="s">
        <v>139</v>
      </c>
      <c r="D4222" t="s">
        <v>7390</v>
      </c>
      <c r="E4222">
        <v>2</v>
      </c>
      <c r="F4222">
        <v>98</v>
      </c>
      <c r="G4222">
        <v>80</v>
      </c>
    </row>
    <row r="4223" hidden="1" spans="1:7">
      <c r="A4223" t="s">
        <v>7386</v>
      </c>
      <c r="B4223" t="s">
        <v>7342</v>
      </c>
      <c r="C4223" t="s">
        <v>127</v>
      </c>
      <c r="D4223" t="s">
        <v>7391</v>
      </c>
      <c r="E4223">
        <v>1</v>
      </c>
      <c r="F4223">
        <v>1</v>
      </c>
      <c r="G4223">
        <v>1</v>
      </c>
    </row>
    <row r="4224" hidden="1" spans="1:7">
      <c r="A4224" t="s">
        <v>7386</v>
      </c>
      <c r="B4224" t="s">
        <v>7342</v>
      </c>
      <c r="C4224" t="s">
        <v>129</v>
      </c>
      <c r="D4224" t="s">
        <v>7392</v>
      </c>
      <c r="E4224">
        <v>1</v>
      </c>
      <c r="F4224">
        <v>2</v>
      </c>
      <c r="G4224">
        <v>0</v>
      </c>
    </row>
    <row r="4225" hidden="1" spans="1:7">
      <c r="A4225" t="s">
        <v>7386</v>
      </c>
      <c r="B4225" t="s">
        <v>7342</v>
      </c>
      <c r="C4225" t="s">
        <v>131</v>
      </c>
      <c r="D4225" t="s">
        <v>7393</v>
      </c>
      <c r="E4225">
        <v>1</v>
      </c>
      <c r="F4225">
        <v>6</v>
      </c>
      <c r="G4225">
        <v>3</v>
      </c>
    </row>
    <row r="4226" hidden="1" spans="1:7">
      <c r="A4226" t="s">
        <v>7394</v>
      </c>
      <c r="B4226" t="s">
        <v>7342</v>
      </c>
      <c r="C4226" t="s">
        <v>129</v>
      </c>
      <c r="D4226" t="s">
        <v>7395</v>
      </c>
      <c r="E4226">
        <v>1</v>
      </c>
      <c r="F4226">
        <v>8</v>
      </c>
      <c r="G4226">
        <v>0</v>
      </c>
    </row>
    <row r="4227" hidden="1" spans="1:7">
      <c r="A4227" t="s">
        <v>7394</v>
      </c>
      <c r="B4227" t="s">
        <v>7342</v>
      </c>
      <c r="C4227" t="s">
        <v>131</v>
      </c>
      <c r="D4227" t="s">
        <v>7396</v>
      </c>
      <c r="E4227">
        <v>1</v>
      </c>
      <c r="F4227">
        <v>4</v>
      </c>
      <c r="G4227">
        <v>1</v>
      </c>
    </row>
    <row r="4228" hidden="1" spans="1:7">
      <c r="A4228" t="s">
        <v>7394</v>
      </c>
      <c r="B4228" t="s">
        <v>7342</v>
      </c>
      <c r="C4228" t="s">
        <v>127</v>
      </c>
      <c r="D4228" t="s">
        <v>7397</v>
      </c>
      <c r="E4228">
        <v>1</v>
      </c>
      <c r="F4228">
        <v>6</v>
      </c>
      <c r="G4228">
        <v>2</v>
      </c>
    </row>
    <row r="4229" hidden="1" spans="1:7">
      <c r="A4229" t="s">
        <v>7394</v>
      </c>
      <c r="B4229" t="s">
        <v>7342</v>
      </c>
      <c r="C4229" t="s">
        <v>133</v>
      </c>
      <c r="D4229" t="s">
        <v>7398</v>
      </c>
      <c r="E4229">
        <v>3</v>
      </c>
      <c r="F4229">
        <v>116</v>
      </c>
      <c r="G4229">
        <v>86</v>
      </c>
    </row>
    <row r="4230" hidden="1" spans="1:7">
      <c r="A4230" t="s">
        <v>7394</v>
      </c>
      <c r="B4230" t="s">
        <v>7342</v>
      </c>
      <c r="C4230" t="s">
        <v>135</v>
      </c>
      <c r="D4230" t="s">
        <v>7399</v>
      </c>
      <c r="E4230">
        <v>2</v>
      </c>
      <c r="F4230">
        <v>25</v>
      </c>
      <c r="G4230">
        <v>12</v>
      </c>
    </row>
    <row r="4231" hidden="1" spans="1:7">
      <c r="A4231" t="s">
        <v>7394</v>
      </c>
      <c r="B4231" t="s">
        <v>7342</v>
      </c>
      <c r="C4231" t="s">
        <v>137</v>
      </c>
      <c r="D4231" t="s">
        <v>7400</v>
      </c>
      <c r="E4231">
        <v>3</v>
      </c>
      <c r="F4231">
        <v>16</v>
      </c>
      <c r="G4231">
        <v>10</v>
      </c>
    </row>
    <row r="4232" hidden="1" spans="1:7">
      <c r="A4232" t="s">
        <v>7394</v>
      </c>
      <c r="B4232" t="s">
        <v>7342</v>
      </c>
      <c r="C4232" t="s">
        <v>139</v>
      </c>
      <c r="D4232" t="s">
        <v>7401</v>
      </c>
      <c r="E4232">
        <v>4</v>
      </c>
      <c r="F4232">
        <v>17</v>
      </c>
      <c r="G4232">
        <v>14</v>
      </c>
    </row>
    <row r="4233" hidden="1" spans="1:7">
      <c r="A4233" t="s">
        <v>7402</v>
      </c>
      <c r="B4233" t="s">
        <v>7342</v>
      </c>
      <c r="C4233" t="s">
        <v>45</v>
      </c>
      <c r="D4233" t="s">
        <v>7403</v>
      </c>
      <c r="E4233">
        <v>2</v>
      </c>
      <c r="F4233">
        <v>4</v>
      </c>
      <c r="G4233">
        <v>2</v>
      </c>
    </row>
    <row r="4234" hidden="1" spans="1:7">
      <c r="A4234" t="s">
        <v>7402</v>
      </c>
      <c r="B4234" t="s">
        <v>7342</v>
      </c>
      <c r="C4234" t="s">
        <v>133</v>
      </c>
      <c r="D4234" t="s">
        <v>7404</v>
      </c>
      <c r="E4234">
        <v>1</v>
      </c>
      <c r="F4234">
        <v>9</v>
      </c>
      <c r="G4234">
        <v>5</v>
      </c>
    </row>
    <row r="4235" hidden="1" spans="1:7">
      <c r="A4235" t="s">
        <v>7402</v>
      </c>
      <c r="B4235" t="s">
        <v>7342</v>
      </c>
      <c r="C4235" t="s">
        <v>135</v>
      </c>
      <c r="D4235" t="s">
        <v>7405</v>
      </c>
      <c r="E4235">
        <v>4</v>
      </c>
      <c r="F4235">
        <v>12</v>
      </c>
      <c r="G4235">
        <v>12</v>
      </c>
    </row>
    <row r="4236" hidden="1" spans="1:7">
      <c r="A4236" t="s">
        <v>7402</v>
      </c>
      <c r="B4236" t="s">
        <v>7342</v>
      </c>
      <c r="C4236" t="s">
        <v>137</v>
      </c>
      <c r="D4236" t="s">
        <v>7406</v>
      </c>
      <c r="E4236">
        <v>4</v>
      </c>
      <c r="F4236">
        <v>18</v>
      </c>
      <c r="G4236">
        <v>10</v>
      </c>
    </row>
    <row r="4237" hidden="1" spans="1:7">
      <c r="A4237" t="s">
        <v>7402</v>
      </c>
      <c r="B4237" t="s">
        <v>7342</v>
      </c>
      <c r="C4237" t="s">
        <v>139</v>
      </c>
      <c r="D4237" t="s">
        <v>7407</v>
      </c>
      <c r="E4237">
        <v>4</v>
      </c>
      <c r="F4237">
        <v>27</v>
      </c>
      <c r="G4237">
        <v>20</v>
      </c>
    </row>
    <row r="4238" hidden="1" spans="1:7">
      <c r="A4238" t="s">
        <v>7402</v>
      </c>
      <c r="B4238" t="s">
        <v>7342</v>
      </c>
      <c r="C4238" t="s">
        <v>141</v>
      </c>
      <c r="D4238" t="s">
        <v>7408</v>
      </c>
      <c r="E4238">
        <v>5</v>
      </c>
      <c r="F4238">
        <v>21</v>
      </c>
      <c r="G4238">
        <v>16</v>
      </c>
    </row>
    <row r="4239" hidden="1" spans="1:7">
      <c r="A4239" t="s">
        <v>7402</v>
      </c>
      <c r="B4239" t="s">
        <v>7342</v>
      </c>
      <c r="C4239" t="s">
        <v>1083</v>
      </c>
      <c r="D4239" t="s">
        <v>7409</v>
      </c>
      <c r="E4239">
        <v>5</v>
      </c>
      <c r="F4239">
        <v>17</v>
      </c>
      <c r="G4239">
        <v>14</v>
      </c>
    </row>
    <row r="4240" hidden="1" spans="1:7">
      <c r="A4240" t="s">
        <v>7402</v>
      </c>
      <c r="B4240" t="s">
        <v>7342</v>
      </c>
      <c r="C4240" t="s">
        <v>1085</v>
      </c>
      <c r="D4240" t="s">
        <v>7410</v>
      </c>
      <c r="E4240">
        <v>5</v>
      </c>
      <c r="F4240">
        <v>34</v>
      </c>
      <c r="G4240">
        <v>22</v>
      </c>
    </row>
    <row r="4241" hidden="1" spans="1:7">
      <c r="A4241" t="s">
        <v>7402</v>
      </c>
      <c r="B4241" t="s">
        <v>7342</v>
      </c>
      <c r="C4241" t="s">
        <v>1087</v>
      </c>
      <c r="D4241" t="s">
        <v>7411</v>
      </c>
      <c r="E4241">
        <v>5</v>
      </c>
      <c r="F4241">
        <v>26</v>
      </c>
      <c r="G4241">
        <v>20</v>
      </c>
    </row>
    <row r="4242" hidden="1" spans="1:7">
      <c r="A4242" t="s">
        <v>7402</v>
      </c>
      <c r="B4242" t="s">
        <v>7342</v>
      </c>
      <c r="C4242" t="s">
        <v>1089</v>
      </c>
      <c r="D4242" t="s">
        <v>7412</v>
      </c>
      <c r="E4242">
        <v>5</v>
      </c>
      <c r="F4242">
        <v>73</v>
      </c>
      <c r="G4242">
        <v>50</v>
      </c>
    </row>
    <row r="4243" hidden="1" spans="1:7">
      <c r="A4243" t="s">
        <v>7413</v>
      </c>
      <c r="B4243" t="s">
        <v>7414</v>
      </c>
      <c r="C4243" t="s">
        <v>45</v>
      </c>
      <c r="D4243" t="s">
        <v>7415</v>
      </c>
      <c r="E4243">
        <v>1</v>
      </c>
      <c r="F4243">
        <v>10</v>
      </c>
      <c r="G4243">
        <v>10</v>
      </c>
    </row>
    <row r="4244" hidden="1" spans="1:7">
      <c r="A4244" t="s">
        <v>7416</v>
      </c>
      <c r="B4244" t="s">
        <v>7414</v>
      </c>
      <c r="C4244" t="s">
        <v>45</v>
      </c>
      <c r="D4244" t="s">
        <v>7417</v>
      </c>
      <c r="E4244">
        <v>1</v>
      </c>
      <c r="F4244">
        <v>45</v>
      </c>
      <c r="G4244">
        <v>40</v>
      </c>
    </row>
    <row r="4245" hidden="1" spans="1:7">
      <c r="A4245" t="s">
        <v>7418</v>
      </c>
      <c r="B4245" t="s">
        <v>7414</v>
      </c>
      <c r="C4245" t="s">
        <v>426</v>
      </c>
      <c r="D4245" t="s">
        <v>7419</v>
      </c>
      <c r="E4245">
        <v>3</v>
      </c>
      <c r="F4245">
        <v>15</v>
      </c>
      <c r="G4245">
        <v>15</v>
      </c>
    </row>
    <row r="4246" hidden="1" spans="1:7">
      <c r="A4246" t="s">
        <v>7420</v>
      </c>
      <c r="B4246" t="s">
        <v>7414</v>
      </c>
      <c r="C4246" t="s">
        <v>45</v>
      </c>
      <c r="D4246" t="s">
        <v>7421</v>
      </c>
      <c r="E4246">
        <v>2</v>
      </c>
      <c r="F4246">
        <v>22</v>
      </c>
      <c r="G4246">
        <v>20</v>
      </c>
    </row>
    <row r="4247" hidden="1" spans="1:7">
      <c r="A4247" t="s">
        <v>7422</v>
      </c>
      <c r="B4247" t="s">
        <v>7414</v>
      </c>
      <c r="C4247" t="s">
        <v>45</v>
      </c>
      <c r="D4247" t="s">
        <v>7423</v>
      </c>
      <c r="E4247">
        <v>1</v>
      </c>
      <c r="F4247">
        <v>6</v>
      </c>
      <c r="G4247">
        <v>6</v>
      </c>
    </row>
    <row r="4248" hidden="1" spans="1:7">
      <c r="A4248" t="s">
        <v>7424</v>
      </c>
      <c r="B4248" t="s">
        <v>7414</v>
      </c>
      <c r="C4248" t="s">
        <v>45</v>
      </c>
      <c r="D4248" t="s">
        <v>7425</v>
      </c>
      <c r="E4248">
        <v>1</v>
      </c>
      <c r="F4248">
        <v>37</v>
      </c>
      <c r="G4248">
        <v>32</v>
      </c>
    </row>
    <row r="4249" hidden="1" spans="1:7">
      <c r="A4249" t="s">
        <v>7426</v>
      </c>
      <c r="B4249" t="s">
        <v>7414</v>
      </c>
      <c r="C4249" t="s">
        <v>45</v>
      </c>
      <c r="D4249" t="s">
        <v>7427</v>
      </c>
      <c r="E4249">
        <v>1</v>
      </c>
      <c r="F4249">
        <v>12</v>
      </c>
      <c r="G4249">
        <v>11</v>
      </c>
    </row>
    <row r="4250" hidden="1" spans="1:7">
      <c r="A4250" t="s">
        <v>7428</v>
      </c>
      <c r="B4250" t="s">
        <v>7414</v>
      </c>
      <c r="C4250" t="s">
        <v>45</v>
      </c>
      <c r="D4250" t="s">
        <v>7429</v>
      </c>
      <c r="E4250">
        <v>1</v>
      </c>
      <c r="F4250">
        <v>16</v>
      </c>
      <c r="G4250">
        <v>13</v>
      </c>
    </row>
    <row r="4251" hidden="1" spans="1:7">
      <c r="A4251" t="s">
        <v>7430</v>
      </c>
      <c r="B4251" t="s">
        <v>7414</v>
      </c>
      <c r="C4251" t="s">
        <v>129</v>
      </c>
      <c r="D4251" t="s">
        <v>7431</v>
      </c>
      <c r="E4251">
        <v>1</v>
      </c>
      <c r="F4251">
        <v>19</v>
      </c>
      <c r="G4251">
        <v>16</v>
      </c>
    </row>
    <row r="4252" hidden="1" spans="1:7">
      <c r="A4252" t="s">
        <v>7430</v>
      </c>
      <c r="B4252" t="s">
        <v>7414</v>
      </c>
      <c r="C4252" t="s">
        <v>131</v>
      </c>
      <c r="D4252" t="s">
        <v>7432</v>
      </c>
      <c r="E4252">
        <v>1</v>
      </c>
      <c r="F4252">
        <v>10</v>
      </c>
      <c r="G4252">
        <v>9</v>
      </c>
    </row>
    <row r="4253" hidden="1" spans="1:7">
      <c r="A4253" t="s">
        <v>7430</v>
      </c>
      <c r="B4253" t="s">
        <v>7414</v>
      </c>
      <c r="C4253" t="s">
        <v>170</v>
      </c>
      <c r="D4253" t="s">
        <v>7433</v>
      </c>
      <c r="E4253">
        <v>1</v>
      </c>
      <c r="F4253">
        <v>33</v>
      </c>
      <c r="G4253">
        <v>24</v>
      </c>
    </row>
    <row r="4254" hidden="1" spans="1:7">
      <c r="A4254" t="s">
        <v>7430</v>
      </c>
      <c r="B4254" t="s">
        <v>7414</v>
      </c>
      <c r="C4254" t="s">
        <v>2367</v>
      </c>
      <c r="D4254" t="s">
        <v>7434</v>
      </c>
      <c r="E4254">
        <v>1</v>
      </c>
      <c r="F4254">
        <v>20</v>
      </c>
      <c r="G4254">
        <v>16</v>
      </c>
    </row>
    <row r="4255" hidden="1" spans="1:7">
      <c r="A4255" t="s">
        <v>7435</v>
      </c>
      <c r="B4255" t="s">
        <v>7414</v>
      </c>
      <c r="C4255" t="s">
        <v>7436</v>
      </c>
      <c r="D4255" t="s">
        <v>7437</v>
      </c>
      <c r="E4255">
        <v>1</v>
      </c>
      <c r="F4255">
        <v>6</v>
      </c>
      <c r="G4255">
        <v>6</v>
      </c>
    </row>
    <row r="4256" hidden="1" spans="1:7">
      <c r="A4256" t="s">
        <v>7435</v>
      </c>
      <c r="B4256" t="s">
        <v>7414</v>
      </c>
      <c r="C4256" t="s">
        <v>283</v>
      </c>
      <c r="D4256" t="s">
        <v>7438</v>
      </c>
      <c r="E4256">
        <v>1</v>
      </c>
      <c r="F4256">
        <v>36</v>
      </c>
      <c r="G4256">
        <v>30</v>
      </c>
    </row>
    <row r="4257" hidden="1" spans="1:7">
      <c r="A4257" t="s">
        <v>7435</v>
      </c>
      <c r="B4257" t="s">
        <v>7414</v>
      </c>
      <c r="C4257" t="s">
        <v>43</v>
      </c>
      <c r="D4257" t="s">
        <v>7439</v>
      </c>
      <c r="E4257">
        <v>1</v>
      </c>
      <c r="F4257">
        <v>14</v>
      </c>
      <c r="G4257">
        <v>13</v>
      </c>
    </row>
    <row r="4258" hidden="1" spans="1:7">
      <c r="A4258" t="s">
        <v>7440</v>
      </c>
      <c r="B4258" t="s">
        <v>7414</v>
      </c>
      <c r="C4258" t="s">
        <v>45</v>
      </c>
      <c r="D4258" t="s">
        <v>7441</v>
      </c>
      <c r="E4258">
        <v>1</v>
      </c>
      <c r="F4258">
        <v>41</v>
      </c>
      <c r="G4258">
        <v>36</v>
      </c>
    </row>
    <row r="4259" hidden="1" spans="1:7">
      <c r="A4259" t="s">
        <v>7440</v>
      </c>
      <c r="B4259" t="s">
        <v>7414</v>
      </c>
      <c r="C4259" t="s">
        <v>1056</v>
      </c>
      <c r="D4259" t="s">
        <v>7442</v>
      </c>
      <c r="E4259">
        <v>1</v>
      </c>
      <c r="F4259">
        <v>38</v>
      </c>
      <c r="G4259">
        <v>32</v>
      </c>
    </row>
    <row r="4260" hidden="1" spans="1:7">
      <c r="A4260" t="s">
        <v>7443</v>
      </c>
      <c r="B4260" t="s">
        <v>7414</v>
      </c>
      <c r="C4260" t="s">
        <v>43</v>
      </c>
      <c r="D4260" t="s">
        <v>7444</v>
      </c>
      <c r="E4260">
        <v>1</v>
      </c>
      <c r="F4260">
        <v>30</v>
      </c>
      <c r="G4260">
        <v>18</v>
      </c>
    </row>
    <row r="4261" hidden="1" spans="1:7">
      <c r="A4261" t="s">
        <v>7443</v>
      </c>
      <c r="B4261" t="s">
        <v>7414</v>
      </c>
      <c r="C4261" t="s">
        <v>210</v>
      </c>
      <c r="D4261" t="s">
        <v>7445</v>
      </c>
      <c r="E4261">
        <v>1</v>
      </c>
      <c r="F4261">
        <v>17</v>
      </c>
      <c r="G4261">
        <v>12</v>
      </c>
    </row>
    <row r="4262" hidden="1" spans="1:7">
      <c r="A4262" t="s">
        <v>7446</v>
      </c>
      <c r="B4262" t="s">
        <v>7414</v>
      </c>
      <c r="C4262" t="s">
        <v>43</v>
      </c>
      <c r="D4262" t="s">
        <v>7447</v>
      </c>
      <c r="E4262">
        <v>1</v>
      </c>
      <c r="F4262">
        <v>12</v>
      </c>
      <c r="G4262">
        <v>7</v>
      </c>
    </row>
    <row r="4263" hidden="1" spans="1:7">
      <c r="A4263" t="s">
        <v>7448</v>
      </c>
      <c r="B4263" t="s">
        <v>7414</v>
      </c>
      <c r="C4263" t="s">
        <v>7449</v>
      </c>
      <c r="D4263" t="s">
        <v>7450</v>
      </c>
      <c r="E4263">
        <v>1</v>
      </c>
      <c r="F4263">
        <v>24</v>
      </c>
      <c r="G4263">
        <v>21</v>
      </c>
    </row>
    <row r="4264" hidden="1" spans="1:7">
      <c r="A4264" t="s">
        <v>7448</v>
      </c>
      <c r="B4264" t="s">
        <v>7414</v>
      </c>
      <c r="C4264" t="s">
        <v>274</v>
      </c>
      <c r="D4264" t="s">
        <v>7451</v>
      </c>
      <c r="E4264">
        <v>1</v>
      </c>
      <c r="F4264">
        <v>18</v>
      </c>
      <c r="G4264">
        <v>16</v>
      </c>
    </row>
    <row r="4265" hidden="1" spans="1:7">
      <c r="A4265" t="s">
        <v>7452</v>
      </c>
      <c r="B4265" t="s">
        <v>7414</v>
      </c>
      <c r="C4265" t="s">
        <v>11</v>
      </c>
      <c r="D4265" t="s">
        <v>7453</v>
      </c>
      <c r="E4265">
        <v>3</v>
      </c>
      <c r="F4265">
        <v>73</v>
      </c>
      <c r="G4265">
        <v>58</v>
      </c>
    </row>
    <row r="4266" hidden="1" spans="1:7">
      <c r="A4266" t="s">
        <v>7452</v>
      </c>
      <c r="B4266" t="s">
        <v>7414</v>
      </c>
      <c r="C4266" t="s">
        <v>200</v>
      </c>
      <c r="D4266" t="s">
        <v>7454</v>
      </c>
      <c r="E4266">
        <v>1</v>
      </c>
      <c r="F4266">
        <v>7</v>
      </c>
      <c r="G4266">
        <v>6</v>
      </c>
    </row>
    <row r="4267" hidden="1" spans="1:7">
      <c r="A4267" t="s">
        <v>7455</v>
      </c>
      <c r="B4267" t="s">
        <v>7414</v>
      </c>
      <c r="C4267" t="s">
        <v>43</v>
      </c>
      <c r="D4267" t="s">
        <v>7456</v>
      </c>
      <c r="E4267">
        <v>1</v>
      </c>
      <c r="F4267">
        <v>30</v>
      </c>
      <c r="G4267">
        <v>25</v>
      </c>
    </row>
    <row r="4268" hidden="1" spans="1:7">
      <c r="A4268" t="s">
        <v>7455</v>
      </c>
      <c r="B4268" t="s">
        <v>7414</v>
      </c>
      <c r="C4268" t="s">
        <v>210</v>
      </c>
      <c r="D4268" t="s">
        <v>7457</v>
      </c>
      <c r="E4268">
        <v>1</v>
      </c>
      <c r="F4268">
        <v>23</v>
      </c>
      <c r="G4268">
        <v>20</v>
      </c>
    </row>
    <row r="4269" hidden="1" spans="1:7">
      <c r="A4269" t="s">
        <v>7455</v>
      </c>
      <c r="B4269" t="s">
        <v>7414</v>
      </c>
      <c r="C4269" t="s">
        <v>5601</v>
      </c>
      <c r="D4269" t="s">
        <v>7458</v>
      </c>
      <c r="E4269">
        <v>1</v>
      </c>
      <c r="F4269">
        <v>17</v>
      </c>
      <c r="G4269">
        <v>13</v>
      </c>
    </row>
    <row r="4270" hidden="1" spans="1:7">
      <c r="A4270" t="s">
        <v>7455</v>
      </c>
      <c r="B4270" t="s">
        <v>7414</v>
      </c>
      <c r="C4270" t="s">
        <v>3967</v>
      </c>
      <c r="D4270" t="s">
        <v>7459</v>
      </c>
      <c r="E4270">
        <v>1</v>
      </c>
      <c r="F4270">
        <v>9</v>
      </c>
      <c r="G4270">
        <v>9</v>
      </c>
    </row>
    <row r="4271" hidden="1" spans="1:7">
      <c r="A4271" t="s">
        <v>7460</v>
      </c>
      <c r="B4271" t="s">
        <v>7414</v>
      </c>
      <c r="C4271" t="s">
        <v>45</v>
      </c>
      <c r="D4271" t="s">
        <v>7461</v>
      </c>
      <c r="E4271">
        <v>1</v>
      </c>
      <c r="F4271">
        <v>14</v>
      </c>
      <c r="G4271">
        <v>11</v>
      </c>
    </row>
    <row r="4272" hidden="1" spans="1:7">
      <c r="A4272" t="s">
        <v>7462</v>
      </c>
      <c r="B4272" t="s">
        <v>7414</v>
      </c>
      <c r="C4272" t="s">
        <v>129</v>
      </c>
      <c r="D4272" t="s">
        <v>7463</v>
      </c>
      <c r="E4272">
        <v>1</v>
      </c>
      <c r="F4272">
        <v>39</v>
      </c>
      <c r="G4272">
        <v>31</v>
      </c>
    </row>
    <row r="4273" hidden="1" spans="1:7">
      <c r="A4273" t="s">
        <v>7462</v>
      </c>
      <c r="B4273" t="s">
        <v>7414</v>
      </c>
      <c r="C4273" t="s">
        <v>131</v>
      </c>
      <c r="D4273" t="s">
        <v>7464</v>
      </c>
      <c r="E4273">
        <v>1</v>
      </c>
      <c r="F4273">
        <v>10</v>
      </c>
      <c r="G4273">
        <v>8</v>
      </c>
    </row>
    <row r="4274" hidden="1" spans="1:7">
      <c r="A4274" t="s">
        <v>7465</v>
      </c>
      <c r="B4274" t="s">
        <v>7414</v>
      </c>
      <c r="C4274" t="s">
        <v>2636</v>
      </c>
      <c r="D4274" t="s">
        <v>7466</v>
      </c>
      <c r="E4274">
        <v>1</v>
      </c>
      <c r="F4274">
        <v>13</v>
      </c>
      <c r="G4274">
        <v>11</v>
      </c>
    </row>
    <row r="4275" hidden="1" spans="1:7">
      <c r="A4275" t="s">
        <v>7467</v>
      </c>
      <c r="B4275" t="s">
        <v>7414</v>
      </c>
      <c r="C4275" t="s">
        <v>7468</v>
      </c>
      <c r="D4275" t="s">
        <v>7469</v>
      </c>
      <c r="E4275">
        <v>3</v>
      </c>
      <c r="F4275">
        <v>38</v>
      </c>
      <c r="G4275">
        <v>31</v>
      </c>
    </row>
    <row r="4276" hidden="1" spans="1:7">
      <c r="A4276" t="s">
        <v>7470</v>
      </c>
      <c r="B4276" t="s">
        <v>7414</v>
      </c>
      <c r="C4276" t="s">
        <v>7471</v>
      </c>
      <c r="D4276" t="s">
        <v>7472</v>
      </c>
      <c r="E4276">
        <v>1</v>
      </c>
      <c r="F4276">
        <v>25</v>
      </c>
      <c r="G4276">
        <v>23</v>
      </c>
    </row>
    <row r="4277" hidden="1" spans="1:7">
      <c r="A4277" t="s">
        <v>7473</v>
      </c>
      <c r="B4277" t="s">
        <v>7414</v>
      </c>
      <c r="C4277" t="s">
        <v>283</v>
      </c>
      <c r="D4277" t="s">
        <v>7474</v>
      </c>
      <c r="E4277">
        <v>1</v>
      </c>
      <c r="F4277">
        <v>68</v>
      </c>
      <c r="G4277">
        <v>66</v>
      </c>
    </row>
    <row r="4278" hidden="1" spans="1:7">
      <c r="A4278" t="s">
        <v>7475</v>
      </c>
      <c r="B4278" t="s">
        <v>7414</v>
      </c>
      <c r="C4278" t="s">
        <v>45</v>
      </c>
      <c r="D4278" t="s">
        <v>7476</v>
      </c>
      <c r="E4278">
        <v>1</v>
      </c>
      <c r="F4278">
        <v>17</v>
      </c>
      <c r="G4278">
        <v>14</v>
      </c>
    </row>
    <row r="4279" hidden="1" spans="1:7">
      <c r="A4279" t="s">
        <v>7475</v>
      </c>
      <c r="B4279" t="s">
        <v>7414</v>
      </c>
      <c r="C4279" t="s">
        <v>416</v>
      </c>
      <c r="D4279" t="s">
        <v>7477</v>
      </c>
      <c r="E4279">
        <v>2</v>
      </c>
      <c r="F4279">
        <v>30</v>
      </c>
      <c r="G4279">
        <v>23</v>
      </c>
    </row>
    <row r="4280" hidden="1" spans="1:7">
      <c r="A4280" t="s">
        <v>7478</v>
      </c>
      <c r="B4280" t="s">
        <v>7414</v>
      </c>
      <c r="C4280" t="s">
        <v>45</v>
      </c>
      <c r="D4280" t="s">
        <v>7479</v>
      </c>
      <c r="E4280">
        <v>2</v>
      </c>
      <c r="F4280">
        <v>30</v>
      </c>
      <c r="G4280">
        <v>23</v>
      </c>
    </row>
    <row r="4281" hidden="1" spans="1:7">
      <c r="A4281" t="s">
        <v>7480</v>
      </c>
      <c r="B4281" t="s">
        <v>7414</v>
      </c>
      <c r="C4281" t="s">
        <v>11</v>
      </c>
      <c r="D4281" t="s">
        <v>7481</v>
      </c>
      <c r="E4281">
        <v>1</v>
      </c>
      <c r="F4281">
        <v>31</v>
      </c>
      <c r="G4281">
        <v>28</v>
      </c>
    </row>
    <row r="4282" hidden="1" spans="1:7">
      <c r="A4282" t="s">
        <v>7480</v>
      </c>
      <c r="B4282" t="s">
        <v>7414</v>
      </c>
      <c r="C4282" t="s">
        <v>45</v>
      </c>
      <c r="D4282" t="s">
        <v>7482</v>
      </c>
      <c r="E4282">
        <v>1</v>
      </c>
      <c r="F4282">
        <v>6</v>
      </c>
      <c r="G4282">
        <v>6</v>
      </c>
    </row>
    <row r="4283" hidden="1" spans="1:7">
      <c r="A4283" t="s">
        <v>7483</v>
      </c>
      <c r="B4283" t="s">
        <v>7414</v>
      </c>
      <c r="C4283" t="s">
        <v>302</v>
      </c>
      <c r="D4283" t="s">
        <v>7484</v>
      </c>
      <c r="E4283">
        <v>2</v>
      </c>
      <c r="F4283">
        <v>54</v>
      </c>
      <c r="G4283">
        <v>35</v>
      </c>
    </row>
    <row r="4284" hidden="1" spans="1:7">
      <c r="A4284" t="s">
        <v>7485</v>
      </c>
      <c r="B4284" t="s">
        <v>7414</v>
      </c>
      <c r="C4284" t="s">
        <v>7486</v>
      </c>
      <c r="D4284" t="s">
        <v>7487</v>
      </c>
      <c r="E4284">
        <v>1</v>
      </c>
      <c r="F4284">
        <v>28</v>
      </c>
      <c r="G4284">
        <v>23</v>
      </c>
    </row>
    <row r="4285" hidden="1" spans="1:7">
      <c r="A4285" t="s">
        <v>7485</v>
      </c>
      <c r="B4285" t="s">
        <v>7414</v>
      </c>
      <c r="C4285" t="s">
        <v>7488</v>
      </c>
      <c r="D4285" t="s">
        <v>7489</v>
      </c>
      <c r="E4285">
        <v>1</v>
      </c>
      <c r="F4285">
        <v>66</v>
      </c>
      <c r="G4285">
        <v>46</v>
      </c>
    </row>
    <row r="4286" hidden="1" spans="1:7">
      <c r="A4286" t="s">
        <v>7490</v>
      </c>
      <c r="B4286" t="s">
        <v>7414</v>
      </c>
      <c r="C4286" t="s">
        <v>45</v>
      </c>
      <c r="D4286" t="s">
        <v>7491</v>
      </c>
      <c r="E4286">
        <v>1</v>
      </c>
      <c r="F4286">
        <v>22</v>
      </c>
      <c r="G4286">
        <v>17</v>
      </c>
    </row>
    <row r="4287" hidden="1" spans="1:7">
      <c r="A4287" t="s">
        <v>7492</v>
      </c>
      <c r="B4287" t="s">
        <v>7414</v>
      </c>
      <c r="C4287" t="s">
        <v>7493</v>
      </c>
      <c r="D4287" t="s">
        <v>7494</v>
      </c>
      <c r="E4287">
        <v>1</v>
      </c>
      <c r="F4287">
        <v>17</v>
      </c>
      <c r="G4287">
        <v>10</v>
      </c>
    </row>
    <row r="4288" hidden="1" spans="1:7">
      <c r="A4288" t="s">
        <v>7495</v>
      </c>
      <c r="B4288" t="s">
        <v>7414</v>
      </c>
      <c r="C4288" t="s">
        <v>7496</v>
      </c>
      <c r="D4288" t="s">
        <v>7497</v>
      </c>
      <c r="E4288">
        <v>2</v>
      </c>
      <c r="F4288">
        <v>12</v>
      </c>
      <c r="G4288">
        <v>11</v>
      </c>
    </row>
    <row r="4289" hidden="1" spans="1:7">
      <c r="A4289" t="s">
        <v>7495</v>
      </c>
      <c r="B4289" t="s">
        <v>7414</v>
      </c>
      <c r="C4289" t="s">
        <v>58</v>
      </c>
      <c r="D4289" t="s">
        <v>7498</v>
      </c>
      <c r="E4289">
        <v>1</v>
      </c>
      <c r="F4289">
        <v>4</v>
      </c>
      <c r="G4289">
        <v>3</v>
      </c>
    </row>
    <row r="4290" spans="1:7">
      <c r="A4290" t="s">
        <v>7499</v>
      </c>
      <c r="B4290" t="s">
        <v>7414</v>
      </c>
      <c r="C4290" t="s">
        <v>45</v>
      </c>
      <c r="D4290" t="s">
        <v>7500</v>
      </c>
      <c r="E4290">
        <v>2</v>
      </c>
      <c r="F4290">
        <v>28</v>
      </c>
      <c r="G4290">
        <v>19</v>
      </c>
    </row>
    <row r="4291" spans="1:7">
      <c r="A4291" t="s">
        <v>7499</v>
      </c>
      <c r="B4291" t="s">
        <v>7414</v>
      </c>
      <c r="C4291" t="s">
        <v>45</v>
      </c>
      <c r="D4291" t="s">
        <v>7501</v>
      </c>
      <c r="E4291">
        <v>1</v>
      </c>
      <c r="F4291">
        <v>19</v>
      </c>
      <c r="G4291">
        <v>11</v>
      </c>
    </row>
    <row r="4292" hidden="1" spans="1:7">
      <c r="A4292" t="s">
        <v>7502</v>
      </c>
      <c r="B4292" t="s">
        <v>7414</v>
      </c>
      <c r="C4292" t="s">
        <v>129</v>
      </c>
      <c r="D4292" t="s">
        <v>7503</v>
      </c>
      <c r="E4292">
        <v>1</v>
      </c>
      <c r="F4292">
        <v>31</v>
      </c>
      <c r="G4292">
        <v>19</v>
      </c>
    </row>
    <row r="4293" hidden="1" spans="1:7">
      <c r="A4293" t="s">
        <v>7502</v>
      </c>
      <c r="B4293" t="s">
        <v>7414</v>
      </c>
      <c r="C4293" t="s">
        <v>131</v>
      </c>
      <c r="D4293" t="s">
        <v>7504</v>
      </c>
      <c r="E4293">
        <v>2</v>
      </c>
      <c r="F4293">
        <v>1</v>
      </c>
      <c r="G4293">
        <v>1</v>
      </c>
    </row>
    <row r="4294" hidden="1" spans="1:7">
      <c r="A4294" t="s">
        <v>7502</v>
      </c>
      <c r="B4294" t="s">
        <v>7414</v>
      </c>
      <c r="C4294" t="s">
        <v>170</v>
      </c>
      <c r="D4294" t="s">
        <v>7505</v>
      </c>
      <c r="E4294">
        <v>1</v>
      </c>
      <c r="F4294">
        <v>7</v>
      </c>
      <c r="G4294">
        <v>4</v>
      </c>
    </row>
    <row r="4295" hidden="1" spans="1:7">
      <c r="A4295" t="s">
        <v>7506</v>
      </c>
      <c r="B4295" t="s">
        <v>7414</v>
      </c>
      <c r="C4295" t="s">
        <v>45</v>
      </c>
      <c r="D4295" t="s">
        <v>7507</v>
      </c>
      <c r="E4295">
        <v>1</v>
      </c>
      <c r="F4295">
        <v>21</v>
      </c>
      <c r="G4295">
        <v>12</v>
      </c>
    </row>
    <row r="4296" hidden="1" spans="1:7">
      <c r="A4296" t="s">
        <v>7508</v>
      </c>
      <c r="B4296" t="s">
        <v>7414</v>
      </c>
      <c r="C4296" t="s">
        <v>45</v>
      </c>
      <c r="D4296" t="s">
        <v>7509</v>
      </c>
      <c r="E4296">
        <v>1</v>
      </c>
      <c r="F4296">
        <v>18</v>
      </c>
      <c r="G4296">
        <v>12</v>
      </c>
    </row>
    <row r="4297" hidden="1" spans="1:7">
      <c r="A4297" t="s">
        <v>7510</v>
      </c>
      <c r="B4297" t="s">
        <v>7414</v>
      </c>
      <c r="C4297" t="s">
        <v>45</v>
      </c>
      <c r="D4297" t="s">
        <v>7511</v>
      </c>
      <c r="E4297">
        <v>1</v>
      </c>
      <c r="F4297">
        <v>5</v>
      </c>
      <c r="G4297">
        <v>4</v>
      </c>
    </row>
    <row r="4298" hidden="1" spans="1:7">
      <c r="A4298" t="s">
        <v>7512</v>
      </c>
      <c r="B4298" t="s">
        <v>7414</v>
      </c>
      <c r="C4298" t="s">
        <v>7513</v>
      </c>
      <c r="D4298" t="s">
        <v>7514</v>
      </c>
      <c r="E4298">
        <v>1</v>
      </c>
      <c r="F4298">
        <v>25</v>
      </c>
      <c r="G4298">
        <v>18</v>
      </c>
    </row>
    <row r="4299" hidden="1" spans="1:7">
      <c r="A4299" t="s">
        <v>7515</v>
      </c>
      <c r="B4299" t="s">
        <v>7414</v>
      </c>
      <c r="C4299" t="s">
        <v>45</v>
      </c>
      <c r="D4299" t="s">
        <v>7516</v>
      </c>
      <c r="E4299">
        <v>1</v>
      </c>
      <c r="F4299">
        <v>2</v>
      </c>
      <c r="G4299">
        <v>2</v>
      </c>
    </row>
    <row r="4300" hidden="1" spans="1:7">
      <c r="A4300" t="s">
        <v>7515</v>
      </c>
      <c r="B4300" t="s">
        <v>7414</v>
      </c>
      <c r="C4300" t="s">
        <v>518</v>
      </c>
      <c r="D4300" t="s">
        <v>7517</v>
      </c>
      <c r="E4300">
        <v>1</v>
      </c>
      <c r="F4300">
        <v>34</v>
      </c>
      <c r="G4300">
        <v>26</v>
      </c>
    </row>
    <row r="4301" hidden="1" spans="1:7">
      <c r="A4301" t="s">
        <v>7518</v>
      </c>
      <c r="B4301" t="s">
        <v>7414</v>
      </c>
      <c r="C4301" t="s">
        <v>45</v>
      </c>
      <c r="D4301" t="s">
        <v>7519</v>
      </c>
      <c r="E4301">
        <v>1</v>
      </c>
      <c r="F4301">
        <v>29</v>
      </c>
      <c r="G4301">
        <v>25</v>
      </c>
    </row>
    <row r="4302" hidden="1" spans="1:7">
      <c r="A4302" t="s">
        <v>7520</v>
      </c>
      <c r="B4302" t="s">
        <v>7414</v>
      </c>
      <c r="C4302" t="s">
        <v>216</v>
      </c>
      <c r="D4302" t="s">
        <v>7521</v>
      </c>
      <c r="E4302">
        <v>1</v>
      </c>
      <c r="F4302">
        <v>16</v>
      </c>
      <c r="G4302">
        <v>8</v>
      </c>
    </row>
    <row r="4303" hidden="1" spans="1:7">
      <c r="A4303" t="s">
        <v>7522</v>
      </c>
      <c r="B4303" t="s">
        <v>7414</v>
      </c>
      <c r="C4303" t="s">
        <v>45</v>
      </c>
      <c r="D4303" t="s">
        <v>7523</v>
      </c>
      <c r="E4303">
        <v>2</v>
      </c>
      <c r="F4303">
        <v>98</v>
      </c>
      <c r="G4303">
        <v>79</v>
      </c>
    </row>
    <row r="4304" hidden="1" spans="1:7">
      <c r="A4304" t="s">
        <v>7524</v>
      </c>
      <c r="B4304" t="s">
        <v>7414</v>
      </c>
      <c r="C4304" t="s">
        <v>133</v>
      </c>
      <c r="D4304" t="s">
        <v>7525</v>
      </c>
      <c r="E4304">
        <v>1</v>
      </c>
      <c r="F4304">
        <v>16</v>
      </c>
      <c r="G4304">
        <v>15</v>
      </c>
    </row>
    <row r="4305" hidden="1" spans="1:7">
      <c r="A4305" t="s">
        <v>7524</v>
      </c>
      <c r="B4305" t="s">
        <v>7414</v>
      </c>
      <c r="C4305" t="s">
        <v>135</v>
      </c>
      <c r="D4305" t="s">
        <v>7526</v>
      </c>
      <c r="E4305">
        <v>1</v>
      </c>
      <c r="F4305">
        <v>1</v>
      </c>
      <c r="G4305">
        <v>0</v>
      </c>
    </row>
    <row r="4306" hidden="1" spans="1:7">
      <c r="A4306" t="s">
        <v>7524</v>
      </c>
      <c r="B4306" t="s">
        <v>7414</v>
      </c>
      <c r="C4306" t="s">
        <v>137</v>
      </c>
      <c r="D4306" t="s">
        <v>7527</v>
      </c>
      <c r="E4306">
        <v>1</v>
      </c>
      <c r="F4306">
        <v>10</v>
      </c>
      <c r="G4306">
        <v>8</v>
      </c>
    </row>
    <row r="4307" hidden="1" spans="1:7">
      <c r="A4307" t="s">
        <v>7528</v>
      </c>
      <c r="B4307" t="s">
        <v>7414</v>
      </c>
      <c r="C4307" t="s">
        <v>11</v>
      </c>
      <c r="D4307" t="s">
        <v>7529</v>
      </c>
      <c r="E4307">
        <v>1</v>
      </c>
      <c r="F4307">
        <v>27</v>
      </c>
      <c r="G4307">
        <v>23</v>
      </c>
    </row>
    <row r="4308" hidden="1" spans="1:7">
      <c r="A4308" t="s">
        <v>7530</v>
      </c>
      <c r="B4308" t="s">
        <v>7414</v>
      </c>
      <c r="C4308" t="s">
        <v>11</v>
      </c>
      <c r="D4308" t="s">
        <v>7531</v>
      </c>
      <c r="E4308">
        <v>1</v>
      </c>
      <c r="F4308">
        <v>13</v>
      </c>
      <c r="G4308">
        <v>12</v>
      </c>
    </row>
    <row r="4309" hidden="1" spans="1:7">
      <c r="A4309" t="s">
        <v>7532</v>
      </c>
      <c r="B4309" t="s">
        <v>7414</v>
      </c>
      <c r="C4309" t="s">
        <v>11</v>
      </c>
      <c r="D4309" t="s">
        <v>7533</v>
      </c>
      <c r="E4309">
        <v>1</v>
      </c>
      <c r="F4309">
        <v>13</v>
      </c>
      <c r="G4309">
        <v>9</v>
      </c>
    </row>
    <row r="4310" hidden="1" spans="1:7">
      <c r="A4310" t="s">
        <v>7534</v>
      </c>
      <c r="B4310" t="s">
        <v>7414</v>
      </c>
      <c r="C4310" t="s">
        <v>11</v>
      </c>
      <c r="D4310" t="s">
        <v>7535</v>
      </c>
      <c r="E4310">
        <v>1</v>
      </c>
      <c r="F4310">
        <v>6</v>
      </c>
      <c r="G4310">
        <v>6</v>
      </c>
    </row>
    <row r="4311" hidden="1" spans="1:7">
      <c r="A4311" t="s">
        <v>7536</v>
      </c>
      <c r="B4311" t="s">
        <v>7414</v>
      </c>
      <c r="C4311" t="s">
        <v>11</v>
      </c>
      <c r="D4311" t="s">
        <v>7537</v>
      </c>
      <c r="E4311">
        <v>1</v>
      </c>
      <c r="F4311">
        <v>7</v>
      </c>
      <c r="G4311">
        <v>5</v>
      </c>
    </row>
    <row r="4312" hidden="1" spans="1:7">
      <c r="A4312" t="s">
        <v>7538</v>
      </c>
      <c r="B4312" t="s">
        <v>7414</v>
      </c>
      <c r="C4312" t="s">
        <v>11</v>
      </c>
      <c r="D4312" t="s">
        <v>7539</v>
      </c>
      <c r="E4312">
        <v>1</v>
      </c>
      <c r="F4312">
        <v>6</v>
      </c>
      <c r="G4312">
        <v>6</v>
      </c>
    </row>
    <row r="4313" hidden="1" spans="1:7">
      <c r="A4313" t="s">
        <v>7540</v>
      </c>
      <c r="B4313" t="s">
        <v>7414</v>
      </c>
      <c r="C4313" t="s">
        <v>11</v>
      </c>
      <c r="D4313" t="s">
        <v>7541</v>
      </c>
      <c r="E4313">
        <v>1</v>
      </c>
      <c r="F4313">
        <v>11</v>
      </c>
      <c r="G4313">
        <v>9</v>
      </c>
    </row>
    <row r="4314" hidden="1" spans="1:7">
      <c r="A4314" t="s">
        <v>7542</v>
      </c>
      <c r="B4314" t="s">
        <v>7414</v>
      </c>
      <c r="C4314" t="s">
        <v>45</v>
      </c>
      <c r="D4314" t="s">
        <v>7543</v>
      </c>
      <c r="E4314">
        <v>1</v>
      </c>
      <c r="F4314">
        <v>14</v>
      </c>
      <c r="G4314">
        <v>9</v>
      </c>
    </row>
    <row r="4315" hidden="1" spans="1:7">
      <c r="A4315" t="s">
        <v>7544</v>
      </c>
      <c r="B4315" t="s">
        <v>7545</v>
      </c>
      <c r="C4315" t="s">
        <v>45</v>
      </c>
      <c r="D4315" t="s">
        <v>7546</v>
      </c>
      <c r="E4315">
        <v>1</v>
      </c>
      <c r="F4315">
        <v>27</v>
      </c>
      <c r="G4315">
        <v>20</v>
      </c>
    </row>
    <row r="4316" hidden="1" spans="1:7">
      <c r="A4316" t="s">
        <v>7547</v>
      </c>
      <c r="B4316" t="s">
        <v>7545</v>
      </c>
      <c r="C4316" t="s">
        <v>129</v>
      </c>
      <c r="D4316" t="s">
        <v>7548</v>
      </c>
      <c r="E4316">
        <v>1</v>
      </c>
      <c r="F4316">
        <v>28</v>
      </c>
      <c r="G4316">
        <v>26</v>
      </c>
    </row>
    <row r="4317" hidden="1" spans="1:7">
      <c r="A4317" t="s">
        <v>7547</v>
      </c>
      <c r="B4317" t="s">
        <v>7545</v>
      </c>
      <c r="C4317" t="s">
        <v>131</v>
      </c>
      <c r="D4317" t="s">
        <v>7549</v>
      </c>
      <c r="E4317">
        <v>1</v>
      </c>
      <c r="F4317">
        <v>56</v>
      </c>
      <c r="G4317">
        <v>40</v>
      </c>
    </row>
    <row r="4318" hidden="1" spans="1:7">
      <c r="A4318" t="s">
        <v>7550</v>
      </c>
      <c r="B4318" t="s">
        <v>7545</v>
      </c>
      <c r="C4318" t="s">
        <v>45</v>
      </c>
      <c r="D4318" t="s">
        <v>7551</v>
      </c>
      <c r="E4318">
        <v>1</v>
      </c>
      <c r="F4318">
        <v>30</v>
      </c>
      <c r="G4318">
        <v>25</v>
      </c>
    </row>
    <row r="4319" hidden="1" spans="1:7">
      <c r="A4319" t="s">
        <v>7552</v>
      </c>
      <c r="B4319" t="s">
        <v>7545</v>
      </c>
      <c r="C4319" t="s">
        <v>43</v>
      </c>
      <c r="D4319" t="s">
        <v>7553</v>
      </c>
      <c r="E4319">
        <v>1</v>
      </c>
      <c r="F4319">
        <v>36</v>
      </c>
      <c r="G4319">
        <v>29</v>
      </c>
    </row>
    <row r="4320" hidden="1" spans="1:7">
      <c r="A4320" t="s">
        <v>7554</v>
      </c>
      <c r="B4320" t="s">
        <v>7545</v>
      </c>
      <c r="C4320" t="s">
        <v>43</v>
      </c>
      <c r="D4320" t="s">
        <v>7555</v>
      </c>
      <c r="E4320">
        <v>1</v>
      </c>
      <c r="F4320">
        <v>23</v>
      </c>
      <c r="G4320">
        <v>15</v>
      </c>
    </row>
    <row r="4321" hidden="1" spans="1:7">
      <c r="A4321" t="s">
        <v>7556</v>
      </c>
      <c r="B4321" t="s">
        <v>7545</v>
      </c>
      <c r="C4321" t="s">
        <v>45</v>
      </c>
      <c r="D4321" t="s">
        <v>7557</v>
      </c>
      <c r="E4321">
        <v>1</v>
      </c>
      <c r="F4321">
        <v>11</v>
      </c>
      <c r="G4321">
        <v>7</v>
      </c>
    </row>
    <row r="4322" hidden="1" spans="1:7">
      <c r="A4322" t="s">
        <v>7558</v>
      </c>
      <c r="B4322" t="s">
        <v>7545</v>
      </c>
      <c r="C4322" t="s">
        <v>45</v>
      </c>
      <c r="D4322" t="s">
        <v>7559</v>
      </c>
      <c r="E4322">
        <v>1</v>
      </c>
      <c r="F4322">
        <v>58</v>
      </c>
      <c r="G4322">
        <v>47</v>
      </c>
    </row>
    <row r="4323" hidden="1" spans="1:7">
      <c r="A4323" t="s">
        <v>7560</v>
      </c>
      <c r="B4323" t="s">
        <v>7545</v>
      </c>
      <c r="C4323" t="s">
        <v>129</v>
      </c>
      <c r="D4323" t="s">
        <v>7561</v>
      </c>
      <c r="E4323">
        <v>1</v>
      </c>
      <c r="F4323">
        <v>12</v>
      </c>
      <c r="G4323">
        <v>11</v>
      </c>
    </row>
    <row r="4324" hidden="1" spans="1:7">
      <c r="A4324" t="s">
        <v>7560</v>
      </c>
      <c r="B4324" t="s">
        <v>7545</v>
      </c>
      <c r="C4324" t="s">
        <v>131</v>
      </c>
      <c r="D4324" t="s">
        <v>7562</v>
      </c>
      <c r="E4324">
        <v>1</v>
      </c>
      <c r="F4324">
        <v>18</v>
      </c>
      <c r="G4324">
        <v>9</v>
      </c>
    </row>
    <row r="4325" hidden="1" spans="1:7">
      <c r="A4325" t="s">
        <v>7560</v>
      </c>
      <c r="B4325" t="s">
        <v>7545</v>
      </c>
      <c r="C4325" t="s">
        <v>170</v>
      </c>
      <c r="D4325" t="s">
        <v>7563</v>
      </c>
      <c r="E4325">
        <v>1</v>
      </c>
      <c r="F4325">
        <v>20</v>
      </c>
      <c r="G4325">
        <v>14</v>
      </c>
    </row>
    <row r="4326" hidden="1" spans="1:7">
      <c r="A4326" t="s">
        <v>7560</v>
      </c>
      <c r="B4326" t="s">
        <v>7545</v>
      </c>
      <c r="C4326" t="s">
        <v>43</v>
      </c>
      <c r="D4326" t="s">
        <v>7564</v>
      </c>
      <c r="E4326">
        <v>2</v>
      </c>
      <c r="F4326">
        <v>65</v>
      </c>
      <c r="G4326">
        <v>49</v>
      </c>
    </row>
    <row r="4327" hidden="1" spans="1:7">
      <c r="A4327" t="s">
        <v>7565</v>
      </c>
      <c r="B4327" t="s">
        <v>7545</v>
      </c>
      <c r="C4327" t="s">
        <v>45</v>
      </c>
      <c r="D4327" t="s">
        <v>7566</v>
      </c>
      <c r="E4327">
        <v>1</v>
      </c>
      <c r="F4327">
        <v>23</v>
      </c>
      <c r="G4327">
        <v>18</v>
      </c>
    </row>
    <row r="4328" hidden="1" spans="1:7">
      <c r="A4328" t="s">
        <v>7567</v>
      </c>
      <c r="B4328" t="s">
        <v>7545</v>
      </c>
      <c r="C4328" t="s">
        <v>45</v>
      </c>
      <c r="D4328" t="s">
        <v>7568</v>
      </c>
      <c r="E4328">
        <v>1</v>
      </c>
      <c r="F4328">
        <v>27</v>
      </c>
      <c r="G4328">
        <v>21</v>
      </c>
    </row>
    <row r="4329" hidden="1" spans="1:7">
      <c r="A4329" t="s">
        <v>7569</v>
      </c>
      <c r="B4329" t="s">
        <v>7545</v>
      </c>
      <c r="C4329" t="s">
        <v>45</v>
      </c>
      <c r="D4329" t="s">
        <v>7570</v>
      </c>
      <c r="E4329">
        <v>1</v>
      </c>
      <c r="F4329">
        <v>52</v>
      </c>
      <c r="G4329">
        <v>44</v>
      </c>
    </row>
    <row r="4330" hidden="1" spans="1:7">
      <c r="A4330" t="s">
        <v>7571</v>
      </c>
      <c r="B4330" t="s">
        <v>7545</v>
      </c>
      <c r="C4330" t="s">
        <v>129</v>
      </c>
      <c r="D4330" t="s">
        <v>7572</v>
      </c>
      <c r="E4330">
        <v>1</v>
      </c>
      <c r="F4330">
        <v>26</v>
      </c>
      <c r="G4330">
        <v>13</v>
      </c>
    </row>
    <row r="4331" hidden="1" spans="1:7">
      <c r="A4331" t="s">
        <v>7571</v>
      </c>
      <c r="B4331" t="s">
        <v>7545</v>
      </c>
      <c r="C4331" t="s">
        <v>131</v>
      </c>
      <c r="D4331" t="s">
        <v>7573</v>
      </c>
      <c r="E4331">
        <v>1</v>
      </c>
      <c r="F4331">
        <v>38</v>
      </c>
      <c r="G4331">
        <v>25</v>
      </c>
    </row>
    <row r="4332" hidden="1" spans="1:7">
      <c r="A4332" t="s">
        <v>7574</v>
      </c>
      <c r="B4332" t="s">
        <v>7545</v>
      </c>
      <c r="C4332" t="s">
        <v>129</v>
      </c>
      <c r="D4332" t="s">
        <v>7575</v>
      </c>
      <c r="E4332">
        <v>1</v>
      </c>
      <c r="F4332">
        <v>57</v>
      </c>
      <c r="G4332">
        <v>43</v>
      </c>
    </row>
    <row r="4333" hidden="1" spans="1:7">
      <c r="A4333" t="s">
        <v>7574</v>
      </c>
      <c r="B4333" t="s">
        <v>7545</v>
      </c>
      <c r="C4333" t="s">
        <v>131</v>
      </c>
      <c r="D4333" t="s">
        <v>7576</v>
      </c>
      <c r="E4333">
        <v>1</v>
      </c>
      <c r="F4333">
        <v>47</v>
      </c>
      <c r="G4333">
        <v>37</v>
      </c>
    </row>
    <row r="4334" hidden="1" spans="1:7">
      <c r="A4334" t="s">
        <v>7577</v>
      </c>
      <c r="B4334" t="s">
        <v>7545</v>
      </c>
      <c r="C4334" t="s">
        <v>45</v>
      </c>
      <c r="D4334" t="s">
        <v>7578</v>
      </c>
      <c r="E4334">
        <v>1</v>
      </c>
      <c r="F4334">
        <v>11</v>
      </c>
      <c r="G4334">
        <v>5</v>
      </c>
    </row>
    <row r="4335" hidden="1" spans="1:7">
      <c r="A4335" t="s">
        <v>7579</v>
      </c>
      <c r="B4335" t="s">
        <v>7545</v>
      </c>
      <c r="C4335" t="s">
        <v>45</v>
      </c>
      <c r="D4335" t="s">
        <v>7580</v>
      </c>
      <c r="E4335">
        <v>1</v>
      </c>
      <c r="F4335">
        <v>10</v>
      </c>
      <c r="G4335">
        <v>10</v>
      </c>
    </row>
    <row r="4336" hidden="1" spans="1:7">
      <c r="A4336" t="s">
        <v>7581</v>
      </c>
      <c r="B4336" t="s">
        <v>7545</v>
      </c>
      <c r="C4336" t="s">
        <v>45</v>
      </c>
      <c r="D4336" t="s">
        <v>7582</v>
      </c>
      <c r="E4336">
        <v>1</v>
      </c>
      <c r="F4336">
        <v>30</v>
      </c>
      <c r="G4336">
        <v>22</v>
      </c>
    </row>
    <row r="4337" hidden="1" spans="1:7">
      <c r="A4337" t="s">
        <v>7583</v>
      </c>
      <c r="B4337" t="s">
        <v>7545</v>
      </c>
      <c r="C4337" t="s">
        <v>45</v>
      </c>
      <c r="D4337" t="s">
        <v>7584</v>
      </c>
      <c r="E4337">
        <v>1</v>
      </c>
      <c r="F4337">
        <v>7</v>
      </c>
      <c r="G4337">
        <v>5</v>
      </c>
    </row>
    <row r="4338" hidden="1" spans="1:7">
      <c r="A4338" t="s">
        <v>7585</v>
      </c>
      <c r="B4338" t="s">
        <v>7545</v>
      </c>
      <c r="C4338" t="s">
        <v>45</v>
      </c>
      <c r="D4338" t="s">
        <v>7586</v>
      </c>
      <c r="E4338">
        <v>1</v>
      </c>
      <c r="F4338">
        <v>6</v>
      </c>
      <c r="G4338">
        <v>6</v>
      </c>
    </row>
    <row r="4339" hidden="1" spans="1:7">
      <c r="A4339" t="s">
        <v>7587</v>
      </c>
      <c r="B4339" t="s">
        <v>7545</v>
      </c>
      <c r="C4339" t="s">
        <v>45</v>
      </c>
      <c r="D4339" t="s">
        <v>7588</v>
      </c>
      <c r="E4339">
        <v>1</v>
      </c>
      <c r="F4339">
        <v>20</v>
      </c>
      <c r="G4339">
        <v>18</v>
      </c>
    </row>
    <row r="4340" hidden="1" spans="1:7">
      <c r="A4340" t="s">
        <v>7589</v>
      </c>
      <c r="B4340" t="s">
        <v>7545</v>
      </c>
      <c r="C4340" t="s">
        <v>45</v>
      </c>
      <c r="D4340" t="s">
        <v>7590</v>
      </c>
      <c r="E4340">
        <v>1</v>
      </c>
      <c r="F4340">
        <v>16</v>
      </c>
      <c r="G4340">
        <v>13</v>
      </c>
    </row>
    <row r="4341" hidden="1" spans="1:7">
      <c r="A4341" t="s">
        <v>7591</v>
      </c>
      <c r="B4341" t="s">
        <v>7545</v>
      </c>
      <c r="C4341" t="s">
        <v>45</v>
      </c>
      <c r="D4341" t="s">
        <v>7592</v>
      </c>
      <c r="E4341">
        <v>1</v>
      </c>
      <c r="F4341">
        <v>17</v>
      </c>
      <c r="G4341">
        <v>9</v>
      </c>
    </row>
    <row r="4342" hidden="1" spans="1:7">
      <c r="A4342" t="s">
        <v>7593</v>
      </c>
      <c r="B4342" t="s">
        <v>7545</v>
      </c>
      <c r="C4342" t="s">
        <v>1710</v>
      </c>
      <c r="D4342" t="s">
        <v>7594</v>
      </c>
      <c r="E4342">
        <v>1</v>
      </c>
      <c r="F4342">
        <v>10</v>
      </c>
      <c r="G4342">
        <v>6</v>
      </c>
    </row>
    <row r="4343" hidden="1" spans="1:7">
      <c r="A4343" t="s">
        <v>7593</v>
      </c>
      <c r="B4343" t="s">
        <v>7545</v>
      </c>
      <c r="C4343" t="s">
        <v>1712</v>
      </c>
      <c r="D4343" t="s">
        <v>7595</v>
      </c>
      <c r="E4343">
        <v>1</v>
      </c>
      <c r="F4343">
        <v>30</v>
      </c>
      <c r="G4343">
        <v>27</v>
      </c>
    </row>
    <row r="4344" hidden="1" spans="1:7">
      <c r="A4344" t="s">
        <v>7596</v>
      </c>
      <c r="B4344" t="s">
        <v>7545</v>
      </c>
      <c r="C4344" t="s">
        <v>43</v>
      </c>
      <c r="D4344" t="s">
        <v>7597</v>
      </c>
      <c r="E4344">
        <v>1</v>
      </c>
      <c r="F4344">
        <v>33</v>
      </c>
      <c r="G4344">
        <v>22</v>
      </c>
    </row>
    <row r="4345" hidden="1" spans="1:7">
      <c r="A4345" t="s">
        <v>7598</v>
      </c>
      <c r="B4345" t="s">
        <v>7545</v>
      </c>
      <c r="C4345" t="s">
        <v>45</v>
      </c>
      <c r="D4345" t="s">
        <v>7599</v>
      </c>
      <c r="E4345">
        <v>1</v>
      </c>
      <c r="F4345">
        <v>32</v>
      </c>
      <c r="G4345">
        <v>27</v>
      </c>
    </row>
    <row r="4346" hidden="1" spans="1:7">
      <c r="A4346" t="s">
        <v>7600</v>
      </c>
      <c r="B4346" t="s">
        <v>7545</v>
      </c>
      <c r="C4346" t="s">
        <v>45</v>
      </c>
      <c r="D4346" t="s">
        <v>7601</v>
      </c>
      <c r="E4346">
        <v>1</v>
      </c>
      <c r="F4346">
        <v>137</v>
      </c>
      <c r="G4346">
        <v>104</v>
      </c>
    </row>
    <row r="4347" hidden="1" spans="1:7">
      <c r="A4347" t="s">
        <v>7602</v>
      </c>
      <c r="B4347" t="s">
        <v>7545</v>
      </c>
      <c r="C4347" t="s">
        <v>45</v>
      </c>
      <c r="D4347" t="s">
        <v>7603</v>
      </c>
      <c r="E4347">
        <v>1</v>
      </c>
      <c r="F4347">
        <v>43</v>
      </c>
      <c r="G4347">
        <v>31</v>
      </c>
    </row>
    <row r="4348" hidden="1" spans="1:7">
      <c r="A4348" t="s">
        <v>7604</v>
      </c>
      <c r="B4348" t="s">
        <v>7545</v>
      </c>
      <c r="C4348" t="s">
        <v>45</v>
      </c>
      <c r="D4348" t="s">
        <v>7605</v>
      </c>
      <c r="E4348">
        <v>1</v>
      </c>
      <c r="F4348">
        <v>10</v>
      </c>
      <c r="G4348">
        <v>7</v>
      </c>
    </row>
    <row r="4349" hidden="1" spans="1:7">
      <c r="A4349" t="s">
        <v>7606</v>
      </c>
      <c r="B4349" t="s">
        <v>7545</v>
      </c>
      <c r="C4349" t="s">
        <v>45</v>
      </c>
      <c r="D4349" t="s">
        <v>7607</v>
      </c>
      <c r="E4349">
        <v>1</v>
      </c>
      <c r="F4349">
        <v>56</v>
      </c>
      <c r="G4349">
        <v>40</v>
      </c>
    </row>
    <row r="4350" hidden="1" spans="1:7">
      <c r="A4350" t="s">
        <v>7608</v>
      </c>
      <c r="B4350" t="s">
        <v>7545</v>
      </c>
      <c r="C4350" t="s">
        <v>45</v>
      </c>
      <c r="D4350" t="s">
        <v>7609</v>
      </c>
      <c r="E4350">
        <v>1</v>
      </c>
      <c r="F4350">
        <v>21</v>
      </c>
      <c r="G4350">
        <v>13</v>
      </c>
    </row>
    <row r="4351" hidden="1" spans="1:7">
      <c r="A4351" t="s">
        <v>7610</v>
      </c>
      <c r="B4351" t="s">
        <v>7545</v>
      </c>
      <c r="C4351" t="s">
        <v>45</v>
      </c>
      <c r="D4351" t="s">
        <v>7611</v>
      </c>
      <c r="E4351">
        <v>1</v>
      </c>
      <c r="F4351">
        <v>25</v>
      </c>
      <c r="G4351">
        <v>21</v>
      </c>
    </row>
    <row r="4352" hidden="1" spans="1:7">
      <c r="A4352" t="s">
        <v>7610</v>
      </c>
      <c r="B4352" t="s">
        <v>7545</v>
      </c>
      <c r="C4352" t="s">
        <v>43</v>
      </c>
      <c r="D4352" t="s">
        <v>7612</v>
      </c>
      <c r="E4352">
        <v>1</v>
      </c>
      <c r="F4352">
        <v>29</v>
      </c>
      <c r="G4352">
        <v>22</v>
      </c>
    </row>
    <row r="4353" hidden="1" spans="1:7">
      <c r="A4353" t="s">
        <v>7613</v>
      </c>
      <c r="B4353" t="s">
        <v>7545</v>
      </c>
      <c r="C4353" t="s">
        <v>45</v>
      </c>
      <c r="D4353" t="s">
        <v>7614</v>
      </c>
      <c r="E4353">
        <v>1</v>
      </c>
      <c r="F4353">
        <v>24</v>
      </c>
      <c r="G4353">
        <v>18</v>
      </c>
    </row>
    <row r="4354" hidden="1" spans="1:7">
      <c r="A4354" t="s">
        <v>7613</v>
      </c>
      <c r="B4354" t="s">
        <v>7545</v>
      </c>
      <c r="C4354" t="s">
        <v>392</v>
      </c>
      <c r="D4354" t="s">
        <v>7615</v>
      </c>
      <c r="E4354">
        <v>1</v>
      </c>
      <c r="F4354">
        <v>25</v>
      </c>
      <c r="G4354">
        <v>22</v>
      </c>
    </row>
    <row r="4355" hidden="1" spans="1:7">
      <c r="A4355" t="s">
        <v>7616</v>
      </c>
      <c r="B4355" t="s">
        <v>7545</v>
      </c>
      <c r="C4355" t="s">
        <v>45</v>
      </c>
      <c r="D4355" t="s">
        <v>7617</v>
      </c>
      <c r="E4355">
        <v>1</v>
      </c>
      <c r="F4355">
        <v>12</v>
      </c>
      <c r="G4355">
        <v>11</v>
      </c>
    </row>
    <row r="4356" hidden="1" spans="1:7">
      <c r="A4356" t="s">
        <v>7618</v>
      </c>
      <c r="B4356" t="s">
        <v>7619</v>
      </c>
      <c r="C4356" t="s">
        <v>30</v>
      </c>
      <c r="D4356" t="s">
        <v>7620</v>
      </c>
      <c r="E4356">
        <v>2</v>
      </c>
      <c r="F4356">
        <v>20</v>
      </c>
      <c r="G4356">
        <v>20</v>
      </c>
    </row>
    <row r="4357" hidden="1" spans="1:7">
      <c r="A4357" t="s">
        <v>7621</v>
      </c>
      <c r="B4357" t="s">
        <v>7619</v>
      </c>
      <c r="C4357" t="s">
        <v>30</v>
      </c>
      <c r="D4357" t="s">
        <v>7622</v>
      </c>
      <c r="E4357">
        <v>1</v>
      </c>
      <c r="F4357">
        <v>11</v>
      </c>
      <c r="G4357">
        <v>10</v>
      </c>
    </row>
    <row r="4358" hidden="1" spans="1:7">
      <c r="A4358" t="s">
        <v>7623</v>
      </c>
      <c r="B4358" t="s">
        <v>7619</v>
      </c>
      <c r="C4358" t="s">
        <v>7624</v>
      </c>
      <c r="D4358" t="s">
        <v>7625</v>
      </c>
      <c r="E4358">
        <v>1</v>
      </c>
      <c r="F4358">
        <v>21</v>
      </c>
      <c r="G4358">
        <v>21</v>
      </c>
    </row>
    <row r="4359" hidden="1" spans="1:7">
      <c r="A4359" t="s">
        <v>7623</v>
      </c>
      <c r="B4359" t="s">
        <v>7619</v>
      </c>
      <c r="C4359" t="s">
        <v>7626</v>
      </c>
      <c r="D4359" t="s">
        <v>7627</v>
      </c>
      <c r="E4359">
        <v>1</v>
      </c>
      <c r="F4359">
        <v>12</v>
      </c>
      <c r="G4359">
        <v>11</v>
      </c>
    </row>
    <row r="4360" hidden="1" spans="1:7">
      <c r="A4360" t="s">
        <v>7628</v>
      </c>
      <c r="B4360" t="s">
        <v>7619</v>
      </c>
      <c r="C4360" t="s">
        <v>20</v>
      </c>
      <c r="D4360" t="s">
        <v>7629</v>
      </c>
      <c r="E4360">
        <v>1</v>
      </c>
      <c r="F4360">
        <v>15</v>
      </c>
      <c r="G4360">
        <v>15</v>
      </c>
    </row>
    <row r="4361" hidden="1" spans="1:7">
      <c r="A4361" t="s">
        <v>7630</v>
      </c>
      <c r="B4361" t="s">
        <v>7619</v>
      </c>
      <c r="C4361" t="s">
        <v>30</v>
      </c>
      <c r="D4361" t="s">
        <v>7631</v>
      </c>
      <c r="E4361">
        <v>1</v>
      </c>
      <c r="F4361">
        <v>100</v>
      </c>
      <c r="G4361">
        <v>93</v>
      </c>
    </row>
    <row r="4362" hidden="1" spans="1:7">
      <c r="A4362" t="s">
        <v>7632</v>
      </c>
      <c r="B4362" t="s">
        <v>7619</v>
      </c>
      <c r="C4362" t="s">
        <v>30</v>
      </c>
      <c r="D4362" t="s">
        <v>7633</v>
      </c>
      <c r="E4362">
        <v>1</v>
      </c>
      <c r="F4362">
        <v>18</v>
      </c>
      <c r="G4362">
        <v>17</v>
      </c>
    </row>
    <row r="4363" hidden="1" spans="1:7">
      <c r="A4363" t="s">
        <v>7632</v>
      </c>
      <c r="B4363" t="s">
        <v>7619</v>
      </c>
      <c r="C4363" t="s">
        <v>13</v>
      </c>
      <c r="D4363" t="s">
        <v>7634</v>
      </c>
      <c r="E4363">
        <v>1</v>
      </c>
      <c r="F4363">
        <v>27</v>
      </c>
      <c r="G4363">
        <v>27</v>
      </c>
    </row>
    <row r="4364" hidden="1" spans="1:7">
      <c r="A4364" t="s">
        <v>7635</v>
      </c>
      <c r="B4364" t="s">
        <v>7619</v>
      </c>
      <c r="C4364" t="s">
        <v>518</v>
      </c>
      <c r="D4364" t="s">
        <v>7636</v>
      </c>
      <c r="E4364">
        <v>1</v>
      </c>
      <c r="F4364">
        <v>48</v>
      </c>
      <c r="G4364">
        <v>44</v>
      </c>
    </row>
    <row r="4365" hidden="1" spans="1:7">
      <c r="A4365" t="s">
        <v>7637</v>
      </c>
      <c r="B4365" t="s">
        <v>7619</v>
      </c>
      <c r="C4365" t="s">
        <v>45</v>
      </c>
      <c r="D4365" t="s">
        <v>7638</v>
      </c>
      <c r="E4365">
        <v>1</v>
      </c>
      <c r="F4365">
        <v>15</v>
      </c>
      <c r="G4365">
        <v>12</v>
      </c>
    </row>
    <row r="4366" hidden="1" spans="1:7">
      <c r="A4366" t="s">
        <v>7637</v>
      </c>
      <c r="B4366" t="s">
        <v>7619</v>
      </c>
      <c r="C4366" t="s">
        <v>7639</v>
      </c>
      <c r="D4366" t="s">
        <v>7640</v>
      </c>
      <c r="E4366">
        <v>1</v>
      </c>
      <c r="F4366">
        <v>21</v>
      </c>
      <c r="G4366">
        <v>20</v>
      </c>
    </row>
    <row r="4367" hidden="1" spans="1:7">
      <c r="A4367" t="s">
        <v>7641</v>
      </c>
      <c r="B4367" t="s">
        <v>7619</v>
      </c>
      <c r="C4367" t="s">
        <v>869</v>
      </c>
      <c r="D4367" t="s">
        <v>7642</v>
      </c>
      <c r="E4367">
        <v>1</v>
      </c>
      <c r="F4367">
        <v>46</v>
      </c>
      <c r="G4367">
        <v>40</v>
      </c>
    </row>
    <row r="4368" hidden="1" spans="1:7">
      <c r="A4368" t="s">
        <v>7641</v>
      </c>
      <c r="B4368" t="s">
        <v>7619</v>
      </c>
      <c r="C4368" t="s">
        <v>871</v>
      </c>
      <c r="D4368" t="s">
        <v>7643</v>
      </c>
      <c r="E4368">
        <v>1</v>
      </c>
      <c r="F4368">
        <v>12</v>
      </c>
      <c r="G4368">
        <v>11</v>
      </c>
    </row>
    <row r="4369" hidden="1" spans="1:7">
      <c r="A4369" t="s">
        <v>7644</v>
      </c>
      <c r="B4369" t="s">
        <v>7619</v>
      </c>
      <c r="C4369" t="s">
        <v>30</v>
      </c>
      <c r="D4369" t="s">
        <v>7645</v>
      </c>
      <c r="E4369">
        <v>1</v>
      </c>
      <c r="F4369">
        <v>13</v>
      </c>
      <c r="G4369">
        <v>13</v>
      </c>
    </row>
    <row r="4370" hidden="1" spans="1:7">
      <c r="A4370" t="s">
        <v>7646</v>
      </c>
      <c r="B4370" t="s">
        <v>7619</v>
      </c>
      <c r="C4370" t="s">
        <v>200</v>
      </c>
      <c r="D4370" t="s">
        <v>7647</v>
      </c>
      <c r="E4370">
        <v>1</v>
      </c>
      <c r="F4370">
        <v>25</v>
      </c>
      <c r="G4370">
        <v>24</v>
      </c>
    </row>
    <row r="4371" hidden="1" spans="1:7">
      <c r="A4371" t="s">
        <v>7648</v>
      </c>
      <c r="B4371" t="s">
        <v>7619</v>
      </c>
      <c r="C4371" t="s">
        <v>30</v>
      </c>
      <c r="D4371" t="s">
        <v>7649</v>
      </c>
      <c r="E4371">
        <v>1</v>
      </c>
      <c r="F4371">
        <v>17</v>
      </c>
      <c r="G4371">
        <v>12</v>
      </c>
    </row>
    <row r="4372" hidden="1" spans="1:7">
      <c r="A4372" t="s">
        <v>7650</v>
      </c>
      <c r="B4372" t="s">
        <v>7619</v>
      </c>
      <c r="C4372" t="s">
        <v>189</v>
      </c>
      <c r="D4372" t="s">
        <v>7651</v>
      </c>
      <c r="E4372">
        <v>1</v>
      </c>
      <c r="F4372">
        <v>43</v>
      </c>
      <c r="G4372">
        <v>38</v>
      </c>
    </row>
    <row r="4373" hidden="1" spans="1:7">
      <c r="A4373" t="s">
        <v>7652</v>
      </c>
      <c r="B4373" t="s">
        <v>7619</v>
      </c>
      <c r="C4373" t="s">
        <v>45</v>
      </c>
      <c r="D4373" t="s">
        <v>7653</v>
      </c>
      <c r="E4373">
        <v>1</v>
      </c>
      <c r="F4373">
        <v>10</v>
      </c>
      <c r="G4373">
        <v>9</v>
      </c>
    </row>
    <row r="4374" hidden="1" spans="1:7">
      <c r="A4374" t="s">
        <v>7654</v>
      </c>
      <c r="B4374" t="s">
        <v>7619</v>
      </c>
      <c r="C4374" t="s">
        <v>45</v>
      </c>
      <c r="D4374" t="s">
        <v>7655</v>
      </c>
      <c r="E4374">
        <v>1</v>
      </c>
      <c r="F4374">
        <v>8</v>
      </c>
      <c r="G4374">
        <v>7</v>
      </c>
    </row>
    <row r="4375" hidden="1" spans="1:7">
      <c r="A4375" t="s">
        <v>7656</v>
      </c>
      <c r="B4375" t="s">
        <v>7619</v>
      </c>
      <c r="C4375" t="s">
        <v>45</v>
      </c>
      <c r="D4375" t="s">
        <v>7657</v>
      </c>
      <c r="E4375">
        <v>1</v>
      </c>
      <c r="F4375">
        <v>66</v>
      </c>
      <c r="G4375">
        <v>57</v>
      </c>
    </row>
    <row r="4376" hidden="1" spans="1:7">
      <c r="A4376" t="s">
        <v>7658</v>
      </c>
      <c r="B4376" t="s">
        <v>7619</v>
      </c>
      <c r="C4376" t="s">
        <v>7659</v>
      </c>
      <c r="D4376" t="s">
        <v>7660</v>
      </c>
      <c r="E4376">
        <v>1</v>
      </c>
      <c r="F4376">
        <v>17</v>
      </c>
      <c r="G4376">
        <v>13</v>
      </c>
    </row>
    <row r="4377" hidden="1" spans="1:7">
      <c r="A4377" t="s">
        <v>7658</v>
      </c>
      <c r="B4377" t="s">
        <v>7619</v>
      </c>
      <c r="C4377" t="s">
        <v>30</v>
      </c>
      <c r="D4377" t="s">
        <v>7661</v>
      </c>
      <c r="E4377">
        <v>1</v>
      </c>
      <c r="F4377">
        <v>8</v>
      </c>
      <c r="G4377">
        <v>7</v>
      </c>
    </row>
    <row r="4378" hidden="1" spans="1:7">
      <c r="A4378" t="s">
        <v>7662</v>
      </c>
      <c r="B4378" t="s">
        <v>7619</v>
      </c>
      <c r="C4378" t="s">
        <v>7663</v>
      </c>
      <c r="D4378" t="s">
        <v>7664</v>
      </c>
      <c r="E4378">
        <v>1</v>
      </c>
      <c r="F4378">
        <v>12</v>
      </c>
      <c r="G4378">
        <v>10</v>
      </c>
    </row>
    <row r="4379" hidden="1" spans="1:7">
      <c r="A4379" t="s">
        <v>7662</v>
      </c>
      <c r="B4379" t="s">
        <v>7619</v>
      </c>
      <c r="C4379" t="s">
        <v>45</v>
      </c>
      <c r="D4379" t="s">
        <v>7665</v>
      </c>
      <c r="E4379">
        <v>1</v>
      </c>
      <c r="F4379">
        <v>7</v>
      </c>
      <c r="G4379">
        <v>3</v>
      </c>
    </row>
    <row r="4380" hidden="1" spans="1:7">
      <c r="A4380" t="s">
        <v>7666</v>
      </c>
      <c r="B4380" t="s">
        <v>7619</v>
      </c>
      <c r="C4380" t="s">
        <v>2296</v>
      </c>
      <c r="D4380" t="s">
        <v>7667</v>
      </c>
      <c r="E4380">
        <v>1</v>
      </c>
      <c r="F4380">
        <v>33</v>
      </c>
      <c r="G4380">
        <v>20</v>
      </c>
    </row>
    <row r="4381" hidden="1" spans="1:7">
      <c r="A4381" t="s">
        <v>7668</v>
      </c>
      <c r="B4381" t="s">
        <v>7619</v>
      </c>
      <c r="C4381" t="s">
        <v>2296</v>
      </c>
      <c r="D4381" t="s">
        <v>7669</v>
      </c>
      <c r="E4381">
        <v>1</v>
      </c>
      <c r="F4381">
        <v>14</v>
      </c>
      <c r="G4381">
        <v>10</v>
      </c>
    </row>
    <row r="4382" hidden="1" spans="1:7">
      <c r="A4382" t="s">
        <v>7670</v>
      </c>
      <c r="B4382" t="s">
        <v>7619</v>
      </c>
      <c r="C4382" t="s">
        <v>2296</v>
      </c>
      <c r="D4382" t="s">
        <v>7671</v>
      </c>
      <c r="E4382">
        <v>1</v>
      </c>
      <c r="F4382">
        <v>52</v>
      </c>
      <c r="G4382">
        <v>47</v>
      </c>
    </row>
    <row r="4383" hidden="1" spans="1:7">
      <c r="A4383" t="s">
        <v>7672</v>
      </c>
      <c r="B4383" t="s">
        <v>7619</v>
      </c>
      <c r="C4383" t="s">
        <v>2296</v>
      </c>
      <c r="D4383" t="s">
        <v>7673</v>
      </c>
      <c r="E4383">
        <v>1</v>
      </c>
      <c r="F4383">
        <v>83</v>
      </c>
      <c r="G4383">
        <v>70</v>
      </c>
    </row>
    <row r="4384" hidden="1" spans="1:7">
      <c r="A4384" t="s">
        <v>7674</v>
      </c>
      <c r="B4384" t="s">
        <v>7619</v>
      </c>
      <c r="C4384" t="s">
        <v>514</v>
      </c>
      <c r="D4384" t="s">
        <v>7675</v>
      </c>
      <c r="E4384">
        <v>1</v>
      </c>
      <c r="F4384">
        <v>23</v>
      </c>
      <c r="G4384">
        <v>21</v>
      </c>
    </row>
    <row r="4385" hidden="1" spans="1:7">
      <c r="A4385" t="s">
        <v>7674</v>
      </c>
      <c r="B4385" t="s">
        <v>7619</v>
      </c>
      <c r="C4385" t="s">
        <v>30</v>
      </c>
      <c r="D4385" t="s">
        <v>7676</v>
      </c>
      <c r="E4385">
        <v>1</v>
      </c>
      <c r="F4385">
        <v>13</v>
      </c>
      <c r="G4385">
        <v>11</v>
      </c>
    </row>
    <row r="4386" hidden="1" spans="1:7">
      <c r="A4386" t="s">
        <v>7677</v>
      </c>
      <c r="B4386" t="s">
        <v>7619</v>
      </c>
      <c r="C4386" t="s">
        <v>13</v>
      </c>
      <c r="D4386" t="s">
        <v>7678</v>
      </c>
      <c r="E4386">
        <v>1</v>
      </c>
      <c r="F4386">
        <v>26</v>
      </c>
      <c r="G4386">
        <v>25</v>
      </c>
    </row>
    <row r="4387" hidden="1" spans="1:7">
      <c r="A4387" t="s">
        <v>7679</v>
      </c>
      <c r="B4387" t="s">
        <v>7619</v>
      </c>
      <c r="C4387" t="s">
        <v>30</v>
      </c>
      <c r="D4387" t="s">
        <v>7680</v>
      </c>
      <c r="E4387">
        <v>1</v>
      </c>
      <c r="F4387">
        <v>3</v>
      </c>
      <c r="G4387">
        <v>1</v>
      </c>
    </row>
    <row r="4388" hidden="1" spans="1:7">
      <c r="A4388" t="s">
        <v>7679</v>
      </c>
      <c r="B4388" t="s">
        <v>7619</v>
      </c>
      <c r="C4388" t="s">
        <v>58</v>
      </c>
      <c r="D4388" t="s">
        <v>7681</v>
      </c>
      <c r="E4388">
        <v>1</v>
      </c>
      <c r="F4388">
        <v>5</v>
      </c>
      <c r="G4388">
        <v>5</v>
      </c>
    </row>
    <row r="4389" hidden="1" spans="1:7">
      <c r="A4389" t="s">
        <v>7682</v>
      </c>
      <c r="B4389" t="s">
        <v>7619</v>
      </c>
      <c r="C4389" t="s">
        <v>30</v>
      </c>
      <c r="D4389" t="s">
        <v>7683</v>
      </c>
      <c r="E4389">
        <v>2</v>
      </c>
      <c r="F4389">
        <v>28</v>
      </c>
      <c r="G4389">
        <v>26</v>
      </c>
    </row>
    <row r="4390" hidden="1" spans="1:7">
      <c r="A4390" t="s">
        <v>7682</v>
      </c>
      <c r="B4390" t="s">
        <v>7619</v>
      </c>
      <c r="C4390" t="s">
        <v>7684</v>
      </c>
      <c r="D4390" t="s">
        <v>7685</v>
      </c>
      <c r="E4390">
        <v>2</v>
      </c>
      <c r="F4390">
        <v>57</v>
      </c>
      <c r="G4390">
        <v>51</v>
      </c>
    </row>
    <row r="4391" hidden="1" spans="1:7">
      <c r="A4391" t="s">
        <v>7686</v>
      </c>
      <c r="B4391" t="s">
        <v>7619</v>
      </c>
      <c r="C4391" t="s">
        <v>45</v>
      </c>
      <c r="D4391" t="s">
        <v>7687</v>
      </c>
      <c r="E4391">
        <v>1</v>
      </c>
      <c r="F4391">
        <v>159</v>
      </c>
      <c r="G4391">
        <v>126</v>
      </c>
    </row>
    <row r="4392" hidden="1" spans="1:7">
      <c r="A4392" t="s">
        <v>7688</v>
      </c>
      <c r="B4392" t="s">
        <v>7619</v>
      </c>
      <c r="C4392" t="s">
        <v>6957</v>
      </c>
      <c r="D4392" t="s">
        <v>7689</v>
      </c>
      <c r="E4392">
        <v>1</v>
      </c>
      <c r="F4392">
        <v>6</v>
      </c>
      <c r="G4392">
        <v>4</v>
      </c>
    </row>
    <row r="4393" hidden="1" spans="1:7">
      <c r="A4393" t="s">
        <v>7688</v>
      </c>
      <c r="B4393" t="s">
        <v>7619</v>
      </c>
      <c r="C4393" t="s">
        <v>6959</v>
      </c>
      <c r="D4393" t="s">
        <v>7690</v>
      </c>
      <c r="E4393">
        <v>1</v>
      </c>
      <c r="F4393">
        <v>11</v>
      </c>
      <c r="G4393">
        <v>8</v>
      </c>
    </row>
    <row r="4394" hidden="1" spans="1:7">
      <c r="A4394" t="s">
        <v>7691</v>
      </c>
      <c r="B4394" t="s">
        <v>7619</v>
      </c>
      <c r="C4394" t="s">
        <v>1195</v>
      </c>
      <c r="D4394" t="s">
        <v>7692</v>
      </c>
      <c r="E4394">
        <v>1</v>
      </c>
      <c r="F4394">
        <v>14</v>
      </c>
      <c r="G4394">
        <v>10</v>
      </c>
    </row>
    <row r="4395" hidden="1" spans="1:7">
      <c r="A4395" t="s">
        <v>7691</v>
      </c>
      <c r="B4395" t="s">
        <v>7619</v>
      </c>
      <c r="C4395" t="s">
        <v>2418</v>
      </c>
      <c r="D4395" t="s">
        <v>7693</v>
      </c>
      <c r="E4395">
        <v>1</v>
      </c>
      <c r="F4395">
        <v>0</v>
      </c>
      <c r="G4395">
        <v>0</v>
      </c>
    </row>
    <row r="4396" hidden="1" spans="1:7">
      <c r="A4396" t="s">
        <v>7694</v>
      </c>
      <c r="B4396" t="s">
        <v>7619</v>
      </c>
      <c r="C4396" t="s">
        <v>7695</v>
      </c>
      <c r="D4396" t="s">
        <v>7696</v>
      </c>
      <c r="E4396">
        <v>1</v>
      </c>
      <c r="F4396">
        <v>15</v>
      </c>
      <c r="G4396">
        <v>14</v>
      </c>
    </row>
    <row r="4397" hidden="1" spans="1:7">
      <c r="A4397" t="s">
        <v>7697</v>
      </c>
      <c r="B4397" t="s">
        <v>7619</v>
      </c>
      <c r="C4397" t="s">
        <v>6957</v>
      </c>
      <c r="D4397" t="s">
        <v>7698</v>
      </c>
      <c r="E4397">
        <v>1</v>
      </c>
      <c r="F4397">
        <v>18</v>
      </c>
      <c r="G4397">
        <v>17</v>
      </c>
    </row>
    <row r="4398" hidden="1" spans="1:7">
      <c r="A4398" t="s">
        <v>7697</v>
      </c>
      <c r="B4398" t="s">
        <v>7619</v>
      </c>
      <c r="C4398" t="s">
        <v>6959</v>
      </c>
      <c r="D4398" t="s">
        <v>7699</v>
      </c>
      <c r="E4398">
        <v>1</v>
      </c>
      <c r="F4398">
        <v>8</v>
      </c>
      <c r="G4398">
        <v>3</v>
      </c>
    </row>
    <row r="4399" hidden="1" spans="1:7">
      <c r="A4399" t="s">
        <v>7700</v>
      </c>
      <c r="B4399" t="s">
        <v>7619</v>
      </c>
      <c r="C4399" t="s">
        <v>6957</v>
      </c>
      <c r="D4399" t="s">
        <v>7701</v>
      </c>
      <c r="E4399">
        <v>1</v>
      </c>
      <c r="F4399">
        <v>17</v>
      </c>
      <c r="G4399">
        <v>16</v>
      </c>
    </row>
    <row r="4400" hidden="1" spans="1:7">
      <c r="A4400" t="s">
        <v>7700</v>
      </c>
      <c r="B4400" t="s">
        <v>7619</v>
      </c>
      <c r="C4400" t="s">
        <v>6959</v>
      </c>
      <c r="D4400" t="s">
        <v>7702</v>
      </c>
      <c r="E4400">
        <v>1</v>
      </c>
      <c r="F4400">
        <v>13</v>
      </c>
      <c r="G4400">
        <v>11</v>
      </c>
    </row>
    <row r="4401" hidden="1" spans="1:7">
      <c r="A4401" t="s">
        <v>7703</v>
      </c>
      <c r="B4401" t="s">
        <v>7619</v>
      </c>
      <c r="C4401" t="s">
        <v>6957</v>
      </c>
      <c r="D4401" t="s">
        <v>7704</v>
      </c>
      <c r="E4401">
        <v>1</v>
      </c>
      <c r="F4401">
        <v>19</v>
      </c>
      <c r="G4401">
        <v>13</v>
      </c>
    </row>
    <row r="4402" hidden="1" spans="1:7">
      <c r="A4402" t="s">
        <v>7703</v>
      </c>
      <c r="B4402" t="s">
        <v>7619</v>
      </c>
      <c r="C4402" t="s">
        <v>6959</v>
      </c>
      <c r="D4402" t="s">
        <v>7705</v>
      </c>
      <c r="E4402">
        <v>1</v>
      </c>
      <c r="F4402">
        <v>7</v>
      </c>
      <c r="G4402">
        <v>5</v>
      </c>
    </row>
    <row r="4403" hidden="1" spans="1:7">
      <c r="A4403" t="s">
        <v>7706</v>
      </c>
      <c r="B4403" t="s">
        <v>7619</v>
      </c>
      <c r="C4403" t="s">
        <v>7695</v>
      </c>
      <c r="D4403" t="s">
        <v>7707</v>
      </c>
      <c r="E4403">
        <v>1</v>
      </c>
      <c r="F4403">
        <v>2</v>
      </c>
      <c r="G4403">
        <v>1</v>
      </c>
    </row>
    <row r="4404" hidden="1" spans="1:7">
      <c r="A4404" t="s">
        <v>7708</v>
      </c>
      <c r="B4404" t="s">
        <v>7619</v>
      </c>
      <c r="C4404" t="s">
        <v>6957</v>
      </c>
      <c r="D4404" t="s">
        <v>7709</v>
      </c>
      <c r="E4404">
        <v>1</v>
      </c>
      <c r="F4404">
        <v>9</v>
      </c>
      <c r="G4404">
        <v>6</v>
      </c>
    </row>
    <row r="4405" hidden="1" spans="1:7">
      <c r="A4405" t="s">
        <v>7708</v>
      </c>
      <c r="B4405" t="s">
        <v>7619</v>
      </c>
      <c r="C4405" t="s">
        <v>6959</v>
      </c>
      <c r="D4405" t="s">
        <v>7710</v>
      </c>
      <c r="E4405">
        <v>1</v>
      </c>
      <c r="F4405">
        <v>1</v>
      </c>
      <c r="G4405">
        <v>0</v>
      </c>
    </row>
    <row r="4406" hidden="1" spans="1:7">
      <c r="A4406" t="s">
        <v>7711</v>
      </c>
      <c r="B4406" t="s">
        <v>7619</v>
      </c>
      <c r="C4406" t="s">
        <v>6957</v>
      </c>
      <c r="D4406" t="s">
        <v>7712</v>
      </c>
      <c r="E4406">
        <v>1</v>
      </c>
      <c r="F4406">
        <v>23</v>
      </c>
      <c r="G4406">
        <v>19</v>
      </c>
    </row>
    <row r="4407" hidden="1" spans="1:7">
      <c r="A4407" t="s">
        <v>7711</v>
      </c>
      <c r="B4407" t="s">
        <v>7619</v>
      </c>
      <c r="C4407" t="s">
        <v>6959</v>
      </c>
      <c r="D4407" t="s">
        <v>7713</v>
      </c>
      <c r="E4407">
        <v>1</v>
      </c>
      <c r="F4407">
        <v>6</v>
      </c>
      <c r="G4407">
        <v>4</v>
      </c>
    </row>
    <row r="4408" hidden="1" spans="1:7">
      <c r="A4408" t="s">
        <v>7714</v>
      </c>
      <c r="B4408" t="s">
        <v>7619</v>
      </c>
      <c r="C4408" t="s">
        <v>7695</v>
      </c>
      <c r="D4408" t="s">
        <v>7715</v>
      </c>
      <c r="E4408">
        <v>1</v>
      </c>
      <c r="F4408">
        <v>29</v>
      </c>
      <c r="G4408">
        <v>26</v>
      </c>
    </row>
    <row r="4409" hidden="1" spans="1:7">
      <c r="A4409" t="s">
        <v>7716</v>
      </c>
      <c r="B4409" t="s">
        <v>7619</v>
      </c>
      <c r="C4409" t="s">
        <v>6957</v>
      </c>
      <c r="D4409" t="s">
        <v>7717</v>
      </c>
      <c r="E4409">
        <v>1</v>
      </c>
      <c r="F4409">
        <v>10</v>
      </c>
      <c r="G4409">
        <v>8</v>
      </c>
    </row>
    <row r="4410" hidden="1" spans="1:7">
      <c r="A4410" t="s">
        <v>7716</v>
      </c>
      <c r="B4410" t="s">
        <v>7619</v>
      </c>
      <c r="C4410" t="s">
        <v>6959</v>
      </c>
      <c r="D4410" t="s">
        <v>7718</v>
      </c>
      <c r="E4410">
        <v>1</v>
      </c>
      <c r="F4410">
        <v>0</v>
      </c>
      <c r="G4410">
        <v>0</v>
      </c>
    </row>
    <row r="4411" hidden="1" spans="1:7">
      <c r="A4411" t="s">
        <v>7719</v>
      </c>
      <c r="B4411" t="s">
        <v>7619</v>
      </c>
      <c r="C4411" t="s">
        <v>6957</v>
      </c>
      <c r="D4411" t="s">
        <v>7720</v>
      </c>
      <c r="E4411">
        <v>1</v>
      </c>
      <c r="F4411">
        <v>17</v>
      </c>
      <c r="G4411">
        <v>16</v>
      </c>
    </row>
    <row r="4412" hidden="1" spans="1:7">
      <c r="A4412" t="s">
        <v>7719</v>
      </c>
      <c r="B4412" t="s">
        <v>7619</v>
      </c>
      <c r="C4412" t="s">
        <v>6959</v>
      </c>
      <c r="D4412" t="s">
        <v>7721</v>
      </c>
      <c r="E4412">
        <v>1</v>
      </c>
      <c r="F4412">
        <v>6</v>
      </c>
      <c r="G4412">
        <v>2</v>
      </c>
    </row>
    <row r="4413" hidden="1" spans="1:7">
      <c r="A4413" t="s">
        <v>7722</v>
      </c>
      <c r="B4413" t="s">
        <v>7619</v>
      </c>
      <c r="C4413" t="s">
        <v>7695</v>
      </c>
      <c r="D4413" t="s">
        <v>7723</v>
      </c>
      <c r="E4413">
        <v>1</v>
      </c>
      <c r="F4413">
        <v>15</v>
      </c>
      <c r="G4413">
        <v>11</v>
      </c>
    </row>
    <row r="4414" hidden="1" spans="1:7">
      <c r="A4414" t="s">
        <v>7724</v>
      </c>
      <c r="B4414" t="s">
        <v>7619</v>
      </c>
      <c r="C4414" t="s">
        <v>6957</v>
      </c>
      <c r="D4414" t="s">
        <v>7725</v>
      </c>
      <c r="E4414">
        <v>1</v>
      </c>
      <c r="F4414">
        <v>10</v>
      </c>
      <c r="G4414">
        <v>9</v>
      </c>
    </row>
    <row r="4415" hidden="1" spans="1:7">
      <c r="A4415" t="s">
        <v>7724</v>
      </c>
      <c r="B4415" t="s">
        <v>7619</v>
      </c>
      <c r="C4415" t="s">
        <v>6959</v>
      </c>
      <c r="D4415" t="s">
        <v>7726</v>
      </c>
      <c r="E4415">
        <v>1</v>
      </c>
      <c r="F4415">
        <v>1</v>
      </c>
      <c r="G4415">
        <v>1</v>
      </c>
    </row>
    <row r="4416" hidden="1" spans="1:7">
      <c r="A4416" t="s">
        <v>7727</v>
      </c>
      <c r="B4416" t="s">
        <v>7619</v>
      </c>
      <c r="C4416" t="s">
        <v>6957</v>
      </c>
      <c r="D4416" t="s">
        <v>7728</v>
      </c>
      <c r="E4416">
        <v>1</v>
      </c>
      <c r="F4416">
        <v>13</v>
      </c>
      <c r="G4416">
        <v>13</v>
      </c>
    </row>
    <row r="4417" hidden="1" spans="1:7">
      <c r="A4417" t="s">
        <v>7727</v>
      </c>
      <c r="B4417" t="s">
        <v>7619</v>
      </c>
      <c r="C4417" t="s">
        <v>6959</v>
      </c>
      <c r="D4417" t="s">
        <v>7729</v>
      </c>
      <c r="E4417">
        <v>1</v>
      </c>
      <c r="F4417">
        <v>8</v>
      </c>
      <c r="G4417">
        <v>5</v>
      </c>
    </row>
    <row r="4418" hidden="1" spans="1:7">
      <c r="A4418" t="s">
        <v>7727</v>
      </c>
      <c r="B4418" t="s">
        <v>7619</v>
      </c>
      <c r="C4418" t="s">
        <v>6961</v>
      </c>
      <c r="D4418" t="s">
        <v>7730</v>
      </c>
      <c r="E4418">
        <v>1</v>
      </c>
      <c r="F4418">
        <v>104</v>
      </c>
      <c r="G4418">
        <v>83</v>
      </c>
    </row>
    <row r="4419" hidden="1" spans="1:7">
      <c r="A4419" t="s">
        <v>7731</v>
      </c>
      <c r="B4419" t="s">
        <v>7619</v>
      </c>
      <c r="C4419" t="s">
        <v>6957</v>
      </c>
      <c r="D4419" t="s">
        <v>7732</v>
      </c>
      <c r="E4419">
        <v>1</v>
      </c>
      <c r="F4419">
        <v>13</v>
      </c>
      <c r="G4419">
        <v>8</v>
      </c>
    </row>
    <row r="4420" hidden="1" spans="1:7">
      <c r="A4420" t="s">
        <v>7731</v>
      </c>
      <c r="B4420" t="s">
        <v>7619</v>
      </c>
      <c r="C4420" t="s">
        <v>6959</v>
      </c>
      <c r="D4420" t="s">
        <v>7733</v>
      </c>
      <c r="E4420">
        <v>1</v>
      </c>
      <c r="F4420">
        <v>81</v>
      </c>
      <c r="G4420">
        <v>74</v>
      </c>
    </row>
    <row r="4421" hidden="1" spans="1:7">
      <c r="A4421" t="s">
        <v>7734</v>
      </c>
      <c r="B4421" t="s">
        <v>7619</v>
      </c>
      <c r="C4421" t="s">
        <v>7695</v>
      </c>
      <c r="D4421" t="s">
        <v>7735</v>
      </c>
      <c r="E4421">
        <v>1</v>
      </c>
      <c r="F4421">
        <v>10</v>
      </c>
      <c r="G4421">
        <v>7</v>
      </c>
    </row>
    <row r="4422" hidden="1" spans="1:7">
      <c r="A4422" t="s">
        <v>7736</v>
      </c>
      <c r="B4422" t="s">
        <v>7619</v>
      </c>
      <c r="C4422" t="s">
        <v>486</v>
      </c>
      <c r="D4422" t="s">
        <v>7737</v>
      </c>
      <c r="E4422">
        <v>1</v>
      </c>
      <c r="F4422">
        <v>9</v>
      </c>
      <c r="G4422">
        <v>6</v>
      </c>
    </row>
    <row r="4423" hidden="1" spans="1:7">
      <c r="A4423" t="s">
        <v>7738</v>
      </c>
      <c r="B4423" t="s">
        <v>7739</v>
      </c>
      <c r="C4423" t="s">
        <v>426</v>
      </c>
      <c r="D4423" t="s">
        <v>7740</v>
      </c>
      <c r="E4423">
        <v>4</v>
      </c>
      <c r="F4423">
        <v>104</v>
      </c>
      <c r="G4423">
        <v>100</v>
      </c>
    </row>
    <row r="4424" hidden="1" spans="1:7">
      <c r="A4424" t="s">
        <v>7741</v>
      </c>
      <c r="B4424" t="s">
        <v>7739</v>
      </c>
      <c r="C4424" t="s">
        <v>604</v>
      </c>
      <c r="D4424" t="s">
        <v>7742</v>
      </c>
      <c r="E4424">
        <v>3</v>
      </c>
      <c r="F4424">
        <v>23</v>
      </c>
      <c r="G4424">
        <v>23</v>
      </c>
    </row>
    <row r="4425" hidden="1" spans="1:7">
      <c r="A4425" t="s">
        <v>7741</v>
      </c>
      <c r="B4425" t="s">
        <v>7739</v>
      </c>
      <c r="C4425" t="s">
        <v>780</v>
      </c>
      <c r="D4425" t="s">
        <v>7743</v>
      </c>
      <c r="E4425">
        <v>3</v>
      </c>
      <c r="F4425">
        <v>39</v>
      </c>
      <c r="G4425">
        <v>38</v>
      </c>
    </row>
    <row r="4426" hidden="1" spans="1:7">
      <c r="A4426" t="s">
        <v>7744</v>
      </c>
      <c r="B4426" t="s">
        <v>7739</v>
      </c>
      <c r="C4426" t="s">
        <v>129</v>
      </c>
      <c r="D4426" t="s">
        <v>7745</v>
      </c>
      <c r="E4426">
        <v>1</v>
      </c>
      <c r="F4426">
        <v>3</v>
      </c>
      <c r="G4426">
        <v>3</v>
      </c>
    </row>
    <row r="4427" hidden="1" spans="1:7">
      <c r="A4427" t="s">
        <v>7744</v>
      </c>
      <c r="B4427" t="s">
        <v>7739</v>
      </c>
      <c r="C4427" t="s">
        <v>131</v>
      </c>
      <c r="D4427" t="s">
        <v>7746</v>
      </c>
      <c r="E4427">
        <v>1</v>
      </c>
      <c r="F4427">
        <v>11</v>
      </c>
      <c r="G4427">
        <v>10</v>
      </c>
    </row>
    <row r="4428" hidden="1" spans="1:7">
      <c r="A4428" t="s">
        <v>7744</v>
      </c>
      <c r="B4428" t="s">
        <v>7739</v>
      </c>
      <c r="C4428" t="s">
        <v>210</v>
      </c>
      <c r="D4428" t="s">
        <v>7747</v>
      </c>
      <c r="E4428">
        <v>1</v>
      </c>
      <c r="F4428">
        <v>20</v>
      </c>
      <c r="G4428">
        <v>19</v>
      </c>
    </row>
    <row r="4429" hidden="1" spans="1:7">
      <c r="A4429" t="s">
        <v>7748</v>
      </c>
      <c r="B4429" t="s">
        <v>7739</v>
      </c>
      <c r="C4429" t="s">
        <v>45</v>
      </c>
      <c r="D4429" t="s">
        <v>7749</v>
      </c>
      <c r="E4429">
        <v>2</v>
      </c>
      <c r="F4429">
        <v>25</v>
      </c>
      <c r="G4429">
        <v>23</v>
      </c>
    </row>
    <row r="4430" hidden="1" spans="1:7">
      <c r="A4430" t="s">
        <v>7750</v>
      </c>
      <c r="B4430" t="s">
        <v>7739</v>
      </c>
      <c r="C4430" t="s">
        <v>7751</v>
      </c>
      <c r="D4430" t="s">
        <v>7752</v>
      </c>
      <c r="E4430">
        <v>2</v>
      </c>
      <c r="F4430">
        <v>10</v>
      </c>
      <c r="G4430">
        <v>9</v>
      </c>
    </row>
    <row r="4431" hidden="1" spans="1:7">
      <c r="A4431" t="s">
        <v>7750</v>
      </c>
      <c r="B4431" t="s">
        <v>7739</v>
      </c>
      <c r="C4431" t="s">
        <v>45</v>
      </c>
      <c r="D4431" t="s">
        <v>7753</v>
      </c>
      <c r="E4431">
        <v>1</v>
      </c>
      <c r="F4431">
        <v>18</v>
      </c>
      <c r="G4431">
        <v>18</v>
      </c>
    </row>
    <row r="4432" hidden="1" spans="1:7">
      <c r="A4432" t="s">
        <v>7754</v>
      </c>
      <c r="B4432" t="s">
        <v>7739</v>
      </c>
      <c r="C4432" t="s">
        <v>45</v>
      </c>
      <c r="D4432" t="s">
        <v>7755</v>
      </c>
      <c r="E4432">
        <v>2</v>
      </c>
      <c r="F4432">
        <v>20</v>
      </c>
      <c r="G4432">
        <v>19</v>
      </c>
    </row>
    <row r="4433" hidden="1" spans="1:7">
      <c r="A4433" t="s">
        <v>7756</v>
      </c>
      <c r="B4433" t="s">
        <v>7739</v>
      </c>
      <c r="C4433" t="s">
        <v>45</v>
      </c>
      <c r="D4433" t="s">
        <v>7757</v>
      </c>
      <c r="E4433">
        <v>1</v>
      </c>
      <c r="F4433">
        <v>9</v>
      </c>
      <c r="G4433">
        <v>8</v>
      </c>
    </row>
    <row r="4434" hidden="1" spans="1:7">
      <c r="A4434" t="s">
        <v>7758</v>
      </c>
      <c r="B4434" t="s">
        <v>7739</v>
      </c>
      <c r="C4434" t="s">
        <v>129</v>
      </c>
      <c r="D4434" t="s">
        <v>7759</v>
      </c>
      <c r="E4434">
        <v>2</v>
      </c>
      <c r="F4434">
        <v>15</v>
      </c>
      <c r="G4434">
        <v>15</v>
      </c>
    </row>
    <row r="4435" hidden="1" spans="1:7">
      <c r="A4435" t="s">
        <v>7758</v>
      </c>
      <c r="B4435" t="s">
        <v>7739</v>
      </c>
      <c r="C4435" t="s">
        <v>131</v>
      </c>
      <c r="D4435" t="s">
        <v>7760</v>
      </c>
      <c r="E4435">
        <v>2</v>
      </c>
      <c r="F4435">
        <v>22</v>
      </c>
      <c r="G4435">
        <v>20</v>
      </c>
    </row>
    <row r="4436" hidden="1" spans="1:7">
      <c r="A4436" t="s">
        <v>7761</v>
      </c>
      <c r="B4436" t="s">
        <v>7739</v>
      </c>
      <c r="C4436" t="s">
        <v>129</v>
      </c>
      <c r="D4436" t="s">
        <v>7762</v>
      </c>
      <c r="E4436">
        <v>3</v>
      </c>
      <c r="F4436">
        <v>34</v>
      </c>
      <c r="G4436">
        <v>33</v>
      </c>
    </row>
    <row r="4437" hidden="1" spans="1:7">
      <c r="A4437" t="s">
        <v>7761</v>
      </c>
      <c r="B4437" t="s">
        <v>7739</v>
      </c>
      <c r="C4437" t="s">
        <v>131</v>
      </c>
      <c r="D4437" t="s">
        <v>7763</v>
      </c>
      <c r="E4437">
        <v>1</v>
      </c>
      <c r="F4437">
        <v>19</v>
      </c>
      <c r="G4437">
        <v>18</v>
      </c>
    </row>
    <row r="4438" hidden="1" spans="1:7">
      <c r="A4438" t="s">
        <v>7761</v>
      </c>
      <c r="B4438" t="s">
        <v>7739</v>
      </c>
      <c r="C4438" t="s">
        <v>170</v>
      </c>
      <c r="D4438" t="s">
        <v>7764</v>
      </c>
      <c r="E4438">
        <v>2</v>
      </c>
      <c r="F4438">
        <v>40</v>
      </c>
      <c r="G4438">
        <v>38</v>
      </c>
    </row>
    <row r="4439" hidden="1" spans="1:7">
      <c r="A4439" t="s">
        <v>7761</v>
      </c>
      <c r="B4439" t="s">
        <v>7739</v>
      </c>
      <c r="C4439" t="s">
        <v>2367</v>
      </c>
      <c r="D4439" t="s">
        <v>7765</v>
      </c>
      <c r="E4439">
        <v>1</v>
      </c>
      <c r="F4439">
        <v>7</v>
      </c>
      <c r="G4439">
        <v>7</v>
      </c>
    </row>
    <row r="4440" hidden="1" spans="1:7">
      <c r="A4440" t="s">
        <v>7766</v>
      </c>
      <c r="B4440" t="s">
        <v>7739</v>
      </c>
      <c r="C4440" t="s">
        <v>129</v>
      </c>
      <c r="D4440" t="s">
        <v>7767</v>
      </c>
      <c r="E4440">
        <v>1</v>
      </c>
      <c r="F4440">
        <v>39</v>
      </c>
      <c r="G4440">
        <v>37</v>
      </c>
    </row>
    <row r="4441" hidden="1" spans="1:7">
      <c r="A4441" t="s">
        <v>7766</v>
      </c>
      <c r="B4441" t="s">
        <v>7739</v>
      </c>
      <c r="C4441" t="s">
        <v>131</v>
      </c>
      <c r="D4441" t="s">
        <v>7768</v>
      </c>
      <c r="E4441">
        <v>1</v>
      </c>
      <c r="F4441">
        <v>13</v>
      </c>
      <c r="G4441">
        <v>9</v>
      </c>
    </row>
    <row r="4442" hidden="1" spans="1:7">
      <c r="A4442" t="s">
        <v>7766</v>
      </c>
      <c r="B4442" t="s">
        <v>7739</v>
      </c>
      <c r="C4442" t="s">
        <v>32</v>
      </c>
      <c r="D4442" t="s">
        <v>7769</v>
      </c>
      <c r="E4442">
        <v>1</v>
      </c>
      <c r="F4442">
        <v>10</v>
      </c>
      <c r="G4442">
        <v>10</v>
      </c>
    </row>
    <row r="4443" hidden="1" spans="1:7">
      <c r="A4443" t="s">
        <v>7770</v>
      </c>
      <c r="B4443" t="s">
        <v>7739</v>
      </c>
      <c r="C4443" t="s">
        <v>32</v>
      </c>
      <c r="D4443" t="s">
        <v>7771</v>
      </c>
      <c r="E4443">
        <v>1</v>
      </c>
      <c r="F4443">
        <v>5</v>
      </c>
      <c r="G4443">
        <v>5</v>
      </c>
    </row>
    <row r="4444" hidden="1" spans="1:7">
      <c r="A4444" t="s">
        <v>7772</v>
      </c>
      <c r="B4444" t="s">
        <v>7739</v>
      </c>
      <c r="C4444" t="s">
        <v>45</v>
      </c>
      <c r="D4444" t="s">
        <v>7773</v>
      </c>
      <c r="E4444">
        <v>1</v>
      </c>
      <c r="F4444">
        <v>9</v>
      </c>
      <c r="G4444">
        <v>9</v>
      </c>
    </row>
    <row r="4445" hidden="1" spans="1:7">
      <c r="A4445" t="s">
        <v>7774</v>
      </c>
      <c r="B4445" t="s">
        <v>7739</v>
      </c>
      <c r="C4445" t="s">
        <v>45</v>
      </c>
      <c r="D4445" t="s">
        <v>7775</v>
      </c>
      <c r="E4445">
        <v>3</v>
      </c>
      <c r="F4445">
        <v>40</v>
      </c>
      <c r="G4445">
        <v>37</v>
      </c>
    </row>
    <row r="4446" hidden="1" spans="1:7">
      <c r="A4446" t="s">
        <v>7774</v>
      </c>
      <c r="B4446" t="s">
        <v>7739</v>
      </c>
      <c r="C4446" t="s">
        <v>32</v>
      </c>
      <c r="D4446" t="s">
        <v>7776</v>
      </c>
      <c r="E4446">
        <v>2</v>
      </c>
      <c r="F4446">
        <v>39</v>
      </c>
      <c r="G4446">
        <v>36</v>
      </c>
    </row>
    <row r="4447" hidden="1" spans="1:7">
      <c r="A4447" t="s">
        <v>7777</v>
      </c>
      <c r="B4447" t="s">
        <v>7739</v>
      </c>
      <c r="C4447" t="s">
        <v>129</v>
      </c>
      <c r="D4447" t="s">
        <v>7778</v>
      </c>
      <c r="E4447">
        <v>1</v>
      </c>
      <c r="F4447">
        <v>11</v>
      </c>
      <c r="G4447">
        <v>10</v>
      </c>
    </row>
    <row r="4448" hidden="1" spans="1:7">
      <c r="A4448" t="s">
        <v>7777</v>
      </c>
      <c r="B4448" t="s">
        <v>7739</v>
      </c>
      <c r="C4448" t="s">
        <v>131</v>
      </c>
      <c r="D4448" t="s">
        <v>7779</v>
      </c>
      <c r="E4448">
        <v>1</v>
      </c>
      <c r="F4448">
        <v>7</v>
      </c>
      <c r="G4448">
        <v>6</v>
      </c>
    </row>
    <row r="4449" hidden="1" spans="1:7">
      <c r="A4449" t="s">
        <v>7777</v>
      </c>
      <c r="B4449" t="s">
        <v>7739</v>
      </c>
      <c r="C4449" t="s">
        <v>32</v>
      </c>
      <c r="D4449" t="s">
        <v>7780</v>
      </c>
      <c r="E4449">
        <v>1</v>
      </c>
      <c r="F4449">
        <v>21</v>
      </c>
      <c r="G4449">
        <v>18</v>
      </c>
    </row>
    <row r="4450" hidden="1" spans="1:7">
      <c r="A4450" t="s">
        <v>7781</v>
      </c>
      <c r="B4450" t="s">
        <v>7739</v>
      </c>
      <c r="C4450" t="s">
        <v>3929</v>
      </c>
      <c r="D4450" t="s">
        <v>7782</v>
      </c>
      <c r="E4450">
        <v>1</v>
      </c>
      <c r="F4450">
        <v>25</v>
      </c>
      <c r="G4450">
        <v>25</v>
      </c>
    </row>
    <row r="4451" hidden="1" spans="1:7">
      <c r="A4451" t="s">
        <v>7781</v>
      </c>
      <c r="B4451" t="s">
        <v>7739</v>
      </c>
      <c r="C4451" t="s">
        <v>700</v>
      </c>
      <c r="D4451" t="s">
        <v>7783</v>
      </c>
      <c r="E4451">
        <v>1</v>
      </c>
      <c r="F4451">
        <v>8</v>
      </c>
      <c r="G4451">
        <v>8</v>
      </c>
    </row>
    <row r="4452" hidden="1" spans="1:7">
      <c r="A4452" t="s">
        <v>7781</v>
      </c>
      <c r="B4452" t="s">
        <v>7739</v>
      </c>
      <c r="C4452" t="s">
        <v>7784</v>
      </c>
      <c r="D4452" t="s">
        <v>7785</v>
      </c>
      <c r="E4452">
        <v>1</v>
      </c>
      <c r="F4452">
        <v>10</v>
      </c>
      <c r="G4452">
        <v>10</v>
      </c>
    </row>
    <row r="4453" hidden="1" spans="1:7">
      <c r="A4453" t="s">
        <v>7781</v>
      </c>
      <c r="B4453" t="s">
        <v>7739</v>
      </c>
      <c r="C4453" t="s">
        <v>2768</v>
      </c>
      <c r="D4453" t="s">
        <v>7786</v>
      </c>
      <c r="E4453">
        <v>2</v>
      </c>
      <c r="F4453">
        <v>31</v>
      </c>
      <c r="G4453">
        <v>27</v>
      </c>
    </row>
    <row r="4454" hidden="1" spans="1:7">
      <c r="A4454" t="s">
        <v>7781</v>
      </c>
      <c r="B4454" t="s">
        <v>7739</v>
      </c>
      <c r="C4454" t="s">
        <v>32</v>
      </c>
      <c r="D4454" t="s">
        <v>7787</v>
      </c>
      <c r="E4454">
        <v>1</v>
      </c>
      <c r="F4454">
        <v>10</v>
      </c>
      <c r="G4454">
        <v>9</v>
      </c>
    </row>
    <row r="4455" hidden="1" spans="1:7">
      <c r="A4455" t="s">
        <v>7788</v>
      </c>
      <c r="B4455" t="s">
        <v>7739</v>
      </c>
      <c r="C4455" t="s">
        <v>45</v>
      </c>
      <c r="D4455" t="s">
        <v>7789</v>
      </c>
      <c r="E4455">
        <v>2</v>
      </c>
      <c r="F4455">
        <v>19</v>
      </c>
      <c r="G4455">
        <v>18</v>
      </c>
    </row>
    <row r="4456" hidden="1" spans="1:7">
      <c r="A4456" t="s">
        <v>7788</v>
      </c>
      <c r="B4456" t="s">
        <v>7739</v>
      </c>
      <c r="C4456" t="s">
        <v>422</v>
      </c>
      <c r="D4456" t="s">
        <v>7790</v>
      </c>
      <c r="E4456">
        <v>1</v>
      </c>
      <c r="F4456">
        <v>36</v>
      </c>
      <c r="G4456">
        <v>34</v>
      </c>
    </row>
    <row r="4457" hidden="1" spans="1:7">
      <c r="A4457" t="s">
        <v>7791</v>
      </c>
      <c r="B4457" t="s">
        <v>7739</v>
      </c>
      <c r="C4457" t="s">
        <v>45</v>
      </c>
      <c r="D4457" t="s">
        <v>7792</v>
      </c>
      <c r="E4457">
        <v>1</v>
      </c>
      <c r="F4457">
        <v>21</v>
      </c>
      <c r="G4457">
        <v>17</v>
      </c>
    </row>
    <row r="4458" hidden="1" spans="1:7">
      <c r="A4458" t="s">
        <v>7793</v>
      </c>
      <c r="B4458" t="s">
        <v>7739</v>
      </c>
      <c r="C4458" t="s">
        <v>2636</v>
      </c>
      <c r="D4458" t="s">
        <v>7794</v>
      </c>
      <c r="E4458">
        <v>1</v>
      </c>
      <c r="F4458">
        <v>11</v>
      </c>
      <c r="G4458">
        <v>11</v>
      </c>
    </row>
    <row r="4459" hidden="1" spans="1:7">
      <c r="A4459" t="s">
        <v>7793</v>
      </c>
      <c r="B4459" t="s">
        <v>7739</v>
      </c>
      <c r="C4459" t="s">
        <v>45</v>
      </c>
      <c r="D4459" t="s">
        <v>7795</v>
      </c>
      <c r="E4459">
        <v>1</v>
      </c>
      <c r="F4459">
        <v>1</v>
      </c>
      <c r="G4459">
        <v>0</v>
      </c>
    </row>
    <row r="4460" hidden="1" spans="1:7">
      <c r="A4460" t="s">
        <v>7796</v>
      </c>
      <c r="B4460" t="s">
        <v>7739</v>
      </c>
      <c r="C4460" t="s">
        <v>129</v>
      </c>
      <c r="D4460" t="s">
        <v>7797</v>
      </c>
      <c r="E4460">
        <v>1</v>
      </c>
      <c r="F4460">
        <v>0</v>
      </c>
      <c r="G4460">
        <v>0</v>
      </c>
    </row>
    <row r="4461" hidden="1" spans="1:7">
      <c r="A4461" t="s">
        <v>7796</v>
      </c>
      <c r="B4461" t="s">
        <v>7739</v>
      </c>
      <c r="C4461" t="s">
        <v>131</v>
      </c>
      <c r="D4461" t="s">
        <v>7798</v>
      </c>
      <c r="E4461">
        <v>1</v>
      </c>
      <c r="F4461">
        <v>7</v>
      </c>
      <c r="G4461">
        <v>7</v>
      </c>
    </row>
    <row r="4462" hidden="1" spans="1:7">
      <c r="A4462" t="s">
        <v>7796</v>
      </c>
      <c r="B4462" t="s">
        <v>7739</v>
      </c>
      <c r="C4462" t="s">
        <v>32</v>
      </c>
      <c r="D4462" t="s">
        <v>7799</v>
      </c>
      <c r="E4462">
        <v>1</v>
      </c>
      <c r="F4462">
        <v>5</v>
      </c>
      <c r="G4462">
        <v>4</v>
      </c>
    </row>
    <row r="4463" hidden="1" spans="1:7">
      <c r="A4463" t="s">
        <v>7796</v>
      </c>
      <c r="B4463" t="s">
        <v>7739</v>
      </c>
      <c r="C4463" t="s">
        <v>1402</v>
      </c>
      <c r="D4463" t="s">
        <v>7800</v>
      </c>
      <c r="E4463">
        <v>1</v>
      </c>
      <c r="F4463">
        <v>23</v>
      </c>
      <c r="G4463">
        <v>19</v>
      </c>
    </row>
    <row r="4464" hidden="1" spans="1:7">
      <c r="A4464" t="s">
        <v>7796</v>
      </c>
      <c r="B4464" t="s">
        <v>7739</v>
      </c>
      <c r="C4464" t="s">
        <v>1404</v>
      </c>
      <c r="D4464" t="s">
        <v>7801</v>
      </c>
      <c r="E4464">
        <v>1</v>
      </c>
      <c r="F4464">
        <v>12</v>
      </c>
      <c r="G4464">
        <v>11</v>
      </c>
    </row>
    <row r="4465" hidden="1" spans="1:7">
      <c r="A4465" t="s">
        <v>7802</v>
      </c>
      <c r="B4465" t="s">
        <v>7739</v>
      </c>
      <c r="C4465" t="s">
        <v>129</v>
      </c>
      <c r="D4465" t="s">
        <v>7803</v>
      </c>
      <c r="E4465">
        <v>1</v>
      </c>
      <c r="F4465">
        <v>1</v>
      </c>
      <c r="G4465">
        <v>1</v>
      </c>
    </row>
    <row r="4466" hidden="1" spans="1:7">
      <c r="A4466" t="s">
        <v>7802</v>
      </c>
      <c r="B4466" t="s">
        <v>7739</v>
      </c>
      <c r="C4466" t="s">
        <v>131</v>
      </c>
      <c r="D4466" t="s">
        <v>7804</v>
      </c>
      <c r="E4466">
        <v>1</v>
      </c>
      <c r="F4466">
        <v>10</v>
      </c>
      <c r="G4466">
        <v>10</v>
      </c>
    </row>
    <row r="4467" hidden="1" spans="1:7">
      <c r="A4467" t="s">
        <v>7805</v>
      </c>
      <c r="B4467" t="s">
        <v>7739</v>
      </c>
      <c r="C4467" t="s">
        <v>45</v>
      </c>
      <c r="D4467" t="s">
        <v>7806</v>
      </c>
      <c r="E4467">
        <v>2</v>
      </c>
      <c r="F4467">
        <v>29</v>
      </c>
      <c r="G4467">
        <v>28</v>
      </c>
    </row>
    <row r="4468" hidden="1" spans="1:7">
      <c r="A4468" t="s">
        <v>7805</v>
      </c>
      <c r="B4468" t="s">
        <v>7739</v>
      </c>
      <c r="C4468" t="s">
        <v>32</v>
      </c>
      <c r="D4468" t="s">
        <v>7807</v>
      </c>
      <c r="E4468">
        <v>1</v>
      </c>
      <c r="F4468">
        <v>11</v>
      </c>
      <c r="G4468">
        <v>10</v>
      </c>
    </row>
    <row r="4469" hidden="1" spans="1:7">
      <c r="A4469" t="s">
        <v>7805</v>
      </c>
      <c r="B4469" t="s">
        <v>7739</v>
      </c>
      <c r="C4469" t="s">
        <v>4209</v>
      </c>
      <c r="D4469" t="s">
        <v>7808</v>
      </c>
      <c r="E4469">
        <v>1</v>
      </c>
      <c r="F4469">
        <v>22</v>
      </c>
      <c r="G4469">
        <v>21</v>
      </c>
    </row>
    <row r="4470" hidden="1" spans="1:7">
      <c r="A4470" t="s">
        <v>7805</v>
      </c>
      <c r="B4470" t="s">
        <v>7739</v>
      </c>
      <c r="C4470" t="s">
        <v>7809</v>
      </c>
      <c r="D4470" t="s">
        <v>7810</v>
      </c>
      <c r="E4470">
        <v>1</v>
      </c>
      <c r="F4470">
        <v>29</v>
      </c>
      <c r="G4470">
        <v>23</v>
      </c>
    </row>
    <row r="4471" hidden="1" spans="1:7">
      <c r="A4471" t="s">
        <v>7811</v>
      </c>
      <c r="B4471" t="s">
        <v>7739</v>
      </c>
      <c r="C4471" t="s">
        <v>45</v>
      </c>
      <c r="D4471" t="s">
        <v>7812</v>
      </c>
      <c r="E4471">
        <v>1</v>
      </c>
      <c r="F4471">
        <v>10</v>
      </c>
      <c r="G4471">
        <v>8</v>
      </c>
    </row>
    <row r="4472" hidden="1" spans="1:7">
      <c r="A4472" t="s">
        <v>7811</v>
      </c>
      <c r="B4472" t="s">
        <v>7739</v>
      </c>
      <c r="C4472" t="s">
        <v>32</v>
      </c>
      <c r="D4472" t="s">
        <v>7813</v>
      </c>
      <c r="E4472">
        <v>1</v>
      </c>
      <c r="F4472">
        <v>12</v>
      </c>
      <c r="G4472">
        <v>12</v>
      </c>
    </row>
    <row r="4473" hidden="1" spans="1:7">
      <c r="A4473" t="s">
        <v>7811</v>
      </c>
      <c r="B4473" t="s">
        <v>7739</v>
      </c>
      <c r="C4473" t="s">
        <v>7814</v>
      </c>
      <c r="D4473" t="s">
        <v>7815</v>
      </c>
      <c r="E4473">
        <v>2</v>
      </c>
      <c r="F4473">
        <v>43</v>
      </c>
      <c r="G4473">
        <v>40</v>
      </c>
    </row>
    <row r="4474" hidden="1" spans="1:7">
      <c r="A4474" t="s">
        <v>7811</v>
      </c>
      <c r="B4474" t="s">
        <v>7739</v>
      </c>
      <c r="C4474" t="s">
        <v>7816</v>
      </c>
      <c r="D4474" t="s">
        <v>7817</v>
      </c>
      <c r="E4474">
        <v>1</v>
      </c>
      <c r="F4474">
        <v>4</v>
      </c>
      <c r="G4474">
        <v>3</v>
      </c>
    </row>
    <row r="4475" hidden="1" spans="1:7">
      <c r="A4475" t="s">
        <v>7818</v>
      </c>
      <c r="B4475" t="s">
        <v>7739</v>
      </c>
      <c r="C4475" t="s">
        <v>32</v>
      </c>
      <c r="D4475" t="s">
        <v>7819</v>
      </c>
      <c r="E4475">
        <v>1</v>
      </c>
      <c r="F4475">
        <v>11</v>
      </c>
      <c r="G4475">
        <v>10</v>
      </c>
    </row>
    <row r="4476" hidden="1" spans="1:7">
      <c r="A4476" t="s">
        <v>7820</v>
      </c>
      <c r="B4476" t="s">
        <v>7739</v>
      </c>
      <c r="C4476" t="s">
        <v>45</v>
      </c>
      <c r="D4476" t="s">
        <v>7821</v>
      </c>
      <c r="E4476">
        <v>1</v>
      </c>
      <c r="F4476">
        <v>3</v>
      </c>
      <c r="G4476">
        <v>3</v>
      </c>
    </row>
    <row r="4477" hidden="1" spans="1:7">
      <c r="A4477" t="s">
        <v>7820</v>
      </c>
      <c r="B4477" t="s">
        <v>7739</v>
      </c>
      <c r="C4477" t="s">
        <v>210</v>
      </c>
      <c r="D4477" t="s">
        <v>7822</v>
      </c>
      <c r="E4477">
        <v>2</v>
      </c>
      <c r="F4477">
        <v>32</v>
      </c>
      <c r="G4477">
        <v>30</v>
      </c>
    </row>
    <row r="4478" hidden="1" spans="1:7">
      <c r="A4478" t="s">
        <v>7823</v>
      </c>
      <c r="B4478" t="s">
        <v>7739</v>
      </c>
      <c r="C4478" t="s">
        <v>45</v>
      </c>
      <c r="D4478" t="s">
        <v>7824</v>
      </c>
      <c r="E4478">
        <v>1</v>
      </c>
      <c r="F4478">
        <v>3</v>
      </c>
      <c r="G4478">
        <v>3</v>
      </c>
    </row>
    <row r="4479" hidden="1" spans="1:7">
      <c r="A4479" t="s">
        <v>7823</v>
      </c>
      <c r="B4479" t="s">
        <v>7739</v>
      </c>
      <c r="C4479" t="s">
        <v>302</v>
      </c>
      <c r="D4479" t="s">
        <v>7825</v>
      </c>
      <c r="E4479">
        <v>1</v>
      </c>
      <c r="F4479">
        <v>22</v>
      </c>
      <c r="G4479">
        <v>18</v>
      </c>
    </row>
    <row r="4480" hidden="1" spans="1:7">
      <c r="A4480" t="s">
        <v>7826</v>
      </c>
      <c r="B4480" t="s">
        <v>7739</v>
      </c>
      <c r="C4480" t="s">
        <v>45</v>
      </c>
      <c r="D4480" t="s">
        <v>7827</v>
      </c>
      <c r="E4480">
        <v>1</v>
      </c>
      <c r="F4480">
        <v>18</v>
      </c>
      <c r="G4480">
        <v>17</v>
      </c>
    </row>
    <row r="4481" hidden="1" spans="1:7">
      <c r="A4481" t="s">
        <v>7826</v>
      </c>
      <c r="B4481" t="s">
        <v>7739</v>
      </c>
      <c r="C4481" t="s">
        <v>32</v>
      </c>
      <c r="D4481" t="s">
        <v>7828</v>
      </c>
      <c r="E4481">
        <v>1</v>
      </c>
      <c r="F4481">
        <v>22</v>
      </c>
      <c r="G4481">
        <v>20</v>
      </c>
    </row>
    <row r="4482" hidden="1" spans="1:7">
      <c r="A4482" t="s">
        <v>7826</v>
      </c>
      <c r="B4482" t="s">
        <v>7739</v>
      </c>
      <c r="C4482" t="s">
        <v>395</v>
      </c>
      <c r="D4482" t="s">
        <v>7829</v>
      </c>
      <c r="E4482">
        <v>2</v>
      </c>
      <c r="F4482">
        <v>40</v>
      </c>
      <c r="G4482">
        <v>40</v>
      </c>
    </row>
    <row r="4483" hidden="1" spans="1:7">
      <c r="A4483" t="s">
        <v>7826</v>
      </c>
      <c r="B4483" t="s">
        <v>7739</v>
      </c>
      <c r="C4483" t="s">
        <v>3195</v>
      </c>
      <c r="D4483" t="s">
        <v>7830</v>
      </c>
      <c r="E4483">
        <v>1</v>
      </c>
      <c r="F4483">
        <v>8</v>
      </c>
      <c r="G4483">
        <v>8</v>
      </c>
    </row>
    <row r="4484" hidden="1" spans="1:7">
      <c r="A4484" t="s">
        <v>7831</v>
      </c>
      <c r="B4484" t="s">
        <v>7739</v>
      </c>
      <c r="C4484" t="s">
        <v>2480</v>
      </c>
      <c r="D4484" t="s">
        <v>7832</v>
      </c>
      <c r="E4484">
        <v>2</v>
      </c>
      <c r="F4484">
        <v>19</v>
      </c>
      <c r="G4484">
        <v>17</v>
      </c>
    </row>
    <row r="4485" hidden="1" spans="1:7">
      <c r="A4485" t="s">
        <v>7831</v>
      </c>
      <c r="B4485" t="s">
        <v>7739</v>
      </c>
      <c r="C4485" t="s">
        <v>2482</v>
      </c>
      <c r="D4485" t="s">
        <v>7833</v>
      </c>
      <c r="E4485">
        <v>3</v>
      </c>
      <c r="F4485">
        <v>29</v>
      </c>
      <c r="G4485">
        <v>27</v>
      </c>
    </row>
    <row r="4486" hidden="1" spans="1:7">
      <c r="A4486" t="s">
        <v>7831</v>
      </c>
      <c r="B4486" t="s">
        <v>7739</v>
      </c>
      <c r="C4486" t="s">
        <v>4446</v>
      </c>
      <c r="D4486" t="s">
        <v>7834</v>
      </c>
      <c r="E4486">
        <v>4</v>
      </c>
      <c r="F4486">
        <v>97</v>
      </c>
      <c r="G4486">
        <v>92</v>
      </c>
    </row>
    <row r="4487" hidden="1" spans="1:7">
      <c r="A4487" t="s">
        <v>7831</v>
      </c>
      <c r="B4487" t="s">
        <v>7739</v>
      </c>
      <c r="C4487" t="s">
        <v>4448</v>
      </c>
      <c r="D4487" t="s">
        <v>7835</v>
      </c>
      <c r="E4487">
        <v>1</v>
      </c>
      <c r="F4487">
        <v>21</v>
      </c>
      <c r="G4487">
        <v>20</v>
      </c>
    </row>
    <row r="4488" hidden="1" spans="1:7">
      <c r="A4488" t="s">
        <v>7831</v>
      </c>
      <c r="B4488" t="s">
        <v>7739</v>
      </c>
      <c r="C4488" t="s">
        <v>4516</v>
      </c>
      <c r="D4488" t="s">
        <v>7836</v>
      </c>
      <c r="E4488">
        <v>1</v>
      </c>
      <c r="F4488">
        <v>25</v>
      </c>
      <c r="G4488">
        <v>23</v>
      </c>
    </row>
    <row r="4489" hidden="1" spans="1:7">
      <c r="A4489" t="s">
        <v>7831</v>
      </c>
      <c r="B4489" t="s">
        <v>7739</v>
      </c>
      <c r="C4489" t="s">
        <v>7837</v>
      </c>
      <c r="D4489" t="s">
        <v>7838</v>
      </c>
      <c r="E4489">
        <v>1</v>
      </c>
      <c r="F4489">
        <v>1</v>
      </c>
      <c r="G4489">
        <v>0</v>
      </c>
    </row>
    <row r="4490" hidden="1" spans="1:7">
      <c r="A4490" t="s">
        <v>7831</v>
      </c>
      <c r="B4490" t="s">
        <v>7739</v>
      </c>
      <c r="C4490" t="s">
        <v>32</v>
      </c>
      <c r="D4490" t="s">
        <v>7839</v>
      </c>
      <c r="E4490">
        <v>1</v>
      </c>
      <c r="F4490">
        <v>7</v>
      </c>
      <c r="G4490">
        <v>7</v>
      </c>
    </row>
    <row r="4491" hidden="1" spans="1:7">
      <c r="A4491" t="s">
        <v>7840</v>
      </c>
      <c r="B4491" t="s">
        <v>7739</v>
      </c>
      <c r="C4491" t="s">
        <v>7841</v>
      </c>
      <c r="D4491" t="s">
        <v>7842</v>
      </c>
      <c r="E4491">
        <v>1</v>
      </c>
      <c r="F4491">
        <v>15</v>
      </c>
      <c r="G4491">
        <v>14</v>
      </c>
    </row>
    <row r="4492" hidden="1" spans="1:7">
      <c r="A4492" t="s">
        <v>7840</v>
      </c>
      <c r="B4492" t="s">
        <v>7739</v>
      </c>
      <c r="C4492" t="s">
        <v>7843</v>
      </c>
      <c r="D4492" t="s">
        <v>7844</v>
      </c>
      <c r="E4492">
        <v>2</v>
      </c>
      <c r="F4492">
        <v>26</v>
      </c>
      <c r="G4492">
        <v>24</v>
      </c>
    </row>
    <row r="4493" hidden="1" spans="1:7">
      <c r="A4493" t="s">
        <v>7845</v>
      </c>
      <c r="B4493" t="s">
        <v>7739</v>
      </c>
      <c r="C4493" t="s">
        <v>45</v>
      </c>
      <c r="D4493" t="s">
        <v>7846</v>
      </c>
      <c r="E4493">
        <v>1</v>
      </c>
      <c r="F4493">
        <v>9</v>
      </c>
      <c r="G4493">
        <v>8</v>
      </c>
    </row>
    <row r="4494" hidden="1" spans="1:7">
      <c r="A4494" t="s">
        <v>7847</v>
      </c>
      <c r="B4494" t="s">
        <v>7739</v>
      </c>
      <c r="C4494" t="s">
        <v>45</v>
      </c>
      <c r="D4494" t="s">
        <v>7848</v>
      </c>
      <c r="E4494">
        <v>2</v>
      </c>
      <c r="F4494">
        <v>27</v>
      </c>
      <c r="G4494">
        <v>23</v>
      </c>
    </row>
    <row r="4495" hidden="1" spans="1:7">
      <c r="A4495" t="s">
        <v>7847</v>
      </c>
      <c r="B4495" t="s">
        <v>7739</v>
      </c>
      <c r="C4495" t="s">
        <v>210</v>
      </c>
      <c r="D4495" t="s">
        <v>7849</v>
      </c>
      <c r="E4495">
        <v>1</v>
      </c>
      <c r="F4495">
        <v>18</v>
      </c>
      <c r="G4495">
        <v>16</v>
      </c>
    </row>
    <row r="4496" hidden="1" spans="1:7">
      <c r="A4496" t="s">
        <v>7847</v>
      </c>
      <c r="B4496" t="s">
        <v>7739</v>
      </c>
      <c r="C4496" t="s">
        <v>4209</v>
      </c>
      <c r="D4496" t="s">
        <v>7850</v>
      </c>
      <c r="E4496">
        <v>1</v>
      </c>
      <c r="F4496">
        <v>24</v>
      </c>
      <c r="G4496">
        <v>21</v>
      </c>
    </row>
    <row r="4497" hidden="1" spans="1:7">
      <c r="A4497" t="s">
        <v>7851</v>
      </c>
      <c r="B4497" t="s">
        <v>7739</v>
      </c>
      <c r="C4497" t="s">
        <v>45</v>
      </c>
      <c r="D4497" t="s">
        <v>7852</v>
      </c>
      <c r="E4497">
        <v>1</v>
      </c>
      <c r="F4497">
        <v>28</v>
      </c>
      <c r="G4497">
        <v>27</v>
      </c>
    </row>
    <row r="4498" hidden="1" spans="1:7">
      <c r="A4498" t="s">
        <v>7851</v>
      </c>
      <c r="B4498" t="s">
        <v>7739</v>
      </c>
      <c r="C4498" t="s">
        <v>2361</v>
      </c>
      <c r="D4498" t="s">
        <v>7853</v>
      </c>
      <c r="E4498">
        <v>3</v>
      </c>
      <c r="F4498">
        <v>41</v>
      </c>
      <c r="G4498">
        <v>38</v>
      </c>
    </row>
    <row r="4499" hidden="1" spans="1:7">
      <c r="A4499" t="s">
        <v>7854</v>
      </c>
      <c r="B4499" t="s">
        <v>7739</v>
      </c>
      <c r="C4499" t="s">
        <v>129</v>
      </c>
      <c r="D4499" t="s">
        <v>7855</v>
      </c>
      <c r="E4499">
        <v>1</v>
      </c>
      <c r="F4499">
        <v>16</v>
      </c>
      <c r="G4499">
        <v>14</v>
      </c>
    </row>
    <row r="4500" hidden="1" spans="1:7">
      <c r="A4500" t="s">
        <v>7854</v>
      </c>
      <c r="B4500" t="s">
        <v>7739</v>
      </c>
      <c r="C4500" t="s">
        <v>131</v>
      </c>
      <c r="D4500" t="s">
        <v>7856</v>
      </c>
      <c r="E4500">
        <v>1</v>
      </c>
      <c r="F4500">
        <v>20</v>
      </c>
      <c r="G4500">
        <v>17</v>
      </c>
    </row>
    <row r="4501" hidden="1" spans="1:7">
      <c r="A4501" t="s">
        <v>7854</v>
      </c>
      <c r="B4501" t="s">
        <v>7739</v>
      </c>
      <c r="C4501" t="s">
        <v>170</v>
      </c>
      <c r="D4501" t="s">
        <v>7857</v>
      </c>
      <c r="E4501">
        <v>1</v>
      </c>
      <c r="F4501">
        <v>11</v>
      </c>
      <c r="G4501">
        <v>11</v>
      </c>
    </row>
    <row r="4502" hidden="1" spans="1:7">
      <c r="A4502" t="s">
        <v>7854</v>
      </c>
      <c r="B4502" t="s">
        <v>7739</v>
      </c>
      <c r="C4502" t="s">
        <v>7858</v>
      </c>
      <c r="D4502" t="s">
        <v>7859</v>
      </c>
      <c r="E4502">
        <v>4</v>
      </c>
      <c r="F4502">
        <v>26</v>
      </c>
      <c r="G4502">
        <v>25</v>
      </c>
    </row>
    <row r="4503" hidden="1" spans="1:7">
      <c r="A4503" t="s">
        <v>7854</v>
      </c>
      <c r="B4503" t="s">
        <v>7739</v>
      </c>
      <c r="C4503" t="s">
        <v>7860</v>
      </c>
      <c r="D4503" t="s">
        <v>7861</v>
      </c>
      <c r="E4503">
        <v>1</v>
      </c>
      <c r="F4503">
        <v>3</v>
      </c>
      <c r="G4503">
        <v>2</v>
      </c>
    </row>
    <row r="4504" hidden="1" spans="1:7">
      <c r="A4504" t="s">
        <v>7862</v>
      </c>
      <c r="B4504" t="s">
        <v>7739</v>
      </c>
      <c r="C4504" t="s">
        <v>210</v>
      </c>
      <c r="D4504" t="s">
        <v>7863</v>
      </c>
      <c r="E4504">
        <v>1</v>
      </c>
      <c r="F4504">
        <v>26</v>
      </c>
      <c r="G4504">
        <v>25</v>
      </c>
    </row>
    <row r="4505" hidden="1" spans="1:7">
      <c r="A4505" t="s">
        <v>7864</v>
      </c>
      <c r="B4505" t="s">
        <v>7739</v>
      </c>
      <c r="C4505" t="s">
        <v>129</v>
      </c>
      <c r="D4505" t="s">
        <v>7865</v>
      </c>
      <c r="E4505">
        <v>2</v>
      </c>
      <c r="F4505">
        <v>31</v>
      </c>
      <c r="G4505">
        <v>29</v>
      </c>
    </row>
    <row r="4506" hidden="1" spans="1:7">
      <c r="A4506" t="s">
        <v>7864</v>
      </c>
      <c r="B4506" t="s">
        <v>7739</v>
      </c>
      <c r="C4506" t="s">
        <v>131</v>
      </c>
      <c r="D4506" t="s">
        <v>7866</v>
      </c>
      <c r="E4506">
        <v>2</v>
      </c>
      <c r="F4506">
        <v>35</v>
      </c>
      <c r="G4506">
        <v>35</v>
      </c>
    </row>
    <row r="4507" hidden="1" spans="1:7">
      <c r="A4507" t="s">
        <v>7867</v>
      </c>
      <c r="B4507" t="s">
        <v>7739</v>
      </c>
      <c r="C4507" t="s">
        <v>45</v>
      </c>
      <c r="D4507" t="s">
        <v>7868</v>
      </c>
      <c r="E4507">
        <v>2</v>
      </c>
      <c r="F4507">
        <v>25</v>
      </c>
      <c r="G4507">
        <v>24</v>
      </c>
    </row>
    <row r="4508" hidden="1" spans="1:7">
      <c r="A4508" t="s">
        <v>7869</v>
      </c>
      <c r="B4508" t="s">
        <v>7739</v>
      </c>
      <c r="C4508" t="s">
        <v>45</v>
      </c>
      <c r="D4508" t="s">
        <v>7870</v>
      </c>
      <c r="E4508">
        <v>1</v>
      </c>
      <c r="F4508">
        <v>1</v>
      </c>
      <c r="G4508">
        <v>1</v>
      </c>
    </row>
    <row r="4509" hidden="1" spans="1:7">
      <c r="A4509" t="s">
        <v>7869</v>
      </c>
      <c r="B4509" t="s">
        <v>7739</v>
      </c>
      <c r="C4509" t="s">
        <v>32</v>
      </c>
      <c r="D4509" t="s">
        <v>7871</v>
      </c>
      <c r="E4509">
        <v>1</v>
      </c>
      <c r="F4509">
        <v>1</v>
      </c>
      <c r="G4509">
        <v>1</v>
      </c>
    </row>
    <row r="4510" hidden="1" spans="1:7">
      <c r="A4510" t="s">
        <v>7869</v>
      </c>
      <c r="B4510" t="s">
        <v>7739</v>
      </c>
      <c r="C4510" t="s">
        <v>484</v>
      </c>
      <c r="D4510" t="s">
        <v>7872</v>
      </c>
      <c r="E4510">
        <v>1</v>
      </c>
      <c r="F4510">
        <v>13</v>
      </c>
      <c r="G4510">
        <v>10</v>
      </c>
    </row>
    <row r="4511" hidden="1" spans="1:7">
      <c r="A4511" t="s">
        <v>7873</v>
      </c>
      <c r="B4511" t="s">
        <v>7739</v>
      </c>
      <c r="C4511" t="s">
        <v>45</v>
      </c>
      <c r="D4511" t="s">
        <v>7874</v>
      </c>
      <c r="E4511">
        <v>1</v>
      </c>
      <c r="F4511">
        <v>10</v>
      </c>
      <c r="G4511">
        <v>8</v>
      </c>
    </row>
    <row r="4512" hidden="1" spans="1:7">
      <c r="A4512" t="s">
        <v>7873</v>
      </c>
      <c r="B4512" t="s">
        <v>7739</v>
      </c>
      <c r="C4512" t="s">
        <v>723</v>
      </c>
      <c r="D4512" t="s">
        <v>7875</v>
      </c>
      <c r="E4512">
        <v>1</v>
      </c>
      <c r="F4512">
        <v>16</v>
      </c>
      <c r="G4512">
        <v>15</v>
      </c>
    </row>
    <row r="4513" hidden="1" spans="1:7">
      <c r="A4513" t="s">
        <v>7876</v>
      </c>
      <c r="B4513" t="s">
        <v>7739</v>
      </c>
      <c r="C4513" t="s">
        <v>129</v>
      </c>
      <c r="D4513" t="s">
        <v>7877</v>
      </c>
      <c r="E4513">
        <v>1</v>
      </c>
      <c r="F4513">
        <v>8</v>
      </c>
      <c r="G4513">
        <v>6</v>
      </c>
    </row>
    <row r="4514" hidden="1" spans="1:7">
      <c r="A4514" t="s">
        <v>7876</v>
      </c>
      <c r="B4514" t="s">
        <v>7739</v>
      </c>
      <c r="C4514" t="s">
        <v>131</v>
      </c>
      <c r="D4514" t="s">
        <v>7878</v>
      </c>
      <c r="E4514">
        <v>1</v>
      </c>
      <c r="F4514">
        <v>5</v>
      </c>
      <c r="G4514">
        <v>5</v>
      </c>
    </row>
    <row r="4515" hidden="1" spans="1:7">
      <c r="A4515" t="s">
        <v>7879</v>
      </c>
      <c r="B4515" t="s">
        <v>7739</v>
      </c>
      <c r="C4515" t="s">
        <v>45</v>
      </c>
      <c r="D4515" t="s">
        <v>7880</v>
      </c>
      <c r="E4515">
        <v>1</v>
      </c>
      <c r="F4515">
        <v>76</v>
      </c>
      <c r="G4515">
        <v>72</v>
      </c>
    </row>
    <row r="4516" hidden="1" spans="1:7">
      <c r="A4516" t="s">
        <v>7881</v>
      </c>
      <c r="B4516" t="s">
        <v>7739</v>
      </c>
      <c r="C4516" t="s">
        <v>45</v>
      </c>
      <c r="D4516" t="s">
        <v>7882</v>
      </c>
      <c r="E4516">
        <v>1</v>
      </c>
      <c r="F4516">
        <v>4</v>
      </c>
      <c r="G4516">
        <v>3</v>
      </c>
    </row>
    <row r="4517" hidden="1" spans="1:7">
      <c r="A4517" t="s">
        <v>7881</v>
      </c>
      <c r="B4517" t="s">
        <v>7739</v>
      </c>
      <c r="C4517" t="s">
        <v>32</v>
      </c>
      <c r="D4517" t="s">
        <v>7883</v>
      </c>
      <c r="E4517">
        <v>1</v>
      </c>
      <c r="F4517">
        <v>4</v>
      </c>
      <c r="G4517">
        <v>4</v>
      </c>
    </row>
    <row r="4518" hidden="1" spans="1:7">
      <c r="A4518" t="s">
        <v>7884</v>
      </c>
      <c r="B4518" t="s">
        <v>7739</v>
      </c>
      <c r="C4518" t="s">
        <v>45</v>
      </c>
      <c r="D4518" t="s">
        <v>7885</v>
      </c>
      <c r="E4518">
        <v>1</v>
      </c>
      <c r="F4518">
        <v>20</v>
      </c>
      <c r="G4518">
        <v>17</v>
      </c>
    </row>
    <row r="4519" hidden="1" spans="1:7">
      <c r="A4519" t="s">
        <v>7886</v>
      </c>
      <c r="B4519" t="s">
        <v>7739</v>
      </c>
      <c r="C4519" t="s">
        <v>129</v>
      </c>
      <c r="D4519" t="s">
        <v>7887</v>
      </c>
      <c r="E4519">
        <v>2</v>
      </c>
      <c r="F4519">
        <v>17</v>
      </c>
      <c r="G4519">
        <v>15</v>
      </c>
    </row>
    <row r="4520" hidden="1" spans="1:7">
      <c r="A4520" t="s">
        <v>7886</v>
      </c>
      <c r="B4520" t="s">
        <v>7739</v>
      </c>
      <c r="C4520" t="s">
        <v>131</v>
      </c>
      <c r="D4520" t="s">
        <v>7888</v>
      </c>
      <c r="E4520">
        <v>1</v>
      </c>
      <c r="F4520">
        <v>23</v>
      </c>
      <c r="G4520">
        <v>22</v>
      </c>
    </row>
    <row r="4521" hidden="1" spans="1:7">
      <c r="A4521" t="s">
        <v>7889</v>
      </c>
      <c r="B4521" t="s">
        <v>7739</v>
      </c>
      <c r="C4521" t="s">
        <v>45</v>
      </c>
      <c r="D4521" t="s">
        <v>7890</v>
      </c>
      <c r="E4521">
        <v>1</v>
      </c>
      <c r="F4521">
        <v>4</v>
      </c>
      <c r="G4521">
        <v>4</v>
      </c>
    </row>
    <row r="4522" hidden="1" spans="1:7">
      <c r="A4522" t="s">
        <v>7889</v>
      </c>
      <c r="B4522" t="s">
        <v>7739</v>
      </c>
      <c r="C4522" t="s">
        <v>32</v>
      </c>
      <c r="D4522" t="s">
        <v>7891</v>
      </c>
      <c r="E4522">
        <v>1</v>
      </c>
      <c r="F4522">
        <v>41</v>
      </c>
      <c r="G4522">
        <v>37</v>
      </c>
    </row>
    <row r="4523" hidden="1" spans="1:7">
      <c r="A4523" t="s">
        <v>7892</v>
      </c>
      <c r="B4523" t="s">
        <v>7739</v>
      </c>
      <c r="C4523" t="s">
        <v>129</v>
      </c>
      <c r="D4523" t="s">
        <v>7893</v>
      </c>
      <c r="E4523">
        <v>2</v>
      </c>
      <c r="F4523">
        <v>15</v>
      </c>
      <c r="G4523">
        <v>15</v>
      </c>
    </row>
    <row r="4524" hidden="1" spans="1:7">
      <c r="A4524" t="s">
        <v>7892</v>
      </c>
      <c r="B4524" t="s">
        <v>7739</v>
      </c>
      <c r="C4524" t="s">
        <v>131</v>
      </c>
      <c r="D4524" t="s">
        <v>7894</v>
      </c>
      <c r="E4524">
        <v>1</v>
      </c>
      <c r="F4524">
        <v>70</v>
      </c>
      <c r="G4524">
        <v>64</v>
      </c>
    </row>
    <row r="4525" hidden="1" spans="1:7">
      <c r="A4525" t="s">
        <v>7895</v>
      </c>
      <c r="B4525" t="s">
        <v>7739</v>
      </c>
      <c r="C4525" t="s">
        <v>45</v>
      </c>
      <c r="D4525" t="s">
        <v>7896</v>
      </c>
      <c r="E4525">
        <v>1</v>
      </c>
      <c r="F4525">
        <v>15</v>
      </c>
      <c r="G4525">
        <v>14</v>
      </c>
    </row>
    <row r="4526" hidden="1" spans="1:7">
      <c r="A4526" t="s">
        <v>7897</v>
      </c>
      <c r="B4526" t="s">
        <v>7739</v>
      </c>
      <c r="C4526" t="s">
        <v>45</v>
      </c>
      <c r="D4526" t="s">
        <v>7898</v>
      </c>
      <c r="E4526">
        <v>1</v>
      </c>
      <c r="F4526">
        <v>22</v>
      </c>
      <c r="G4526">
        <v>22</v>
      </c>
    </row>
    <row r="4527" hidden="1" spans="1:7">
      <c r="A4527" t="s">
        <v>7899</v>
      </c>
      <c r="B4527" t="s">
        <v>7739</v>
      </c>
      <c r="C4527" t="s">
        <v>45</v>
      </c>
      <c r="D4527" t="s">
        <v>7900</v>
      </c>
      <c r="E4527">
        <v>1</v>
      </c>
      <c r="F4527">
        <v>10</v>
      </c>
      <c r="G4527">
        <v>9</v>
      </c>
    </row>
    <row r="4528" hidden="1" spans="1:7">
      <c r="A4528" t="s">
        <v>7899</v>
      </c>
      <c r="B4528" t="s">
        <v>7739</v>
      </c>
      <c r="C4528" t="s">
        <v>210</v>
      </c>
      <c r="D4528" t="s">
        <v>7901</v>
      </c>
      <c r="E4528">
        <v>1</v>
      </c>
      <c r="F4528">
        <v>11</v>
      </c>
      <c r="G4528">
        <v>11</v>
      </c>
    </row>
    <row r="4529" hidden="1" spans="1:7">
      <c r="A4529" t="s">
        <v>7899</v>
      </c>
      <c r="B4529" t="s">
        <v>7739</v>
      </c>
      <c r="C4529" t="s">
        <v>2674</v>
      </c>
      <c r="D4529" t="s">
        <v>7902</v>
      </c>
      <c r="E4529">
        <v>2</v>
      </c>
      <c r="F4529">
        <v>49</v>
      </c>
      <c r="G4529">
        <v>42</v>
      </c>
    </row>
    <row r="4530" hidden="1" spans="1:7">
      <c r="A4530" t="s">
        <v>7899</v>
      </c>
      <c r="B4530" t="s">
        <v>7739</v>
      </c>
      <c r="C4530" t="s">
        <v>7903</v>
      </c>
      <c r="D4530" t="s">
        <v>7904</v>
      </c>
      <c r="E4530">
        <v>1</v>
      </c>
      <c r="F4530">
        <v>7</v>
      </c>
      <c r="G4530">
        <v>7</v>
      </c>
    </row>
    <row r="4531" hidden="1" spans="1:7">
      <c r="A4531" t="s">
        <v>7905</v>
      </c>
      <c r="B4531" t="s">
        <v>7739</v>
      </c>
      <c r="C4531" t="s">
        <v>45</v>
      </c>
      <c r="D4531" t="s">
        <v>7906</v>
      </c>
      <c r="E4531">
        <v>2</v>
      </c>
      <c r="F4531">
        <v>17</v>
      </c>
      <c r="G4531">
        <v>17</v>
      </c>
    </row>
    <row r="4532" hidden="1" spans="1:7">
      <c r="A4532" t="s">
        <v>7905</v>
      </c>
      <c r="B4532" t="s">
        <v>7739</v>
      </c>
      <c r="C4532" t="s">
        <v>7907</v>
      </c>
      <c r="D4532" t="s">
        <v>7908</v>
      </c>
      <c r="E4532">
        <v>3</v>
      </c>
      <c r="F4532">
        <v>47</v>
      </c>
      <c r="G4532">
        <v>46</v>
      </c>
    </row>
    <row r="4533" hidden="1" spans="1:7">
      <c r="A4533" t="s">
        <v>7909</v>
      </c>
      <c r="B4533" t="s">
        <v>7739</v>
      </c>
      <c r="C4533" t="s">
        <v>45</v>
      </c>
      <c r="D4533" t="s">
        <v>7910</v>
      </c>
      <c r="E4533">
        <v>1</v>
      </c>
      <c r="F4533">
        <v>26</v>
      </c>
      <c r="G4533">
        <v>25</v>
      </c>
    </row>
    <row r="4534" hidden="1" spans="1:7">
      <c r="A4534" t="s">
        <v>7911</v>
      </c>
      <c r="B4534" t="s">
        <v>7739</v>
      </c>
      <c r="C4534" t="s">
        <v>45</v>
      </c>
      <c r="D4534" t="s">
        <v>7912</v>
      </c>
      <c r="E4534">
        <v>1</v>
      </c>
      <c r="F4534">
        <v>5</v>
      </c>
      <c r="G4534">
        <v>4</v>
      </c>
    </row>
    <row r="4535" hidden="1" spans="1:7">
      <c r="A4535" t="s">
        <v>7913</v>
      </c>
      <c r="B4535" t="s">
        <v>7739</v>
      </c>
      <c r="C4535" t="s">
        <v>45</v>
      </c>
      <c r="D4535" t="s">
        <v>7914</v>
      </c>
      <c r="E4535">
        <v>1</v>
      </c>
      <c r="F4535">
        <v>21</v>
      </c>
      <c r="G4535">
        <v>18</v>
      </c>
    </row>
    <row r="4536" hidden="1" spans="1:7">
      <c r="A4536" t="s">
        <v>7913</v>
      </c>
      <c r="B4536" t="s">
        <v>7739</v>
      </c>
      <c r="C4536" t="s">
        <v>32</v>
      </c>
      <c r="D4536" t="s">
        <v>7915</v>
      </c>
      <c r="E4536">
        <v>1</v>
      </c>
      <c r="F4536">
        <v>64</v>
      </c>
      <c r="G4536">
        <v>59</v>
      </c>
    </row>
    <row r="4537" hidden="1" spans="1:7">
      <c r="A4537" t="s">
        <v>7916</v>
      </c>
      <c r="B4537" t="s">
        <v>7917</v>
      </c>
      <c r="C4537" t="s">
        <v>30</v>
      </c>
      <c r="D4537" t="s">
        <v>7918</v>
      </c>
      <c r="E4537">
        <v>2</v>
      </c>
      <c r="F4537">
        <v>15</v>
      </c>
      <c r="G4537">
        <v>12</v>
      </c>
    </row>
    <row r="4538" hidden="1" spans="1:7">
      <c r="A4538" t="s">
        <v>7919</v>
      </c>
      <c r="B4538" t="s">
        <v>7917</v>
      </c>
      <c r="C4538" t="s">
        <v>45</v>
      </c>
      <c r="D4538" t="s">
        <v>7920</v>
      </c>
      <c r="E4538">
        <v>1</v>
      </c>
      <c r="F4538">
        <v>9</v>
      </c>
      <c r="G4538">
        <v>9</v>
      </c>
    </row>
    <row r="4539" hidden="1" spans="1:7">
      <c r="A4539" t="s">
        <v>7919</v>
      </c>
      <c r="B4539" t="s">
        <v>7917</v>
      </c>
      <c r="C4539" t="s">
        <v>813</v>
      </c>
      <c r="D4539" t="s">
        <v>7921</v>
      </c>
      <c r="E4539">
        <v>2</v>
      </c>
      <c r="F4539">
        <v>28</v>
      </c>
      <c r="G4539">
        <v>28</v>
      </c>
    </row>
    <row r="4540" hidden="1" spans="1:7">
      <c r="A4540" t="s">
        <v>7919</v>
      </c>
      <c r="B4540" t="s">
        <v>7917</v>
      </c>
      <c r="C4540" t="s">
        <v>6495</v>
      </c>
      <c r="D4540" t="s">
        <v>7922</v>
      </c>
      <c r="E4540">
        <v>2</v>
      </c>
      <c r="F4540">
        <v>36</v>
      </c>
      <c r="G4540">
        <v>30</v>
      </c>
    </row>
    <row r="4541" hidden="1" spans="1:7">
      <c r="A4541" t="s">
        <v>7923</v>
      </c>
      <c r="B4541" t="s">
        <v>7917</v>
      </c>
      <c r="C4541" t="s">
        <v>45</v>
      </c>
      <c r="D4541" t="s">
        <v>7924</v>
      </c>
      <c r="E4541">
        <v>1</v>
      </c>
      <c r="F4541">
        <v>8</v>
      </c>
      <c r="G4541">
        <v>8</v>
      </c>
    </row>
    <row r="4542" hidden="1" spans="1:7">
      <c r="A4542" t="s">
        <v>7925</v>
      </c>
      <c r="B4542" t="s">
        <v>7917</v>
      </c>
      <c r="C4542" t="s">
        <v>45</v>
      </c>
      <c r="D4542" t="s">
        <v>7926</v>
      </c>
      <c r="E4542">
        <v>1</v>
      </c>
      <c r="F4542">
        <v>15</v>
      </c>
      <c r="G4542">
        <v>13</v>
      </c>
    </row>
    <row r="4543" hidden="1" spans="1:7">
      <c r="A4543" t="s">
        <v>7927</v>
      </c>
      <c r="B4543" t="s">
        <v>7917</v>
      </c>
      <c r="C4543" t="s">
        <v>45</v>
      </c>
      <c r="D4543" t="s">
        <v>7928</v>
      </c>
      <c r="E4543">
        <v>1</v>
      </c>
      <c r="F4543">
        <v>41</v>
      </c>
      <c r="G4543">
        <v>38</v>
      </c>
    </row>
    <row r="4544" hidden="1" spans="1:7">
      <c r="A4544" t="s">
        <v>7929</v>
      </c>
      <c r="B4544" t="s">
        <v>7917</v>
      </c>
      <c r="C4544" t="s">
        <v>45</v>
      </c>
      <c r="D4544" t="s">
        <v>7930</v>
      </c>
      <c r="E4544">
        <v>2</v>
      </c>
      <c r="F4544">
        <v>26</v>
      </c>
      <c r="G4544">
        <v>22</v>
      </c>
    </row>
    <row r="4545" hidden="1" spans="1:7">
      <c r="A4545" t="s">
        <v>7931</v>
      </c>
      <c r="B4545" t="s">
        <v>7917</v>
      </c>
      <c r="C4545" t="s">
        <v>129</v>
      </c>
      <c r="D4545" t="s">
        <v>7932</v>
      </c>
      <c r="E4545">
        <v>1</v>
      </c>
      <c r="F4545">
        <v>20</v>
      </c>
      <c r="G4545">
        <v>16</v>
      </c>
    </row>
    <row r="4546" hidden="1" spans="1:7">
      <c r="A4546" t="s">
        <v>7931</v>
      </c>
      <c r="B4546" t="s">
        <v>7917</v>
      </c>
      <c r="C4546" t="s">
        <v>131</v>
      </c>
      <c r="D4546" t="s">
        <v>7933</v>
      </c>
      <c r="E4546">
        <v>1</v>
      </c>
      <c r="F4546">
        <v>20</v>
      </c>
      <c r="G4546">
        <v>17</v>
      </c>
    </row>
    <row r="4547" hidden="1" spans="1:7">
      <c r="A4547" t="s">
        <v>7934</v>
      </c>
      <c r="B4547" t="s">
        <v>7917</v>
      </c>
      <c r="C4547" t="s">
        <v>45</v>
      </c>
      <c r="D4547" t="s">
        <v>7935</v>
      </c>
      <c r="E4547">
        <v>1</v>
      </c>
      <c r="F4547">
        <v>15</v>
      </c>
      <c r="G4547">
        <v>12</v>
      </c>
    </row>
    <row r="4548" hidden="1" spans="1:7">
      <c r="A4548" t="s">
        <v>7936</v>
      </c>
      <c r="B4548" t="s">
        <v>7917</v>
      </c>
      <c r="C4548" t="s">
        <v>45</v>
      </c>
      <c r="D4548" t="s">
        <v>7937</v>
      </c>
      <c r="E4548">
        <v>1</v>
      </c>
      <c r="F4548">
        <v>22</v>
      </c>
      <c r="G4548">
        <v>18</v>
      </c>
    </row>
    <row r="4549" hidden="1" spans="1:7">
      <c r="A4549" t="s">
        <v>7938</v>
      </c>
      <c r="B4549" t="s">
        <v>7917</v>
      </c>
      <c r="C4549" t="s">
        <v>45</v>
      </c>
      <c r="D4549" t="s">
        <v>7939</v>
      </c>
      <c r="E4549">
        <v>1</v>
      </c>
      <c r="F4549">
        <v>13</v>
      </c>
      <c r="G4549">
        <v>8</v>
      </c>
    </row>
    <row r="4550" hidden="1" spans="1:7">
      <c r="A4550" t="s">
        <v>7940</v>
      </c>
      <c r="B4550" t="s">
        <v>7917</v>
      </c>
      <c r="C4550" t="s">
        <v>45</v>
      </c>
      <c r="D4550" t="s">
        <v>7941</v>
      </c>
      <c r="E4550">
        <v>1</v>
      </c>
      <c r="F4550">
        <v>8</v>
      </c>
      <c r="G4550">
        <v>7</v>
      </c>
    </row>
    <row r="4551" hidden="1" spans="1:7">
      <c r="A4551" t="s">
        <v>7942</v>
      </c>
      <c r="B4551" t="s">
        <v>7917</v>
      </c>
      <c r="C4551" t="s">
        <v>45</v>
      </c>
      <c r="D4551" t="s">
        <v>7943</v>
      </c>
      <c r="E4551">
        <v>1</v>
      </c>
      <c r="F4551">
        <v>10</v>
      </c>
      <c r="G4551">
        <v>9</v>
      </c>
    </row>
    <row r="4552" hidden="1" spans="1:7">
      <c r="A4552" t="s">
        <v>7944</v>
      </c>
      <c r="B4552" t="s">
        <v>7917</v>
      </c>
      <c r="C4552" t="s">
        <v>2711</v>
      </c>
      <c r="D4552" t="s">
        <v>7945</v>
      </c>
      <c r="E4552">
        <v>1</v>
      </c>
      <c r="F4552">
        <v>16</v>
      </c>
      <c r="G4552">
        <v>14</v>
      </c>
    </row>
    <row r="4553" hidden="1" spans="1:7">
      <c r="A4553" t="s">
        <v>7946</v>
      </c>
      <c r="B4553" t="s">
        <v>7917</v>
      </c>
      <c r="C4553" t="s">
        <v>225</v>
      </c>
      <c r="D4553" t="s">
        <v>7947</v>
      </c>
      <c r="E4553">
        <v>1</v>
      </c>
      <c r="F4553">
        <v>16</v>
      </c>
      <c r="G4553">
        <v>15</v>
      </c>
    </row>
    <row r="4554" hidden="1" spans="1:7">
      <c r="A4554" t="s">
        <v>7946</v>
      </c>
      <c r="B4554" t="s">
        <v>7917</v>
      </c>
      <c r="C4554" t="s">
        <v>392</v>
      </c>
      <c r="D4554" t="s">
        <v>7948</v>
      </c>
      <c r="E4554">
        <v>1</v>
      </c>
      <c r="F4554">
        <v>27</v>
      </c>
      <c r="G4554">
        <v>21</v>
      </c>
    </row>
    <row r="4555" hidden="1" spans="1:7">
      <c r="A4555" t="s">
        <v>7949</v>
      </c>
      <c r="B4555" t="s">
        <v>7917</v>
      </c>
      <c r="C4555" t="s">
        <v>45</v>
      </c>
      <c r="D4555" t="s">
        <v>7950</v>
      </c>
      <c r="E4555">
        <v>1</v>
      </c>
      <c r="F4555">
        <v>19</v>
      </c>
      <c r="G4555">
        <v>14</v>
      </c>
    </row>
    <row r="4556" hidden="1" spans="1:7">
      <c r="A4556" t="s">
        <v>7951</v>
      </c>
      <c r="B4556" t="s">
        <v>7917</v>
      </c>
      <c r="C4556" t="s">
        <v>45</v>
      </c>
      <c r="D4556" t="s">
        <v>7952</v>
      </c>
      <c r="E4556">
        <v>1</v>
      </c>
      <c r="F4556">
        <v>52</v>
      </c>
      <c r="G4556">
        <v>40</v>
      </c>
    </row>
    <row r="4557" hidden="1" spans="1:7">
      <c r="A4557" t="s">
        <v>7953</v>
      </c>
      <c r="B4557" t="s">
        <v>7917</v>
      </c>
      <c r="C4557" t="s">
        <v>129</v>
      </c>
      <c r="D4557" t="s">
        <v>7954</v>
      </c>
      <c r="E4557">
        <v>1</v>
      </c>
      <c r="F4557">
        <v>4</v>
      </c>
      <c r="G4557">
        <v>3</v>
      </c>
    </row>
    <row r="4558" hidden="1" spans="1:7">
      <c r="A4558" t="s">
        <v>7953</v>
      </c>
      <c r="B4558" t="s">
        <v>7917</v>
      </c>
      <c r="C4558" t="s">
        <v>131</v>
      </c>
      <c r="D4558" t="s">
        <v>7955</v>
      </c>
      <c r="E4558">
        <v>1</v>
      </c>
      <c r="F4558">
        <v>13</v>
      </c>
      <c r="G4558">
        <v>13</v>
      </c>
    </row>
    <row r="4559" hidden="1" spans="1:7">
      <c r="A4559" t="s">
        <v>7956</v>
      </c>
      <c r="B4559" t="s">
        <v>7917</v>
      </c>
      <c r="C4559" t="s">
        <v>302</v>
      </c>
      <c r="D4559" t="s">
        <v>7957</v>
      </c>
      <c r="E4559">
        <v>1</v>
      </c>
      <c r="F4559">
        <v>14</v>
      </c>
      <c r="G4559">
        <v>12</v>
      </c>
    </row>
    <row r="4560" hidden="1" spans="1:7">
      <c r="A4560" t="s">
        <v>7958</v>
      </c>
      <c r="B4560" t="s">
        <v>7917</v>
      </c>
      <c r="C4560" t="s">
        <v>45</v>
      </c>
      <c r="D4560" t="s">
        <v>7959</v>
      </c>
      <c r="E4560">
        <v>1</v>
      </c>
      <c r="F4560">
        <v>9</v>
      </c>
      <c r="G4560">
        <v>8</v>
      </c>
    </row>
    <row r="4561" hidden="1" spans="1:7">
      <c r="A4561" t="s">
        <v>7958</v>
      </c>
      <c r="B4561" t="s">
        <v>7917</v>
      </c>
      <c r="C4561" t="s">
        <v>11</v>
      </c>
      <c r="D4561" t="s">
        <v>7960</v>
      </c>
      <c r="E4561">
        <v>1</v>
      </c>
      <c r="F4561">
        <v>11</v>
      </c>
      <c r="G4561">
        <v>8</v>
      </c>
    </row>
    <row r="4562" hidden="1" spans="1:7">
      <c r="A4562" t="s">
        <v>7961</v>
      </c>
      <c r="B4562" t="s">
        <v>7917</v>
      </c>
      <c r="C4562" t="s">
        <v>45</v>
      </c>
      <c r="D4562" t="s">
        <v>7962</v>
      </c>
      <c r="E4562">
        <v>1</v>
      </c>
      <c r="F4562">
        <v>23</v>
      </c>
      <c r="G4562">
        <v>19</v>
      </c>
    </row>
    <row r="4563" hidden="1" spans="1:7">
      <c r="A4563" t="s">
        <v>7961</v>
      </c>
      <c r="B4563" t="s">
        <v>7917</v>
      </c>
      <c r="C4563" t="s">
        <v>514</v>
      </c>
      <c r="D4563" t="s">
        <v>7963</v>
      </c>
      <c r="E4563">
        <v>1</v>
      </c>
      <c r="F4563">
        <v>19</v>
      </c>
      <c r="G4563">
        <v>18</v>
      </c>
    </row>
    <row r="4564" hidden="1" spans="1:7">
      <c r="A4564" t="s">
        <v>7964</v>
      </c>
      <c r="B4564" t="s">
        <v>7917</v>
      </c>
      <c r="C4564" t="s">
        <v>45</v>
      </c>
      <c r="D4564" t="s">
        <v>7965</v>
      </c>
      <c r="E4564">
        <v>1</v>
      </c>
      <c r="F4564">
        <v>6</v>
      </c>
      <c r="G4564">
        <v>6</v>
      </c>
    </row>
    <row r="4565" hidden="1" spans="1:7">
      <c r="A4565" t="s">
        <v>7966</v>
      </c>
      <c r="B4565" t="s">
        <v>7917</v>
      </c>
      <c r="C4565" t="s">
        <v>45</v>
      </c>
      <c r="D4565" t="s">
        <v>7967</v>
      </c>
      <c r="E4565">
        <v>1</v>
      </c>
      <c r="F4565">
        <v>16</v>
      </c>
      <c r="G4565">
        <v>16</v>
      </c>
    </row>
    <row r="4566" hidden="1" spans="1:7">
      <c r="A4566" t="s">
        <v>7966</v>
      </c>
      <c r="B4566" t="s">
        <v>7917</v>
      </c>
      <c r="C4566" t="s">
        <v>5036</v>
      </c>
      <c r="D4566" t="s">
        <v>7968</v>
      </c>
      <c r="E4566">
        <v>4</v>
      </c>
      <c r="F4566">
        <v>99</v>
      </c>
      <c r="G4566">
        <v>87</v>
      </c>
    </row>
    <row r="4567" hidden="1" spans="1:7">
      <c r="A4567" t="s">
        <v>7969</v>
      </c>
      <c r="B4567" t="s">
        <v>7917</v>
      </c>
      <c r="C4567" t="s">
        <v>30</v>
      </c>
      <c r="D4567" t="s">
        <v>7970</v>
      </c>
      <c r="E4567">
        <v>1</v>
      </c>
      <c r="F4567">
        <v>4</v>
      </c>
      <c r="G4567">
        <v>4</v>
      </c>
    </row>
    <row r="4568" hidden="1" spans="1:7">
      <c r="A4568" t="s">
        <v>7971</v>
      </c>
      <c r="B4568" t="s">
        <v>7917</v>
      </c>
      <c r="C4568" t="s">
        <v>7496</v>
      </c>
      <c r="D4568" t="s">
        <v>7972</v>
      </c>
      <c r="E4568">
        <v>4</v>
      </c>
      <c r="F4568">
        <v>28</v>
      </c>
      <c r="G4568">
        <v>26</v>
      </c>
    </row>
    <row r="4569" hidden="1" spans="1:7">
      <c r="A4569" t="s">
        <v>7971</v>
      </c>
      <c r="B4569" t="s">
        <v>7917</v>
      </c>
      <c r="C4569" t="s">
        <v>62</v>
      </c>
      <c r="D4569" t="s">
        <v>7973</v>
      </c>
      <c r="E4569">
        <v>1</v>
      </c>
      <c r="F4569">
        <v>12</v>
      </c>
      <c r="G4569">
        <v>7</v>
      </c>
    </row>
    <row r="4570" hidden="1" spans="1:7">
      <c r="A4570" t="s">
        <v>7974</v>
      </c>
      <c r="B4570" t="s">
        <v>7917</v>
      </c>
      <c r="C4570" t="s">
        <v>45</v>
      </c>
      <c r="D4570" t="s">
        <v>7975</v>
      </c>
      <c r="E4570">
        <v>1</v>
      </c>
      <c r="F4570">
        <v>7</v>
      </c>
      <c r="G4570">
        <v>3</v>
      </c>
    </row>
    <row r="4571" hidden="1" spans="1:7">
      <c r="A4571" t="s">
        <v>7974</v>
      </c>
      <c r="B4571" t="s">
        <v>7917</v>
      </c>
      <c r="C4571" t="s">
        <v>32</v>
      </c>
      <c r="D4571" t="s">
        <v>7976</v>
      </c>
      <c r="E4571">
        <v>1</v>
      </c>
      <c r="F4571">
        <v>21</v>
      </c>
      <c r="G4571">
        <v>19</v>
      </c>
    </row>
    <row r="4572" hidden="1" spans="1:7">
      <c r="A4572" t="s">
        <v>7977</v>
      </c>
      <c r="B4572" t="s">
        <v>7917</v>
      </c>
      <c r="C4572" t="s">
        <v>45</v>
      </c>
      <c r="D4572" t="s">
        <v>7978</v>
      </c>
      <c r="E4572">
        <v>1</v>
      </c>
      <c r="F4572">
        <v>7</v>
      </c>
      <c r="G4572">
        <v>5</v>
      </c>
    </row>
    <row r="4573" hidden="1" spans="1:7">
      <c r="A4573" t="s">
        <v>7979</v>
      </c>
      <c r="B4573" t="s">
        <v>7917</v>
      </c>
      <c r="C4573" t="s">
        <v>45</v>
      </c>
      <c r="D4573" t="s">
        <v>7980</v>
      </c>
      <c r="E4573">
        <v>1</v>
      </c>
      <c r="F4573">
        <v>2</v>
      </c>
      <c r="G4573">
        <v>2</v>
      </c>
    </row>
    <row r="4574" hidden="1" spans="1:7">
      <c r="A4574" t="s">
        <v>7981</v>
      </c>
      <c r="B4574" t="s">
        <v>7917</v>
      </c>
      <c r="C4574" t="s">
        <v>129</v>
      </c>
      <c r="D4574" t="s">
        <v>7982</v>
      </c>
      <c r="E4574">
        <v>1</v>
      </c>
      <c r="F4574">
        <v>2</v>
      </c>
      <c r="G4574">
        <v>0</v>
      </c>
    </row>
    <row r="4575" hidden="1" spans="1:7">
      <c r="A4575" t="s">
        <v>7981</v>
      </c>
      <c r="B4575" t="s">
        <v>7917</v>
      </c>
      <c r="C4575" t="s">
        <v>131</v>
      </c>
      <c r="D4575" t="s">
        <v>7983</v>
      </c>
      <c r="E4575">
        <v>1</v>
      </c>
      <c r="F4575">
        <v>4</v>
      </c>
      <c r="G4575">
        <v>2</v>
      </c>
    </row>
    <row r="4576" hidden="1" spans="1:7">
      <c r="A4576" t="s">
        <v>7984</v>
      </c>
      <c r="B4576" t="s">
        <v>7917</v>
      </c>
      <c r="C4576" t="s">
        <v>7695</v>
      </c>
      <c r="D4576" t="s">
        <v>7985</v>
      </c>
      <c r="E4576">
        <v>1</v>
      </c>
      <c r="F4576">
        <v>10</v>
      </c>
      <c r="G4576">
        <v>7</v>
      </c>
    </row>
    <row r="4577" hidden="1" spans="1:7">
      <c r="A4577" t="s">
        <v>7986</v>
      </c>
      <c r="B4577" t="s">
        <v>7917</v>
      </c>
      <c r="C4577" t="s">
        <v>7695</v>
      </c>
      <c r="D4577" t="s">
        <v>7987</v>
      </c>
      <c r="E4577">
        <v>1</v>
      </c>
      <c r="F4577">
        <v>18</v>
      </c>
      <c r="G4577">
        <v>18</v>
      </c>
    </row>
    <row r="4578" hidden="1" spans="1:7">
      <c r="A4578" t="s">
        <v>7988</v>
      </c>
      <c r="B4578" t="s">
        <v>7917</v>
      </c>
      <c r="C4578" t="s">
        <v>145</v>
      </c>
      <c r="D4578" t="s">
        <v>7989</v>
      </c>
      <c r="E4578">
        <v>1</v>
      </c>
      <c r="F4578">
        <v>8</v>
      </c>
      <c r="G4578">
        <v>7</v>
      </c>
    </row>
    <row r="4579" hidden="1" spans="1:7">
      <c r="A4579" t="s">
        <v>7990</v>
      </c>
      <c r="B4579" t="s">
        <v>7917</v>
      </c>
      <c r="C4579" t="s">
        <v>7695</v>
      </c>
      <c r="D4579" t="s">
        <v>7991</v>
      </c>
      <c r="E4579">
        <v>1</v>
      </c>
      <c r="F4579">
        <v>13</v>
      </c>
      <c r="G4579">
        <v>11</v>
      </c>
    </row>
    <row r="4580" hidden="1" spans="1:7">
      <c r="A4580" t="s">
        <v>7992</v>
      </c>
      <c r="B4580" t="s">
        <v>7917</v>
      </c>
      <c r="C4580" t="s">
        <v>7695</v>
      </c>
      <c r="D4580" t="s">
        <v>7993</v>
      </c>
      <c r="E4580">
        <v>1</v>
      </c>
      <c r="F4580">
        <v>29</v>
      </c>
      <c r="G4580">
        <v>21</v>
      </c>
    </row>
    <row r="4581" hidden="1" spans="1:7">
      <c r="A4581" t="s">
        <v>7994</v>
      </c>
      <c r="B4581" t="s">
        <v>7917</v>
      </c>
      <c r="C4581" t="s">
        <v>7695</v>
      </c>
      <c r="D4581" t="s">
        <v>7995</v>
      </c>
      <c r="E4581">
        <v>1</v>
      </c>
      <c r="F4581">
        <v>15</v>
      </c>
      <c r="G4581">
        <v>12</v>
      </c>
    </row>
    <row r="4582" hidden="1" spans="1:7">
      <c r="A4582" t="s">
        <v>7996</v>
      </c>
      <c r="B4582" t="s">
        <v>7917</v>
      </c>
      <c r="C4582" t="s">
        <v>7695</v>
      </c>
      <c r="D4582" t="s">
        <v>7997</v>
      </c>
      <c r="E4582">
        <v>1</v>
      </c>
      <c r="F4582">
        <v>6</v>
      </c>
      <c r="G4582">
        <v>6</v>
      </c>
    </row>
    <row r="4583" hidden="1" spans="1:7">
      <c r="A4583" t="s">
        <v>7998</v>
      </c>
      <c r="B4583" t="s">
        <v>7917</v>
      </c>
      <c r="C4583" t="s">
        <v>7695</v>
      </c>
      <c r="D4583" t="s">
        <v>7999</v>
      </c>
      <c r="E4583">
        <v>1</v>
      </c>
      <c r="F4583">
        <v>14</v>
      </c>
      <c r="G4583">
        <v>10</v>
      </c>
    </row>
    <row r="4584" hidden="1" spans="1:7">
      <c r="A4584" t="s">
        <v>8000</v>
      </c>
      <c r="B4584" t="s">
        <v>7917</v>
      </c>
      <c r="C4584" t="s">
        <v>7695</v>
      </c>
      <c r="D4584" t="s">
        <v>8001</v>
      </c>
      <c r="E4584">
        <v>2</v>
      </c>
      <c r="F4584">
        <v>17</v>
      </c>
      <c r="G4584">
        <v>15</v>
      </c>
    </row>
    <row r="4585" hidden="1" spans="1:7">
      <c r="A4585" t="s">
        <v>8002</v>
      </c>
      <c r="B4585" t="s">
        <v>8003</v>
      </c>
      <c r="C4585" t="s">
        <v>426</v>
      </c>
      <c r="D4585" t="s">
        <v>8004</v>
      </c>
      <c r="E4585">
        <v>3</v>
      </c>
      <c r="F4585">
        <v>11</v>
      </c>
      <c r="G4585">
        <v>8</v>
      </c>
    </row>
    <row r="4586" hidden="1" spans="1:7">
      <c r="A4586" t="s">
        <v>8005</v>
      </c>
      <c r="B4586" t="s">
        <v>8003</v>
      </c>
      <c r="C4586" t="s">
        <v>45</v>
      </c>
      <c r="D4586" t="s">
        <v>8006</v>
      </c>
      <c r="E4586">
        <v>2</v>
      </c>
      <c r="F4586">
        <v>24</v>
      </c>
      <c r="G4586">
        <v>22</v>
      </c>
    </row>
    <row r="4587" hidden="1" spans="1:7">
      <c r="A4587" t="s">
        <v>8007</v>
      </c>
      <c r="B4587" t="s">
        <v>8003</v>
      </c>
      <c r="C4587" t="s">
        <v>45</v>
      </c>
      <c r="D4587" t="s">
        <v>8008</v>
      </c>
      <c r="E4587">
        <v>2</v>
      </c>
      <c r="F4587">
        <v>23</v>
      </c>
      <c r="G4587">
        <v>12</v>
      </c>
    </row>
    <row r="4588" hidden="1" spans="1:7">
      <c r="A4588" t="s">
        <v>8009</v>
      </c>
      <c r="B4588" t="s">
        <v>8003</v>
      </c>
      <c r="C4588" t="s">
        <v>129</v>
      </c>
      <c r="D4588" t="s">
        <v>8010</v>
      </c>
      <c r="E4588">
        <v>1</v>
      </c>
      <c r="F4588">
        <v>18</v>
      </c>
      <c r="G4588">
        <v>12</v>
      </c>
    </row>
    <row r="4589" hidden="1" spans="1:7">
      <c r="A4589" t="s">
        <v>8009</v>
      </c>
      <c r="B4589" t="s">
        <v>8003</v>
      </c>
      <c r="C4589" t="s">
        <v>131</v>
      </c>
      <c r="D4589" t="s">
        <v>8011</v>
      </c>
      <c r="E4589">
        <v>1</v>
      </c>
      <c r="F4589">
        <v>8</v>
      </c>
      <c r="G4589">
        <v>7</v>
      </c>
    </row>
    <row r="4590" hidden="1" spans="1:7">
      <c r="A4590" t="s">
        <v>8012</v>
      </c>
      <c r="B4590" t="s">
        <v>8003</v>
      </c>
      <c r="C4590" t="s">
        <v>45</v>
      </c>
      <c r="D4590" t="s">
        <v>8013</v>
      </c>
      <c r="E4590">
        <v>2</v>
      </c>
      <c r="F4590">
        <v>18</v>
      </c>
      <c r="G4590">
        <v>14</v>
      </c>
    </row>
    <row r="4591" hidden="1" spans="1:7">
      <c r="A4591" t="s">
        <v>8014</v>
      </c>
      <c r="B4591" t="s">
        <v>8003</v>
      </c>
      <c r="C4591" t="s">
        <v>45</v>
      </c>
      <c r="D4591" t="s">
        <v>8015</v>
      </c>
      <c r="E4591">
        <v>1</v>
      </c>
      <c r="F4591">
        <v>6</v>
      </c>
      <c r="G4591">
        <v>5</v>
      </c>
    </row>
    <row r="4592" hidden="1" spans="1:7">
      <c r="A4592" t="s">
        <v>8016</v>
      </c>
      <c r="B4592" t="s">
        <v>8003</v>
      </c>
      <c r="C4592" t="s">
        <v>45</v>
      </c>
      <c r="D4592" t="s">
        <v>8017</v>
      </c>
      <c r="E4592">
        <v>1</v>
      </c>
      <c r="F4592">
        <v>19</v>
      </c>
      <c r="G4592">
        <v>9</v>
      </c>
    </row>
    <row r="4593" hidden="1" spans="1:7">
      <c r="A4593" t="s">
        <v>8016</v>
      </c>
      <c r="B4593" t="s">
        <v>8003</v>
      </c>
      <c r="C4593" t="s">
        <v>30</v>
      </c>
      <c r="D4593" t="s">
        <v>8018</v>
      </c>
      <c r="E4593">
        <v>1</v>
      </c>
      <c r="F4593">
        <v>6</v>
      </c>
      <c r="G4593">
        <v>5</v>
      </c>
    </row>
    <row r="4594" hidden="1" spans="1:7">
      <c r="A4594" t="s">
        <v>8019</v>
      </c>
      <c r="B4594" t="s">
        <v>8003</v>
      </c>
      <c r="C4594" t="s">
        <v>30</v>
      </c>
      <c r="D4594" t="s">
        <v>8020</v>
      </c>
      <c r="E4594">
        <v>2</v>
      </c>
      <c r="F4594">
        <v>24</v>
      </c>
      <c r="G4594">
        <v>11</v>
      </c>
    </row>
    <row r="4595" hidden="1" spans="1:7">
      <c r="A4595" t="s">
        <v>8021</v>
      </c>
      <c r="B4595" t="s">
        <v>8003</v>
      </c>
      <c r="C4595" t="s">
        <v>45</v>
      </c>
      <c r="D4595" t="s">
        <v>8022</v>
      </c>
      <c r="E4595">
        <v>1</v>
      </c>
      <c r="F4595">
        <v>5</v>
      </c>
      <c r="G4595">
        <v>5</v>
      </c>
    </row>
    <row r="4596" hidden="1" spans="1:7">
      <c r="A4596" t="s">
        <v>8021</v>
      </c>
      <c r="B4596" t="s">
        <v>8003</v>
      </c>
      <c r="C4596" t="s">
        <v>8023</v>
      </c>
      <c r="D4596" t="s">
        <v>8024</v>
      </c>
      <c r="E4596">
        <v>1</v>
      </c>
      <c r="F4596">
        <v>5</v>
      </c>
      <c r="G4596">
        <v>3</v>
      </c>
    </row>
    <row r="4597" hidden="1" spans="1:7">
      <c r="A4597" t="s">
        <v>8025</v>
      </c>
      <c r="B4597" t="s">
        <v>8003</v>
      </c>
      <c r="C4597" t="s">
        <v>45</v>
      </c>
      <c r="D4597" t="s">
        <v>8026</v>
      </c>
      <c r="E4597">
        <v>2</v>
      </c>
      <c r="F4597">
        <v>18</v>
      </c>
      <c r="G4597">
        <v>13</v>
      </c>
    </row>
    <row r="4598" hidden="1" spans="1:7">
      <c r="A4598" t="s">
        <v>8027</v>
      </c>
      <c r="B4598" t="s">
        <v>8003</v>
      </c>
      <c r="C4598" t="s">
        <v>30</v>
      </c>
      <c r="D4598" t="s">
        <v>8028</v>
      </c>
      <c r="E4598">
        <v>1</v>
      </c>
      <c r="F4598">
        <v>17</v>
      </c>
      <c r="G4598">
        <v>10</v>
      </c>
    </row>
    <row r="4599" hidden="1" spans="1:7">
      <c r="A4599" t="s">
        <v>8027</v>
      </c>
      <c r="B4599" t="s">
        <v>8003</v>
      </c>
      <c r="C4599" t="s">
        <v>32</v>
      </c>
      <c r="D4599" t="s">
        <v>8029</v>
      </c>
      <c r="E4599">
        <v>1</v>
      </c>
      <c r="F4599">
        <v>13</v>
      </c>
      <c r="G4599">
        <v>10</v>
      </c>
    </row>
    <row r="4600" hidden="1" spans="1:7">
      <c r="A4600" t="s">
        <v>8027</v>
      </c>
      <c r="B4600" t="s">
        <v>8003</v>
      </c>
      <c r="C4600" t="s">
        <v>45</v>
      </c>
      <c r="D4600" t="s">
        <v>8030</v>
      </c>
      <c r="E4600">
        <v>1</v>
      </c>
      <c r="F4600">
        <v>13</v>
      </c>
      <c r="G4600">
        <v>10</v>
      </c>
    </row>
    <row r="4601" hidden="1" spans="1:7">
      <c r="A4601" t="s">
        <v>8031</v>
      </c>
      <c r="B4601" t="s">
        <v>8003</v>
      </c>
      <c r="C4601" t="s">
        <v>45</v>
      </c>
      <c r="D4601" t="s">
        <v>8032</v>
      </c>
      <c r="E4601">
        <v>1</v>
      </c>
      <c r="F4601">
        <v>6</v>
      </c>
      <c r="G4601">
        <v>6</v>
      </c>
    </row>
    <row r="4602" hidden="1" spans="1:7">
      <c r="A4602" t="s">
        <v>8033</v>
      </c>
      <c r="B4602" t="s">
        <v>8003</v>
      </c>
      <c r="C4602" t="s">
        <v>45</v>
      </c>
      <c r="D4602" t="s">
        <v>8034</v>
      </c>
      <c r="E4602">
        <v>1</v>
      </c>
      <c r="F4602">
        <v>12</v>
      </c>
      <c r="G4602">
        <v>9</v>
      </c>
    </row>
    <row r="4603" hidden="1" spans="1:7">
      <c r="A4603" t="s">
        <v>8033</v>
      </c>
      <c r="B4603" t="s">
        <v>8003</v>
      </c>
      <c r="C4603" t="s">
        <v>2807</v>
      </c>
      <c r="D4603" t="s">
        <v>8035</v>
      </c>
      <c r="E4603">
        <v>1</v>
      </c>
      <c r="F4603">
        <v>10</v>
      </c>
      <c r="G4603">
        <v>8</v>
      </c>
    </row>
    <row r="4604" hidden="1" spans="1:7">
      <c r="A4604" t="s">
        <v>8036</v>
      </c>
      <c r="B4604" t="s">
        <v>8003</v>
      </c>
      <c r="C4604" t="s">
        <v>32</v>
      </c>
      <c r="D4604" t="s">
        <v>8037</v>
      </c>
      <c r="E4604">
        <v>2</v>
      </c>
      <c r="F4604">
        <v>32</v>
      </c>
      <c r="G4604">
        <v>25</v>
      </c>
    </row>
    <row r="4605" hidden="1" spans="1:7">
      <c r="A4605" t="s">
        <v>8036</v>
      </c>
      <c r="B4605" t="s">
        <v>8003</v>
      </c>
      <c r="C4605" t="s">
        <v>30</v>
      </c>
      <c r="D4605" t="s">
        <v>8038</v>
      </c>
      <c r="E4605">
        <v>1</v>
      </c>
      <c r="F4605">
        <v>5</v>
      </c>
      <c r="G4605">
        <v>4</v>
      </c>
    </row>
    <row r="4606" hidden="1" spans="1:7">
      <c r="A4606" t="s">
        <v>8039</v>
      </c>
      <c r="B4606" t="s">
        <v>8003</v>
      </c>
      <c r="C4606" t="s">
        <v>30</v>
      </c>
      <c r="D4606" t="s">
        <v>8040</v>
      </c>
      <c r="E4606">
        <v>1</v>
      </c>
      <c r="F4606">
        <v>10</v>
      </c>
      <c r="G4606">
        <v>7</v>
      </c>
    </row>
    <row r="4607" hidden="1" spans="1:7">
      <c r="A4607" t="s">
        <v>8039</v>
      </c>
      <c r="B4607" t="s">
        <v>8003</v>
      </c>
      <c r="C4607" t="s">
        <v>210</v>
      </c>
      <c r="D4607" t="s">
        <v>8041</v>
      </c>
      <c r="E4607">
        <v>2</v>
      </c>
      <c r="F4607">
        <v>21</v>
      </c>
      <c r="G4607">
        <v>16</v>
      </c>
    </row>
    <row r="4608" hidden="1" spans="1:7">
      <c r="A4608" t="s">
        <v>8042</v>
      </c>
      <c r="B4608" t="s">
        <v>8003</v>
      </c>
      <c r="C4608" t="s">
        <v>45</v>
      </c>
      <c r="D4608" t="s">
        <v>8043</v>
      </c>
      <c r="E4608">
        <v>1</v>
      </c>
      <c r="F4608">
        <v>11</v>
      </c>
      <c r="G4608">
        <v>7</v>
      </c>
    </row>
    <row r="4609" hidden="1" spans="1:7">
      <c r="A4609" t="s">
        <v>8042</v>
      </c>
      <c r="B4609" t="s">
        <v>8003</v>
      </c>
      <c r="C4609" t="s">
        <v>600</v>
      </c>
      <c r="D4609" t="s">
        <v>8044</v>
      </c>
      <c r="E4609">
        <v>2</v>
      </c>
      <c r="F4609">
        <v>24</v>
      </c>
      <c r="G4609">
        <v>16</v>
      </c>
    </row>
    <row r="4610" hidden="1" spans="1:7">
      <c r="A4610" t="s">
        <v>8045</v>
      </c>
      <c r="B4610" t="s">
        <v>8003</v>
      </c>
      <c r="C4610" t="s">
        <v>600</v>
      </c>
      <c r="D4610" t="s">
        <v>8046</v>
      </c>
      <c r="E4610">
        <v>1</v>
      </c>
      <c r="F4610">
        <v>17</v>
      </c>
      <c r="G4610">
        <v>12</v>
      </c>
    </row>
    <row r="4611" hidden="1" spans="1:7">
      <c r="A4611" t="s">
        <v>8045</v>
      </c>
      <c r="B4611" t="s">
        <v>8003</v>
      </c>
      <c r="C4611" t="s">
        <v>30</v>
      </c>
      <c r="D4611" t="s">
        <v>8047</v>
      </c>
      <c r="E4611">
        <v>1</v>
      </c>
      <c r="F4611">
        <v>8</v>
      </c>
      <c r="G4611">
        <v>7</v>
      </c>
    </row>
    <row r="4612" hidden="1" spans="1:7">
      <c r="A4612" t="s">
        <v>8048</v>
      </c>
      <c r="B4612" t="s">
        <v>8003</v>
      </c>
      <c r="C4612" t="s">
        <v>30</v>
      </c>
      <c r="D4612" t="s">
        <v>8049</v>
      </c>
      <c r="E4612">
        <v>1</v>
      </c>
      <c r="F4612">
        <v>3</v>
      </c>
      <c r="G4612">
        <v>2</v>
      </c>
    </row>
    <row r="4613" hidden="1" spans="1:7">
      <c r="A4613" t="s">
        <v>8048</v>
      </c>
      <c r="B4613" t="s">
        <v>8003</v>
      </c>
      <c r="C4613" t="s">
        <v>2711</v>
      </c>
      <c r="D4613" t="s">
        <v>8050</v>
      </c>
      <c r="E4613">
        <v>1</v>
      </c>
      <c r="F4613">
        <v>9</v>
      </c>
      <c r="G4613">
        <v>8</v>
      </c>
    </row>
    <row r="4614" hidden="1" spans="1:7">
      <c r="A4614" t="s">
        <v>8051</v>
      </c>
      <c r="B4614" t="s">
        <v>8003</v>
      </c>
      <c r="C4614" t="s">
        <v>380</v>
      </c>
      <c r="D4614" t="s">
        <v>8052</v>
      </c>
      <c r="E4614">
        <v>2</v>
      </c>
      <c r="F4614">
        <v>20</v>
      </c>
      <c r="G4614">
        <v>15</v>
      </c>
    </row>
    <row r="4615" hidden="1" spans="1:7">
      <c r="A4615" t="s">
        <v>8051</v>
      </c>
      <c r="B4615" t="s">
        <v>8003</v>
      </c>
      <c r="C4615" t="s">
        <v>382</v>
      </c>
      <c r="D4615" t="s">
        <v>8053</v>
      </c>
      <c r="E4615">
        <v>1</v>
      </c>
      <c r="F4615">
        <v>20</v>
      </c>
      <c r="G4615">
        <v>13</v>
      </c>
    </row>
    <row r="4616" hidden="1" spans="1:7">
      <c r="A4616" t="s">
        <v>8054</v>
      </c>
      <c r="B4616" t="s">
        <v>8003</v>
      </c>
      <c r="C4616" t="s">
        <v>11</v>
      </c>
      <c r="D4616" t="s">
        <v>8055</v>
      </c>
      <c r="E4616">
        <v>2</v>
      </c>
      <c r="F4616">
        <v>21</v>
      </c>
      <c r="G4616">
        <v>18</v>
      </c>
    </row>
    <row r="4617" hidden="1" spans="1:7">
      <c r="A4617" t="s">
        <v>8054</v>
      </c>
      <c r="B4617" t="s">
        <v>8003</v>
      </c>
      <c r="C4617" t="s">
        <v>32</v>
      </c>
      <c r="D4617" t="s">
        <v>8056</v>
      </c>
      <c r="E4617">
        <v>1</v>
      </c>
      <c r="F4617">
        <v>16</v>
      </c>
      <c r="G4617">
        <v>9</v>
      </c>
    </row>
    <row r="4618" hidden="1" spans="1:7">
      <c r="A4618" t="s">
        <v>8057</v>
      </c>
      <c r="B4618" t="s">
        <v>8003</v>
      </c>
      <c r="C4618" t="s">
        <v>30</v>
      </c>
      <c r="D4618" t="s">
        <v>8058</v>
      </c>
      <c r="E4618">
        <v>1</v>
      </c>
      <c r="F4618">
        <v>13</v>
      </c>
      <c r="G4618">
        <v>10</v>
      </c>
    </row>
    <row r="4619" hidden="1" spans="1:7">
      <c r="A4619" t="s">
        <v>8057</v>
      </c>
      <c r="B4619" t="s">
        <v>8003</v>
      </c>
      <c r="C4619" t="s">
        <v>11</v>
      </c>
      <c r="D4619" t="s">
        <v>8059</v>
      </c>
      <c r="E4619">
        <v>1</v>
      </c>
      <c r="F4619">
        <v>13</v>
      </c>
      <c r="G4619">
        <v>11</v>
      </c>
    </row>
    <row r="4620" hidden="1" spans="1:7">
      <c r="A4620" t="s">
        <v>8060</v>
      </c>
      <c r="B4620" t="s">
        <v>8003</v>
      </c>
      <c r="C4620" t="s">
        <v>45</v>
      </c>
      <c r="D4620" t="s">
        <v>8061</v>
      </c>
      <c r="E4620">
        <v>2</v>
      </c>
      <c r="F4620">
        <v>40</v>
      </c>
      <c r="G4620">
        <v>34</v>
      </c>
    </row>
    <row r="4621" hidden="1" spans="1:7">
      <c r="A4621" t="s">
        <v>8062</v>
      </c>
      <c r="B4621" t="s">
        <v>8003</v>
      </c>
      <c r="C4621" t="s">
        <v>380</v>
      </c>
      <c r="D4621" t="s">
        <v>8063</v>
      </c>
      <c r="E4621">
        <v>1</v>
      </c>
      <c r="F4621">
        <v>47</v>
      </c>
      <c r="G4621">
        <v>40</v>
      </c>
    </row>
    <row r="4622" hidden="1" spans="1:7">
      <c r="A4622" t="s">
        <v>8062</v>
      </c>
      <c r="B4622" t="s">
        <v>8003</v>
      </c>
      <c r="C4622" t="s">
        <v>382</v>
      </c>
      <c r="D4622" t="s">
        <v>8064</v>
      </c>
      <c r="E4622">
        <v>1</v>
      </c>
      <c r="F4622">
        <v>14</v>
      </c>
      <c r="G4622">
        <v>9</v>
      </c>
    </row>
    <row r="4623" hidden="1" spans="1:7">
      <c r="A4623" t="s">
        <v>8065</v>
      </c>
      <c r="B4623" t="s">
        <v>8003</v>
      </c>
      <c r="C4623" t="s">
        <v>45</v>
      </c>
      <c r="D4623" t="s">
        <v>8066</v>
      </c>
      <c r="E4623">
        <v>1</v>
      </c>
      <c r="F4623">
        <v>7</v>
      </c>
      <c r="G4623">
        <v>2</v>
      </c>
    </row>
    <row r="4624" hidden="1" spans="1:7">
      <c r="A4624" t="s">
        <v>8065</v>
      </c>
      <c r="B4624" t="s">
        <v>8003</v>
      </c>
      <c r="C4624" t="s">
        <v>32</v>
      </c>
      <c r="D4624" t="s">
        <v>8067</v>
      </c>
      <c r="E4624">
        <v>1</v>
      </c>
      <c r="F4624">
        <v>14</v>
      </c>
      <c r="G4624">
        <v>8</v>
      </c>
    </row>
    <row r="4625" hidden="1" spans="1:7">
      <c r="A4625" t="s">
        <v>8068</v>
      </c>
      <c r="B4625" t="s">
        <v>8003</v>
      </c>
      <c r="C4625" t="s">
        <v>45</v>
      </c>
      <c r="D4625" t="s">
        <v>8069</v>
      </c>
      <c r="E4625">
        <v>2</v>
      </c>
      <c r="F4625">
        <v>29</v>
      </c>
      <c r="G4625">
        <v>20</v>
      </c>
    </row>
    <row r="4626" hidden="1" spans="1:7">
      <c r="A4626" t="s">
        <v>8070</v>
      </c>
      <c r="B4626" t="s">
        <v>8003</v>
      </c>
      <c r="C4626" t="s">
        <v>225</v>
      </c>
      <c r="D4626" t="s">
        <v>8071</v>
      </c>
      <c r="E4626">
        <v>2</v>
      </c>
      <c r="F4626">
        <v>33</v>
      </c>
      <c r="G4626">
        <v>24</v>
      </c>
    </row>
    <row r="4627" hidden="1" spans="1:7">
      <c r="A4627" t="s">
        <v>8072</v>
      </c>
      <c r="B4627" t="s">
        <v>8003</v>
      </c>
      <c r="C4627" t="s">
        <v>11</v>
      </c>
      <c r="D4627" t="s">
        <v>8073</v>
      </c>
      <c r="E4627">
        <v>2</v>
      </c>
      <c r="F4627">
        <v>36</v>
      </c>
      <c r="G4627">
        <v>21</v>
      </c>
    </row>
    <row r="4628" hidden="1" spans="1:7">
      <c r="A4628" t="s">
        <v>8074</v>
      </c>
      <c r="B4628" t="s">
        <v>8003</v>
      </c>
      <c r="C4628" t="s">
        <v>4209</v>
      </c>
      <c r="D4628" t="s">
        <v>8075</v>
      </c>
      <c r="E4628">
        <v>1</v>
      </c>
      <c r="F4628">
        <v>16</v>
      </c>
      <c r="G4628">
        <v>13</v>
      </c>
    </row>
    <row r="4629" hidden="1" spans="1:7">
      <c r="A4629" t="s">
        <v>8076</v>
      </c>
      <c r="B4629" t="s">
        <v>8003</v>
      </c>
      <c r="C4629" t="s">
        <v>8077</v>
      </c>
      <c r="D4629" t="s">
        <v>8078</v>
      </c>
      <c r="E4629">
        <v>2</v>
      </c>
      <c r="F4629">
        <v>23</v>
      </c>
      <c r="G4629">
        <v>18</v>
      </c>
    </row>
    <row r="4630" hidden="1" spans="1:7">
      <c r="A4630" t="s">
        <v>8076</v>
      </c>
      <c r="B4630" t="s">
        <v>8003</v>
      </c>
      <c r="C4630" t="s">
        <v>8079</v>
      </c>
      <c r="D4630" t="s">
        <v>8080</v>
      </c>
      <c r="E4630">
        <v>2</v>
      </c>
      <c r="F4630">
        <v>22</v>
      </c>
      <c r="G4630">
        <v>17</v>
      </c>
    </row>
    <row r="4631" hidden="1" spans="1:7">
      <c r="A4631" t="s">
        <v>8076</v>
      </c>
      <c r="B4631" t="s">
        <v>8003</v>
      </c>
      <c r="C4631" t="s">
        <v>8081</v>
      </c>
      <c r="D4631" t="s">
        <v>8082</v>
      </c>
      <c r="E4631">
        <v>1</v>
      </c>
      <c r="F4631">
        <v>10</v>
      </c>
      <c r="G4631">
        <v>6</v>
      </c>
    </row>
    <row r="4632" hidden="1" spans="1:7">
      <c r="A4632" t="s">
        <v>8076</v>
      </c>
      <c r="B4632" t="s">
        <v>8003</v>
      </c>
      <c r="C4632" t="s">
        <v>2768</v>
      </c>
      <c r="D4632" t="s">
        <v>8083</v>
      </c>
      <c r="E4632">
        <v>1</v>
      </c>
      <c r="F4632">
        <v>12</v>
      </c>
      <c r="G4632">
        <v>9</v>
      </c>
    </row>
    <row r="4633" hidden="1" spans="1:7">
      <c r="A4633" t="s">
        <v>8084</v>
      </c>
      <c r="B4633" t="s">
        <v>8003</v>
      </c>
      <c r="C4633" t="s">
        <v>11</v>
      </c>
      <c r="D4633" t="s">
        <v>8085</v>
      </c>
      <c r="E4633">
        <v>2</v>
      </c>
      <c r="F4633">
        <v>22</v>
      </c>
      <c r="G4633">
        <v>20</v>
      </c>
    </row>
    <row r="4634" hidden="1" spans="1:7">
      <c r="A4634" t="s">
        <v>8086</v>
      </c>
      <c r="B4634" t="s">
        <v>8003</v>
      </c>
      <c r="C4634" t="s">
        <v>8087</v>
      </c>
      <c r="D4634" t="s">
        <v>8088</v>
      </c>
      <c r="E4634">
        <v>1</v>
      </c>
      <c r="F4634">
        <v>8</v>
      </c>
      <c r="G4634">
        <v>7</v>
      </c>
    </row>
    <row r="4635" hidden="1" spans="1:7">
      <c r="A4635" t="s">
        <v>8089</v>
      </c>
      <c r="B4635" t="s">
        <v>8003</v>
      </c>
      <c r="C4635" t="s">
        <v>30</v>
      </c>
      <c r="D4635" t="s">
        <v>8090</v>
      </c>
      <c r="E4635">
        <v>1</v>
      </c>
      <c r="F4635">
        <v>6</v>
      </c>
      <c r="G4635">
        <v>5</v>
      </c>
    </row>
    <row r="4636" hidden="1" spans="1:7">
      <c r="A4636" t="s">
        <v>8089</v>
      </c>
      <c r="B4636" t="s">
        <v>8003</v>
      </c>
      <c r="C4636" t="s">
        <v>283</v>
      </c>
      <c r="D4636" t="s">
        <v>8091</v>
      </c>
      <c r="E4636">
        <v>1</v>
      </c>
      <c r="F4636">
        <v>13</v>
      </c>
      <c r="G4636">
        <v>10</v>
      </c>
    </row>
    <row r="4637" hidden="1" spans="1:7">
      <c r="A4637" t="s">
        <v>8092</v>
      </c>
      <c r="B4637" t="s">
        <v>8003</v>
      </c>
      <c r="C4637" t="s">
        <v>283</v>
      </c>
      <c r="D4637" t="s">
        <v>8093</v>
      </c>
      <c r="E4637">
        <v>1</v>
      </c>
      <c r="F4637">
        <v>19</v>
      </c>
      <c r="G4637">
        <v>15</v>
      </c>
    </row>
    <row r="4638" hidden="1" spans="1:7">
      <c r="A4638" t="s">
        <v>8094</v>
      </c>
      <c r="B4638" t="s">
        <v>8003</v>
      </c>
      <c r="C4638" t="s">
        <v>45</v>
      </c>
      <c r="D4638" t="s">
        <v>8095</v>
      </c>
      <c r="E4638">
        <v>3</v>
      </c>
      <c r="F4638">
        <v>33</v>
      </c>
      <c r="G4638">
        <v>26</v>
      </c>
    </row>
    <row r="4639" hidden="1" spans="1:7">
      <c r="A4639" t="s">
        <v>8096</v>
      </c>
      <c r="B4639" t="s">
        <v>8003</v>
      </c>
      <c r="C4639" t="s">
        <v>45</v>
      </c>
      <c r="D4639" t="s">
        <v>8097</v>
      </c>
      <c r="E4639">
        <v>1</v>
      </c>
      <c r="F4639">
        <v>9</v>
      </c>
      <c r="G4639">
        <v>9</v>
      </c>
    </row>
    <row r="4640" hidden="1" spans="1:7">
      <c r="A4640" t="s">
        <v>8098</v>
      </c>
      <c r="B4640" t="s">
        <v>8003</v>
      </c>
      <c r="C4640" t="s">
        <v>58</v>
      </c>
      <c r="D4640" t="s">
        <v>8099</v>
      </c>
      <c r="E4640">
        <v>5</v>
      </c>
      <c r="F4640">
        <v>45</v>
      </c>
      <c r="G4640">
        <v>28</v>
      </c>
    </row>
    <row r="4641" hidden="1" spans="1:7">
      <c r="A4641" t="s">
        <v>8100</v>
      </c>
      <c r="B4641" t="s">
        <v>8003</v>
      </c>
      <c r="C4641" t="s">
        <v>1526</v>
      </c>
      <c r="D4641" t="s">
        <v>8101</v>
      </c>
      <c r="E4641">
        <v>2</v>
      </c>
      <c r="F4641">
        <v>9</v>
      </c>
      <c r="G4641">
        <v>9</v>
      </c>
    </row>
    <row r="4642" hidden="1" spans="1:7">
      <c r="A4642" t="s">
        <v>8102</v>
      </c>
      <c r="B4642" t="s">
        <v>8003</v>
      </c>
      <c r="C4642" t="s">
        <v>62</v>
      </c>
      <c r="D4642" t="s">
        <v>8103</v>
      </c>
      <c r="E4642">
        <v>1</v>
      </c>
      <c r="F4642">
        <v>6</v>
      </c>
      <c r="G4642">
        <v>4</v>
      </c>
    </row>
    <row r="4643" hidden="1" spans="1:7">
      <c r="A4643" t="s">
        <v>8102</v>
      </c>
      <c r="B4643" t="s">
        <v>8003</v>
      </c>
      <c r="C4643" t="s">
        <v>1526</v>
      </c>
      <c r="D4643" t="s">
        <v>8104</v>
      </c>
      <c r="E4643">
        <v>2</v>
      </c>
      <c r="F4643">
        <v>16</v>
      </c>
      <c r="G4643">
        <v>10</v>
      </c>
    </row>
    <row r="4644" hidden="1" spans="1:7">
      <c r="A4644" t="s">
        <v>8105</v>
      </c>
      <c r="B4644" t="s">
        <v>8003</v>
      </c>
      <c r="C4644" t="s">
        <v>210</v>
      </c>
      <c r="D4644" t="s">
        <v>8106</v>
      </c>
      <c r="E4644">
        <v>1</v>
      </c>
      <c r="F4644">
        <v>15</v>
      </c>
      <c r="G4644">
        <v>13</v>
      </c>
    </row>
    <row r="4645" hidden="1" spans="1:7">
      <c r="A4645" t="s">
        <v>8105</v>
      </c>
      <c r="B4645" t="s">
        <v>8003</v>
      </c>
      <c r="C4645" t="s">
        <v>283</v>
      </c>
      <c r="D4645" t="s">
        <v>8107</v>
      </c>
      <c r="E4645">
        <v>1</v>
      </c>
      <c r="F4645">
        <v>21</v>
      </c>
      <c r="G4645">
        <v>18</v>
      </c>
    </row>
    <row r="4646" hidden="1" spans="1:7">
      <c r="A4646" t="s">
        <v>8105</v>
      </c>
      <c r="B4646" t="s">
        <v>8003</v>
      </c>
      <c r="C4646" t="s">
        <v>30</v>
      </c>
      <c r="D4646" t="s">
        <v>8108</v>
      </c>
      <c r="E4646">
        <v>1</v>
      </c>
      <c r="F4646">
        <v>6</v>
      </c>
      <c r="G4646">
        <v>4</v>
      </c>
    </row>
    <row r="4647" hidden="1" spans="1:7">
      <c r="A4647" t="s">
        <v>8109</v>
      </c>
      <c r="B4647" t="s">
        <v>8003</v>
      </c>
      <c r="C4647" t="s">
        <v>30</v>
      </c>
      <c r="D4647" t="s">
        <v>8110</v>
      </c>
      <c r="E4647">
        <v>2</v>
      </c>
      <c r="F4647">
        <v>21</v>
      </c>
      <c r="G4647">
        <v>12</v>
      </c>
    </row>
    <row r="4648" hidden="1" spans="1:7">
      <c r="A4648" t="s">
        <v>8109</v>
      </c>
      <c r="B4648" t="s">
        <v>8003</v>
      </c>
      <c r="C4648" t="s">
        <v>216</v>
      </c>
      <c r="D4648" t="s">
        <v>8111</v>
      </c>
      <c r="E4648">
        <v>1</v>
      </c>
      <c r="F4648">
        <v>9</v>
      </c>
      <c r="G4648">
        <v>7</v>
      </c>
    </row>
    <row r="4649" hidden="1" spans="1:7">
      <c r="A4649" t="s">
        <v>8112</v>
      </c>
      <c r="B4649" t="s">
        <v>8003</v>
      </c>
      <c r="C4649" t="s">
        <v>45</v>
      </c>
      <c r="D4649" t="s">
        <v>8113</v>
      </c>
      <c r="E4649">
        <v>1</v>
      </c>
      <c r="F4649">
        <v>9</v>
      </c>
      <c r="G4649">
        <v>7</v>
      </c>
    </row>
    <row r="4650" hidden="1" spans="1:7">
      <c r="A4650" t="s">
        <v>8114</v>
      </c>
      <c r="B4650" t="s">
        <v>8003</v>
      </c>
      <c r="C4650" t="s">
        <v>30</v>
      </c>
      <c r="D4650" t="s">
        <v>8115</v>
      </c>
      <c r="E4650">
        <v>1</v>
      </c>
      <c r="F4650">
        <v>7</v>
      </c>
      <c r="G4650">
        <v>6</v>
      </c>
    </row>
    <row r="4651" hidden="1" spans="1:7">
      <c r="A4651" t="s">
        <v>8116</v>
      </c>
      <c r="B4651" t="s">
        <v>8003</v>
      </c>
      <c r="C4651" t="s">
        <v>45</v>
      </c>
      <c r="D4651" t="s">
        <v>8117</v>
      </c>
      <c r="E4651">
        <v>1</v>
      </c>
      <c r="F4651">
        <v>36</v>
      </c>
      <c r="G4651">
        <v>24</v>
      </c>
    </row>
    <row r="4652" hidden="1" spans="1:7">
      <c r="A4652" t="s">
        <v>8118</v>
      </c>
      <c r="B4652" t="s">
        <v>8003</v>
      </c>
      <c r="C4652" t="s">
        <v>45</v>
      </c>
      <c r="D4652" t="s">
        <v>8119</v>
      </c>
      <c r="E4652">
        <v>1</v>
      </c>
      <c r="F4652">
        <v>4</v>
      </c>
      <c r="G4652">
        <v>1</v>
      </c>
    </row>
    <row r="4653" hidden="1" spans="1:7">
      <c r="A4653" t="s">
        <v>8120</v>
      </c>
      <c r="B4653" t="s">
        <v>8003</v>
      </c>
      <c r="C4653" t="s">
        <v>484</v>
      </c>
      <c r="D4653" t="s">
        <v>8121</v>
      </c>
      <c r="E4653">
        <v>1</v>
      </c>
      <c r="F4653">
        <v>13</v>
      </c>
      <c r="G4653">
        <v>9</v>
      </c>
    </row>
    <row r="4654" hidden="1" spans="1:7">
      <c r="A4654" t="s">
        <v>8122</v>
      </c>
      <c r="B4654" t="s">
        <v>8003</v>
      </c>
      <c r="C4654" t="s">
        <v>32</v>
      </c>
      <c r="D4654" t="s">
        <v>8123</v>
      </c>
      <c r="E4654">
        <v>2</v>
      </c>
      <c r="F4654">
        <v>31</v>
      </c>
      <c r="G4654">
        <v>23</v>
      </c>
    </row>
    <row r="4655" hidden="1" spans="1:7">
      <c r="A4655" t="s">
        <v>8124</v>
      </c>
      <c r="B4655" t="s">
        <v>8003</v>
      </c>
      <c r="C4655" t="s">
        <v>697</v>
      </c>
      <c r="D4655" t="s">
        <v>8125</v>
      </c>
      <c r="E4655">
        <v>2</v>
      </c>
      <c r="F4655">
        <v>39</v>
      </c>
      <c r="G4655">
        <v>31</v>
      </c>
    </row>
    <row r="4656" hidden="1" spans="1:7">
      <c r="A4656" t="s">
        <v>8126</v>
      </c>
      <c r="B4656" t="s">
        <v>8003</v>
      </c>
      <c r="C4656" t="s">
        <v>210</v>
      </c>
      <c r="D4656" t="s">
        <v>8127</v>
      </c>
      <c r="E4656">
        <v>2</v>
      </c>
      <c r="F4656">
        <v>12</v>
      </c>
      <c r="G4656">
        <v>9</v>
      </c>
    </row>
    <row r="4657" hidden="1" spans="1:7">
      <c r="A4657" t="s">
        <v>8128</v>
      </c>
      <c r="B4657" t="s">
        <v>8003</v>
      </c>
      <c r="C4657" t="s">
        <v>45</v>
      </c>
      <c r="D4657" t="s">
        <v>8129</v>
      </c>
      <c r="E4657">
        <v>1</v>
      </c>
      <c r="F4657">
        <v>23</v>
      </c>
      <c r="G4657">
        <v>18</v>
      </c>
    </row>
    <row r="4658" hidden="1" spans="1:7">
      <c r="A4658" t="s">
        <v>8130</v>
      </c>
      <c r="B4658" t="s">
        <v>8003</v>
      </c>
      <c r="C4658" t="s">
        <v>30</v>
      </c>
      <c r="D4658" t="s">
        <v>8131</v>
      </c>
      <c r="E4658">
        <v>2</v>
      </c>
      <c r="F4658">
        <v>7</v>
      </c>
      <c r="G4658">
        <v>2</v>
      </c>
    </row>
    <row r="4659" hidden="1" spans="1:7">
      <c r="A4659" t="s">
        <v>8130</v>
      </c>
      <c r="B4659" t="s">
        <v>8003</v>
      </c>
      <c r="C4659" t="s">
        <v>600</v>
      </c>
      <c r="D4659" t="s">
        <v>8132</v>
      </c>
      <c r="E4659">
        <v>1</v>
      </c>
      <c r="F4659">
        <v>13</v>
      </c>
      <c r="G4659">
        <v>10</v>
      </c>
    </row>
    <row r="4660" hidden="1" spans="1:7">
      <c r="A4660" t="s">
        <v>8133</v>
      </c>
      <c r="B4660" t="s">
        <v>8003</v>
      </c>
      <c r="C4660" t="s">
        <v>45</v>
      </c>
      <c r="D4660" t="s">
        <v>8134</v>
      </c>
      <c r="E4660">
        <v>2</v>
      </c>
      <c r="F4660">
        <v>10</v>
      </c>
      <c r="G4660">
        <v>6</v>
      </c>
    </row>
    <row r="4661" hidden="1" spans="1:7">
      <c r="A4661" t="s">
        <v>8135</v>
      </c>
      <c r="B4661" t="s">
        <v>8003</v>
      </c>
      <c r="C4661" t="s">
        <v>30</v>
      </c>
      <c r="D4661" t="s">
        <v>8136</v>
      </c>
      <c r="E4661">
        <v>2</v>
      </c>
      <c r="F4661">
        <v>10</v>
      </c>
      <c r="G4661">
        <v>7</v>
      </c>
    </row>
    <row r="4662" hidden="1" spans="1:7">
      <c r="A4662" t="s">
        <v>8137</v>
      </c>
      <c r="B4662" t="s">
        <v>8003</v>
      </c>
      <c r="C4662" t="s">
        <v>45</v>
      </c>
      <c r="D4662" t="s">
        <v>8138</v>
      </c>
      <c r="E4662">
        <v>1</v>
      </c>
      <c r="F4662">
        <v>14</v>
      </c>
      <c r="G4662">
        <v>11</v>
      </c>
    </row>
    <row r="4663" hidden="1" spans="1:7">
      <c r="A4663" t="s">
        <v>8139</v>
      </c>
      <c r="B4663" t="s">
        <v>8003</v>
      </c>
      <c r="C4663" t="s">
        <v>30</v>
      </c>
      <c r="D4663" t="s">
        <v>8140</v>
      </c>
      <c r="E4663">
        <v>2</v>
      </c>
      <c r="F4663">
        <v>8</v>
      </c>
      <c r="G4663">
        <v>6</v>
      </c>
    </row>
    <row r="4664" hidden="1" spans="1:7">
      <c r="A4664" t="s">
        <v>8141</v>
      </c>
      <c r="B4664" t="s">
        <v>8003</v>
      </c>
      <c r="C4664" t="s">
        <v>30</v>
      </c>
      <c r="D4664" t="s">
        <v>8142</v>
      </c>
      <c r="E4664">
        <v>2</v>
      </c>
      <c r="F4664">
        <v>41</v>
      </c>
      <c r="G4664">
        <v>34</v>
      </c>
    </row>
    <row r="4665" hidden="1" spans="1:7">
      <c r="A4665" t="s">
        <v>8143</v>
      </c>
      <c r="B4665" t="s">
        <v>8003</v>
      </c>
      <c r="C4665" t="s">
        <v>5120</v>
      </c>
      <c r="D4665" t="s">
        <v>8144</v>
      </c>
      <c r="E4665">
        <v>2</v>
      </c>
      <c r="F4665">
        <v>13</v>
      </c>
      <c r="G4665">
        <v>10</v>
      </c>
    </row>
    <row r="4666" hidden="1" spans="1:7">
      <c r="A4666" t="s">
        <v>8143</v>
      </c>
      <c r="B4666" t="s">
        <v>8003</v>
      </c>
      <c r="C4666" t="s">
        <v>8145</v>
      </c>
      <c r="D4666" t="s">
        <v>8146</v>
      </c>
      <c r="E4666">
        <v>1</v>
      </c>
      <c r="F4666">
        <v>8</v>
      </c>
      <c r="G4666">
        <v>6</v>
      </c>
    </row>
    <row r="4667" hidden="1" spans="1:7">
      <c r="A4667" t="s">
        <v>8147</v>
      </c>
      <c r="B4667" t="s">
        <v>8003</v>
      </c>
      <c r="C4667" t="s">
        <v>45</v>
      </c>
      <c r="D4667" t="s">
        <v>8148</v>
      </c>
      <c r="E4667">
        <v>1</v>
      </c>
      <c r="F4667">
        <v>20</v>
      </c>
      <c r="G4667">
        <v>13</v>
      </c>
    </row>
    <row r="4668" hidden="1" spans="1:7">
      <c r="A4668" t="s">
        <v>8149</v>
      </c>
      <c r="B4668" t="s">
        <v>8003</v>
      </c>
      <c r="C4668" t="s">
        <v>30</v>
      </c>
      <c r="D4668" t="s">
        <v>8150</v>
      </c>
      <c r="E4668">
        <v>1</v>
      </c>
      <c r="F4668">
        <v>20</v>
      </c>
      <c r="G4668">
        <v>16</v>
      </c>
    </row>
    <row r="4669" hidden="1" spans="1:7">
      <c r="A4669" t="s">
        <v>8149</v>
      </c>
      <c r="B4669" t="s">
        <v>8003</v>
      </c>
      <c r="C4669" t="s">
        <v>45</v>
      </c>
      <c r="D4669" t="s">
        <v>8151</v>
      </c>
      <c r="E4669">
        <v>2</v>
      </c>
      <c r="F4669">
        <v>20</v>
      </c>
      <c r="G4669">
        <v>12</v>
      </c>
    </row>
    <row r="4670" hidden="1" spans="1:7">
      <c r="A4670" t="s">
        <v>8152</v>
      </c>
      <c r="B4670" t="s">
        <v>8003</v>
      </c>
      <c r="C4670" t="s">
        <v>45</v>
      </c>
      <c r="D4670" t="s">
        <v>8153</v>
      </c>
      <c r="E4670">
        <v>1</v>
      </c>
      <c r="F4670">
        <v>5</v>
      </c>
      <c r="G4670">
        <v>5</v>
      </c>
    </row>
    <row r="4671" hidden="1" spans="1:7">
      <c r="A4671" t="s">
        <v>8152</v>
      </c>
      <c r="B4671" t="s">
        <v>8003</v>
      </c>
      <c r="C4671" t="s">
        <v>484</v>
      </c>
      <c r="D4671" t="s">
        <v>8154</v>
      </c>
      <c r="E4671">
        <v>2</v>
      </c>
      <c r="F4671">
        <v>14</v>
      </c>
      <c r="G4671">
        <v>10</v>
      </c>
    </row>
    <row r="4672" hidden="1" spans="1:7">
      <c r="A4672" t="s">
        <v>8155</v>
      </c>
      <c r="B4672" t="s">
        <v>8003</v>
      </c>
      <c r="C4672" t="s">
        <v>30</v>
      </c>
      <c r="D4672" t="s">
        <v>8156</v>
      </c>
      <c r="E4672">
        <v>2</v>
      </c>
      <c r="F4672">
        <v>13</v>
      </c>
      <c r="G4672">
        <v>7</v>
      </c>
    </row>
    <row r="4673" hidden="1" spans="1:7">
      <c r="A4673" t="s">
        <v>8157</v>
      </c>
      <c r="B4673" t="s">
        <v>8003</v>
      </c>
      <c r="C4673" t="s">
        <v>30</v>
      </c>
      <c r="D4673" t="s">
        <v>8158</v>
      </c>
      <c r="E4673">
        <v>2</v>
      </c>
      <c r="F4673">
        <v>6</v>
      </c>
      <c r="G4673">
        <v>3</v>
      </c>
    </row>
    <row r="4674" hidden="1" spans="1:7">
      <c r="A4674" t="s">
        <v>8159</v>
      </c>
      <c r="B4674" t="s">
        <v>8160</v>
      </c>
      <c r="C4674" t="s">
        <v>45</v>
      </c>
      <c r="D4674" t="s">
        <v>8161</v>
      </c>
      <c r="E4674">
        <v>1</v>
      </c>
      <c r="F4674">
        <v>3</v>
      </c>
      <c r="G4674">
        <v>3</v>
      </c>
    </row>
    <row r="4675" hidden="1" spans="1:7">
      <c r="A4675" t="s">
        <v>8159</v>
      </c>
      <c r="B4675" t="s">
        <v>8160</v>
      </c>
      <c r="C4675" t="s">
        <v>604</v>
      </c>
      <c r="D4675" t="s">
        <v>8162</v>
      </c>
      <c r="E4675">
        <v>1</v>
      </c>
      <c r="F4675">
        <v>11</v>
      </c>
      <c r="G4675">
        <v>5</v>
      </c>
    </row>
    <row r="4676" hidden="1" spans="1:7">
      <c r="A4676" t="s">
        <v>8159</v>
      </c>
      <c r="B4676" t="s">
        <v>8160</v>
      </c>
      <c r="C4676" t="s">
        <v>780</v>
      </c>
      <c r="D4676" t="s">
        <v>8163</v>
      </c>
      <c r="E4676">
        <v>1</v>
      </c>
      <c r="F4676">
        <v>11</v>
      </c>
      <c r="G4676">
        <v>6</v>
      </c>
    </row>
    <row r="4677" hidden="1" spans="1:7">
      <c r="A4677" t="s">
        <v>8164</v>
      </c>
      <c r="B4677" t="s">
        <v>8160</v>
      </c>
      <c r="C4677" t="s">
        <v>45</v>
      </c>
      <c r="D4677" t="s">
        <v>8165</v>
      </c>
      <c r="E4677">
        <v>1</v>
      </c>
      <c r="F4677">
        <v>5</v>
      </c>
      <c r="G4677">
        <v>3</v>
      </c>
    </row>
    <row r="4678" hidden="1" spans="1:7">
      <c r="A4678" t="s">
        <v>8166</v>
      </c>
      <c r="B4678" t="s">
        <v>8160</v>
      </c>
      <c r="C4678" t="s">
        <v>129</v>
      </c>
      <c r="D4678" t="s">
        <v>8167</v>
      </c>
      <c r="E4678">
        <v>1</v>
      </c>
      <c r="F4678">
        <v>5</v>
      </c>
      <c r="G4678">
        <v>5</v>
      </c>
    </row>
    <row r="4679" hidden="1" spans="1:7">
      <c r="A4679" t="s">
        <v>8166</v>
      </c>
      <c r="B4679" t="s">
        <v>8160</v>
      </c>
      <c r="C4679" t="s">
        <v>131</v>
      </c>
      <c r="D4679" t="s">
        <v>8168</v>
      </c>
      <c r="E4679">
        <v>1</v>
      </c>
      <c r="F4679">
        <v>8</v>
      </c>
      <c r="G4679">
        <v>7</v>
      </c>
    </row>
    <row r="4680" hidden="1" spans="1:7">
      <c r="A4680" t="s">
        <v>8166</v>
      </c>
      <c r="B4680" t="s">
        <v>8160</v>
      </c>
      <c r="C4680" t="s">
        <v>170</v>
      </c>
      <c r="D4680" t="s">
        <v>8169</v>
      </c>
      <c r="E4680">
        <v>1</v>
      </c>
      <c r="F4680">
        <v>22</v>
      </c>
      <c r="G4680">
        <v>16</v>
      </c>
    </row>
    <row r="4681" hidden="1" spans="1:7">
      <c r="A4681" t="s">
        <v>8166</v>
      </c>
      <c r="B4681" t="s">
        <v>8160</v>
      </c>
      <c r="C4681" t="s">
        <v>2367</v>
      </c>
      <c r="D4681" t="s">
        <v>8170</v>
      </c>
      <c r="E4681">
        <v>1</v>
      </c>
      <c r="F4681">
        <v>13</v>
      </c>
      <c r="G4681">
        <v>7</v>
      </c>
    </row>
    <row r="4682" hidden="1" spans="1:7">
      <c r="A4682" t="s">
        <v>8171</v>
      </c>
      <c r="B4682" t="s">
        <v>8160</v>
      </c>
      <c r="C4682" t="s">
        <v>283</v>
      </c>
      <c r="D4682" t="s">
        <v>8172</v>
      </c>
      <c r="E4682">
        <v>1</v>
      </c>
      <c r="F4682">
        <v>15</v>
      </c>
      <c r="G4682">
        <v>13</v>
      </c>
    </row>
    <row r="4683" hidden="1" spans="1:7">
      <c r="A4683" t="s">
        <v>8173</v>
      </c>
      <c r="B4683" t="s">
        <v>8160</v>
      </c>
      <c r="C4683" t="s">
        <v>45</v>
      </c>
      <c r="D4683" t="s">
        <v>8174</v>
      </c>
      <c r="E4683">
        <v>1</v>
      </c>
      <c r="F4683">
        <v>19</v>
      </c>
      <c r="G4683">
        <v>13</v>
      </c>
    </row>
    <row r="4684" hidden="1" spans="1:7">
      <c r="A4684" t="s">
        <v>8175</v>
      </c>
      <c r="B4684" t="s">
        <v>8160</v>
      </c>
      <c r="C4684" t="s">
        <v>45</v>
      </c>
      <c r="D4684" t="s">
        <v>8176</v>
      </c>
      <c r="E4684">
        <v>1</v>
      </c>
      <c r="F4684">
        <v>37</v>
      </c>
      <c r="G4684">
        <v>25</v>
      </c>
    </row>
    <row r="4685" hidden="1" spans="1:7">
      <c r="A4685" t="s">
        <v>8177</v>
      </c>
      <c r="B4685" t="s">
        <v>8160</v>
      </c>
      <c r="C4685" t="s">
        <v>45</v>
      </c>
      <c r="D4685" t="s">
        <v>8178</v>
      </c>
      <c r="E4685">
        <v>1</v>
      </c>
      <c r="F4685">
        <v>3</v>
      </c>
      <c r="G4685">
        <v>2</v>
      </c>
    </row>
    <row r="4686" hidden="1" spans="1:7">
      <c r="A4686" t="s">
        <v>8179</v>
      </c>
      <c r="B4686" t="s">
        <v>8160</v>
      </c>
      <c r="C4686" t="s">
        <v>283</v>
      </c>
      <c r="D4686" t="s">
        <v>8180</v>
      </c>
      <c r="E4686">
        <v>1</v>
      </c>
      <c r="F4686">
        <v>8</v>
      </c>
      <c r="G4686">
        <v>4</v>
      </c>
    </row>
    <row r="4687" hidden="1" spans="1:7">
      <c r="A4687" t="s">
        <v>8179</v>
      </c>
      <c r="B4687" t="s">
        <v>8160</v>
      </c>
      <c r="C4687" t="s">
        <v>45</v>
      </c>
      <c r="D4687" t="s">
        <v>8181</v>
      </c>
      <c r="E4687">
        <v>1</v>
      </c>
      <c r="F4687">
        <v>3</v>
      </c>
      <c r="G4687">
        <v>3</v>
      </c>
    </row>
    <row r="4688" hidden="1" spans="1:7">
      <c r="A4688" t="s">
        <v>8182</v>
      </c>
      <c r="B4688" t="s">
        <v>8160</v>
      </c>
      <c r="C4688" t="s">
        <v>283</v>
      </c>
      <c r="D4688" t="s">
        <v>8183</v>
      </c>
      <c r="E4688">
        <v>1</v>
      </c>
      <c r="F4688">
        <v>8</v>
      </c>
      <c r="G4688">
        <v>6</v>
      </c>
    </row>
    <row r="4689" hidden="1" spans="1:7">
      <c r="A4689" t="s">
        <v>8184</v>
      </c>
      <c r="B4689" t="s">
        <v>8160</v>
      </c>
      <c r="C4689" t="s">
        <v>283</v>
      </c>
      <c r="D4689" t="s">
        <v>8185</v>
      </c>
      <c r="E4689">
        <v>1</v>
      </c>
      <c r="F4689">
        <v>36</v>
      </c>
      <c r="G4689">
        <v>31</v>
      </c>
    </row>
    <row r="4690" hidden="1" spans="1:7">
      <c r="A4690" t="s">
        <v>8184</v>
      </c>
      <c r="B4690" t="s">
        <v>8160</v>
      </c>
      <c r="C4690" t="s">
        <v>32</v>
      </c>
      <c r="D4690" t="s">
        <v>8186</v>
      </c>
      <c r="E4690">
        <v>1</v>
      </c>
      <c r="F4690">
        <v>10</v>
      </c>
      <c r="G4690">
        <v>8</v>
      </c>
    </row>
    <row r="4691" hidden="1" spans="1:7">
      <c r="A4691" t="s">
        <v>8187</v>
      </c>
      <c r="B4691" t="s">
        <v>8160</v>
      </c>
      <c r="C4691" t="s">
        <v>45</v>
      </c>
      <c r="D4691" t="s">
        <v>8188</v>
      </c>
      <c r="E4691">
        <v>1</v>
      </c>
      <c r="F4691">
        <v>15</v>
      </c>
      <c r="G4691">
        <v>6</v>
      </c>
    </row>
    <row r="4692" hidden="1" spans="1:7">
      <c r="A4692" t="s">
        <v>8189</v>
      </c>
      <c r="B4692" t="s">
        <v>8160</v>
      </c>
      <c r="C4692" t="s">
        <v>283</v>
      </c>
      <c r="D4692" t="s">
        <v>8190</v>
      </c>
      <c r="E4692">
        <v>1</v>
      </c>
      <c r="F4692">
        <v>9</v>
      </c>
      <c r="G4692">
        <v>4</v>
      </c>
    </row>
    <row r="4693" hidden="1" spans="1:7">
      <c r="A4693" t="s">
        <v>8189</v>
      </c>
      <c r="B4693" t="s">
        <v>8160</v>
      </c>
      <c r="C4693" t="s">
        <v>32</v>
      </c>
      <c r="D4693" t="s">
        <v>8191</v>
      </c>
      <c r="E4693">
        <v>1</v>
      </c>
      <c r="F4693">
        <v>10</v>
      </c>
      <c r="G4693">
        <v>5</v>
      </c>
    </row>
    <row r="4694" hidden="1" spans="1:7">
      <c r="A4694" t="s">
        <v>8192</v>
      </c>
      <c r="B4694" t="s">
        <v>8160</v>
      </c>
      <c r="C4694" t="s">
        <v>302</v>
      </c>
      <c r="D4694" t="s">
        <v>8193</v>
      </c>
      <c r="E4694">
        <v>2</v>
      </c>
      <c r="F4694">
        <v>30</v>
      </c>
      <c r="G4694">
        <v>26</v>
      </c>
    </row>
    <row r="4695" hidden="1" spans="1:7">
      <c r="A4695" t="s">
        <v>8194</v>
      </c>
      <c r="B4695" t="s">
        <v>8160</v>
      </c>
      <c r="C4695" t="s">
        <v>45</v>
      </c>
      <c r="D4695" t="s">
        <v>8195</v>
      </c>
      <c r="E4695">
        <v>1</v>
      </c>
      <c r="F4695">
        <v>2</v>
      </c>
      <c r="G4695">
        <v>1</v>
      </c>
    </row>
    <row r="4696" hidden="1" spans="1:7">
      <c r="A4696" t="s">
        <v>8196</v>
      </c>
      <c r="B4696" t="s">
        <v>8160</v>
      </c>
      <c r="C4696" t="s">
        <v>45</v>
      </c>
      <c r="D4696" t="s">
        <v>8197</v>
      </c>
      <c r="E4696">
        <v>1</v>
      </c>
      <c r="F4696">
        <v>13</v>
      </c>
      <c r="G4696">
        <v>11</v>
      </c>
    </row>
    <row r="4697" hidden="1" spans="1:7">
      <c r="A4697" t="s">
        <v>8198</v>
      </c>
      <c r="B4697" t="s">
        <v>8160</v>
      </c>
      <c r="C4697" t="s">
        <v>129</v>
      </c>
      <c r="D4697" t="s">
        <v>8199</v>
      </c>
      <c r="E4697">
        <v>1</v>
      </c>
      <c r="F4697">
        <v>16</v>
      </c>
      <c r="G4697">
        <v>16</v>
      </c>
    </row>
    <row r="4698" hidden="1" spans="1:7">
      <c r="A4698" t="s">
        <v>8198</v>
      </c>
      <c r="B4698" t="s">
        <v>8160</v>
      </c>
      <c r="C4698" t="s">
        <v>131</v>
      </c>
      <c r="D4698" t="s">
        <v>8200</v>
      </c>
      <c r="E4698">
        <v>1</v>
      </c>
      <c r="F4698">
        <v>18</v>
      </c>
      <c r="G4698">
        <v>13</v>
      </c>
    </row>
    <row r="4699" hidden="1" spans="1:7">
      <c r="A4699" t="s">
        <v>8201</v>
      </c>
      <c r="B4699" t="s">
        <v>8160</v>
      </c>
      <c r="C4699" t="s">
        <v>30</v>
      </c>
      <c r="D4699" t="s">
        <v>8202</v>
      </c>
      <c r="E4699">
        <v>1</v>
      </c>
      <c r="F4699">
        <v>6</v>
      </c>
      <c r="G4699">
        <v>5</v>
      </c>
    </row>
    <row r="4700" hidden="1" spans="1:7">
      <c r="A4700" t="s">
        <v>8201</v>
      </c>
      <c r="B4700" t="s">
        <v>8160</v>
      </c>
      <c r="C4700" t="s">
        <v>210</v>
      </c>
      <c r="D4700" t="s">
        <v>8203</v>
      </c>
      <c r="E4700">
        <v>1</v>
      </c>
      <c r="F4700">
        <v>20</v>
      </c>
      <c r="G4700">
        <v>18</v>
      </c>
    </row>
    <row r="4701" hidden="1" spans="1:7">
      <c r="A4701" t="s">
        <v>8201</v>
      </c>
      <c r="B4701" t="s">
        <v>8160</v>
      </c>
      <c r="C4701" t="s">
        <v>62</v>
      </c>
      <c r="D4701" t="s">
        <v>8204</v>
      </c>
      <c r="E4701">
        <v>1</v>
      </c>
      <c r="F4701">
        <v>3</v>
      </c>
      <c r="G4701">
        <v>3</v>
      </c>
    </row>
    <row r="4702" hidden="1" spans="1:7">
      <c r="A4702" t="s">
        <v>8205</v>
      </c>
      <c r="B4702" t="s">
        <v>8160</v>
      </c>
      <c r="C4702" t="s">
        <v>2534</v>
      </c>
      <c r="D4702" t="s">
        <v>8206</v>
      </c>
      <c r="E4702">
        <v>2</v>
      </c>
      <c r="F4702">
        <v>23</v>
      </c>
      <c r="G4702">
        <v>19</v>
      </c>
    </row>
    <row r="4703" hidden="1" spans="1:7">
      <c r="A4703" t="s">
        <v>8205</v>
      </c>
      <c r="B4703" t="s">
        <v>8160</v>
      </c>
      <c r="C4703" t="s">
        <v>2536</v>
      </c>
      <c r="D4703" t="s">
        <v>8207</v>
      </c>
      <c r="E4703">
        <v>1</v>
      </c>
      <c r="F4703">
        <v>30</v>
      </c>
      <c r="G4703">
        <v>12</v>
      </c>
    </row>
    <row r="4704" hidden="1" spans="1:7">
      <c r="A4704" t="s">
        <v>8208</v>
      </c>
      <c r="B4704" t="s">
        <v>8160</v>
      </c>
      <c r="C4704" t="s">
        <v>45</v>
      </c>
      <c r="D4704" t="s">
        <v>8209</v>
      </c>
      <c r="E4704">
        <v>1</v>
      </c>
      <c r="F4704">
        <v>2</v>
      </c>
      <c r="G4704">
        <v>0</v>
      </c>
    </row>
    <row r="4705" hidden="1" spans="1:7">
      <c r="A4705" t="s">
        <v>8210</v>
      </c>
      <c r="B4705" t="s">
        <v>8160</v>
      </c>
      <c r="C4705" t="s">
        <v>45</v>
      </c>
      <c r="D4705" t="s">
        <v>8211</v>
      </c>
      <c r="E4705">
        <v>1</v>
      </c>
      <c r="F4705">
        <v>5</v>
      </c>
      <c r="G4705">
        <v>2</v>
      </c>
    </row>
    <row r="4706" hidden="1" spans="1:7">
      <c r="A4706" t="s">
        <v>8212</v>
      </c>
      <c r="B4706" t="s">
        <v>8160</v>
      </c>
      <c r="C4706" t="s">
        <v>283</v>
      </c>
      <c r="D4706" t="s">
        <v>8213</v>
      </c>
      <c r="E4706">
        <v>1</v>
      </c>
      <c r="F4706">
        <v>17</v>
      </c>
      <c r="G4706">
        <v>10</v>
      </c>
    </row>
    <row r="4707" hidden="1" spans="1:7">
      <c r="A4707" t="s">
        <v>8212</v>
      </c>
      <c r="B4707" t="s">
        <v>8160</v>
      </c>
      <c r="C4707" t="s">
        <v>32</v>
      </c>
      <c r="D4707" t="s">
        <v>8214</v>
      </c>
      <c r="E4707">
        <v>1</v>
      </c>
      <c r="F4707">
        <v>13</v>
      </c>
      <c r="G4707">
        <v>6</v>
      </c>
    </row>
    <row r="4708" hidden="1" spans="1:7">
      <c r="A4708" t="s">
        <v>8215</v>
      </c>
      <c r="B4708" t="s">
        <v>8160</v>
      </c>
      <c r="C4708" t="s">
        <v>45</v>
      </c>
      <c r="D4708" t="s">
        <v>8216</v>
      </c>
      <c r="E4708">
        <v>1</v>
      </c>
      <c r="F4708">
        <v>2</v>
      </c>
      <c r="G4708">
        <v>2</v>
      </c>
    </row>
    <row r="4709" hidden="1" spans="1:7">
      <c r="A4709" t="s">
        <v>8215</v>
      </c>
      <c r="B4709" t="s">
        <v>8160</v>
      </c>
      <c r="C4709" t="s">
        <v>32</v>
      </c>
      <c r="D4709" t="s">
        <v>8217</v>
      </c>
      <c r="E4709">
        <v>2</v>
      </c>
      <c r="F4709">
        <v>32</v>
      </c>
      <c r="G4709">
        <v>20</v>
      </c>
    </row>
    <row r="4710" hidden="1" spans="1:7">
      <c r="A4710" t="s">
        <v>8218</v>
      </c>
      <c r="B4710" t="s">
        <v>8160</v>
      </c>
      <c r="C4710" t="s">
        <v>129</v>
      </c>
      <c r="D4710" t="s">
        <v>8219</v>
      </c>
      <c r="E4710">
        <v>3</v>
      </c>
      <c r="F4710">
        <v>69</v>
      </c>
      <c r="G4710">
        <v>46</v>
      </c>
    </row>
    <row r="4711" hidden="1" spans="1:7">
      <c r="A4711" t="s">
        <v>8218</v>
      </c>
      <c r="B4711" t="s">
        <v>8160</v>
      </c>
      <c r="C4711" t="s">
        <v>131</v>
      </c>
      <c r="D4711" t="s">
        <v>8220</v>
      </c>
      <c r="E4711">
        <v>3</v>
      </c>
      <c r="F4711">
        <v>43</v>
      </c>
      <c r="G4711">
        <v>33</v>
      </c>
    </row>
    <row r="4712" hidden="1" spans="1:7">
      <c r="A4712" t="s">
        <v>8218</v>
      </c>
      <c r="B4712" t="s">
        <v>8160</v>
      </c>
      <c r="C4712" t="s">
        <v>170</v>
      </c>
      <c r="D4712" t="s">
        <v>8221</v>
      </c>
      <c r="E4712">
        <v>1</v>
      </c>
      <c r="F4712">
        <v>4</v>
      </c>
      <c r="G4712">
        <v>2</v>
      </c>
    </row>
    <row r="4713" hidden="1" spans="1:7">
      <c r="A4713" t="s">
        <v>8222</v>
      </c>
      <c r="B4713" t="s">
        <v>8160</v>
      </c>
      <c r="C4713" t="s">
        <v>129</v>
      </c>
      <c r="D4713" t="s">
        <v>8223</v>
      </c>
      <c r="E4713">
        <v>3</v>
      </c>
      <c r="F4713">
        <v>41</v>
      </c>
      <c r="G4713">
        <v>36</v>
      </c>
    </row>
    <row r="4714" hidden="1" spans="1:7">
      <c r="A4714" t="s">
        <v>8222</v>
      </c>
      <c r="B4714" t="s">
        <v>8160</v>
      </c>
      <c r="C4714" t="s">
        <v>131</v>
      </c>
      <c r="D4714" t="s">
        <v>8224</v>
      </c>
      <c r="E4714">
        <v>2</v>
      </c>
      <c r="F4714">
        <v>26</v>
      </c>
      <c r="G4714">
        <v>18</v>
      </c>
    </row>
    <row r="4715" hidden="1" spans="1:7">
      <c r="A4715" t="s">
        <v>8225</v>
      </c>
      <c r="B4715" t="s">
        <v>8160</v>
      </c>
      <c r="C4715" t="s">
        <v>129</v>
      </c>
      <c r="D4715" t="s">
        <v>8226</v>
      </c>
      <c r="E4715">
        <v>1</v>
      </c>
      <c r="F4715">
        <v>15</v>
      </c>
      <c r="G4715">
        <v>13</v>
      </c>
    </row>
    <row r="4716" hidden="1" spans="1:7">
      <c r="A4716" t="s">
        <v>8225</v>
      </c>
      <c r="B4716" t="s">
        <v>8160</v>
      </c>
      <c r="C4716" t="s">
        <v>131</v>
      </c>
      <c r="D4716" t="s">
        <v>8227</v>
      </c>
      <c r="E4716">
        <v>2</v>
      </c>
      <c r="F4716">
        <v>34</v>
      </c>
      <c r="G4716">
        <v>24</v>
      </c>
    </row>
    <row r="4717" hidden="1" spans="1:7">
      <c r="A4717" t="s">
        <v>8228</v>
      </c>
      <c r="B4717" t="s">
        <v>8160</v>
      </c>
      <c r="C4717" t="s">
        <v>45</v>
      </c>
      <c r="D4717" t="s">
        <v>8229</v>
      </c>
      <c r="E4717">
        <v>4</v>
      </c>
      <c r="F4717">
        <v>77</v>
      </c>
      <c r="G4717">
        <v>63</v>
      </c>
    </row>
    <row r="4718" hidden="1" spans="1:7">
      <c r="A4718" t="s">
        <v>8230</v>
      </c>
      <c r="B4718" t="s">
        <v>8160</v>
      </c>
      <c r="C4718" t="s">
        <v>129</v>
      </c>
      <c r="D4718" t="s">
        <v>8231</v>
      </c>
      <c r="E4718">
        <v>1</v>
      </c>
      <c r="F4718">
        <v>19</v>
      </c>
      <c r="G4718">
        <v>15</v>
      </c>
    </row>
    <row r="4719" hidden="1" spans="1:7">
      <c r="A4719" t="s">
        <v>8230</v>
      </c>
      <c r="B4719" t="s">
        <v>8160</v>
      </c>
      <c r="C4719" t="s">
        <v>131</v>
      </c>
      <c r="D4719" t="s">
        <v>8232</v>
      </c>
      <c r="E4719">
        <v>1</v>
      </c>
      <c r="F4719">
        <v>15</v>
      </c>
      <c r="G4719">
        <v>9</v>
      </c>
    </row>
    <row r="4720" hidden="1" spans="1:7">
      <c r="A4720" t="s">
        <v>8233</v>
      </c>
      <c r="B4720" t="s">
        <v>8160</v>
      </c>
      <c r="C4720" t="s">
        <v>129</v>
      </c>
      <c r="D4720" t="s">
        <v>8234</v>
      </c>
      <c r="E4720">
        <v>1</v>
      </c>
      <c r="F4720">
        <v>16</v>
      </c>
      <c r="G4720">
        <v>12</v>
      </c>
    </row>
    <row r="4721" hidden="1" spans="1:7">
      <c r="A4721" t="s">
        <v>8233</v>
      </c>
      <c r="B4721" t="s">
        <v>8160</v>
      </c>
      <c r="C4721" t="s">
        <v>131</v>
      </c>
      <c r="D4721" t="s">
        <v>8235</v>
      </c>
      <c r="E4721">
        <v>1</v>
      </c>
      <c r="F4721">
        <v>19</v>
      </c>
      <c r="G4721">
        <v>13</v>
      </c>
    </row>
    <row r="4722" hidden="1" spans="1:7">
      <c r="A4722" t="s">
        <v>8236</v>
      </c>
      <c r="B4722" t="s">
        <v>8160</v>
      </c>
      <c r="C4722" t="s">
        <v>45</v>
      </c>
      <c r="D4722" t="s">
        <v>8237</v>
      </c>
      <c r="E4722">
        <v>2</v>
      </c>
      <c r="F4722">
        <v>26</v>
      </c>
      <c r="G4722">
        <v>19</v>
      </c>
    </row>
    <row r="4723" hidden="1" spans="1:7">
      <c r="A4723" t="s">
        <v>8238</v>
      </c>
      <c r="B4723" t="s">
        <v>8160</v>
      </c>
      <c r="C4723" t="s">
        <v>129</v>
      </c>
      <c r="D4723" t="s">
        <v>8239</v>
      </c>
      <c r="E4723">
        <v>1</v>
      </c>
      <c r="F4723">
        <v>7</v>
      </c>
      <c r="G4723">
        <v>5</v>
      </c>
    </row>
    <row r="4724" hidden="1" spans="1:7">
      <c r="A4724" t="s">
        <v>8238</v>
      </c>
      <c r="B4724" t="s">
        <v>8160</v>
      </c>
      <c r="C4724" t="s">
        <v>131</v>
      </c>
      <c r="D4724" t="s">
        <v>8240</v>
      </c>
      <c r="E4724">
        <v>2</v>
      </c>
      <c r="F4724">
        <v>20</v>
      </c>
      <c r="G4724">
        <v>18</v>
      </c>
    </row>
    <row r="4725" hidden="1" spans="1:7">
      <c r="A4725" t="s">
        <v>8241</v>
      </c>
      <c r="B4725" t="s">
        <v>8160</v>
      </c>
      <c r="C4725" t="s">
        <v>45</v>
      </c>
      <c r="D4725" t="s">
        <v>8242</v>
      </c>
      <c r="E4725">
        <v>2</v>
      </c>
      <c r="F4725">
        <v>22</v>
      </c>
      <c r="G4725">
        <v>18</v>
      </c>
    </row>
    <row r="4726" hidden="1" spans="1:7">
      <c r="A4726" t="s">
        <v>8243</v>
      </c>
      <c r="B4726" t="s">
        <v>8160</v>
      </c>
      <c r="C4726" t="s">
        <v>45</v>
      </c>
      <c r="D4726" t="s">
        <v>8244</v>
      </c>
      <c r="E4726">
        <v>1</v>
      </c>
      <c r="F4726">
        <v>7</v>
      </c>
      <c r="G4726">
        <v>7</v>
      </c>
    </row>
    <row r="4727" hidden="1" spans="1:7">
      <c r="A4727" t="s">
        <v>8245</v>
      </c>
      <c r="B4727" t="s">
        <v>8160</v>
      </c>
      <c r="C4727" t="s">
        <v>45</v>
      </c>
      <c r="D4727" t="s">
        <v>8246</v>
      </c>
      <c r="E4727">
        <v>1</v>
      </c>
      <c r="F4727">
        <v>11</v>
      </c>
      <c r="G4727">
        <v>9</v>
      </c>
    </row>
    <row r="4728" hidden="1" spans="1:7">
      <c r="A4728" t="s">
        <v>8247</v>
      </c>
      <c r="B4728" t="s">
        <v>8160</v>
      </c>
      <c r="C4728" t="s">
        <v>45</v>
      </c>
      <c r="D4728" t="s">
        <v>8248</v>
      </c>
      <c r="E4728">
        <v>1</v>
      </c>
      <c r="F4728">
        <v>8</v>
      </c>
      <c r="G4728">
        <v>5</v>
      </c>
    </row>
    <row r="4729" hidden="1" spans="1:7">
      <c r="A4729" t="s">
        <v>8249</v>
      </c>
      <c r="B4729" t="s">
        <v>8160</v>
      </c>
      <c r="C4729" t="s">
        <v>45</v>
      </c>
      <c r="D4729" t="s">
        <v>8250</v>
      </c>
      <c r="E4729">
        <v>2</v>
      </c>
      <c r="F4729">
        <v>25</v>
      </c>
      <c r="G4729">
        <v>23</v>
      </c>
    </row>
    <row r="4730" hidden="1" spans="1:7">
      <c r="A4730" t="s">
        <v>8251</v>
      </c>
      <c r="B4730" t="s">
        <v>8160</v>
      </c>
      <c r="C4730" t="s">
        <v>129</v>
      </c>
      <c r="D4730" t="s">
        <v>8252</v>
      </c>
      <c r="E4730">
        <v>1</v>
      </c>
      <c r="F4730">
        <v>11</v>
      </c>
      <c r="G4730">
        <v>6</v>
      </c>
    </row>
    <row r="4731" hidden="1" spans="1:7">
      <c r="A4731" t="s">
        <v>8251</v>
      </c>
      <c r="B4731" t="s">
        <v>8160</v>
      </c>
      <c r="C4731" t="s">
        <v>131</v>
      </c>
      <c r="D4731" t="s">
        <v>8253</v>
      </c>
      <c r="E4731">
        <v>1</v>
      </c>
      <c r="F4731">
        <v>8</v>
      </c>
      <c r="G4731">
        <v>2</v>
      </c>
    </row>
    <row r="4732" hidden="1" spans="1:7">
      <c r="A4732" t="s">
        <v>8254</v>
      </c>
      <c r="B4732" t="s">
        <v>8255</v>
      </c>
      <c r="C4732" t="s">
        <v>45</v>
      </c>
      <c r="D4732" t="s">
        <v>8256</v>
      </c>
      <c r="E4732">
        <v>1</v>
      </c>
      <c r="F4732">
        <v>14</v>
      </c>
      <c r="G4732">
        <v>7</v>
      </c>
    </row>
    <row r="4733" hidden="1" spans="1:7">
      <c r="A4733" t="s">
        <v>8257</v>
      </c>
      <c r="B4733" t="s">
        <v>8255</v>
      </c>
      <c r="C4733" t="s">
        <v>45</v>
      </c>
      <c r="D4733" t="s">
        <v>8258</v>
      </c>
      <c r="E4733">
        <v>1</v>
      </c>
      <c r="F4733">
        <v>19</v>
      </c>
      <c r="G4733">
        <v>13</v>
      </c>
    </row>
    <row r="4734" hidden="1" spans="1:7">
      <c r="A4734" t="s">
        <v>8259</v>
      </c>
      <c r="B4734" t="s">
        <v>8255</v>
      </c>
      <c r="C4734" t="s">
        <v>5528</v>
      </c>
      <c r="D4734" t="s">
        <v>8260</v>
      </c>
      <c r="E4734">
        <v>1</v>
      </c>
      <c r="F4734">
        <v>5</v>
      </c>
      <c r="G4734">
        <v>2</v>
      </c>
    </row>
    <row r="4735" hidden="1" spans="1:7">
      <c r="A4735" t="s">
        <v>8259</v>
      </c>
      <c r="B4735" t="s">
        <v>8255</v>
      </c>
      <c r="C4735" t="s">
        <v>5530</v>
      </c>
      <c r="D4735" t="s">
        <v>8261</v>
      </c>
      <c r="E4735">
        <v>1</v>
      </c>
      <c r="F4735">
        <v>19</v>
      </c>
      <c r="G4735">
        <v>15</v>
      </c>
    </row>
    <row r="4736" hidden="1" spans="1:7">
      <c r="A4736" t="s">
        <v>8262</v>
      </c>
      <c r="B4736" t="s">
        <v>8255</v>
      </c>
      <c r="C4736" t="s">
        <v>2731</v>
      </c>
      <c r="D4736" t="s">
        <v>8263</v>
      </c>
      <c r="E4736">
        <v>1</v>
      </c>
      <c r="F4736">
        <v>13</v>
      </c>
      <c r="G4736">
        <v>9</v>
      </c>
    </row>
    <row r="4737" hidden="1" spans="1:7">
      <c r="A4737" t="s">
        <v>8264</v>
      </c>
      <c r="B4737" t="s">
        <v>8255</v>
      </c>
      <c r="C4737" t="s">
        <v>45</v>
      </c>
      <c r="D4737" t="s">
        <v>8265</v>
      </c>
      <c r="E4737">
        <v>1</v>
      </c>
      <c r="F4737">
        <v>5</v>
      </c>
      <c r="G4737">
        <v>4</v>
      </c>
    </row>
    <row r="4738" hidden="1" spans="1:7">
      <c r="A4738" t="s">
        <v>8266</v>
      </c>
      <c r="B4738" t="s">
        <v>8255</v>
      </c>
      <c r="C4738" t="s">
        <v>45</v>
      </c>
      <c r="D4738" t="s">
        <v>8267</v>
      </c>
      <c r="E4738">
        <v>1</v>
      </c>
      <c r="F4738">
        <v>8</v>
      </c>
      <c r="G4738">
        <v>5</v>
      </c>
    </row>
    <row r="4739" hidden="1" spans="1:7">
      <c r="A4739" t="s">
        <v>8268</v>
      </c>
      <c r="B4739" t="s">
        <v>8255</v>
      </c>
      <c r="C4739" t="s">
        <v>32</v>
      </c>
      <c r="D4739" t="s">
        <v>8269</v>
      </c>
      <c r="E4739">
        <v>1</v>
      </c>
      <c r="F4739">
        <v>15</v>
      </c>
      <c r="G4739">
        <v>9</v>
      </c>
    </row>
    <row r="4740" hidden="1" spans="1:7">
      <c r="A4740" t="s">
        <v>8270</v>
      </c>
      <c r="B4740" t="s">
        <v>8255</v>
      </c>
      <c r="C4740" t="s">
        <v>45</v>
      </c>
      <c r="D4740" t="s">
        <v>8271</v>
      </c>
      <c r="E4740">
        <v>1</v>
      </c>
      <c r="F4740">
        <v>26</v>
      </c>
      <c r="G4740">
        <v>18</v>
      </c>
    </row>
    <row r="4741" hidden="1" spans="1:7">
      <c r="A4741" t="s">
        <v>8272</v>
      </c>
      <c r="B4741" t="s">
        <v>8255</v>
      </c>
      <c r="C4741" t="s">
        <v>45</v>
      </c>
      <c r="D4741" t="s">
        <v>8273</v>
      </c>
      <c r="E4741">
        <v>1</v>
      </c>
      <c r="F4741">
        <v>14</v>
      </c>
      <c r="G4741">
        <v>10</v>
      </c>
    </row>
    <row r="4742" hidden="1" spans="1:7">
      <c r="A4742" t="s">
        <v>8274</v>
      </c>
      <c r="B4742" t="s">
        <v>8255</v>
      </c>
      <c r="C4742" t="s">
        <v>45</v>
      </c>
      <c r="D4742" t="s">
        <v>8275</v>
      </c>
      <c r="E4742">
        <v>1</v>
      </c>
      <c r="F4742">
        <v>13</v>
      </c>
      <c r="G4742">
        <v>9</v>
      </c>
    </row>
    <row r="4743" hidden="1" spans="1:7">
      <c r="A4743" t="s">
        <v>8276</v>
      </c>
      <c r="B4743" t="s">
        <v>8255</v>
      </c>
      <c r="C4743" t="s">
        <v>514</v>
      </c>
      <c r="D4743" t="s">
        <v>8277</v>
      </c>
      <c r="E4743">
        <v>1</v>
      </c>
      <c r="F4743">
        <v>14</v>
      </c>
      <c r="G4743">
        <v>8</v>
      </c>
    </row>
    <row r="4744" hidden="1" spans="1:7">
      <c r="A4744" t="s">
        <v>8278</v>
      </c>
      <c r="B4744" t="s">
        <v>8255</v>
      </c>
      <c r="C4744" t="s">
        <v>45</v>
      </c>
      <c r="D4744" t="s">
        <v>8279</v>
      </c>
      <c r="E4744">
        <v>1</v>
      </c>
      <c r="F4744">
        <v>6</v>
      </c>
      <c r="G4744">
        <v>5</v>
      </c>
    </row>
    <row r="4745" hidden="1" spans="1:7">
      <c r="A4745" t="s">
        <v>8280</v>
      </c>
      <c r="B4745" t="s">
        <v>8255</v>
      </c>
      <c r="C4745" t="s">
        <v>45</v>
      </c>
      <c r="D4745" t="s">
        <v>8281</v>
      </c>
      <c r="E4745">
        <v>1</v>
      </c>
      <c r="F4745">
        <v>32</v>
      </c>
      <c r="G4745">
        <v>18</v>
      </c>
    </row>
    <row r="4746" hidden="1" spans="1:7">
      <c r="A4746" t="s">
        <v>8282</v>
      </c>
      <c r="B4746" t="s">
        <v>8255</v>
      </c>
      <c r="C4746" t="s">
        <v>2711</v>
      </c>
      <c r="D4746" t="s">
        <v>8283</v>
      </c>
      <c r="E4746">
        <v>1</v>
      </c>
      <c r="F4746">
        <v>18</v>
      </c>
      <c r="G4746">
        <v>9</v>
      </c>
    </row>
    <row r="4747" hidden="1" spans="1:7">
      <c r="A4747" t="s">
        <v>8284</v>
      </c>
      <c r="B4747" t="s">
        <v>8255</v>
      </c>
      <c r="C4747" t="s">
        <v>45</v>
      </c>
      <c r="D4747" t="s">
        <v>8285</v>
      </c>
      <c r="E4747">
        <v>1</v>
      </c>
      <c r="F4747">
        <v>6</v>
      </c>
      <c r="G4747">
        <v>4</v>
      </c>
    </row>
    <row r="4748" hidden="1" spans="1:7">
      <c r="A4748" t="s">
        <v>8286</v>
      </c>
      <c r="B4748" t="s">
        <v>8255</v>
      </c>
      <c r="C4748" t="s">
        <v>8287</v>
      </c>
      <c r="D4748" t="s">
        <v>8288</v>
      </c>
      <c r="E4748">
        <v>1</v>
      </c>
      <c r="F4748">
        <v>15</v>
      </c>
      <c r="G4748">
        <v>10</v>
      </c>
    </row>
    <row r="4749" hidden="1" spans="1:7">
      <c r="A4749" t="s">
        <v>8289</v>
      </c>
      <c r="B4749" t="s">
        <v>8255</v>
      </c>
      <c r="C4749" t="s">
        <v>62</v>
      </c>
      <c r="D4749" t="s">
        <v>8290</v>
      </c>
      <c r="E4749">
        <v>1</v>
      </c>
      <c r="F4749">
        <v>15</v>
      </c>
      <c r="G4749">
        <v>9</v>
      </c>
    </row>
    <row r="4750" hidden="1" spans="1:7">
      <c r="A4750" t="s">
        <v>8291</v>
      </c>
      <c r="B4750" t="s">
        <v>8255</v>
      </c>
      <c r="C4750" t="s">
        <v>164</v>
      </c>
      <c r="D4750" t="s">
        <v>8292</v>
      </c>
      <c r="E4750">
        <v>1</v>
      </c>
      <c r="F4750">
        <v>9</v>
      </c>
      <c r="G4750">
        <v>9</v>
      </c>
    </row>
    <row r="4751" hidden="1" spans="1:7">
      <c r="A4751" t="s">
        <v>8293</v>
      </c>
      <c r="B4751" t="s">
        <v>8255</v>
      </c>
      <c r="C4751" t="s">
        <v>43</v>
      </c>
      <c r="D4751" t="s">
        <v>8294</v>
      </c>
      <c r="E4751">
        <v>1</v>
      </c>
      <c r="F4751">
        <v>20</v>
      </c>
      <c r="G4751">
        <v>10</v>
      </c>
    </row>
    <row r="4752" hidden="1" spans="1:7">
      <c r="A4752" t="s">
        <v>8295</v>
      </c>
      <c r="B4752" t="s">
        <v>8255</v>
      </c>
      <c r="C4752" t="s">
        <v>43</v>
      </c>
      <c r="D4752" t="s">
        <v>8296</v>
      </c>
      <c r="E4752">
        <v>1</v>
      </c>
      <c r="F4752">
        <v>10</v>
      </c>
      <c r="G4752">
        <v>8</v>
      </c>
    </row>
    <row r="4753" hidden="1" spans="1:7">
      <c r="A4753" t="s">
        <v>8297</v>
      </c>
      <c r="B4753" t="s">
        <v>8255</v>
      </c>
      <c r="C4753" t="s">
        <v>518</v>
      </c>
      <c r="D4753" t="s">
        <v>8298</v>
      </c>
      <c r="E4753">
        <v>1</v>
      </c>
      <c r="F4753">
        <v>12</v>
      </c>
      <c r="G4753">
        <v>5</v>
      </c>
    </row>
    <row r="4754" hidden="1" spans="1:7">
      <c r="A4754" t="s">
        <v>8299</v>
      </c>
      <c r="B4754" t="s">
        <v>8255</v>
      </c>
      <c r="C4754" t="s">
        <v>129</v>
      </c>
      <c r="D4754" t="s">
        <v>8300</v>
      </c>
      <c r="E4754">
        <v>3</v>
      </c>
      <c r="F4754">
        <v>37</v>
      </c>
      <c r="G4754">
        <v>34</v>
      </c>
    </row>
    <row r="4755" hidden="1" spans="1:7">
      <c r="A4755" t="s">
        <v>8299</v>
      </c>
      <c r="B4755" t="s">
        <v>8255</v>
      </c>
      <c r="C4755" t="s">
        <v>131</v>
      </c>
      <c r="D4755" t="s">
        <v>8301</v>
      </c>
      <c r="E4755">
        <v>3</v>
      </c>
      <c r="F4755">
        <v>456</v>
      </c>
      <c r="G4755">
        <v>322</v>
      </c>
    </row>
    <row r="4756" hidden="1" spans="1:7">
      <c r="A4756" t="s">
        <v>8299</v>
      </c>
      <c r="B4756" t="s">
        <v>8255</v>
      </c>
      <c r="C4756" t="s">
        <v>170</v>
      </c>
      <c r="D4756" t="s">
        <v>8302</v>
      </c>
      <c r="E4756">
        <v>2</v>
      </c>
      <c r="F4756">
        <v>80</v>
      </c>
      <c r="G4756">
        <v>53</v>
      </c>
    </row>
    <row r="4757" hidden="1" spans="1:7">
      <c r="A4757" t="s">
        <v>8299</v>
      </c>
      <c r="B4757" t="s">
        <v>8255</v>
      </c>
      <c r="C4757" t="s">
        <v>45</v>
      </c>
      <c r="D4757" t="s">
        <v>8303</v>
      </c>
      <c r="E4757">
        <v>2</v>
      </c>
      <c r="F4757">
        <v>40</v>
      </c>
      <c r="G4757">
        <v>22</v>
      </c>
    </row>
    <row r="4758" hidden="1" spans="1:7">
      <c r="A4758" t="s">
        <v>8299</v>
      </c>
      <c r="B4758" t="s">
        <v>8255</v>
      </c>
      <c r="C4758" t="s">
        <v>32</v>
      </c>
      <c r="D4758" t="s">
        <v>8304</v>
      </c>
      <c r="E4758">
        <v>1</v>
      </c>
      <c r="F4758">
        <v>9</v>
      </c>
      <c r="G4758">
        <v>6</v>
      </c>
    </row>
    <row r="4759" hidden="1" spans="1:7">
      <c r="A4759" t="s">
        <v>8305</v>
      </c>
      <c r="B4759" t="s">
        <v>8306</v>
      </c>
      <c r="C4759" t="s">
        <v>45</v>
      </c>
      <c r="D4759" t="s">
        <v>8307</v>
      </c>
      <c r="E4759">
        <v>3</v>
      </c>
      <c r="F4759">
        <v>62</v>
      </c>
      <c r="G4759">
        <v>20</v>
      </c>
    </row>
    <row r="4760" hidden="1" spans="1:7">
      <c r="A4760" t="s">
        <v>8308</v>
      </c>
      <c r="B4760" t="s">
        <v>8306</v>
      </c>
      <c r="C4760" t="s">
        <v>45</v>
      </c>
      <c r="D4760" t="s">
        <v>8309</v>
      </c>
      <c r="E4760">
        <v>3</v>
      </c>
      <c r="F4760">
        <v>21</v>
      </c>
      <c r="G4760">
        <v>12</v>
      </c>
    </row>
    <row r="4761" hidden="1" spans="1:7">
      <c r="A4761" t="s">
        <v>8310</v>
      </c>
      <c r="B4761" t="s">
        <v>8306</v>
      </c>
      <c r="C4761" t="s">
        <v>129</v>
      </c>
      <c r="D4761" t="s">
        <v>8311</v>
      </c>
      <c r="E4761">
        <v>1</v>
      </c>
      <c r="F4761">
        <v>6</v>
      </c>
      <c r="G4761">
        <v>2</v>
      </c>
    </row>
    <row r="4762" hidden="1" spans="1:7">
      <c r="A4762" t="s">
        <v>8310</v>
      </c>
      <c r="B4762" t="s">
        <v>8306</v>
      </c>
      <c r="C4762" t="s">
        <v>131</v>
      </c>
      <c r="D4762" t="s">
        <v>8312</v>
      </c>
      <c r="E4762">
        <v>2</v>
      </c>
      <c r="F4762">
        <v>18</v>
      </c>
      <c r="G4762">
        <v>8</v>
      </c>
    </row>
    <row r="4763" hidden="1" spans="1:7">
      <c r="A4763" t="s">
        <v>8313</v>
      </c>
      <c r="B4763" t="s">
        <v>8306</v>
      </c>
      <c r="C4763" t="s">
        <v>129</v>
      </c>
      <c r="D4763" t="s">
        <v>8314</v>
      </c>
      <c r="E4763">
        <v>1</v>
      </c>
      <c r="F4763">
        <v>9</v>
      </c>
      <c r="G4763">
        <v>3</v>
      </c>
    </row>
    <row r="4764" hidden="1" spans="1:7">
      <c r="A4764" t="s">
        <v>8313</v>
      </c>
      <c r="B4764" t="s">
        <v>8306</v>
      </c>
      <c r="C4764" t="s">
        <v>131</v>
      </c>
      <c r="D4764" t="s">
        <v>8315</v>
      </c>
      <c r="E4764">
        <v>3</v>
      </c>
      <c r="F4764">
        <v>48</v>
      </c>
      <c r="G4764">
        <v>26</v>
      </c>
    </row>
    <row r="4765" hidden="1" spans="1:7">
      <c r="A4765" t="s">
        <v>8316</v>
      </c>
      <c r="B4765" t="s">
        <v>8306</v>
      </c>
      <c r="C4765" t="s">
        <v>45</v>
      </c>
      <c r="D4765" t="s">
        <v>8317</v>
      </c>
      <c r="E4765">
        <v>4</v>
      </c>
      <c r="F4765">
        <v>46</v>
      </c>
      <c r="G4765">
        <v>14</v>
      </c>
    </row>
    <row r="4766" hidden="1" spans="1:7">
      <c r="A4766" t="s">
        <v>8318</v>
      </c>
      <c r="B4766" t="s">
        <v>8306</v>
      </c>
      <c r="C4766" t="s">
        <v>45</v>
      </c>
      <c r="D4766" t="s">
        <v>8319</v>
      </c>
      <c r="E4766">
        <v>3</v>
      </c>
      <c r="F4766">
        <v>65</v>
      </c>
      <c r="G4766">
        <v>28</v>
      </c>
    </row>
    <row r="4767" hidden="1" spans="1:7">
      <c r="A4767" t="s">
        <v>8299</v>
      </c>
      <c r="B4767" t="s">
        <v>8306</v>
      </c>
      <c r="C4767" t="s">
        <v>45</v>
      </c>
      <c r="D4767" t="s">
        <v>8320</v>
      </c>
      <c r="E4767">
        <v>3</v>
      </c>
      <c r="F4767">
        <v>34</v>
      </c>
      <c r="G4767">
        <v>11</v>
      </c>
    </row>
    <row r="4768" hidden="1" spans="1:7">
      <c r="A4768" t="s">
        <v>8321</v>
      </c>
      <c r="B4768" t="s">
        <v>8322</v>
      </c>
      <c r="C4768" t="s">
        <v>127</v>
      </c>
      <c r="D4768" t="s">
        <v>8323</v>
      </c>
      <c r="E4768">
        <v>1</v>
      </c>
      <c r="F4768">
        <v>8</v>
      </c>
      <c r="G4768">
        <v>8</v>
      </c>
    </row>
    <row r="4769" hidden="1" spans="1:7">
      <c r="A4769" t="s">
        <v>8321</v>
      </c>
      <c r="B4769" t="s">
        <v>8322</v>
      </c>
      <c r="C4769" t="s">
        <v>145</v>
      </c>
      <c r="D4769" t="s">
        <v>8324</v>
      </c>
      <c r="E4769">
        <v>1</v>
      </c>
      <c r="F4769">
        <v>11</v>
      </c>
      <c r="G4769">
        <v>4</v>
      </c>
    </row>
    <row r="4770" hidden="1" spans="1:7">
      <c r="A4770" t="s">
        <v>8325</v>
      </c>
      <c r="B4770" t="s">
        <v>8322</v>
      </c>
      <c r="C4770" t="s">
        <v>129</v>
      </c>
      <c r="D4770" t="s">
        <v>8326</v>
      </c>
      <c r="E4770">
        <v>2</v>
      </c>
      <c r="F4770">
        <v>9</v>
      </c>
      <c r="G4770">
        <v>7</v>
      </c>
    </row>
    <row r="4771" hidden="1" spans="1:7">
      <c r="A4771" t="s">
        <v>8325</v>
      </c>
      <c r="B4771" t="s">
        <v>8322</v>
      </c>
      <c r="C4771" t="s">
        <v>131</v>
      </c>
      <c r="D4771" t="s">
        <v>8327</v>
      </c>
      <c r="E4771">
        <v>1</v>
      </c>
      <c r="F4771">
        <v>12</v>
      </c>
      <c r="G4771">
        <v>7</v>
      </c>
    </row>
    <row r="4772" hidden="1" spans="1:7">
      <c r="A4772" t="s">
        <v>8325</v>
      </c>
      <c r="B4772" t="s">
        <v>8322</v>
      </c>
      <c r="C4772" t="s">
        <v>1074</v>
      </c>
      <c r="D4772" t="s">
        <v>8328</v>
      </c>
      <c r="E4772">
        <v>1</v>
      </c>
      <c r="F4772">
        <v>6</v>
      </c>
      <c r="G4772">
        <v>5</v>
      </c>
    </row>
    <row r="4773" hidden="1" spans="1:7">
      <c r="A4773" t="s">
        <v>8325</v>
      </c>
      <c r="B4773" t="s">
        <v>8322</v>
      </c>
      <c r="C4773" t="s">
        <v>1076</v>
      </c>
      <c r="D4773" t="s">
        <v>8329</v>
      </c>
      <c r="E4773">
        <v>2</v>
      </c>
      <c r="F4773">
        <v>32</v>
      </c>
      <c r="G4773">
        <v>19</v>
      </c>
    </row>
    <row r="4774" hidden="1" spans="1:7">
      <c r="A4774" t="s">
        <v>8330</v>
      </c>
      <c r="B4774" t="s">
        <v>8322</v>
      </c>
      <c r="C4774" t="s">
        <v>133</v>
      </c>
      <c r="D4774" t="s">
        <v>8331</v>
      </c>
      <c r="E4774">
        <v>4</v>
      </c>
      <c r="F4774">
        <v>102</v>
      </c>
      <c r="G4774">
        <v>92</v>
      </c>
    </row>
    <row r="4775" hidden="1" spans="1:7">
      <c r="A4775" t="s">
        <v>8330</v>
      </c>
      <c r="B4775" t="s">
        <v>8322</v>
      </c>
      <c r="C4775" t="s">
        <v>135</v>
      </c>
      <c r="D4775" t="s">
        <v>8332</v>
      </c>
      <c r="E4775">
        <v>3</v>
      </c>
      <c r="F4775">
        <v>48</v>
      </c>
      <c r="G4775">
        <v>45</v>
      </c>
    </row>
    <row r="4776" hidden="1" spans="1:7">
      <c r="A4776" t="s">
        <v>8330</v>
      </c>
      <c r="B4776" t="s">
        <v>8322</v>
      </c>
      <c r="C4776" t="s">
        <v>137</v>
      </c>
      <c r="D4776" t="s">
        <v>8333</v>
      </c>
      <c r="E4776">
        <v>4</v>
      </c>
      <c r="F4776">
        <v>15</v>
      </c>
      <c r="G4776">
        <v>15</v>
      </c>
    </row>
    <row r="4777" hidden="1" spans="1:7">
      <c r="A4777" t="s">
        <v>8330</v>
      </c>
      <c r="B4777" t="s">
        <v>8322</v>
      </c>
      <c r="C4777" t="s">
        <v>139</v>
      </c>
      <c r="D4777" t="s">
        <v>8334</v>
      </c>
      <c r="E4777">
        <v>4</v>
      </c>
      <c r="F4777">
        <v>20</v>
      </c>
      <c r="G4777">
        <v>17</v>
      </c>
    </row>
    <row r="4778" hidden="1" spans="1:7">
      <c r="A4778" t="s">
        <v>8330</v>
      </c>
      <c r="B4778" t="s">
        <v>8322</v>
      </c>
      <c r="C4778" t="s">
        <v>141</v>
      </c>
      <c r="D4778" t="s">
        <v>8335</v>
      </c>
      <c r="E4778">
        <v>4</v>
      </c>
      <c r="F4778">
        <v>38</v>
      </c>
      <c r="G4778">
        <v>34</v>
      </c>
    </row>
    <row r="4779" hidden="1" spans="1:7">
      <c r="A4779" t="s">
        <v>8330</v>
      </c>
      <c r="B4779" t="s">
        <v>8322</v>
      </c>
      <c r="C4779" t="s">
        <v>1083</v>
      </c>
      <c r="D4779" t="s">
        <v>8336</v>
      </c>
      <c r="E4779">
        <v>2</v>
      </c>
      <c r="F4779">
        <v>74</v>
      </c>
      <c r="G4779">
        <v>60</v>
      </c>
    </row>
    <row r="4780" hidden="1" spans="1:7">
      <c r="A4780" t="s">
        <v>8330</v>
      </c>
      <c r="B4780" t="s">
        <v>8322</v>
      </c>
      <c r="C4780" t="s">
        <v>127</v>
      </c>
      <c r="D4780" t="s">
        <v>8337</v>
      </c>
      <c r="E4780">
        <v>1</v>
      </c>
      <c r="F4780">
        <v>43</v>
      </c>
      <c r="G4780">
        <v>42</v>
      </c>
    </row>
    <row r="4781" hidden="1" spans="1:7">
      <c r="A4781" t="s">
        <v>8338</v>
      </c>
      <c r="B4781" t="s">
        <v>8322</v>
      </c>
      <c r="C4781" t="s">
        <v>133</v>
      </c>
      <c r="D4781" t="s">
        <v>8339</v>
      </c>
      <c r="E4781">
        <v>2</v>
      </c>
      <c r="F4781">
        <v>12</v>
      </c>
      <c r="G4781">
        <v>7</v>
      </c>
    </row>
    <row r="4782" hidden="1" spans="1:7">
      <c r="A4782" t="s">
        <v>8338</v>
      </c>
      <c r="B4782" t="s">
        <v>8322</v>
      </c>
      <c r="C4782" t="s">
        <v>135</v>
      </c>
      <c r="D4782" t="s">
        <v>8340</v>
      </c>
      <c r="E4782">
        <v>3</v>
      </c>
      <c r="F4782">
        <v>29</v>
      </c>
      <c r="G4782">
        <v>24</v>
      </c>
    </row>
    <row r="4783" hidden="1" spans="1:7">
      <c r="A4783" t="s">
        <v>8338</v>
      </c>
      <c r="B4783" t="s">
        <v>8322</v>
      </c>
      <c r="C4783" t="s">
        <v>137</v>
      </c>
      <c r="D4783" t="s">
        <v>8341</v>
      </c>
      <c r="E4783">
        <v>1</v>
      </c>
      <c r="F4783">
        <v>6</v>
      </c>
      <c r="G4783">
        <v>5</v>
      </c>
    </row>
    <row r="4784" hidden="1" spans="1:7">
      <c r="A4784" t="s">
        <v>8338</v>
      </c>
      <c r="B4784" t="s">
        <v>8322</v>
      </c>
      <c r="C4784" t="s">
        <v>139</v>
      </c>
      <c r="D4784" t="s">
        <v>8342</v>
      </c>
      <c r="E4784">
        <v>2</v>
      </c>
      <c r="F4784">
        <v>3</v>
      </c>
      <c r="G4784">
        <v>3</v>
      </c>
    </row>
    <row r="4785" hidden="1" spans="1:7">
      <c r="A4785" t="s">
        <v>8338</v>
      </c>
      <c r="B4785" t="s">
        <v>8322</v>
      </c>
      <c r="C4785" t="s">
        <v>141</v>
      </c>
      <c r="D4785" t="s">
        <v>8343</v>
      </c>
      <c r="E4785">
        <v>1</v>
      </c>
      <c r="F4785">
        <v>22</v>
      </c>
      <c r="G4785">
        <v>15</v>
      </c>
    </row>
    <row r="4786" hidden="1" spans="1:7">
      <c r="A4786" t="s">
        <v>8344</v>
      </c>
      <c r="B4786" t="s">
        <v>8322</v>
      </c>
      <c r="C4786" t="s">
        <v>127</v>
      </c>
      <c r="D4786" t="s">
        <v>8345</v>
      </c>
      <c r="E4786">
        <v>1</v>
      </c>
      <c r="F4786">
        <v>5</v>
      </c>
      <c r="G4786">
        <v>3</v>
      </c>
    </row>
    <row r="4787" hidden="1" spans="1:7">
      <c r="A4787" t="s">
        <v>8344</v>
      </c>
      <c r="B4787" t="s">
        <v>8322</v>
      </c>
      <c r="C4787" t="s">
        <v>129</v>
      </c>
      <c r="D4787" t="s">
        <v>8346</v>
      </c>
      <c r="E4787">
        <v>1</v>
      </c>
      <c r="F4787">
        <v>3</v>
      </c>
      <c r="G4787">
        <v>2</v>
      </c>
    </row>
    <row r="4788" hidden="1" spans="1:7">
      <c r="A4788" t="s">
        <v>8344</v>
      </c>
      <c r="B4788" t="s">
        <v>8322</v>
      </c>
      <c r="C4788" t="s">
        <v>131</v>
      </c>
      <c r="D4788" t="s">
        <v>8347</v>
      </c>
      <c r="E4788">
        <v>2</v>
      </c>
      <c r="F4788">
        <v>9</v>
      </c>
      <c r="G4788">
        <v>8</v>
      </c>
    </row>
    <row r="4789" hidden="1" spans="1:7">
      <c r="A4789" t="s">
        <v>8344</v>
      </c>
      <c r="B4789" t="s">
        <v>8322</v>
      </c>
      <c r="C4789" t="s">
        <v>133</v>
      </c>
      <c r="D4789" t="s">
        <v>8348</v>
      </c>
      <c r="E4789">
        <v>4</v>
      </c>
      <c r="F4789">
        <v>25</v>
      </c>
      <c r="G4789">
        <v>17</v>
      </c>
    </row>
    <row r="4790" hidden="1" spans="1:7">
      <c r="A4790" t="s">
        <v>8344</v>
      </c>
      <c r="B4790" t="s">
        <v>8322</v>
      </c>
      <c r="C4790" t="s">
        <v>135</v>
      </c>
      <c r="D4790" t="s">
        <v>8349</v>
      </c>
      <c r="E4790">
        <v>3</v>
      </c>
      <c r="F4790">
        <v>4</v>
      </c>
      <c r="G4790">
        <v>3</v>
      </c>
    </row>
    <row r="4791" hidden="1" spans="1:7">
      <c r="A4791" t="s">
        <v>8344</v>
      </c>
      <c r="B4791" t="s">
        <v>8322</v>
      </c>
      <c r="C4791" t="s">
        <v>137</v>
      </c>
      <c r="D4791" t="s">
        <v>8350</v>
      </c>
      <c r="E4791">
        <v>3</v>
      </c>
      <c r="F4791">
        <v>13</v>
      </c>
      <c r="G4791">
        <v>6</v>
      </c>
    </row>
    <row r="4792" hidden="1" spans="1:7">
      <c r="A4792" t="s">
        <v>8344</v>
      </c>
      <c r="B4792" t="s">
        <v>8322</v>
      </c>
      <c r="C4792" t="s">
        <v>139</v>
      </c>
      <c r="D4792" t="s">
        <v>8351</v>
      </c>
      <c r="E4792">
        <v>3</v>
      </c>
      <c r="F4792">
        <v>27</v>
      </c>
      <c r="G4792">
        <v>23</v>
      </c>
    </row>
    <row r="4793" hidden="1" spans="1:7">
      <c r="A4793" t="s">
        <v>8344</v>
      </c>
      <c r="B4793" t="s">
        <v>8322</v>
      </c>
      <c r="C4793" t="s">
        <v>141</v>
      </c>
      <c r="D4793" t="s">
        <v>8352</v>
      </c>
      <c r="E4793">
        <v>3</v>
      </c>
      <c r="F4793">
        <v>31</v>
      </c>
      <c r="G4793">
        <v>24</v>
      </c>
    </row>
    <row r="4794" hidden="1" spans="1:7">
      <c r="A4794" t="s">
        <v>8344</v>
      </c>
      <c r="B4794" t="s">
        <v>8322</v>
      </c>
      <c r="C4794" t="s">
        <v>1083</v>
      </c>
      <c r="D4794" t="s">
        <v>8353</v>
      </c>
      <c r="E4794">
        <v>2</v>
      </c>
      <c r="F4794">
        <v>12</v>
      </c>
      <c r="G4794">
        <v>12</v>
      </c>
    </row>
    <row r="4795" hidden="1" spans="1:7">
      <c r="A4795" t="s">
        <v>8344</v>
      </c>
      <c r="B4795" t="s">
        <v>8322</v>
      </c>
      <c r="C4795" t="s">
        <v>1085</v>
      </c>
      <c r="D4795" t="s">
        <v>8354</v>
      </c>
      <c r="E4795">
        <v>2</v>
      </c>
      <c r="F4795">
        <v>31</v>
      </c>
      <c r="G4795">
        <v>25</v>
      </c>
    </row>
    <row r="4796" hidden="1" spans="1:7">
      <c r="A4796" t="s">
        <v>8355</v>
      </c>
      <c r="B4796" t="s">
        <v>8322</v>
      </c>
      <c r="C4796" t="s">
        <v>133</v>
      </c>
      <c r="D4796" t="s">
        <v>8356</v>
      </c>
      <c r="E4796">
        <v>2</v>
      </c>
      <c r="F4796">
        <v>16</v>
      </c>
      <c r="G4796">
        <v>11</v>
      </c>
    </row>
    <row r="4797" hidden="1" spans="1:7">
      <c r="A4797" t="s">
        <v>8355</v>
      </c>
      <c r="B4797" t="s">
        <v>8322</v>
      </c>
      <c r="C4797" t="s">
        <v>135</v>
      </c>
      <c r="D4797" t="s">
        <v>8357</v>
      </c>
      <c r="E4797">
        <v>2</v>
      </c>
      <c r="F4797">
        <v>16</v>
      </c>
      <c r="G4797">
        <v>12</v>
      </c>
    </row>
    <row r="4798" hidden="1" spans="1:7">
      <c r="A4798" t="s">
        <v>8355</v>
      </c>
      <c r="B4798" t="s">
        <v>8322</v>
      </c>
      <c r="C4798" t="s">
        <v>137</v>
      </c>
      <c r="D4798" t="s">
        <v>8358</v>
      </c>
      <c r="E4798">
        <v>3</v>
      </c>
      <c r="F4798">
        <v>28</v>
      </c>
      <c r="G4798">
        <v>19</v>
      </c>
    </row>
    <row r="4799" hidden="1" spans="1:7">
      <c r="A4799" t="s">
        <v>8355</v>
      </c>
      <c r="B4799" t="s">
        <v>8322</v>
      </c>
      <c r="C4799" t="s">
        <v>139</v>
      </c>
      <c r="D4799" t="s">
        <v>8359</v>
      </c>
      <c r="E4799">
        <v>2</v>
      </c>
      <c r="F4799">
        <v>18</v>
      </c>
      <c r="G4799">
        <v>15</v>
      </c>
    </row>
    <row r="4800" hidden="1" spans="1:7">
      <c r="A4800" t="s">
        <v>8355</v>
      </c>
      <c r="B4800" t="s">
        <v>8322</v>
      </c>
      <c r="C4800" t="s">
        <v>141</v>
      </c>
      <c r="D4800" t="s">
        <v>8360</v>
      </c>
      <c r="E4800">
        <v>2</v>
      </c>
      <c r="F4800">
        <v>31</v>
      </c>
      <c r="G4800">
        <v>24</v>
      </c>
    </row>
    <row r="4801" hidden="1" spans="1:7">
      <c r="A4801" t="s">
        <v>8355</v>
      </c>
      <c r="B4801" t="s">
        <v>8322</v>
      </c>
      <c r="C4801" t="s">
        <v>1083</v>
      </c>
      <c r="D4801" t="s">
        <v>8361</v>
      </c>
      <c r="E4801">
        <v>2</v>
      </c>
      <c r="F4801">
        <v>80</v>
      </c>
      <c r="G4801">
        <v>65</v>
      </c>
    </row>
    <row r="4802" hidden="1" spans="1:7">
      <c r="A4802" t="s">
        <v>8355</v>
      </c>
      <c r="B4802" t="s">
        <v>8322</v>
      </c>
      <c r="C4802" t="s">
        <v>1085</v>
      </c>
      <c r="D4802" t="s">
        <v>8362</v>
      </c>
      <c r="E4802">
        <v>3</v>
      </c>
      <c r="F4802">
        <v>136</v>
      </c>
      <c r="G4802">
        <v>104</v>
      </c>
    </row>
    <row r="4803" hidden="1" spans="1:7">
      <c r="A4803" t="s">
        <v>8355</v>
      </c>
      <c r="B4803" t="s">
        <v>8322</v>
      </c>
      <c r="C4803" t="s">
        <v>1087</v>
      </c>
      <c r="D4803" t="s">
        <v>8363</v>
      </c>
      <c r="E4803">
        <v>3</v>
      </c>
      <c r="F4803">
        <v>127</v>
      </c>
      <c r="G4803">
        <v>103</v>
      </c>
    </row>
    <row r="4804" hidden="1" spans="1:7">
      <c r="A4804" t="s">
        <v>8355</v>
      </c>
      <c r="B4804" t="s">
        <v>8322</v>
      </c>
      <c r="C4804" t="s">
        <v>127</v>
      </c>
      <c r="D4804" t="s">
        <v>8364</v>
      </c>
      <c r="E4804">
        <v>1</v>
      </c>
      <c r="F4804">
        <v>28</v>
      </c>
      <c r="G4804">
        <v>21</v>
      </c>
    </row>
    <row r="4805" hidden="1" spans="1:7">
      <c r="A4805" t="s">
        <v>8365</v>
      </c>
      <c r="B4805" t="s">
        <v>8322</v>
      </c>
      <c r="C4805" t="s">
        <v>133</v>
      </c>
      <c r="D4805" t="s">
        <v>8366</v>
      </c>
      <c r="E4805">
        <v>3</v>
      </c>
      <c r="F4805">
        <v>21</v>
      </c>
      <c r="G4805">
        <v>17</v>
      </c>
    </row>
    <row r="4806" hidden="1" spans="1:7">
      <c r="A4806" t="s">
        <v>8365</v>
      </c>
      <c r="B4806" t="s">
        <v>8322</v>
      </c>
      <c r="C4806" t="s">
        <v>135</v>
      </c>
      <c r="D4806" t="s">
        <v>8367</v>
      </c>
      <c r="E4806">
        <v>2</v>
      </c>
      <c r="F4806">
        <v>101</v>
      </c>
      <c r="G4806">
        <v>84</v>
      </c>
    </row>
    <row r="4807" hidden="1" spans="1:7">
      <c r="A4807" t="s">
        <v>8365</v>
      </c>
      <c r="B4807" t="s">
        <v>8322</v>
      </c>
      <c r="C4807" t="s">
        <v>137</v>
      </c>
      <c r="D4807" t="s">
        <v>8368</v>
      </c>
      <c r="E4807">
        <v>3</v>
      </c>
      <c r="F4807">
        <v>39</v>
      </c>
      <c r="G4807">
        <v>30</v>
      </c>
    </row>
    <row r="4808" hidden="1" spans="1:7">
      <c r="A4808" t="s">
        <v>8369</v>
      </c>
      <c r="B4808" t="s">
        <v>8370</v>
      </c>
      <c r="C4808" t="s">
        <v>813</v>
      </c>
      <c r="D4808" t="s">
        <v>8371</v>
      </c>
      <c r="E4808">
        <v>1</v>
      </c>
      <c r="F4808">
        <v>7</v>
      </c>
      <c r="G4808">
        <v>5</v>
      </c>
    </row>
    <row r="4809" hidden="1" spans="1:7">
      <c r="A4809" t="s">
        <v>8372</v>
      </c>
      <c r="B4809" t="s">
        <v>8370</v>
      </c>
      <c r="C4809" t="s">
        <v>40</v>
      </c>
      <c r="D4809" t="s">
        <v>8373</v>
      </c>
      <c r="E4809">
        <v>2</v>
      </c>
      <c r="F4809">
        <v>12</v>
      </c>
      <c r="G4809">
        <v>11</v>
      </c>
    </row>
    <row r="4810" hidden="1" spans="1:7">
      <c r="A4810" t="s">
        <v>8374</v>
      </c>
      <c r="B4810" t="s">
        <v>8370</v>
      </c>
      <c r="C4810" t="s">
        <v>216</v>
      </c>
      <c r="D4810" t="s">
        <v>8375</v>
      </c>
      <c r="E4810">
        <v>1</v>
      </c>
      <c r="F4810">
        <v>25</v>
      </c>
      <c r="G4810">
        <v>19</v>
      </c>
    </row>
    <row r="4811" hidden="1" spans="1:7">
      <c r="A4811" t="s">
        <v>8374</v>
      </c>
      <c r="B4811" t="s">
        <v>8370</v>
      </c>
      <c r="C4811" t="s">
        <v>62</v>
      </c>
      <c r="D4811" t="s">
        <v>8376</v>
      </c>
      <c r="E4811">
        <v>1</v>
      </c>
      <c r="F4811">
        <v>5</v>
      </c>
      <c r="G4811">
        <v>5</v>
      </c>
    </row>
    <row r="4812" hidden="1" spans="1:7">
      <c r="A4812" t="s">
        <v>8377</v>
      </c>
      <c r="B4812" t="s">
        <v>8370</v>
      </c>
      <c r="C4812" t="s">
        <v>45</v>
      </c>
      <c r="D4812" t="s">
        <v>8378</v>
      </c>
      <c r="E4812">
        <v>1</v>
      </c>
      <c r="F4812">
        <v>7</v>
      </c>
      <c r="G4812">
        <v>7</v>
      </c>
    </row>
    <row r="4813" hidden="1" spans="1:7">
      <c r="A4813" t="s">
        <v>8377</v>
      </c>
      <c r="B4813" t="s">
        <v>8370</v>
      </c>
      <c r="C4813" t="s">
        <v>45</v>
      </c>
      <c r="D4813" t="s">
        <v>8379</v>
      </c>
      <c r="E4813">
        <v>1</v>
      </c>
      <c r="F4813">
        <v>29</v>
      </c>
      <c r="G4813">
        <v>17</v>
      </c>
    </row>
    <row r="4814" hidden="1" spans="1:7">
      <c r="A4814" t="s">
        <v>8380</v>
      </c>
      <c r="B4814" t="s">
        <v>8370</v>
      </c>
      <c r="C4814" t="s">
        <v>40</v>
      </c>
      <c r="D4814" t="s">
        <v>8381</v>
      </c>
      <c r="E4814">
        <v>1</v>
      </c>
      <c r="F4814">
        <v>55</v>
      </c>
      <c r="G4814">
        <v>53</v>
      </c>
    </row>
    <row r="4815" hidden="1" spans="1:7">
      <c r="A4815" t="s">
        <v>8382</v>
      </c>
      <c r="B4815" t="s">
        <v>8370</v>
      </c>
      <c r="C4815" t="s">
        <v>45</v>
      </c>
      <c r="D4815" t="s">
        <v>8383</v>
      </c>
      <c r="E4815">
        <v>1</v>
      </c>
      <c r="F4815">
        <v>25</v>
      </c>
      <c r="G4815">
        <v>13</v>
      </c>
    </row>
    <row r="4816" hidden="1" spans="1:7">
      <c r="A4816" t="s">
        <v>8384</v>
      </c>
      <c r="B4816" t="s">
        <v>8370</v>
      </c>
      <c r="C4816" t="s">
        <v>40</v>
      </c>
      <c r="D4816" t="s">
        <v>8385</v>
      </c>
      <c r="E4816">
        <v>1</v>
      </c>
      <c r="F4816">
        <v>26</v>
      </c>
      <c r="G4816">
        <v>16</v>
      </c>
    </row>
    <row r="4817" hidden="1" spans="1:7">
      <c r="A4817" t="s">
        <v>8386</v>
      </c>
      <c r="B4817" t="s">
        <v>8370</v>
      </c>
      <c r="C4817" t="s">
        <v>302</v>
      </c>
      <c r="D4817" t="s">
        <v>8387</v>
      </c>
      <c r="E4817">
        <v>2</v>
      </c>
      <c r="F4817">
        <v>47</v>
      </c>
      <c r="G4817">
        <v>39</v>
      </c>
    </row>
    <row r="4818" hidden="1" spans="1:7">
      <c r="A4818" t="s">
        <v>8388</v>
      </c>
      <c r="B4818" t="s">
        <v>8370</v>
      </c>
      <c r="C4818" t="s">
        <v>8389</v>
      </c>
      <c r="D4818" t="s">
        <v>8390</v>
      </c>
      <c r="E4818">
        <v>1</v>
      </c>
      <c r="F4818">
        <v>150</v>
      </c>
      <c r="G4818">
        <v>144</v>
      </c>
    </row>
    <row r="4819" hidden="1" spans="1:7">
      <c r="A4819" t="s">
        <v>8388</v>
      </c>
      <c r="B4819" t="s">
        <v>8370</v>
      </c>
      <c r="C4819" t="s">
        <v>3195</v>
      </c>
      <c r="D4819" t="s">
        <v>8391</v>
      </c>
      <c r="E4819">
        <v>1</v>
      </c>
      <c r="F4819">
        <v>35</v>
      </c>
      <c r="G4819">
        <v>32</v>
      </c>
    </row>
    <row r="4820" spans="1:7">
      <c r="A4820" t="s">
        <v>8392</v>
      </c>
      <c r="B4820" t="s">
        <v>8370</v>
      </c>
      <c r="C4820" t="s">
        <v>40</v>
      </c>
      <c r="D4820" t="s">
        <v>8393</v>
      </c>
      <c r="E4820">
        <v>1</v>
      </c>
      <c r="F4820">
        <v>31</v>
      </c>
      <c r="G4820">
        <v>25</v>
      </c>
    </row>
    <row r="4821" hidden="1" spans="1:7">
      <c r="A4821" t="s">
        <v>8394</v>
      </c>
      <c r="B4821" t="s">
        <v>8370</v>
      </c>
      <c r="C4821" t="s">
        <v>40</v>
      </c>
      <c r="D4821" t="s">
        <v>8395</v>
      </c>
      <c r="E4821">
        <v>3</v>
      </c>
      <c r="F4821">
        <v>93</v>
      </c>
      <c r="G4821">
        <v>87</v>
      </c>
    </row>
    <row r="4822" hidden="1" spans="1:7">
      <c r="A4822" t="s">
        <v>8396</v>
      </c>
      <c r="B4822" t="s">
        <v>8370</v>
      </c>
      <c r="C4822" t="s">
        <v>32</v>
      </c>
      <c r="D4822" t="s">
        <v>8397</v>
      </c>
      <c r="E4822">
        <v>1</v>
      </c>
      <c r="F4822">
        <v>23</v>
      </c>
      <c r="G4822">
        <v>16</v>
      </c>
    </row>
    <row r="4823" hidden="1" spans="1:7">
      <c r="A4823" t="s">
        <v>8398</v>
      </c>
      <c r="B4823" t="s">
        <v>8370</v>
      </c>
      <c r="C4823" t="s">
        <v>2490</v>
      </c>
      <c r="D4823" t="s">
        <v>8399</v>
      </c>
      <c r="E4823">
        <v>1</v>
      </c>
      <c r="F4823">
        <v>13</v>
      </c>
      <c r="G4823">
        <v>11</v>
      </c>
    </row>
    <row r="4824" hidden="1" spans="1:7">
      <c r="A4824" t="s">
        <v>8400</v>
      </c>
      <c r="B4824" t="s">
        <v>8401</v>
      </c>
      <c r="C4824" t="s">
        <v>3531</v>
      </c>
      <c r="D4824" t="s">
        <v>8402</v>
      </c>
      <c r="E4824">
        <v>2</v>
      </c>
      <c r="F4824">
        <v>5</v>
      </c>
      <c r="G4824">
        <v>3</v>
      </c>
    </row>
    <row r="4825" hidden="1" spans="1:7">
      <c r="A4825" t="s">
        <v>8403</v>
      </c>
      <c r="B4825" t="s">
        <v>8401</v>
      </c>
      <c r="C4825" t="s">
        <v>40</v>
      </c>
      <c r="D4825" t="s">
        <v>8404</v>
      </c>
      <c r="E4825">
        <v>1</v>
      </c>
      <c r="F4825">
        <v>19</v>
      </c>
      <c r="G4825">
        <v>11</v>
      </c>
    </row>
    <row r="4826" hidden="1" spans="1:7">
      <c r="A4826" t="s">
        <v>8405</v>
      </c>
      <c r="B4826" t="s">
        <v>8401</v>
      </c>
      <c r="C4826" t="s">
        <v>13</v>
      </c>
      <c r="D4826" t="s">
        <v>8406</v>
      </c>
      <c r="E4826">
        <v>1</v>
      </c>
      <c r="F4826">
        <v>28</v>
      </c>
      <c r="G4826">
        <v>21</v>
      </c>
    </row>
    <row r="4827" hidden="1" spans="1:7">
      <c r="A4827" t="s">
        <v>8407</v>
      </c>
      <c r="B4827" t="s">
        <v>8401</v>
      </c>
      <c r="C4827" t="s">
        <v>399</v>
      </c>
      <c r="D4827" t="s">
        <v>8408</v>
      </c>
      <c r="E4827">
        <v>1</v>
      </c>
      <c r="F4827">
        <v>12</v>
      </c>
      <c r="G4827">
        <v>10</v>
      </c>
    </row>
    <row r="4828" hidden="1" spans="1:7">
      <c r="A4828" t="s">
        <v>8409</v>
      </c>
      <c r="B4828" t="s">
        <v>8401</v>
      </c>
      <c r="C4828" t="s">
        <v>45</v>
      </c>
      <c r="D4828" t="s">
        <v>8410</v>
      </c>
      <c r="E4828">
        <v>1</v>
      </c>
      <c r="F4828">
        <v>40</v>
      </c>
      <c r="G4828">
        <v>14</v>
      </c>
    </row>
    <row r="4829" hidden="1" spans="1:7">
      <c r="A4829" t="s">
        <v>8411</v>
      </c>
      <c r="B4829" t="s">
        <v>8401</v>
      </c>
      <c r="C4829" t="s">
        <v>8412</v>
      </c>
      <c r="D4829" t="s">
        <v>8413</v>
      </c>
      <c r="E4829">
        <v>1</v>
      </c>
      <c r="F4829">
        <v>14</v>
      </c>
      <c r="G4829">
        <v>11</v>
      </c>
    </row>
    <row r="4830" hidden="1" spans="1:7">
      <c r="A4830" t="s">
        <v>8411</v>
      </c>
      <c r="B4830" t="s">
        <v>8401</v>
      </c>
      <c r="C4830" t="s">
        <v>2299</v>
      </c>
      <c r="D4830" t="s">
        <v>8414</v>
      </c>
      <c r="E4830">
        <v>1</v>
      </c>
      <c r="F4830">
        <v>41</v>
      </c>
      <c r="G4830">
        <v>27</v>
      </c>
    </row>
    <row r="4831" hidden="1" spans="1:7">
      <c r="A4831" t="s">
        <v>8415</v>
      </c>
      <c r="B4831" t="s">
        <v>8401</v>
      </c>
      <c r="C4831" t="s">
        <v>40</v>
      </c>
      <c r="D4831" t="s">
        <v>8416</v>
      </c>
      <c r="E4831">
        <v>1</v>
      </c>
      <c r="F4831">
        <v>15</v>
      </c>
      <c r="G4831">
        <v>15</v>
      </c>
    </row>
    <row r="4832" hidden="1" spans="1:7">
      <c r="A4832" t="s">
        <v>8417</v>
      </c>
      <c r="B4832" t="s">
        <v>8401</v>
      </c>
      <c r="C4832" t="s">
        <v>13</v>
      </c>
      <c r="D4832" t="s">
        <v>8418</v>
      </c>
      <c r="E4832">
        <v>1</v>
      </c>
      <c r="F4832">
        <v>19</v>
      </c>
      <c r="G4832">
        <v>16</v>
      </c>
    </row>
    <row r="4833" hidden="1" spans="1:7">
      <c r="A4833" t="s">
        <v>8419</v>
      </c>
      <c r="B4833" t="s">
        <v>8401</v>
      </c>
      <c r="C4833" t="s">
        <v>8420</v>
      </c>
      <c r="D4833" t="s">
        <v>8421</v>
      </c>
      <c r="E4833">
        <v>1</v>
      </c>
      <c r="F4833">
        <v>32</v>
      </c>
      <c r="G4833">
        <v>20</v>
      </c>
    </row>
    <row r="4834" hidden="1" spans="1:7">
      <c r="A4834" t="s">
        <v>8422</v>
      </c>
      <c r="B4834" t="s">
        <v>8401</v>
      </c>
      <c r="C4834" t="s">
        <v>40</v>
      </c>
      <c r="D4834" t="s">
        <v>8423</v>
      </c>
      <c r="E4834">
        <v>1</v>
      </c>
      <c r="F4834">
        <v>16</v>
      </c>
      <c r="G4834">
        <v>9</v>
      </c>
    </row>
    <row r="4835" hidden="1" spans="1:7">
      <c r="A4835" t="s">
        <v>8424</v>
      </c>
      <c r="B4835" t="s">
        <v>8401</v>
      </c>
      <c r="C4835" t="s">
        <v>547</v>
      </c>
      <c r="D4835" t="s">
        <v>8425</v>
      </c>
      <c r="E4835">
        <v>1</v>
      </c>
      <c r="F4835">
        <v>13</v>
      </c>
      <c r="G4835">
        <v>6</v>
      </c>
    </row>
    <row r="4836" hidden="1" spans="1:7">
      <c r="A4836" t="s">
        <v>8426</v>
      </c>
      <c r="B4836" t="s">
        <v>8401</v>
      </c>
      <c r="C4836" t="s">
        <v>40</v>
      </c>
      <c r="D4836" t="s">
        <v>8427</v>
      </c>
      <c r="E4836">
        <v>2</v>
      </c>
      <c r="F4836">
        <v>64</v>
      </c>
      <c r="G4836">
        <v>52</v>
      </c>
    </row>
    <row r="4837" hidden="1" spans="1:7">
      <c r="A4837" t="s">
        <v>8428</v>
      </c>
      <c r="B4837" t="s">
        <v>8401</v>
      </c>
      <c r="C4837" t="s">
        <v>216</v>
      </c>
      <c r="D4837" t="s">
        <v>8429</v>
      </c>
      <c r="E4837">
        <v>1</v>
      </c>
      <c r="F4837">
        <v>10</v>
      </c>
      <c r="G4837">
        <v>9</v>
      </c>
    </row>
    <row r="4838" hidden="1" spans="1:7">
      <c r="A4838" t="s">
        <v>8428</v>
      </c>
      <c r="B4838" t="s">
        <v>8401</v>
      </c>
      <c r="C4838" t="s">
        <v>8430</v>
      </c>
      <c r="D4838" t="s">
        <v>8431</v>
      </c>
      <c r="E4838">
        <v>1</v>
      </c>
      <c r="F4838">
        <v>11</v>
      </c>
      <c r="G4838">
        <v>9</v>
      </c>
    </row>
    <row r="4839" hidden="1" spans="1:7">
      <c r="A4839" t="s">
        <v>8432</v>
      </c>
      <c r="B4839" t="s">
        <v>8401</v>
      </c>
      <c r="C4839" t="s">
        <v>1697</v>
      </c>
      <c r="D4839" t="s">
        <v>8433</v>
      </c>
      <c r="E4839">
        <v>1</v>
      </c>
      <c r="F4839">
        <v>18</v>
      </c>
      <c r="G4839">
        <v>12</v>
      </c>
    </row>
    <row r="4840" hidden="1" spans="1:7">
      <c r="A4840" t="s">
        <v>8432</v>
      </c>
      <c r="B4840" t="s">
        <v>8401</v>
      </c>
      <c r="C4840" t="s">
        <v>1699</v>
      </c>
      <c r="D4840" t="s">
        <v>8434</v>
      </c>
      <c r="E4840">
        <v>1</v>
      </c>
      <c r="F4840">
        <v>16</v>
      </c>
      <c r="G4840">
        <v>15</v>
      </c>
    </row>
    <row r="4841" hidden="1" spans="1:7">
      <c r="A4841" t="s">
        <v>8435</v>
      </c>
      <c r="B4841" t="s">
        <v>8401</v>
      </c>
      <c r="C4841" t="s">
        <v>401</v>
      </c>
      <c r="D4841" t="s">
        <v>8436</v>
      </c>
      <c r="E4841">
        <v>1</v>
      </c>
      <c r="F4841">
        <v>23</v>
      </c>
      <c r="G4841">
        <v>21</v>
      </c>
    </row>
    <row r="4842" hidden="1" spans="1:7">
      <c r="A4842" t="s">
        <v>8437</v>
      </c>
      <c r="B4842" t="s">
        <v>8401</v>
      </c>
      <c r="C4842" t="s">
        <v>1617</v>
      </c>
      <c r="D4842" t="s">
        <v>8438</v>
      </c>
      <c r="E4842">
        <v>1</v>
      </c>
      <c r="F4842">
        <v>26</v>
      </c>
      <c r="G4842">
        <v>23</v>
      </c>
    </row>
    <row r="4843" hidden="1" spans="1:7">
      <c r="A4843" t="s">
        <v>8439</v>
      </c>
      <c r="B4843" t="s">
        <v>8401</v>
      </c>
      <c r="C4843" t="s">
        <v>1617</v>
      </c>
      <c r="D4843" t="s">
        <v>8440</v>
      </c>
      <c r="E4843">
        <v>1</v>
      </c>
      <c r="F4843">
        <v>33</v>
      </c>
      <c r="G4843">
        <v>28</v>
      </c>
    </row>
    <row r="4844" hidden="1" spans="1:7">
      <c r="A4844" t="s">
        <v>8441</v>
      </c>
      <c r="B4844" t="s">
        <v>8401</v>
      </c>
      <c r="C4844" t="s">
        <v>45</v>
      </c>
      <c r="D4844" t="s">
        <v>8442</v>
      </c>
      <c r="E4844">
        <v>4</v>
      </c>
      <c r="F4844">
        <v>122</v>
      </c>
      <c r="G4844">
        <v>109</v>
      </c>
    </row>
    <row r="4845" hidden="1" spans="1:7">
      <c r="A4845" t="s">
        <v>8443</v>
      </c>
      <c r="B4845" t="s">
        <v>8401</v>
      </c>
      <c r="C4845" t="s">
        <v>1617</v>
      </c>
      <c r="D4845" t="s">
        <v>8444</v>
      </c>
      <c r="E4845">
        <v>1</v>
      </c>
      <c r="F4845">
        <v>25</v>
      </c>
      <c r="G4845">
        <v>21</v>
      </c>
    </row>
    <row r="4846" hidden="1" spans="1:7">
      <c r="A4846" t="s">
        <v>8443</v>
      </c>
      <c r="B4846" t="s">
        <v>8401</v>
      </c>
      <c r="C4846" t="s">
        <v>8445</v>
      </c>
      <c r="D4846" t="s">
        <v>8446</v>
      </c>
      <c r="E4846">
        <v>2</v>
      </c>
      <c r="F4846">
        <v>67</v>
      </c>
      <c r="G4846">
        <v>50</v>
      </c>
    </row>
    <row r="4847" hidden="1" spans="1:7">
      <c r="A4847" t="s">
        <v>8447</v>
      </c>
      <c r="B4847" t="s">
        <v>8401</v>
      </c>
      <c r="C4847" t="s">
        <v>8448</v>
      </c>
      <c r="D4847" t="s">
        <v>8449</v>
      </c>
      <c r="E4847">
        <v>3</v>
      </c>
      <c r="F4847">
        <v>63</v>
      </c>
      <c r="G4847">
        <v>35</v>
      </c>
    </row>
    <row r="4848" hidden="1" spans="1:7">
      <c r="A4848" t="s">
        <v>8450</v>
      </c>
      <c r="B4848" t="s">
        <v>8401</v>
      </c>
      <c r="C4848" t="s">
        <v>2855</v>
      </c>
      <c r="D4848" t="s">
        <v>8451</v>
      </c>
      <c r="E4848">
        <v>2</v>
      </c>
      <c r="F4848">
        <v>62</v>
      </c>
      <c r="G4848">
        <v>16</v>
      </c>
    </row>
    <row r="4849" hidden="1" spans="1:7">
      <c r="A4849" t="s">
        <v>8450</v>
      </c>
      <c r="B4849" t="s">
        <v>8401</v>
      </c>
      <c r="C4849" t="s">
        <v>2857</v>
      </c>
      <c r="D4849" t="s">
        <v>8452</v>
      </c>
      <c r="E4849">
        <v>1</v>
      </c>
      <c r="F4849">
        <v>6</v>
      </c>
      <c r="G4849">
        <v>4</v>
      </c>
    </row>
    <row r="4850" hidden="1" spans="1:7">
      <c r="A4850" t="s">
        <v>8453</v>
      </c>
      <c r="B4850" t="s">
        <v>8401</v>
      </c>
      <c r="C4850" t="s">
        <v>40</v>
      </c>
      <c r="D4850" t="s">
        <v>8454</v>
      </c>
      <c r="E4850">
        <v>1</v>
      </c>
      <c r="F4850">
        <v>34</v>
      </c>
      <c r="G4850">
        <v>22</v>
      </c>
    </row>
    <row r="4851" hidden="1" spans="1:7">
      <c r="A4851" t="s">
        <v>8453</v>
      </c>
      <c r="B4851" t="s">
        <v>8401</v>
      </c>
      <c r="C4851" t="s">
        <v>2674</v>
      </c>
      <c r="D4851" t="s">
        <v>8455</v>
      </c>
      <c r="E4851">
        <v>1</v>
      </c>
      <c r="F4851">
        <v>62</v>
      </c>
      <c r="G4851">
        <v>33</v>
      </c>
    </row>
    <row r="4852" hidden="1" spans="1:7">
      <c r="A4852" t="s">
        <v>8453</v>
      </c>
      <c r="B4852" t="s">
        <v>8401</v>
      </c>
      <c r="C4852" t="s">
        <v>7903</v>
      </c>
      <c r="D4852" t="s">
        <v>8456</v>
      </c>
      <c r="E4852">
        <v>1</v>
      </c>
      <c r="F4852">
        <v>22</v>
      </c>
      <c r="G4852">
        <v>11</v>
      </c>
    </row>
    <row r="4853" hidden="1" spans="1:7">
      <c r="A4853" t="s">
        <v>8457</v>
      </c>
      <c r="B4853" t="s">
        <v>8401</v>
      </c>
      <c r="C4853" t="s">
        <v>189</v>
      </c>
      <c r="D4853" t="s">
        <v>8458</v>
      </c>
      <c r="E4853">
        <v>1</v>
      </c>
      <c r="F4853">
        <v>18</v>
      </c>
      <c r="G4853">
        <v>11</v>
      </c>
    </row>
    <row r="4854" hidden="1" spans="1:7">
      <c r="A4854" t="s">
        <v>8459</v>
      </c>
      <c r="B4854" t="s">
        <v>8401</v>
      </c>
      <c r="C4854" t="s">
        <v>8460</v>
      </c>
      <c r="D4854" t="s">
        <v>8461</v>
      </c>
      <c r="E4854">
        <v>2</v>
      </c>
      <c r="F4854">
        <v>39</v>
      </c>
      <c r="G4854">
        <v>27</v>
      </c>
    </row>
    <row r="4855" hidden="1" spans="1:7">
      <c r="A4855" t="s">
        <v>8459</v>
      </c>
      <c r="B4855" t="s">
        <v>8401</v>
      </c>
      <c r="C4855" t="s">
        <v>8462</v>
      </c>
      <c r="D4855" t="s">
        <v>8463</v>
      </c>
      <c r="E4855">
        <v>2</v>
      </c>
      <c r="F4855">
        <v>38</v>
      </c>
      <c r="G4855">
        <v>19</v>
      </c>
    </row>
    <row r="4856" hidden="1" spans="1:7">
      <c r="A4856" t="s">
        <v>8459</v>
      </c>
      <c r="B4856" t="s">
        <v>8401</v>
      </c>
      <c r="C4856" t="s">
        <v>32</v>
      </c>
      <c r="D4856" t="s">
        <v>8464</v>
      </c>
      <c r="E4856">
        <v>2</v>
      </c>
      <c r="F4856">
        <v>63</v>
      </c>
      <c r="G4856">
        <v>43</v>
      </c>
    </row>
    <row r="4857" hidden="1" spans="1:7">
      <c r="A4857" t="s">
        <v>8465</v>
      </c>
      <c r="B4857" t="s">
        <v>8401</v>
      </c>
      <c r="C4857" t="s">
        <v>45</v>
      </c>
      <c r="D4857" t="s">
        <v>8466</v>
      </c>
      <c r="E4857">
        <v>3</v>
      </c>
      <c r="F4857">
        <v>113</v>
      </c>
      <c r="G4857">
        <v>85</v>
      </c>
    </row>
    <row r="4858" hidden="1" spans="1:7">
      <c r="A4858" t="s">
        <v>8467</v>
      </c>
      <c r="B4858" t="s">
        <v>8401</v>
      </c>
      <c r="C4858" t="s">
        <v>45</v>
      </c>
      <c r="D4858" t="s">
        <v>8468</v>
      </c>
      <c r="E4858">
        <v>3</v>
      </c>
      <c r="F4858">
        <v>43</v>
      </c>
      <c r="G4858">
        <v>30</v>
      </c>
    </row>
    <row r="4859" hidden="1" spans="1:7">
      <c r="A4859" t="s">
        <v>8469</v>
      </c>
      <c r="B4859" t="s">
        <v>8401</v>
      </c>
      <c r="C4859" t="s">
        <v>189</v>
      </c>
      <c r="D4859" t="s">
        <v>8470</v>
      </c>
      <c r="E4859">
        <v>2</v>
      </c>
      <c r="F4859">
        <v>31</v>
      </c>
      <c r="G4859">
        <v>12</v>
      </c>
    </row>
    <row r="4860" hidden="1" spans="1:7">
      <c r="A4860" t="s">
        <v>8471</v>
      </c>
      <c r="B4860" t="s">
        <v>8401</v>
      </c>
      <c r="C4860" t="s">
        <v>40</v>
      </c>
      <c r="D4860" t="s">
        <v>8472</v>
      </c>
      <c r="E4860">
        <v>1</v>
      </c>
      <c r="F4860">
        <v>28</v>
      </c>
      <c r="G4860">
        <v>20</v>
      </c>
    </row>
    <row r="4861" hidden="1" spans="1:7">
      <c r="A4861" t="s">
        <v>8473</v>
      </c>
      <c r="B4861" t="s">
        <v>8401</v>
      </c>
      <c r="C4861" t="s">
        <v>30</v>
      </c>
      <c r="D4861" t="s">
        <v>8474</v>
      </c>
      <c r="E4861">
        <v>1</v>
      </c>
      <c r="F4861">
        <v>17</v>
      </c>
      <c r="G4861">
        <v>4</v>
      </c>
    </row>
    <row r="4862" hidden="1" spans="1:7">
      <c r="A4862" t="s">
        <v>8475</v>
      </c>
      <c r="B4862" t="s">
        <v>8476</v>
      </c>
      <c r="C4862" t="s">
        <v>40</v>
      </c>
      <c r="D4862" t="s">
        <v>8477</v>
      </c>
      <c r="E4862">
        <v>1</v>
      </c>
      <c r="F4862">
        <v>18</v>
      </c>
      <c r="G4862">
        <v>9</v>
      </c>
    </row>
    <row r="4863" hidden="1" spans="1:7">
      <c r="A4863" t="s">
        <v>8478</v>
      </c>
      <c r="B4863" t="s">
        <v>8476</v>
      </c>
      <c r="C4863" t="s">
        <v>30</v>
      </c>
      <c r="D4863" t="s">
        <v>8479</v>
      </c>
      <c r="E4863">
        <v>1</v>
      </c>
      <c r="F4863">
        <v>22</v>
      </c>
      <c r="G4863">
        <v>20</v>
      </c>
    </row>
    <row r="4864" hidden="1" spans="1:7">
      <c r="A4864" t="s">
        <v>8480</v>
      </c>
      <c r="B4864" t="s">
        <v>8476</v>
      </c>
      <c r="C4864" t="s">
        <v>5528</v>
      </c>
      <c r="D4864" t="s">
        <v>8481</v>
      </c>
      <c r="E4864">
        <v>1</v>
      </c>
      <c r="F4864">
        <v>5</v>
      </c>
      <c r="G4864">
        <v>4</v>
      </c>
    </row>
    <row r="4865" hidden="1" spans="1:7">
      <c r="A4865" t="s">
        <v>8480</v>
      </c>
      <c r="B4865" t="s">
        <v>8476</v>
      </c>
      <c r="C4865" t="s">
        <v>5530</v>
      </c>
      <c r="D4865" t="s">
        <v>8482</v>
      </c>
      <c r="E4865">
        <v>1</v>
      </c>
      <c r="F4865">
        <v>23</v>
      </c>
      <c r="G4865">
        <v>16</v>
      </c>
    </row>
    <row r="4866" hidden="1" spans="1:7">
      <c r="A4866" t="s">
        <v>8480</v>
      </c>
      <c r="B4866" t="s">
        <v>8476</v>
      </c>
      <c r="C4866" t="s">
        <v>6495</v>
      </c>
      <c r="D4866" t="s">
        <v>8483</v>
      </c>
      <c r="E4866">
        <v>2</v>
      </c>
      <c r="F4866">
        <v>49</v>
      </c>
      <c r="G4866">
        <v>28</v>
      </c>
    </row>
    <row r="4867" hidden="1" spans="1:7">
      <c r="A4867" t="s">
        <v>8484</v>
      </c>
      <c r="B4867" t="s">
        <v>8476</v>
      </c>
      <c r="C4867" t="s">
        <v>45</v>
      </c>
      <c r="D4867" t="s">
        <v>8485</v>
      </c>
      <c r="E4867">
        <v>1</v>
      </c>
      <c r="F4867">
        <v>11</v>
      </c>
      <c r="G4867">
        <v>8</v>
      </c>
    </row>
    <row r="4868" hidden="1" spans="1:7">
      <c r="A4868" t="s">
        <v>8486</v>
      </c>
      <c r="B4868" t="s">
        <v>8476</v>
      </c>
      <c r="C4868" t="s">
        <v>43</v>
      </c>
      <c r="D4868" t="s">
        <v>8487</v>
      </c>
      <c r="E4868">
        <v>1</v>
      </c>
      <c r="F4868">
        <v>29</v>
      </c>
      <c r="G4868">
        <v>19</v>
      </c>
    </row>
    <row r="4869" hidden="1" spans="1:7">
      <c r="A4869" t="s">
        <v>8486</v>
      </c>
      <c r="B4869" t="s">
        <v>8476</v>
      </c>
      <c r="C4869" t="s">
        <v>40</v>
      </c>
      <c r="D4869" t="s">
        <v>8488</v>
      </c>
      <c r="E4869">
        <v>1</v>
      </c>
      <c r="F4869">
        <v>14</v>
      </c>
      <c r="G4869">
        <v>11</v>
      </c>
    </row>
    <row r="4870" hidden="1" spans="1:7">
      <c r="A4870" t="s">
        <v>8489</v>
      </c>
      <c r="B4870" t="s">
        <v>8476</v>
      </c>
      <c r="C4870" t="s">
        <v>302</v>
      </c>
      <c r="D4870" t="s">
        <v>8490</v>
      </c>
      <c r="E4870">
        <v>1</v>
      </c>
      <c r="F4870">
        <v>17</v>
      </c>
      <c r="G4870">
        <v>16</v>
      </c>
    </row>
    <row r="4871" hidden="1" spans="1:7">
      <c r="A4871" t="s">
        <v>8491</v>
      </c>
      <c r="B4871" t="s">
        <v>8476</v>
      </c>
      <c r="C4871" t="s">
        <v>45</v>
      </c>
      <c r="D4871" t="s">
        <v>8492</v>
      </c>
      <c r="E4871">
        <v>1</v>
      </c>
      <c r="F4871">
        <v>9</v>
      </c>
      <c r="G4871">
        <v>8</v>
      </c>
    </row>
    <row r="4872" hidden="1" spans="1:7">
      <c r="A4872" t="s">
        <v>8493</v>
      </c>
      <c r="B4872" t="s">
        <v>8476</v>
      </c>
      <c r="C4872" t="s">
        <v>2296</v>
      </c>
      <c r="D4872" t="s">
        <v>8494</v>
      </c>
      <c r="E4872">
        <v>2</v>
      </c>
      <c r="F4872">
        <v>134</v>
      </c>
      <c r="G4872">
        <v>82</v>
      </c>
    </row>
    <row r="4873" hidden="1" spans="1:7">
      <c r="A4873" t="s">
        <v>8495</v>
      </c>
      <c r="B4873" t="s">
        <v>8476</v>
      </c>
      <c r="C4873" t="s">
        <v>45</v>
      </c>
      <c r="D4873" t="s">
        <v>8496</v>
      </c>
      <c r="E4873">
        <v>1</v>
      </c>
      <c r="F4873">
        <v>13</v>
      </c>
      <c r="G4873">
        <v>12</v>
      </c>
    </row>
    <row r="4874" hidden="1" spans="1:7">
      <c r="A4874" t="s">
        <v>8497</v>
      </c>
      <c r="B4874" t="s">
        <v>8476</v>
      </c>
      <c r="C4874" t="s">
        <v>40</v>
      </c>
      <c r="D4874" t="s">
        <v>8498</v>
      </c>
      <c r="E4874">
        <v>1</v>
      </c>
      <c r="F4874">
        <v>27</v>
      </c>
      <c r="G4874">
        <v>22</v>
      </c>
    </row>
    <row r="4875" hidden="1" spans="1:7">
      <c r="A4875" t="s">
        <v>8499</v>
      </c>
      <c r="B4875" t="s">
        <v>8476</v>
      </c>
      <c r="C4875" t="s">
        <v>7488</v>
      </c>
      <c r="D4875" t="s">
        <v>8500</v>
      </c>
      <c r="E4875">
        <v>1</v>
      </c>
      <c r="F4875">
        <v>14</v>
      </c>
      <c r="G4875">
        <v>11</v>
      </c>
    </row>
    <row r="4876" hidden="1" spans="1:7">
      <c r="A4876" t="s">
        <v>8501</v>
      </c>
      <c r="B4876" t="s">
        <v>8476</v>
      </c>
      <c r="C4876" t="s">
        <v>45</v>
      </c>
      <c r="D4876" t="s">
        <v>8502</v>
      </c>
      <c r="E4876">
        <v>1</v>
      </c>
      <c r="F4876">
        <v>20</v>
      </c>
      <c r="G4876">
        <v>15</v>
      </c>
    </row>
    <row r="4877" hidden="1" spans="1:7">
      <c r="A4877" t="s">
        <v>8503</v>
      </c>
      <c r="B4877" t="s">
        <v>8476</v>
      </c>
      <c r="C4877" t="s">
        <v>299</v>
      </c>
      <c r="D4877" t="s">
        <v>8504</v>
      </c>
      <c r="E4877">
        <v>1</v>
      </c>
      <c r="F4877">
        <v>12</v>
      </c>
      <c r="G4877">
        <v>11</v>
      </c>
    </row>
    <row r="4878" hidden="1" spans="1:7">
      <c r="A4878" t="s">
        <v>8505</v>
      </c>
      <c r="B4878" t="s">
        <v>8476</v>
      </c>
      <c r="C4878" t="s">
        <v>45</v>
      </c>
      <c r="D4878" t="s">
        <v>8506</v>
      </c>
      <c r="E4878">
        <v>1</v>
      </c>
      <c r="F4878">
        <v>14</v>
      </c>
      <c r="G4878">
        <v>5</v>
      </c>
    </row>
    <row r="4879" hidden="1" spans="1:7">
      <c r="A4879" t="s">
        <v>8507</v>
      </c>
      <c r="B4879" t="s">
        <v>8476</v>
      </c>
      <c r="C4879" t="s">
        <v>45</v>
      </c>
      <c r="D4879" t="s">
        <v>8508</v>
      </c>
      <c r="E4879">
        <v>1</v>
      </c>
      <c r="F4879">
        <v>7</v>
      </c>
      <c r="G4879">
        <v>6</v>
      </c>
    </row>
    <row r="4880" hidden="1" spans="1:7">
      <c r="A4880" t="s">
        <v>8509</v>
      </c>
      <c r="B4880" t="s">
        <v>8476</v>
      </c>
      <c r="C4880" t="s">
        <v>30</v>
      </c>
      <c r="D4880" t="s">
        <v>8510</v>
      </c>
      <c r="E4880">
        <v>6</v>
      </c>
      <c r="F4880">
        <v>46</v>
      </c>
      <c r="G4880">
        <v>31</v>
      </c>
    </row>
    <row r="4881" hidden="1" spans="1:7">
      <c r="A4881" t="s">
        <v>8511</v>
      </c>
      <c r="B4881" t="s">
        <v>8476</v>
      </c>
      <c r="C4881" t="s">
        <v>6021</v>
      </c>
      <c r="D4881" t="s">
        <v>8512</v>
      </c>
      <c r="E4881">
        <v>5</v>
      </c>
      <c r="F4881">
        <v>39</v>
      </c>
      <c r="G4881">
        <v>27</v>
      </c>
    </row>
    <row r="4882" hidden="1" spans="1:7">
      <c r="A4882" t="s">
        <v>8513</v>
      </c>
      <c r="B4882" t="s">
        <v>8476</v>
      </c>
      <c r="C4882" t="s">
        <v>32</v>
      </c>
      <c r="D4882" t="s">
        <v>8514</v>
      </c>
      <c r="E4882">
        <v>1</v>
      </c>
      <c r="F4882">
        <v>17</v>
      </c>
      <c r="G4882">
        <v>5</v>
      </c>
    </row>
    <row r="4883" hidden="1" spans="1:7">
      <c r="A4883" t="s">
        <v>8515</v>
      </c>
      <c r="B4883" t="s">
        <v>8476</v>
      </c>
      <c r="C4883" t="s">
        <v>40</v>
      </c>
      <c r="D4883" t="s">
        <v>8516</v>
      </c>
      <c r="E4883">
        <v>1</v>
      </c>
      <c r="F4883">
        <v>30</v>
      </c>
      <c r="G4883">
        <v>15</v>
      </c>
    </row>
    <row r="4884" hidden="1" spans="1:7">
      <c r="A4884" t="s">
        <v>8517</v>
      </c>
      <c r="B4884" t="s">
        <v>8476</v>
      </c>
      <c r="C4884" t="s">
        <v>40</v>
      </c>
      <c r="D4884" t="s">
        <v>8518</v>
      </c>
      <c r="E4884">
        <v>1</v>
      </c>
      <c r="F4884">
        <v>65</v>
      </c>
      <c r="G4884">
        <v>41</v>
      </c>
    </row>
    <row r="4885" hidden="1" spans="1:7">
      <c r="A4885" t="s">
        <v>8519</v>
      </c>
      <c r="B4885" t="s">
        <v>8476</v>
      </c>
      <c r="C4885" t="s">
        <v>40</v>
      </c>
      <c r="D4885" t="s">
        <v>8520</v>
      </c>
      <c r="E4885">
        <v>1</v>
      </c>
      <c r="F4885">
        <v>69</v>
      </c>
      <c r="G4885">
        <v>34</v>
      </c>
    </row>
    <row r="4886" hidden="1" spans="1:7">
      <c r="A4886" t="s">
        <v>8521</v>
      </c>
      <c r="B4886" t="s">
        <v>8476</v>
      </c>
      <c r="C4886" t="s">
        <v>32</v>
      </c>
      <c r="D4886" t="s">
        <v>8522</v>
      </c>
      <c r="E4886">
        <v>1</v>
      </c>
      <c r="F4886">
        <v>17</v>
      </c>
      <c r="G4886">
        <v>14</v>
      </c>
    </row>
    <row r="4887" hidden="1" spans="1:7">
      <c r="A4887" t="s">
        <v>8523</v>
      </c>
      <c r="B4887" t="s">
        <v>8476</v>
      </c>
      <c r="C4887" t="s">
        <v>129</v>
      </c>
      <c r="D4887" t="s">
        <v>8524</v>
      </c>
      <c r="E4887">
        <v>3</v>
      </c>
      <c r="F4887">
        <v>40</v>
      </c>
      <c r="G4887">
        <v>22</v>
      </c>
    </row>
    <row r="4888" hidden="1" spans="1:7">
      <c r="A4888" t="s">
        <v>8523</v>
      </c>
      <c r="B4888" t="s">
        <v>8476</v>
      </c>
      <c r="C4888" t="s">
        <v>131</v>
      </c>
      <c r="D4888" t="s">
        <v>8525</v>
      </c>
      <c r="E4888">
        <v>3</v>
      </c>
      <c r="F4888">
        <v>30</v>
      </c>
      <c r="G4888">
        <v>26</v>
      </c>
    </row>
    <row r="4889" hidden="1" spans="1:7">
      <c r="A4889" t="s">
        <v>8526</v>
      </c>
      <c r="B4889" t="s">
        <v>8476</v>
      </c>
      <c r="C4889" t="s">
        <v>129</v>
      </c>
      <c r="D4889" t="s">
        <v>8527</v>
      </c>
      <c r="E4889">
        <v>6</v>
      </c>
      <c r="F4889">
        <v>70</v>
      </c>
      <c r="G4889">
        <v>42</v>
      </c>
    </row>
    <row r="4890" hidden="1" spans="1:7">
      <c r="A4890" t="s">
        <v>8526</v>
      </c>
      <c r="B4890" t="s">
        <v>8476</v>
      </c>
      <c r="C4890" t="s">
        <v>131</v>
      </c>
      <c r="D4890" t="s">
        <v>8528</v>
      </c>
      <c r="E4890">
        <v>6</v>
      </c>
      <c r="F4890">
        <v>42</v>
      </c>
      <c r="G4890">
        <v>31</v>
      </c>
    </row>
    <row r="4891" hidden="1" spans="1:7">
      <c r="A4891" t="s">
        <v>8526</v>
      </c>
      <c r="B4891" t="s">
        <v>8476</v>
      </c>
      <c r="C4891" t="s">
        <v>170</v>
      </c>
      <c r="D4891" t="s">
        <v>8529</v>
      </c>
      <c r="E4891">
        <v>6</v>
      </c>
      <c r="F4891">
        <v>64</v>
      </c>
      <c r="G4891">
        <v>38</v>
      </c>
    </row>
    <row r="4892" hidden="1" spans="1:7">
      <c r="A4892" t="s">
        <v>8526</v>
      </c>
      <c r="B4892" t="s">
        <v>8476</v>
      </c>
      <c r="C4892" t="s">
        <v>2367</v>
      </c>
      <c r="D4892" t="s">
        <v>8530</v>
      </c>
      <c r="E4892">
        <v>5</v>
      </c>
      <c r="F4892">
        <v>39</v>
      </c>
      <c r="G4892">
        <v>29</v>
      </c>
    </row>
    <row r="4893" hidden="1" spans="1:7">
      <c r="A4893" t="s">
        <v>8526</v>
      </c>
      <c r="B4893" t="s">
        <v>8476</v>
      </c>
      <c r="C4893" t="s">
        <v>3649</v>
      </c>
      <c r="D4893" t="s">
        <v>8531</v>
      </c>
      <c r="E4893">
        <v>3</v>
      </c>
      <c r="F4893">
        <v>13</v>
      </c>
      <c r="G4893">
        <v>0</v>
      </c>
    </row>
    <row r="4894" hidden="1" spans="1:7">
      <c r="A4894" t="s">
        <v>8532</v>
      </c>
      <c r="B4894" t="s">
        <v>8533</v>
      </c>
      <c r="C4894" t="s">
        <v>40</v>
      </c>
      <c r="D4894" t="s">
        <v>8534</v>
      </c>
      <c r="E4894">
        <v>1</v>
      </c>
      <c r="F4894">
        <v>16</v>
      </c>
      <c r="G4894">
        <v>6</v>
      </c>
    </row>
    <row r="4895" hidden="1" spans="1:7">
      <c r="A4895" t="s">
        <v>8532</v>
      </c>
      <c r="B4895" t="s">
        <v>8533</v>
      </c>
      <c r="C4895" t="s">
        <v>813</v>
      </c>
      <c r="D4895" t="s">
        <v>8535</v>
      </c>
      <c r="E4895">
        <v>1</v>
      </c>
      <c r="F4895">
        <v>17</v>
      </c>
      <c r="G4895">
        <v>9</v>
      </c>
    </row>
    <row r="4896" hidden="1" spans="1:7">
      <c r="A4896" t="s">
        <v>8536</v>
      </c>
      <c r="B4896" t="s">
        <v>8533</v>
      </c>
      <c r="C4896" t="s">
        <v>40</v>
      </c>
      <c r="D4896" t="s">
        <v>8537</v>
      </c>
      <c r="E4896">
        <v>1</v>
      </c>
      <c r="F4896">
        <v>6</v>
      </c>
      <c r="G4896">
        <v>5</v>
      </c>
    </row>
    <row r="4897" hidden="1" spans="1:7">
      <c r="A4897" t="s">
        <v>8538</v>
      </c>
      <c r="B4897" t="s">
        <v>8533</v>
      </c>
      <c r="C4897" t="s">
        <v>43</v>
      </c>
      <c r="D4897" t="s">
        <v>8539</v>
      </c>
      <c r="E4897">
        <v>1</v>
      </c>
      <c r="F4897">
        <v>28</v>
      </c>
      <c r="G4897">
        <v>20</v>
      </c>
    </row>
    <row r="4898" hidden="1" spans="1:7">
      <c r="A4898" t="s">
        <v>8538</v>
      </c>
      <c r="B4898" t="s">
        <v>8533</v>
      </c>
      <c r="C4898" t="s">
        <v>40</v>
      </c>
      <c r="D4898" t="s">
        <v>8540</v>
      </c>
      <c r="E4898">
        <v>1</v>
      </c>
      <c r="F4898">
        <v>6</v>
      </c>
      <c r="G4898">
        <v>4</v>
      </c>
    </row>
    <row r="4899" hidden="1" spans="1:7">
      <c r="A4899" t="s">
        <v>8541</v>
      </c>
      <c r="B4899" t="s">
        <v>8533</v>
      </c>
      <c r="C4899" t="s">
        <v>40</v>
      </c>
      <c r="D4899" t="s">
        <v>8542</v>
      </c>
      <c r="E4899">
        <v>1</v>
      </c>
      <c r="F4899">
        <v>14</v>
      </c>
      <c r="G4899">
        <v>7</v>
      </c>
    </row>
    <row r="4900" hidden="1" spans="1:7">
      <c r="A4900" t="s">
        <v>8543</v>
      </c>
      <c r="B4900" t="s">
        <v>8533</v>
      </c>
      <c r="C4900" t="s">
        <v>283</v>
      </c>
      <c r="D4900" t="s">
        <v>8544</v>
      </c>
      <c r="E4900">
        <v>1</v>
      </c>
      <c r="F4900">
        <v>13</v>
      </c>
      <c r="G4900">
        <v>10</v>
      </c>
    </row>
    <row r="4901" hidden="1" spans="1:7">
      <c r="A4901" t="s">
        <v>8545</v>
      </c>
      <c r="B4901" t="s">
        <v>8533</v>
      </c>
      <c r="C4901" t="s">
        <v>2855</v>
      </c>
      <c r="D4901" t="s">
        <v>8546</v>
      </c>
      <c r="E4901">
        <v>1</v>
      </c>
      <c r="F4901">
        <v>28</v>
      </c>
      <c r="G4901">
        <v>17</v>
      </c>
    </row>
    <row r="4902" hidden="1" spans="1:7">
      <c r="A4902" t="s">
        <v>8545</v>
      </c>
      <c r="B4902" t="s">
        <v>8533</v>
      </c>
      <c r="C4902" t="s">
        <v>2857</v>
      </c>
      <c r="D4902" t="s">
        <v>8547</v>
      </c>
      <c r="E4902">
        <v>1</v>
      </c>
      <c r="F4902">
        <v>8</v>
      </c>
      <c r="G4902">
        <v>5</v>
      </c>
    </row>
    <row r="4903" hidden="1" spans="1:7">
      <c r="A4903" t="s">
        <v>8548</v>
      </c>
      <c r="B4903" t="s">
        <v>8533</v>
      </c>
      <c r="C4903" t="s">
        <v>40</v>
      </c>
      <c r="D4903" t="s">
        <v>8549</v>
      </c>
      <c r="E4903">
        <v>1</v>
      </c>
      <c r="F4903">
        <v>14</v>
      </c>
      <c r="G4903">
        <v>5</v>
      </c>
    </row>
    <row r="4904" hidden="1" spans="1:7">
      <c r="A4904" t="s">
        <v>8548</v>
      </c>
      <c r="B4904" t="s">
        <v>8533</v>
      </c>
      <c r="C4904" t="s">
        <v>43</v>
      </c>
      <c r="D4904" t="s">
        <v>8550</v>
      </c>
      <c r="E4904">
        <v>1</v>
      </c>
      <c r="F4904">
        <v>33</v>
      </c>
      <c r="G4904">
        <v>15</v>
      </c>
    </row>
    <row r="4905" hidden="1" spans="1:7">
      <c r="A4905" t="s">
        <v>8548</v>
      </c>
      <c r="B4905" t="s">
        <v>8533</v>
      </c>
      <c r="C4905" t="s">
        <v>62</v>
      </c>
      <c r="D4905" t="s">
        <v>8551</v>
      </c>
      <c r="E4905">
        <v>1</v>
      </c>
      <c r="F4905">
        <v>5</v>
      </c>
      <c r="G4905">
        <v>3</v>
      </c>
    </row>
    <row r="4906" hidden="1" spans="1:7">
      <c r="A4906" t="s">
        <v>8552</v>
      </c>
      <c r="B4906" t="s">
        <v>8533</v>
      </c>
      <c r="C4906" t="s">
        <v>13</v>
      </c>
      <c r="D4906" t="s">
        <v>8553</v>
      </c>
      <c r="E4906">
        <v>1</v>
      </c>
      <c r="F4906">
        <v>19</v>
      </c>
      <c r="G4906">
        <v>10</v>
      </c>
    </row>
    <row r="4907" hidden="1" spans="1:7">
      <c r="A4907" t="s">
        <v>8554</v>
      </c>
      <c r="B4907" t="s">
        <v>8533</v>
      </c>
      <c r="C4907" t="s">
        <v>40</v>
      </c>
      <c r="D4907" t="s">
        <v>8555</v>
      </c>
      <c r="E4907">
        <v>1</v>
      </c>
      <c r="F4907">
        <v>5</v>
      </c>
      <c r="G4907">
        <v>0</v>
      </c>
    </row>
    <row r="4908" hidden="1" spans="1:7">
      <c r="A4908" t="s">
        <v>8556</v>
      </c>
      <c r="B4908" t="s">
        <v>8533</v>
      </c>
      <c r="C4908" t="s">
        <v>299</v>
      </c>
      <c r="D4908" t="s">
        <v>8557</v>
      </c>
      <c r="E4908">
        <v>1</v>
      </c>
      <c r="F4908">
        <v>14</v>
      </c>
      <c r="G4908">
        <v>7</v>
      </c>
    </row>
    <row r="4909" hidden="1" spans="1:7">
      <c r="A4909" t="s">
        <v>8558</v>
      </c>
      <c r="B4909" t="s">
        <v>8533</v>
      </c>
      <c r="C4909" t="s">
        <v>43</v>
      </c>
      <c r="D4909" t="s">
        <v>8559</v>
      </c>
      <c r="E4909">
        <v>1</v>
      </c>
      <c r="F4909">
        <v>12</v>
      </c>
      <c r="G4909">
        <v>9</v>
      </c>
    </row>
    <row r="4910" hidden="1" spans="1:7">
      <c r="A4910" t="s">
        <v>8560</v>
      </c>
      <c r="B4910" t="s">
        <v>8533</v>
      </c>
      <c r="C4910" t="s">
        <v>43</v>
      </c>
      <c r="D4910" t="s">
        <v>8561</v>
      </c>
      <c r="E4910">
        <v>1</v>
      </c>
      <c r="F4910">
        <v>23</v>
      </c>
      <c r="G4910">
        <v>11</v>
      </c>
    </row>
    <row r="4911" hidden="1" spans="1:7">
      <c r="A4911" t="s">
        <v>8560</v>
      </c>
      <c r="B4911" t="s">
        <v>8533</v>
      </c>
      <c r="C4911" t="s">
        <v>40</v>
      </c>
      <c r="D4911" t="s">
        <v>8562</v>
      </c>
      <c r="E4911">
        <v>1</v>
      </c>
      <c r="F4911">
        <v>11</v>
      </c>
      <c r="G4911">
        <v>7</v>
      </c>
    </row>
    <row r="4912" hidden="1" spans="1:7">
      <c r="A4912" t="s">
        <v>8563</v>
      </c>
      <c r="B4912" t="s">
        <v>8533</v>
      </c>
      <c r="C4912" t="s">
        <v>518</v>
      </c>
      <c r="D4912" t="s">
        <v>8564</v>
      </c>
      <c r="E4912">
        <v>1</v>
      </c>
      <c r="F4912">
        <v>46</v>
      </c>
      <c r="G4912">
        <v>26</v>
      </c>
    </row>
    <row r="4913" hidden="1" spans="1:7">
      <c r="A4913" t="s">
        <v>8565</v>
      </c>
      <c r="B4913" t="s">
        <v>8533</v>
      </c>
      <c r="C4913" t="s">
        <v>43</v>
      </c>
      <c r="D4913" t="s">
        <v>8566</v>
      </c>
      <c r="E4913">
        <v>1</v>
      </c>
      <c r="F4913">
        <v>40</v>
      </c>
      <c r="G4913">
        <v>25</v>
      </c>
    </row>
    <row r="4914" hidden="1" spans="1:7">
      <c r="A4914" t="s">
        <v>8567</v>
      </c>
      <c r="B4914" t="s">
        <v>8533</v>
      </c>
      <c r="C4914" t="s">
        <v>40</v>
      </c>
      <c r="D4914" t="s">
        <v>8568</v>
      </c>
      <c r="E4914">
        <v>1</v>
      </c>
      <c r="F4914">
        <v>16</v>
      </c>
      <c r="G4914">
        <v>8</v>
      </c>
    </row>
    <row r="4915" hidden="1" spans="1:7">
      <c r="A4915" t="s">
        <v>8569</v>
      </c>
      <c r="B4915" t="s">
        <v>8533</v>
      </c>
      <c r="C4915" t="s">
        <v>40</v>
      </c>
      <c r="D4915" t="s">
        <v>8570</v>
      </c>
      <c r="E4915">
        <v>3</v>
      </c>
      <c r="F4915">
        <v>35</v>
      </c>
      <c r="G4915">
        <v>27</v>
      </c>
    </row>
    <row r="4916" hidden="1" spans="1:7">
      <c r="A4916" t="s">
        <v>8571</v>
      </c>
      <c r="B4916" t="s">
        <v>8533</v>
      </c>
      <c r="C4916" t="s">
        <v>2855</v>
      </c>
      <c r="D4916" t="s">
        <v>8572</v>
      </c>
      <c r="E4916">
        <v>1</v>
      </c>
      <c r="F4916">
        <v>12</v>
      </c>
      <c r="G4916">
        <v>8</v>
      </c>
    </row>
    <row r="4917" hidden="1" spans="1:7">
      <c r="A4917" t="s">
        <v>8571</v>
      </c>
      <c r="B4917" t="s">
        <v>8533</v>
      </c>
      <c r="C4917" t="s">
        <v>2857</v>
      </c>
      <c r="D4917" t="s">
        <v>8573</v>
      </c>
      <c r="E4917">
        <v>1</v>
      </c>
      <c r="F4917">
        <v>3</v>
      </c>
      <c r="G4917">
        <v>1</v>
      </c>
    </row>
    <row r="4918" hidden="1" spans="1:7">
      <c r="A4918" t="s">
        <v>8574</v>
      </c>
      <c r="B4918" t="s">
        <v>8533</v>
      </c>
      <c r="C4918" t="s">
        <v>40</v>
      </c>
      <c r="D4918" t="s">
        <v>8575</v>
      </c>
      <c r="E4918">
        <v>2</v>
      </c>
      <c r="F4918">
        <v>12</v>
      </c>
      <c r="G4918">
        <v>12</v>
      </c>
    </row>
    <row r="4919" hidden="1" spans="1:7">
      <c r="A4919" t="s">
        <v>8576</v>
      </c>
      <c r="B4919" t="s">
        <v>8533</v>
      </c>
      <c r="C4919" t="s">
        <v>40</v>
      </c>
      <c r="D4919" t="s">
        <v>8577</v>
      </c>
      <c r="E4919">
        <v>1</v>
      </c>
      <c r="F4919">
        <v>12</v>
      </c>
      <c r="G4919">
        <v>5</v>
      </c>
    </row>
    <row r="4920" hidden="1" spans="1:7">
      <c r="A4920" t="s">
        <v>8578</v>
      </c>
      <c r="B4920" t="s">
        <v>8533</v>
      </c>
      <c r="C4920" t="s">
        <v>40</v>
      </c>
      <c r="D4920" t="s">
        <v>8579</v>
      </c>
      <c r="E4920">
        <v>2</v>
      </c>
      <c r="F4920">
        <v>22</v>
      </c>
      <c r="G4920">
        <v>11</v>
      </c>
    </row>
    <row r="4921" hidden="1" spans="1:7">
      <c r="A4921" t="s">
        <v>8580</v>
      </c>
      <c r="B4921" t="s">
        <v>8533</v>
      </c>
      <c r="C4921" t="s">
        <v>40</v>
      </c>
      <c r="D4921" t="s">
        <v>8581</v>
      </c>
      <c r="E4921">
        <v>3</v>
      </c>
      <c r="F4921">
        <v>29</v>
      </c>
      <c r="G4921">
        <v>19</v>
      </c>
    </row>
    <row r="4922" hidden="1" spans="1:7">
      <c r="A4922" t="s">
        <v>8582</v>
      </c>
      <c r="B4922" t="s">
        <v>8533</v>
      </c>
      <c r="C4922" t="s">
        <v>40</v>
      </c>
      <c r="D4922" t="s">
        <v>8583</v>
      </c>
      <c r="E4922">
        <v>2</v>
      </c>
      <c r="F4922">
        <v>24</v>
      </c>
      <c r="G4922">
        <v>11</v>
      </c>
    </row>
    <row r="4923" hidden="1" spans="1:7">
      <c r="A4923" t="s">
        <v>8584</v>
      </c>
      <c r="B4923" t="s">
        <v>8533</v>
      </c>
      <c r="C4923" t="s">
        <v>2855</v>
      </c>
      <c r="D4923" t="s">
        <v>8585</v>
      </c>
      <c r="E4923">
        <v>3</v>
      </c>
      <c r="F4923">
        <v>34</v>
      </c>
      <c r="G4923">
        <v>24</v>
      </c>
    </row>
    <row r="4924" hidden="1" spans="1:7">
      <c r="A4924" t="s">
        <v>8584</v>
      </c>
      <c r="B4924" t="s">
        <v>8533</v>
      </c>
      <c r="C4924" t="s">
        <v>2857</v>
      </c>
      <c r="D4924" t="s">
        <v>8586</v>
      </c>
      <c r="E4924">
        <v>1</v>
      </c>
      <c r="F4924">
        <v>4</v>
      </c>
      <c r="G4924">
        <v>1</v>
      </c>
    </row>
    <row r="4925" hidden="1" spans="1:7">
      <c r="A4925" t="s">
        <v>8587</v>
      </c>
      <c r="B4925" t="s">
        <v>8533</v>
      </c>
      <c r="C4925" t="s">
        <v>40</v>
      </c>
      <c r="D4925" t="s">
        <v>8588</v>
      </c>
      <c r="E4925">
        <v>2</v>
      </c>
      <c r="F4925">
        <v>23</v>
      </c>
      <c r="G4925">
        <v>14</v>
      </c>
    </row>
    <row r="4926" hidden="1" spans="1:7">
      <c r="A4926" t="s">
        <v>8589</v>
      </c>
      <c r="B4926" t="s">
        <v>8533</v>
      </c>
      <c r="C4926" t="s">
        <v>40</v>
      </c>
      <c r="D4926" t="s">
        <v>8590</v>
      </c>
      <c r="E4926">
        <v>2</v>
      </c>
      <c r="F4926">
        <v>34</v>
      </c>
      <c r="G4926">
        <v>19</v>
      </c>
    </row>
    <row r="4927" hidden="1" spans="1:7">
      <c r="A4927" t="s">
        <v>8591</v>
      </c>
      <c r="B4927" t="s">
        <v>8533</v>
      </c>
      <c r="C4927" t="s">
        <v>40</v>
      </c>
      <c r="D4927" t="s">
        <v>8592</v>
      </c>
      <c r="E4927">
        <v>1</v>
      </c>
      <c r="F4927">
        <v>11</v>
      </c>
      <c r="G4927">
        <v>6</v>
      </c>
    </row>
    <row r="4928" hidden="1" spans="1:7">
      <c r="A4928" t="s">
        <v>8593</v>
      </c>
      <c r="B4928" t="s">
        <v>8533</v>
      </c>
      <c r="C4928" t="s">
        <v>40</v>
      </c>
      <c r="D4928" t="s">
        <v>8594</v>
      </c>
      <c r="E4928">
        <v>2</v>
      </c>
      <c r="F4928">
        <v>27</v>
      </c>
      <c r="G4928">
        <v>14</v>
      </c>
    </row>
    <row r="4929" hidden="1" spans="1:7">
      <c r="A4929" t="s">
        <v>8595</v>
      </c>
      <c r="B4929" t="s">
        <v>8533</v>
      </c>
      <c r="C4929" t="s">
        <v>2855</v>
      </c>
      <c r="D4929" t="s">
        <v>8596</v>
      </c>
      <c r="E4929">
        <v>1</v>
      </c>
      <c r="F4929">
        <v>11</v>
      </c>
      <c r="G4929">
        <v>7</v>
      </c>
    </row>
    <row r="4930" hidden="1" spans="1:7">
      <c r="A4930" t="s">
        <v>8595</v>
      </c>
      <c r="B4930" t="s">
        <v>8533</v>
      </c>
      <c r="C4930" t="s">
        <v>2857</v>
      </c>
      <c r="D4930" t="s">
        <v>8597</v>
      </c>
      <c r="E4930">
        <v>1</v>
      </c>
      <c r="F4930">
        <v>5</v>
      </c>
      <c r="G4930">
        <v>1</v>
      </c>
    </row>
    <row r="4931" hidden="1" spans="1:7">
      <c r="A4931" t="s">
        <v>8598</v>
      </c>
      <c r="B4931" t="s">
        <v>8533</v>
      </c>
      <c r="C4931" t="s">
        <v>40</v>
      </c>
      <c r="D4931" t="s">
        <v>8599</v>
      </c>
      <c r="E4931">
        <v>1</v>
      </c>
      <c r="F4931">
        <v>14</v>
      </c>
      <c r="G4931">
        <v>4</v>
      </c>
    </row>
    <row r="4932" hidden="1" spans="1:7">
      <c r="A4932" t="s">
        <v>8600</v>
      </c>
      <c r="B4932" t="s">
        <v>8533</v>
      </c>
      <c r="C4932" t="s">
        <v>40</v>
      </c>
      <c r="D4932" t="s">
        <v>8601</v>
      </c>
      <c r="E4932">
        <v>1</v>
      </c>
      <c r="F4932">
        <v>14</v>
      </c>
      <c r="G4932">
        <v>11</v>
      </c>
    </row>
    <row r="4933" hidden="1" spans="1:7">
      <c r="A4933" t="s">
        <v>8602</v>
      </c>
      <c r="B4933" t="s">
        <v>8533</v>
      </c>
      <c r="C4933" t="s">
        <v>40</v>
      </c>
      <c r="D4933" t="s">
        <v>8603</v>
      </c>
      <c r="E4933">
        <v>1</v>
      </c>
      <c r="F4933">
        <v>67</v>
      </c>
      <c r="G4933">
        <v>39</v>
      </c>
    </row>
    <row r="4934" hidden="1" spans="1:7">
      <c r="A4934" t="s">
        <v>8604</v>
      </c>
      <c r="B4934" t="s">
        <v>8605</v>
      </c>
      <c r="C4934" t="s">
        <v>45</v>
      </c>
      <c r="D4934" t="s">
        <v>8606</v>
      </c>
      <c r="E4934">
        <v>1</v>
      </c>
      <c r="F4934">
        <v>7</v>
      </c>
      <c r="G4934">
        <v>1</v>
      </c>
    </row>
    <row r="4935" hidden="1" spans="1:7">
      <c r="A4935" t="s">
        <v>8607</v>
      </c>
      <c r="B4935" t="s">
        <v>8605</v>
      </c>
      <c r="C4935" t="s">
        <v>45</v>
      </c>
      <c r="D4935" t="s">
        <v>8608</v>
      </c>
      <c r="E4935">
        <v>1</v>
      </c>
      <c r="F4935">
        <v>6</v>
      </c>
      <c r="G4935">
        <v>2</v>
      </c>
    </row>
    <row r="4936" hidden="1" spans="1:7">
      <c r="A4936" t="s">
        <v>8609</v>
      </c>
      <c r="B4936" t="s">
        <v>8605</v>
      </c>
      <c r="C4936" t="s">
        <v>45</v>
      </c>
      <c r="D4936" t="s">
        <v>8610</v>
      </c>
      <c r="E4936">
        <v>1</v>
      </c>
      <c r="F4936">
        <v>9</v>
      </c>
      <c r="G4936">
        <v>4</v>
      </c>
    </row>
    <row r="4937" hidden="1" spans="1:7">
      <c r="A4937" t="s">
        <v>8611</v>
      </c>
      <c r="B4937" t="s">
        <v>8605</v>
      </c>
      <c r="C4937" t="s">
        <v>45</v>
      </c>
      <c r="D4937" t="s">
        <v>8612</v>
      </c>
      <c r="E4937">
        <v>1</v>
      </c>
      <c r="F4937">
        <v>8</v>
      </c>
      <c r="G4937">
        <v>3</v>
      </c>
    </row>
    <row r="4938" hidden="1" spans="1:7">
      <c r="A4938" t="s">
        <v>8567</v>
      </c>
      <c r="B4938" t="s">
        <v>8605</v>
      </c>
      <c r="C4938" t="s">
        <v>45</v>
      </c>
      <c r="D4938" t="s">
        <v>8613</v>
      </c>
      <c r="E4938">
        <v>1</v>
      </c>
      <c r="F4938">
        <v>8</v>
      </c>
      <c r="G4938">
        <v>2</v>
      </c>
    </row>
    <row r="4939" hidden="1" spans="1:7">
      <c r="A4939" t="s">
        <v>8576</v>
      </c>
      <c r="B4939" t="s">
        <v>8605</v>
      </c>
      <c r="C4939" t="s">
        <v>45</v>
      </c>
      <c r="D4939" t="s">
        <v>8614</v>
      </c>
      <c r="E4939">
        <v>1</v>
      </c>
      <c r="F4939">
        <v>8</v>
      </c>
      <c r="G4939">
        <v>7</v>
      </c>
    </row>
    <row r="4940" hidden="1" spans="1:7">
      <c r="A4940" t="s">
        <v>8582</v>
      </c>
      <c r="B4940" t="s">
        <v>8605</v>
      </c>
      <c r="C4940" t="s">
        <v>45</v>
      </c>
      <c r="D4940" t="s">
        <v>8615</v>
      </c>
      <c r="E4940">
        <v>1</v>
      </c>
      <c r="F4940">
        <v>11</v>
      </c>
      <c r="G4940">
        <v>6</v>
      </c>
    </row>
    <row r="4941" hidden="1" spans="1:7">
      <c r="A4941" t="s">
        <v>8591</v>
      </c>
      <c r="B4941" t="s">
        <v>8605</v>
      </c>
      <c r="C4941" t="s">
        <v>45</v>
      </c>
      <c r="D4941" t="s">
        <v>8616</v>
      </c>
      <c r="E4941">
        <v>1</v>
      </c>
      <c r="F4941">
        <v>10</v>
      </c>
      <c r="G4941">
        <v>0</v>
      </c>
    </row>
    <row r="4942" hidden="1" spans="1:7">
      <c r="A4942" t="s">
        <v>8600</v>
      </c>
      <c r="B4942" t="s">
        <v>8605</v>
      </c>
      <c r="C4942" t="s">
        <v>45</v>
      </c>
      <c r="D4942" t="s">
        <v>8617</v>
      </c>
      <c r="E4942">
        <v>1</v>
      </c>
      <c r="F4942">
        <v>12</v>
      </c>
      <c r="G4942">
        <v>0</v>
      </c>
    </row>
    <row r="4943" hidden="1" spans="1:7">
      <c r="A4943" t="s">
        <v>8443</v>
      </c>
      <c r="B4943" t="s">
        <v>8605</v>
      </c>
      <c r="C4943" t="s">
        <v>8618</v>
      </c>
      <c r="D4943" t="s">
        <v>8619</v>
      </c>
      <c r="E4943">
        <v>1</v>
      </c>
      <c r="F4943">
        <v>35</v>
      </c>
      <c r="G4943">
        <v>0</v>
      </c>
    </row>
    <row r="4944" hidden="1" spans="1:7">
      <c r="A4944" t="s">
        <v>8447</v>
      </c>
      <c r="B4944" t="s">
        <v>8605</v>
      </c>
      <c r="C4944" t="s">
        <v>8620</v>
      </c>
      <c r="D4944" t="s">
        <v>8621</v>
      </c>
      <c r="E4944">
        <v>1</v>
      </c>
      <c r="F4944">
        <v>21</v>
      </c>
      <c r="G4944">
        <v>0</v>
      </c>
    </row>
    <row r="4945" hidden="1" spans="1:7">
      <c r="A4945" t="s">
        <v>8622</v>
      </c>
      <c r="B4945" t="s">
        <v>8623</v>
      </c>
      <c r="C4945" t="s">
        <v>145</v>
      </c>
      <c r="D4945" t="s">
        <v>8624</v>
      </c>
      <c r="E4945">
        <v>2</v>
      </c>
      <c r="F4945">
        <v>19</v>
      </c>
      <c r="G4945">
        <v>14</v>
      </c>
    </row>
    <row r="4946" hidden="1" spans="1:7">
      <c r="A4946" t="s">
        <v>8625</v>
      </c>
      <c r="B4946" t="s">
        <v>8623</v>
      </c>
      <c r="C4946" t="s">
        <v>133</v>
      </c>
      <c r="D4946" t="s">
        <v>8626</v>
      </c>
      <c r="E4946">
        <v>4</v>
      </c>
      <c r="F4946">
        <v>16</v>
      </c>
      <c r="G4946">
        <v>12</v>
      </c>
    </row>
    <row r="4947" hidden="1" spans="1:7">
      <c r="A4947" t="s">
        <v>8625</v>
      </c>
      <c r="B4947" t="s">
        <v>8623</v>
      </c>
      <c r="C4947" t="s">
        <v>135</v>
      </c>
      <c r="D4947" t="s">
        <v>8627</v>
      </c>
      <c r="E4947">
        <v>2</v>
      </c>
      <c r="F4947">
        <v>19</v>
      </c>
      <c r="G4947">
        <v>15</v>
      </c>
    </row>
    <row r="4948" hidden="1" spans="1:7">
      <c r="A4948" t="s">
        <v>8628</v>
      </c>
      <c r="B4948" t="s">
        <v>8623</v>
      </c>
      <c r="C4948" t="s">
        <v>133</v>
      </c>
      <c r="D4948" t="s">
        <v>8629</v>
      </c>
      <c r="E4948">
        <v>7</v>
      </c>
      <c r="F4948">
        <v>58</v>
      </c>
      <c r="G4948">
        <v>42</v>
      </c>
    </row>
    <row r="4949" hidden="1" spans="1:7">
      <c r="A4949" t="s">
        <v>8628</v>
      </c>
      <c r="B4949" t="s">
        <v>8623</v>
      </c>
      <c r="C4949" t="s">
        <v>135</v>
      </c>
      <c r="D4949" t="s">
        <v>8630</v>
      </c>
      <c r="E4949">
        <v>2</v>
      </c>
      <c r="F4949">
        <v>20</v>
      </c>
      <c r="G4949">
        <v>14</v>
      </c>
    </row>
    <row r="4950" hidden="1" spans="1:7">
      <c r="A4950" t="s">
        <v>8628</v>
      </c>
      <c r="B4950" t="s">
        <v>8623</v>
      </c>
      <c r="C4950" t="s">
        <v>137</v>
      </c>
      <c r="D4950" t="s">
        <v>8631</v>
      </c>
      <c r="E4950">
        <v>1</v>
      </c>
      <c r="F4950">
        <v>20</v>
      </c>
      <c r="G4950">
        <v>5</v>
      </c>
    </row>
    <row r="4951" hidden="1" spans="1:7">
      <c r="A4951" t="s">
        <v>8628</v>
      </c>
      <c r="B4951" t="s">
        <v>8623</v>
      </c>
      <c r="C4951" t="s">
        <v>139</v>
      </c>
      <c r="D4951" t="s">
        <v>8632</v>
      </c>
      <c r="E4951">
        <v>5</v>
      </c>
      <c r="F4951">
        <v>47</v>
      </c>
      <c r="G4951">
        <v>38</v>
      </c>
    </row>
    <row r="4952" hidden="1" spans="1:7">
      <c r="A4952" t="s">
        <v>8628</v>
      </c>
      <c r="B4952" t="s">
        <v>8623</v>
      </c>
      <c r="C4952" t="s">
        <v>141</v>
      </c>
      <c r="D4952" t="s">
        <v>8633</v>
      </c>
      <c r="E4952">
        <v>6</v>
      </c>
      <c r="F4952">
        <v>21</v>
      </c>
      <c r="G4952">
        <v>12</v>
      </c>
    </row>
    <row r="4953" hidden="1" spans="1:7">
      <c r="A4953" t="s">
        <v>8634</v>
      </c>
      <c r="B4953" t="s">
        <v>8635</v>
      </c>
      <c r="C4953" t="s">
        <v>30</v>
      </c>
      <c r="D4953" t="s">
        <v>8636</v>
      </c>
      <c r="E4953">
        <v>1</v>
      </c>
      <c r="F4953">
        <v>88</v>
      </c>
      <c r="G4953">
        <v>74</v>
      </c>
    </row>
    <row r="4954" hidden="1" spans="1:7">
      <c r="A4954" t="s">
        <v>8637</v>
      </c>
      <c r="B4954" t="s">
        <v>8635</v>
      </c>
      <c r="C4954" t="s">
        <v>3931</v>
      </c>
      <c r="D4954" t="s">
        <v>8638</v>
      </c>
      <c r="E4954">
        <v>1</v>
      </c>
      <c r="F4954">
        <v>37</v>
      </c>
      <c r="G4954">
        <v>13</v>
      </c>
    </row>
    <row r="4955" hidden="1" spans="1:7">
      <c r="A4955" t="s">
        <v>8639</v>
      </c>
      <c r="B4955" t="s">
        <v>8635</v>
      </c>
      <c r="C4955" t="s">
        <v>45</v>
      </c>
      <c r="D4955" t="s">
        <v>8640</v>
      </c>
      <c r="E4955">
        <v>2</v>
      </c>
      <c r="F4955">
        <v>163</v>
      </c>
      <c r="G4955">
        <v>127</v>
      </c>
    </row>
    <row r="4956" hidden="1" spans="1:7">
      <c r="A4956" t="s">
        <v>8641</v>
      </c>
      <c r="B4956" t="s">
        <v>8635</v>
      </c>
      <c r="C4956" t="s">
        <v>45</v>
      </c>
      <c r="D4956" t="s">
        <v>8642</v>
      </c>
      <c r="E4956">
        <v>1</v>
      </c>
      <c r="F4956">
        <v>10</v>
      </c>
      <c r="G4956">
        <v>2</v>
      </c>
    </row>
    <row r="4957" hidden="1" spans="1:7">
      <c r="A4957" t="s">
        <v>8643</v>
      </c>
      <c r="B4957" t="s">
        <v>8635</v>
      </c>
      <c r="C4957" t="s">
        <v>30</v>
      </c>
      <c r="D4957" t="s">
        <v>8644</v>
      </c>
      <c r="E4957">
        <v>1</v>
      </c>
      <c r="F4957">
        <v>49</v>
      </c>
      <c r="G4957">
        <v>24</v>
      </c>
    </row>
    <row r="4958" hidden="1" spans="1:7">
      <c r="A4958" t="s">
        <v>8645</v>
      </c>
      <c r="B4958" t="s">
        <v>8635</v>
      </c>
      <c r="C4958" t="s">
        <v>43</v>
      </c>
      <c r="D4958" t="s">
        <v>8646</v>
      </c>
      <c r="E4958">
        <v>1</v>
      </c>
      <c r="F4958">
        <v>47</v>
      </c>
      <c r="G4958">
        <v>40</v>
      </c>
    </row>
    <row r="4959" hidden="1" spans="1:7">
      <c r="A4959" t="s">
        <v>8647</v>
      </c>
      <c r="B4959" t="s">
        <v>8635</v>
      </c>
      <c r="C4959" t="s">
        <v>45</v>
      </c>
      <c r="D4959" t="s">
        <v>8648</v>
      </c>
      <c r="E4959">
        <v>1</v>
      </c>
      <c r="F4959">
        <v>25</v>
      </c>
      <c r="G4959">
        <v>15</v>
      </c>
    </row>
    <row r="4960" hidden="1" spans="1:7">
      <c r="A4960" t="s">
        <v>8649</v>
      </c>
      <c r="B4960" t="s">
        <v>8635</v>
      </c>
      <c r="C4960" t="s">
        <v>45</v>
      </c>
      <c r="D4960" t="s">
        <v>8650</v>
      </c>
      <c r="E4960">
        <v>1</v>
      </c>
      <c r="F4960">
        <v>58</v>
      </c>
      <c r="G4960">
        <v>52</v>
      </c>
    </row>
    <row r="4961" hidden="1" spans="1:7">
      <c r="A4961" t="s">
        <v>8651</v>
      </c>
      <c r="B4961" t="s">
        <v>8635</v>
      </c>
      <c r="C4961" t="s">
        <v>45</v>
      </c>
      <c r="D4961" t="s">
        <v>8652</v>
      </c>
      <c r="E4961">
        <v>1</v>
      </c>
      <c r="F4961">
        <v>93</v>
      </c>
      <c r="G4961">
        <v>84</v>
      </c>
    </row>
    <row r="4962" hidden="1" spans="1:7">
      <c r="A4962" t="s">
        <v>8653</v>
      </c>
      <c r="B4962" t="s">
        <v>8635</v>
      </c>
      <c r="C4962" t="s">
        <v>302</v>
      </c>
      <c r="D4962" t="s">
        <v>8654</v>
      </c>
      <c r="E4962">
        <v>1</v>
      </c>
      <c r="F4962">
        <v>46</v>
      </c>
      <c r="G4962">
        <v>19</v>
      </c>
    </row>
    <row r="4963" hidden="1" spans="1:7">
      <c r="A4963" t="s">
        <v>8653</v>
      </c>
      <c r="B4963" t="s">
        <v>8635</v>
      </c>
      <c r="C4963" t="s">
        <v>8655</v>
      </c>
      <c r="D4963" t="s">
        <v>8656</v>
      </c>
      <c r="E4963">
        <v>1</v>
      </c>
      <c r="F4963">
        <v>28</v>
      </c>
      <c r="G4963">
        <v>17</v>
      </c>
    </row>
    <row r="4964" hidden="1" spans="1:7">
      <c r="A4964" t="s">
        <v>8657</v>
      </c>
      <c r="B4964" t="s">
        <v>8635</v>
      </c>
      <c r="C4964" t="s">
        <v>13</v>
      </c>
      <c r="D4964" t="s">
        <v>8658</v>
      </c>
      <c r="E4964">
        <v>1</v>
      </c>
      <c r="F4964">
        <v>26</v>
      </c>
      <c r="G4964">
        <v>24</v>
      </c>
    </row>
    <row r="4965" hidden="1" spans="1:7">
      <c r="A4965" t="s">
        <v>8657</v>
      </c>
      <c r="B4965" t="s">
        <v>8635</v>
      </c>
      <c r="C4965" t="s">
        <v>8659</v>
      </c>
      <c r="D4965" t="s">
        <v>8660</v>
      </c>
      <c r="E4965">
        <v>1</v>
      </c>
      <c r="F4965">
        <v>31</v>
      </c>
      <c r="G4965">
        <v>30</v>
      </c>
    </row>
    <row r="4966" hidden="1" spans="1:7">
      <c r="A4966" t="s">
        <v>8657</v>
      </c>
      <c r="B4966" t="s">
        <v>8635</v>
      </c>
      <c r="C4966" t="s">
        <v>2752</v>
      </c>
      <c r="D4966" t="s">
        <v>8661</v>
      </c>
      <c r="E4966">
        <v>1</v>
      </c>
      <c r="F4966">
        <v>26</v>
      </c>
      <c r="G4966">
        <v>26</v>
      </c>
    </row>
    <row r="4967" hidden="1" spans="1:7">
      <c r="A4967" t="s">
        <v>8662</v>
      </c>
      <c r="B4967" t="s">
        <v>8635</v>
      </c>
      <c r="C4967" t="s">
        <v>8663</v>
      </c>
      <c r="D4967" t="s">
        <v>8664</v>
      </c>
      <c r="E4967">
        <v>1</v>
      </c>
      <c r="F4967">
        <v>48</v>
      </c>
      <c r="G4967">
        <v>43</v>
      </c>
    </row>
    <row r="4968" hidden="1" spans="1:7">
      <c r="A4968" t="s">
        <v>8665</v>
      </c>
      <c r="B4968" t="s">
        <v>8635</v>
      </c>
      <c r="C4968" t="s">
        <v>30</v>
      </c>
      <c r="D4968" t="s">
        <v>8666</v>
      </c>
      <c r="E4968">
        <v>1</v>
      </c>
      <c r="F4968">
        <v>28</v>
      </c>
      <c r="G4968">
        <v>26</v>
      </c>
    </row>
    <row r="4969" hidden="1" spans="1:7">
      <c r="A4969" t="s">
        <v>8667</v>
      </c>
      <c r="B4969" t="s">
        <v>8635</v>
      </c>
      <c r="C4969" t="s">
        <v>30</v>
      </c>
      <c r="D4969" t="s">
        <v>8668</v>
      </c>
      <c r="E4969">
        <v>1</v>
      </c>
      <c r="F4969">
        <v>17</v>
      </c>
      <c r="G4969">
        <v>16</v>
      </c>
    </row>
    <row r="4970" hidden="1" spans="1:7">
      <c r="A4970" t="s">
        <v>8669</v>
      </c>
      <c r="B4970" t="s">
        <v>8635</v>
      </c>
      <c r="C4970" t="s">
        <v>30</v>
      </c>
      <c r="D4970" t="s">
        <v>8670</v>
      </c>
      <c r="E4970">
        <v>1</v>
      </c>
      <c r="F4970">
        <v>71</v>
      </c>
      <c r="G4970">
        <v>67</v>
      </c>
    </row>
    <row r="4971" hidden="1" spans="1:7">
      <c r="A4971" t="s">
        <v>8671</v>
      </c>
      <c r="B4971" t="s">
        <v>8635</v>
      </c>
      <c r="C4971" t="s">
        <v>8663</v>
      </c>
      <c r="D4971" t="s">
        <v>8672</v>
      </c>
      <c r="E4971">
        <v>1</v>
      </c>
      <c r="F4971">
        <v>34</v>
      </c>
      <c r="G4971">
        <v>32</v>
      </c>
    </row>
    <row r="4972" hidden="1" spans="1:7">
      <c r="A4972" t="s">
        <v>8673</v>
      </c>
      <c r="B4972" t="s">
        <v>8635</v>
      </c>
      <c r="C4972" t="s">
        <v>13</v>
      </c>
      <c r="D4972" t="s">
        <v>8674</v>
      </c>
      <c r="E4972">
        <v>1</v>
      </c>
      <c r="F4972">
        <v>3</v>
      </c>
      <c r="G4972">
        <v>3</v>
      </c>
    </row>
    <row r="4973" hidden="1" spans="1:7">
      <c r="A4973" t="s">
        <v>8673</v>
      </c>
      <c r="B4973" t="s">
        <v>8635</v>
      </c>
      <c r="C4973" t="s">
        <v>62</v>
      </c>
      <c r="D4973" t="s">
        <v>8675</v>
      </c>
      <c r="E4973">
        <v>1</v>
      </c>
      <c r="F4973">
        <v>15</v>
      </c>
      <c r="G4973">
        <v>15</v>
      </c>
    </row>
    <row r="4974" hidden="1" spans="1:7">
      <c r="A4974" t="s">
        <v>8676</v>
      </c>
      <c r="B4974" t="s">
        <v>8635</v>
      </c>
      <c r="C4974" t="s">
        <v>8677</v>
      </c>
      <c r="D4974" t="s">
        <v>8678</v>
      </c>
      <c r="E4974">
        <v>1</v>
      </c>
      <c r="F4974">
        <v>41</v>
      </c>
      <c r="G4974">
        <v>40</v>
      </c>
    </row>
    <row r="4975" hidden="1" spans="1:7">
      <c r="A4975" t="s">
        <v>8679</v>
      </c>
      <c r="B4975" t="s">
        <v>8635</v>
      </c>
      <c r="C4975" t="s">
        <v>45</v>
      </c>
      <c r="D4975" t="s">
        <v>8680</v>
      </c>
      <c r="E4975">
        <v>1</v>
      </c>
      <c r="F4975">
        <v>98</v>
      </c>
      <c r="G4975">
        <v>67</v>
      </c>
    </row>
    <row r="4976" hidden="1" spans="1:7">
      <c r="A4976" t="s">
        <v>8681</v>
      </c>
      <c r="B4976" t="s">
        <v>8635</v>
      </c>
      <c r="C4976" t="s">
        <v>45</v>
      </c>
      <c r="D4976" t="s">
        <v>8682</v>
      </c>
      <c r="E4976">
        <v>1</v>
      </c>
      <c r="F4976">
        <v>42</v>
      </c>
      <c r="G4976">
        <v>27</v>
      </c>
    </row>
    <row r="4977" hidden="1" spans="1:7">
      <c r="A4977" t="s">
        <v>8683</v>
      </c>
      <c r="B4977" t="s">
        <v>8635</v>
      </c>
      <c r="C4977" t="s">
        <v>129</v>
      </c>
      <c r="D4977" t="s">
        <v>8684</v>
      </c>
      <c r="E4977">
        <v>1</v>
      </c>
      <c r="F4977">
        <v>23</v>
      </c>
      <c r="G4977">
        <v>7</v>
      </c>
    </row>
    <row r="4978" hidden="1" spans="1:7">
      <c r="A4978" t="s">
        <v>8683</v>
      </c>
      <c r="B4978" t="s">
        <v>8635</v>
      </c>
      <c r="C4978" t="s">
        <v>131</v>
      </c>
      <c r="D4978" t="s">
        <v>8685</v>
      </c>
      <c r="E4978">
        <v>1</v>
      </c>
      <c r="F4978">
        <v>78</v>
      </c>
      <c r="G4978">
        <v>48</v>
      </c>
    </row>
    <row r="4979" hidden="1" spans="1:7">
      <c r="A4979" t="s">
        <v>8686</v>
      </c>
      <c r="B4979" t="s">
        <v>8635</v>
      </c>
      <c r="C4979" t="s">
        <v>45</v>
      </c>
      <c r="D4979" t="s">
        <v>8687</v>
      </c>
      <c r="E4979">
        <v>1</v>
      </c>
      <c r="F4979">
        <v>50</v>
      </c>
      <c r="G4979">
        <v>23</v>
      </c>
    </row>
    <row r="4980" hidden="1" spans="1:7">
      <c r="A4980" t="s">
        <v>8688</v>
      </c>
      <c r="B4980" t="s">
        <v>8635</v>
      </c>
      <c r="C4980" t="s">
        <v>45</v>
      </c>
      <c r="D4980" t="s">
        <v>8689</v>
      </c>
      <c r="E4980">
        <v>1</v>
      </c>
      <c r="F4980">
        <v>30</v>
      </c>
      <c r="G4980">
        <v>16</v>
      </c>
    </row>
    <row r="4981" hidden="1" spans="1:7">
      <c r="A4981" t="s">
        <v>8690</v>
      </c>
      <c r="B4981" t="s">
        <v>8635</v>
      </c>
      <c r="C4981" t="s">
        <v>45</v>
      </c>
      <c r="D4981" t="s">
        <v>8691</v>
      </c>
      <c r="E4981">
        <v>1</v>
      </c>
      <c r="F4981">
        <v>27</v>
      </c>
      <c r="G4981">
        <v>17</v>
      </c>
    </row>
    <row r="4982" hidden="1" spans="1:7">
      <c r="A4982" t="s">
        <v>8692</v>
      </c>
      <c r="B4982" t="s">
        <v>8635</v>
      </c>
      <c r="C4982" t="s">
        <v>45</v>
      </c>
      <c r="D4982" t="s">
        <v>8693</v>
      </c>
      <c r="E4982">
        <v>1</v>
      </c>
      <c r="F4982">
        <v>40</v>
      </c>
      <c r="G4982">
        <v>25</v>
      </c>
    </row>
    <row r="4983" hidden="1" spans="1:7">
      <c r="A4983" t="s">
        <v>8694</v>
      </c>
      <c r="B4983" t="s">
        <v>8635</v>
      </c>
      <c r="C4983" t="s">
        <v>45</v>
      </c>
      <c r="D4983" t="s">
        <v>8695</v>
      </c>
      <c r="E4983">
        <v>1</v>
      </c>
      <c r="F4983">
        <v>36</v>
      </c>
      <c r="G4983">
        <v>18</v>
      </c>
    </row>
    <row r="4984" hidden="1" spans="1:7">
      <c r="A4984" t="s">
        <v>8696</v>
      </c>
      <c r="B4984" t="s">
        <v>8635</v>
      </c>
      <c r="C4984" t="s">
        <v>129</v>
      </c>
      <c r="D4984" t="s">
        <v>8697</v>
      </c>
      <c r="E4984">
        <v>1</v>
      </c>
      <c r="F4984">
        <v>38</v>
      </c>
      <c r="G4984">
        <v>16</v>
      </c>
    </row>
    <row r="4985" hidden="1" spans="1:7">
      <c r="A4985" t="s">
        <v>8696</v>
      </c>
      <c r="B4985" t="s">
        <v>8635</v>
      </c>
      <c r="C4985" t="s">
        <v>131</v>
      </c>
      <c r="D4985" t="s">
        <v>8698</v>
      </c>
      <c r="E4985">
        <v>1</v>
      </c>
      <c r="F4985">
        <v>11</v>
      </c>
      <c r="G4985">
        <v>9</v>
      </c>
    </row>
    <row r="4986" hidden="1" spans="1:7">
      <c r="A4986" t="s">
        <v>8699</v>
      </c>
      <c r="B4986" t="s">
        <v>8635</v>
      </c>
      <c r="C4986" t="s">
        <v>43</v>
      </c>
      <c r="D4986" t="s">
        <v>8700</v>
      </c>
      <c r="E4986">
        <v>1</v>
      </c>
      <c r="F4986">
        <v>46</v>
      </c>
      <c r="G4986">
        <v>27</v>
      </c>
    </row>
    <row r="4987" hidden="1" spans="1:7">
      <c r="A4987" t="s">
        <v>8701</v>
      </c>
      <c r="B4987" t="s">
        <v>8635</v>
      </c>
      <c r="C4987" t="s">
        <v>43</v>
      </c>
      <c r="D4987" t="s">
        <v>8702</v>
      </c>
      <c r="E4987">
        <v>1</v>
      </c>
      <c r="F4987">
        <v>59</v>
      </c>
      <c r="G4987">
        <v>16</v>
      </c>
    </row>
    <row r="4988" hidden="1" spans="1:7">
      <c r="A4988" t="s">
        <v>8703</v>
      </c>
      <c r="B4988" t="s">
        <v>8704</v>
      </c>
      <c r="C4988" t="s">
        <v>3931</v>
      </c>
      <c r="D4988" t="s">
        <v>8705</v>
      </c>
      <c r="E4988">
        <v>1</v>
      </c>
      <c r="F4988">
        <v>27</v>
      </c>
      <c r="G4988">
        <v>18</v>
      </c>
    </row>
    <row r="4989" hidden="1" spans="1:7">
      <c r="A4989" t="s">
        <v>8706</v>
      </c>
      <c r="B4989" t="s">
        <v>8704</v>
      </c>
      <c r="C4989" t="s">
        <v>30</v>
      </c>
      <c r="D4989" t="s">
        <v>8707</v>
      </c>
      <c r="E4989">
        <v>1</v>
      </c>
      <c r="F4989">
        <v>45</v>
      </c>
      <c r="G4989">
        <v>38</v>
      </c>
    </row>
    <row r="4990" hidden="1" spans="1:7">
      <c r="A4990" t="s">
        <v>8708</v>
      </c>
      <c r="B4990" t="s">
        <v>8704</v>
      </c>
      <c r="C4990" t="s">
        <v>45</v>
      </c>
      <c r="D4990" t="s">
        <v>8709</v>
      </c>
      <c r="E4990">
        <v>1</v>
      </c>
      <c r="F4990">
        <v>37</v>
      </c>
      <c r="G4990">
        <v>33</v>
      </c>
    </row>
    <row r="4991" hidden="1" spans="1:7">
      <c r="A4991" t="s">
        <v>8710</v>
      </c>
      <c r="B4991" t="s">
        <v>8704</v>
      </c>
      <c r="C4991" t="s">
        <v>985</v>
      </c>
      <c r="D4991" t="s">
        <v>8711</v>
      </c>
      <c r="E4991">
        <v>1</v>
      </c>
      <c r="F4991">
        <v>48</v>
      </c>
      <c r="G4991">
        <v>43</v>
      </c>
    </row>
    <row r="4992" hidden="1" spans="1:7">
      <c r="A4992" t="s">
        <v>8710</v>
      </c>
      <c r="B4992" t="s">
        <v>8704</v>
      </c>
      <c r="C4992" t="s">
        <v>987</v>
      </c>
      <c r="D4992" t="s">
        <v>8712</v>
      </c>
      <c r="E4992">
        <v>1</v>
      </c>
      <c r="F4992">
        <v>36</v>
      </c>
      <c r="G4992">
        <v>32</v>
      </c>
    </row>
    <row r="4993" hidden="1" spans="1:7">
      <c r="A4993" t="s">
        <v>8713</v>
      </c>
      <c r="B4993" t="s">
        <v>8704</v>
      </c>
      <c r="C4993" t="s">
        <v>518</v>
      </c>
      <c r="D4993" t="s">
        <v>8714</v>
      </c>
      <c r="E4993">
        <v>2</v>
      </c>
      <c r="F4993">
        <v>116</v>
      </c>
      <c r="G4993">
        <v>104</v>
      </c>
    </row>
    <row r="4994" hidden="1" spans="1:7">
      <c r="A4994" t="s">
        <v>8715</v>
      </c>
      <c r="B4994" t="s">
        <v>8704</v>
      </c>
      <c r="C4994" t="s">
        <v>30</v>
      </c>
      <c r="D4994" t="s">
        <v>8716</v>
      </c>
      <c r="E4994">
        <v>1</v>
      </c>
      <c r="F4994">
        <v>48</v>
      </c>
      <c r="G4994">
        <v>46</v>
      </c>
    </row>
    <row r="4995" hidden="1" spans="1:7">
      <c r="A4995" t="s">
        <v>8715</v>
      </c>
      <c r="B4995" t="s">
        <v>8704</v>
      </c>
      <c r="C4995" t="s">
        <v>2490</v>
      </c>
      <c r="D4995" t="s">
        <v>8717</v>
      </c>
      <c r="E4995">
        <v>1</v>
      </c>
      <c r="F4995">
        <v>16</v>
      </c>
      <c r="G4995">
        <v>13</v>
      </c>
    </row>
    <row r="4996" hidden="1" spans="1:7">
      <c r="A4996" t="s">
        <v>8718</v>
      </c>
      <c r="B4996" t="s">
        <v>8704</v>
      </c>
      <c r="C4996" t="s">
        <v>869</v>
      </c>
      <c r="D4996" t="s">
        <v>8719</v>
      </c>
      <c r="E4996">
        <v>1</v>
      </c>
      <c r="F4996">
        <v>10</v>
      </c>
      <c r="G4996">
        <v>10</v>
      </c>
    </row>
    <row r="4997" hidden="1" spans="1:7">
      <c r="A4997" t="s">
        <v>8718</v>
      </c>
      <c r="B4997" t="s">
        <v>8704</v>
      </c>
      <c r="C4997" t="s">
        <v>871</v>
      </c>
      <c r="D4997" t="s">
        <v>8720</v>
      </c>
      <c r="E4997">
        <v>1</v>
      </c>
      <c r="F4997">
        <v>12</v>
      </c>
      <c r="G4997">
        <v>10</v>
      </c>
    </row>
    <row r="4998" hidden="1" spans="1:7">
      <c r="A4998" t="s">
        <v>8721</v>
      </c>
      <c r="B4998" t="s">
        <v>8704</v>
      </c>
      <c r="C4998" t="s">
        <v>189</v>
      </c>
      <c r="D4998" t="s">
        <v>8722</v>
      </c>
      <c r="E4998">
        <v>1</v>
      </c>
      <c r="F4998">
        <v>28</v>
      </c>
      <c r="G4998">
        <v>25</v>
      </c>
    </row>
    <row r="4999" hidden="1" spans="1:7">
      <c r="A4999" t="s">
        <v>8723</v>
      </c>
      <c r="B4999" t="s">
        <v>8704</v>
      </c>
      <c r="C4999" t="s">
        <v>2746</v>
      </c>
      <c r="D4999" t="s">
        <v>8724</v>
      </c>
      <c r="E4999">
        <v>2</v>
      </c>
      <c r="F4999">
        <v>46</v>
      </c>
      <c r="G4999">
        <v>35</v>
      </c>
    </row>
    <row r="5000" hidden="1" spans="1:7">
      <c r="A5000" t="s">
        <v>8725</v>
      </c>
      <c r="B5000" t="s">
        <v>8704</v>
      </c>
      <c r="C5000" t="s">
        <v>45</v>
      </c>
      <c r="D5000" t="s">
        <v>8726</v>
      </c>
      <c r="E5000">
        <v>1</v>
      </c>
      <c r="F5000">
        <v>22</v>
      </c>
      <c r="G5000">
        <v>18</v>
      </c>
    </row>
    <row r="5001" hidden="1" spans="1:7">
      <c r="A5001" t="s">
        <v>8727</v>
      </c>
      <c r="B5001" t="s">
        <v>8704</v>
      </c>
      <c r="C5001" t="s">
        <v>30</v>
      </c>
      <c r="D5001" t="s">
        <v>8728</v>
      </c>
      <c r="E5001">
        <v>1</v>
      </c>
      <c r="F5001">
        <v>14</v>
      </c>
      <c r="G5001">
        <v>6</v>
      </c>
    </row>
    <row r="5002" hidden="1" spans="1:7">
      <c r="A5002" t="s">
        <v>8729</v>
      </c>
      <c r="B5002" t="s">
        <v>8704</v>
      </c>
      <c r="C5002" t="s">
        <v>1710</v>
      </c>
      <c r="D5002" t="s">
        <v>8730</v>
      </c>
      <c r="E5002">
        <v>1</v>
      </c>
      <c r="F5002">
        <v>29</v>
      </c>
      <c r="G5002">
        <v>22</v>
      </c>
    </row>
    <row r="5003" hidden="1" spans="1:7">
      <c r="A5003" t="s">
        <v>8729</v>
      </c>
      <c r="B5003" t="s">
        <v>8704</v>
      </c>
      <c r="C5003" t="s">
        <v>1712</v>
      </c>
      <c r="D5003" t="s">
        <v>8731</v>
      </c>
      <c r="E5003">
        <v>1</v>
      </c>
      <c r="F5003">
        <v>21</v>
      </c>
      <c r="G5003">
        <v>17</v>
      </c>
    </row>
    <row r="5004" hidden="1" spans="1:7">
      <c r="A5004" t="s">
        <v>8732</v>
      </c>
      <c r="B5004" t="s">
        <v>8704</v>
      </c>
      <c r="C5004" t="s">
        <v>8733</v>
      </c>
      <c r="D5004" t="s">
        <v>8734</v>
      </c>
      <c r="E5004">
        <v>1</v>
      </c>
      <c r="F5004">
        <v>25</v>
      </c>
      <c r="G5004">
        <v>25</v>
      </c>
    </row>
    <row r="5005" hidden="1" spans="1:7">
      <c r="A5005" t="s">
        <v>8735</v>
      </c>
      <c r="B5005" t="s">
        <v>8704</v>
      </c>
      <c r="C5005" t="s">
        <v>45</v>
      </c>
      <c r="D5005" t="s">
        <v>8736</v>
      </c>
      <c r="E5005">
        <v>1</v>
      </c>
      <c r="F5005">
        <v>118</v>
      </c>
      <c r="G5005">
        <v>102</v>
      </c>
    </row>
    <row r="5006" hidden="1" spans="1:7">
      <c r="A5006" t="s">
        <v>8737</v>
      </c>
      <c r="B5006" t="s">
        <v>8704</v>
      </c>
      <c r="C5006" t="s">
        <v>299</v>
      </c>
      <c r="D5006" t="s">
        <v>8738</v>
      </c>
      <c r="E5006">
        <v>1</v>
      </c>
      <c r="F5006">
        <v>28</v>
      </c>
      <c r="G5006">
        <v>23</v>
      </c>
    </row>
    <row r="5007" hidden="1" spans="1:7">
      <c r="A5007" t="s">
        <v>8737</v>
      </c>
      <c r="B5007" t="s">
        <v>8704</v>
      </c>
      <c r="C5007" t="s">
        <v>2299</v>
      </c>
      <c r="D5007" t="s">
        <v>8739</v>
      </c>
      <c r="E5007">
        <v>2</v>
      </c>
      <c r="F5007">
        <v>26</v>
      </c>
      <c r="G5007">
        <v>26</v>
      </c>
    </row>
    <row r="5008" hidden="1" spans="1:7">
      <c r="A5008" t="s">
        <v>8737</v>
      </c>
      <c r="B5008" t="s">
        <v>8704</v>
      </c>
      <c r="C5008" t="s">
        <v>8740</v>
      </c>
      <c r="D5008" t="s">
        <v>8741</v>
      </c>
      <c r="E5008">
        <v>2</v>
      </c>
      <c r="F5008">
        <v>44</v>
      </c>
      <c r="G5008">
        <v>35</v>
      </c>
    </row>
    <row r="5009" hidden="1" spans="1:7">
      <c r="A5009" t="s">
        <v>8737</v>
      </c>
      <c r="B5009" t="s">
        <v>8704</v>
      </c>
      <c r="C5009" t="s">
        <v>471</v>
      </c>
      <c r="D5009" t="s">
        <v>8742</v>
      </c>
      <c r="E5009">
        <v>1</v>
      </c>
      <c r="F5009">
        <v>159</v>
      </c>
      <c r="G5009">
        <v>141</v>
      </c>
    </row>
    <row r="5010" hidden="1" spans="1:7">
      <c r="A5010" t="s">
        <v>8737</v>
      </c>
      <c r="B5010" t="s">
        <v>8704</v>
      </c>
      <c r="C5010" t="s">
        <v>8743</v>
      </c>
      <c r="D5010" t="s">
        <v>8744</v>
      </c>
      <c r="E5010">
        <v>1</v>
      </c>
      <c r="F5010">
        <v>26</v>
      </c>
      <c r="G5010">
        <v>22</v>
      </c>
    </row>
    <row r="5011" hidden="1" spans="1:7">
      <c r="A5011" t="s">
        <v>8737</v>
      </c>
      <c r="B5011" t="s">
        <v>8704</v>
      </c>
      <c r="C5011" t="s">
        <v>45</v>
      </c>
      <c r="D5011" t="s">
        <v>8745</v>
      </c>
      <c r="E5011">
        <v>1</v>
      </c>
      <c r="F5011">
        <v>16</v>
      </c>
      <c r="G5011">
        <v>14</v>
      </c>
    </row>
    <row r="5012" hidden="1" spans="1:7">
      <c r="A5012" t="s">
        <v>8737</v>
      </c>
      <c r="B5012" t="s">
        <v>8704</v>
      </c>
      <c r="C5012" t="s">
        <v>32</v>
      </c>
      <c r="D5012" t="s">
        <v>8746</v>
      </c>
      <c r="E5012">
        <v>1</v>
      </c>
      <c r="F5012">
        <v>21</v>
      </c>
      <c r="G5012">
        <v>18</v>
      </c>
    </row>
    <row r="5013" hidden="1" spans="1:7">
      <c r="A5013" t="s">
        <v>8737</v>
      </c>
      <c r="B5013" t="s">
        <v>8704</v>
      </c>
      <c r="C5013" t="s">
        <v>13</v>
      </c>
      <c r="D5013" t="s">
        <v>8747</v>
      </c>
      <c r="E5013">
        <v>1</v>
      </c>
      <c r="F5013">
        <v>36</v>
      </c>
      <c r="G5013">
        <v>29</v>
      </c>
    </row>
    <row r="5014" hidden="1" spans="1:7">
      <c r="A5014" t="s">
        <v>8748</v>
      </c>
      <c r="B5014" t="s">
        <v>8704</v>
      </c>
      <c r="C5014" t="s">
        <v>8749</v>
      </c>
      <c r="D5014" t="s">
        <v>8750</v>
      </c>
      <c r="E5014">
        <v>1</v>
      </c>
      <c r="F5014">
        <v>61</v>
      </c>
      <c r="G5014">
        <v>54</v>
      </c>
    </row>
    <row r="5015" hidden="1" spans="1:7">
      <c r="A5015" t="s">
        <v>8748</v>
      </c>
      <c r="B5015" t="s">
        <v>8704</v>
      </c>
      <c r="C5015" t="s">
        <v>129</v>
      </c>
      <c r="D5015" t="s">
        <v>8751</v>
      </c>
      <c r="E5015">
        <v>1</v>
      </c>
      <c r="F5015">
        <v>17</v>
      </c>
      <c r="G5015">
        <v>16</v>
      </c>
    </row>
    <row r="5016" hidden="1" spans="1:7">
      <c r="A5016" t="s">
        <v>8748</v>
      </c>
      <c r="B5016" t="s">
        <v>8704</v>
      </c>
      <c r="C5016" t="s">
        <v>131</v>
      </c>
      <c r="D5016" t="s">
        <v>8752</v>
      </c>
      <c r="E5016">
        <v>1</v>
      </c>
      <c r="F5016">
        <v>10</v>
      </c>
      <c r="G5016">
        <v>9</v>
      </c>
    </row>
    <row r="5017" hidden="1" spans="1:7">
      <c r="A5017" t="s">
        <v>8753</v>
      </c>
      <c r="B5017" t="s">
        <v>8704</v>
      </c>
      <c r="C5017" t="s">
        <v>32</v>
      </c>
      <c r="D5017" t="s">
        <v>8754</v>
      </c>
      <c r="E5017">
        <v>1</v>
      </c>
      <c r="F5017">
        <v>40</v>
      </c>
      <c r="G5017">
        <v>38</v>
      </c>
    </row>
    <row r="5018" hidden="1" spans="1:7">
      <c r="A5018" t="s">
        <v>8755</v>
      </c>
      <c r="B5018" t="s">
        <v>8704</v>
      </c>
      <c r="C5018" t="s">
        <v>8756</v>
      </c>
      <c r="D5018" t="s">
        <v>8757</v>
      </c>
      <c r="E5018">
        <v>1</v>
      </c>
      <c r="F5018">
        <v>35</v>
      </c>
      <c r="G5018">
        <v>34</v>
      </c>
    </row>
    <row r="5019" hidden="1" spans="1:7">
      <c r="A5019" t="s">
        <v>8755</v>
      </c>
      <c r="B5019" t="s">
        <v>8704</v>
      </c>
      <c r="C5019" t="s">
        <v>62</v>
      </c>
      <c r="D5019" t="s">
        <v>8758</v>
      </c>
      <c r="E5019">
        <v>4</v>
      </c>
      <c r="F5019">
        <v>24</v>
      </c>
      <c r="G5019">
        <v>22</v>
      </c>
    </row>
    <row r="5020" hidden="1" spans="1:7">
      <c r="A5020" t="s">
        <v>8759</v>
      </c>
      <c r="B5020" t="s">
        <v>8704</v>
      </c>
      <c r="C5020" t="s">
        <v>518</v>
      </c>
      <c r="D5020" t="s">
        <v>8760</v>
      </c>
      <c r="E5020">
        <v>1</v>
      </c>
      <c r="F5020">
        <v>25</v>
      </c>
      <c r="G5020">
        <v>23</v>
      </c>
    </row>
    <row r="5021" hidden="1" spans="1:7">
      <c r="A5021" t="s">
        <v>8761</v>
      </c>
      <c r="B5021" t="s">
        <v>8704</v>
      </c>
      <c r="C5021" t="s">
        <v>32</v>
      </c>
      <c r="D5021" t="s">
        <v>8762</v>
      </c>
      <c r="E5021">
        <v>1</v>
      </c>
      <c r="F5021">
        <v>35</v>
      </c>
      <c r="G5021">
        <v>31</v>
      </c>
    </row>
    <row r="5022" hidden="1" spans="1:7">
      <c r="A5022" t="s">
        <v>8763</v>
      </c>
      <c r="B5022" t="s">
        <v>8704</v>
      </c>
      <c r="C5022" t="s">
        <v>32</v>
      </c>
      <c r="D5022" t="s">
        <v>8764</v>
      </c>
      <c r="E5022">
        <v>1</v>
      </c>
      <c r="F5022">
        <v>34</v>
      </c>
      <c r="G5022">
        <v>32</v>
      </c>
    </row>
    <row r="5023" hidden="1" spans="1:7">
      <c r="A5023" t="s">
        <v>8765</v>
      </c>
      <c r="B5023" t="s">
        <v>8704</v>
      </c>
      <c r="C5023" t="s">
        <v>45</v>
      </c>
      <c r="D5023" t="s">
        <v>8766</v>
      </c>
      <c r="E5023">
        <v>1</v>
      </c>
      <c r="F5023">
        <v>41</v>
      </c>
      <c r="G5023">
        <v>34</v>
      </c>
    </row>
    <row r="5024" hidden="1" spans="1:7">
      <c r="A5024" t="s">
        <v>8767</v>
      </c>
      <c r="B5024" t="s">
        <v>8704</v>
      </c>
      <c r="C5024" t="s">
        <v>518</v>
      </c>
      <c r="D5024" t="s">
        <v>8768</v>
      </c>
      <c r="E5024">
        <v>1</v>
      </c>
      <c r="F5024">
        <v>10</v>
      </c>
      <c r="G5024">
        <v>6</v>
      </c>
    </row>
    <row r="5025" hidden="1" spans="1:7">
      <c r="A5025" t="s">
        <v>8769</v>
      </c>
      <c r="B5025" t="s">
        <v>8704</v>
      </c>
      <c r="C5025" t="s">
        <v>13</v>
      </c>
      <c r="D5025" t="s">
        <v>8770</v>
      </c>
      <c r="E5025">
        <v>1</v>
      </c>
      <c r="F5025">
        <v>31</v>
      </c>
      <c r="G5025">
        <v>24</v>
      </c>
    </row>
    <row r="5026" hidden="1" spans="1:7">
      <c r="A5026" t="s">
        <v>8771</v>
      </c>
      <c r="B5026" t="s">
        <v>8704</v>
      </c>
      <c r="C5026" t="s">
        <v>518</v>
      </c>
      <c r="D5026" t="s">
        <v>8772</v>
      </c>
      <c r="E5026">
        <v>1</v>
      </c>
      <c r="F5026">
        <v>23</v>
      </c>
      <c r="G5026">
        <v>22</v>
      </c>
    </row>
    <row r="5027" hidden="1" spans="1:7">
      <c r="A5027" t="s">
        <v>8773</v>
      </c>
      <c r="B5027" t="s">
        <v>8704</v>
      </c>
      <c r="C5027" t="s">
        <v>8774</v>
      </c>
      <c r="D5027" t="s">
        <v>8775</v>
      </c>
      <c r="E5027">
        <v>1</v>
      </c>
      <c r="F5027">
        <v>36</v>
      </c>
      <c r="G5027">
        <v>26</v>
      </c>
    </row>
    <row r="5028" hidden="1" spans="1:7">
      <c r="A5028" t="s">
        <v>8773</v>
      </c>
      <c r="B5028" t="s">
        <v>8704</v>
      </c>
      <c r="C5028" t="s">
        <v>45</v>
      </c>
      <c r="D5028" t="s">
        <v>8776</v>
      </c>
      <c r="E5028">
        <v>1</v>
      </c>
      <c r="F5028">
        <v>45</v>
      </c>
      <c r="G5028">
        <v>37</v>
      </c>
    </row>
    <row r="5029" hidden="1" spans="1:7">
      <c r="A5029" t="s">
        <v>8777</v>
      </c>
      <c r="B5029" t="s">
        <v>8704</v>
      </c>
      <c r="C5029" t="s">
        <v>45</v>
      </c>
      <c r="D5029" t="s">
        <v>8778</v>
      </c>
      <c r="E5029">
        <v>3</v>
      </c>
      <c r="F5029">
        <v>37</v>
      </c>
      <c r="G5029">
        <v>32</v>
      </c>
    </row>
    <row r="5030" hidden="1" spans="1:7">
      <c r="A5030" t="s">
        <v>8779</v>
      </c>
      <c r="B5030" t="s">
        <v>8704</v>
      </c>
      <c r="C5030" t="s">
        <v>738</v>
      </c>
      <c r="D5030" t="s">
        <v>8780</v>
      </c>
      <c r="E5030">
        <v>2</v>
      </c>
      <c r="F5030">
        <v>41</v>
      </c>
      <c r="G5030">
        <v>31</v>
      </c>
    </row>
    <row r="5031" hidden="1" spans="1:7">
      <c r="A5031" t="s">
        <v>8779</v>
      </c>
      <c r="B5031" t="s">
        <v>8704</v>
      </c>
      <c r="C5031" t="s">
        <v>129</v>
      </c>
      <c r="D5031" t="s">
        <v>8781</v>
      </c>
      <c r="E5031">
        <v>1</v>
      </c>
      <c r="F5031">
        <v>18</v>
      </c>
      <c r="G5031">
        <v>16</v>
      </c>
    </row>
    <row r="5032" hidden="1" spans="1:7">
      <c r="A5032" t="s">
        <v>8779</v>
      </c>
      <c r="B5032" t="s">
        <v>8704</v>
      </c>
      <c r="C5032" t="s">
        <v>131</v>
      </c>
      <c r="D5032" t="s">
        <v>8782</v>
      </c>
      <c r="E5032">
        <v>1</v>
      </c>
      <c r="F5032">
        <v>14</v>
      </c>
      <c r="G5032">
        <v>8</v>
      </c>
    </row>
    <row r="5033" hidden="1" spans="1:7">
      <c r="A5033" t="s">
        <v>8779</v>
      </c>
      <c r="B5033" t="s">
        <v>8704</v>
      </c>
      <c r="C5033" t="s">
        <v>8783</v>
      </c>
      <c r="D5033" t="s">
        <v>8784</v>
      </c>
      <c r="E5033">
        <v>1</v>
      </c>
      <c r="F5033">
        <v>16</v>
      </c>
      <c r="G5033">
        <v>14</v>
      </c>
    </row>
    <row r="5034" hidden="1" spans="1:7">
      <c r="A5034" t="s">
        <v>8779</v>
      </c>
      <c r="B5034" t="s">
        <v>8704</v>
      </c>
      <c r="C5034" t="s">
        <v>8785</v>
      </c>
      <c r="D5034" t="s">
        <v>8786</v>
      </c>
      <c r="E5034">
        <v>1</v>
      </c>
      <c r="F5034">
        <v>16</v>
      </c>
      <c r="G5034">
        <v>15</v>
      </c>
    </row>
    <row r="5035" hidden="1" spans="1:7">
      <c r="A5035" t="s">
        <v>8779</v>
      </c>
      <c r="B5035" t="s">
        <v>8704</v>
      </c>
      <c r="C5035" t="s">
        <v>30</v>
      </c>
      <c r="D5035" t="s">
        <v>8787</v>
      </c>
      <c r="E5035">
        <v>1</v>
      </c>
      <c r="F5035">
        <v>6</v>
      </c>
      <c r="G5035">
        <v>5</v>
      </c>
    </row>
    <row r="5036" hidden="1" spans="1:7">
      <c r="A5036" t="s">
        <v>8788</v>
      </c>
      <c r="B5036" t="s">
        <v>8704</v>
      </c>
      <c r="C5036" t="s">
        <v>676</v>
      </c>
      <c r="D5036" t="s">
        <v>8789</v>
      </c>
      <c r="E5036">
        <v>1</v>
      </c>
      <c r="F5036">
        <v>18</v>
      </c>
      <c r="G5036">
        <v>14</v>
      </c>
    </row>
    <row r="5037" hidden="1" spans="1:7">
      <c r="A5037" t="s">
        <v>8788</v>
      </c>
      <c r="B5037" t="s">
        <v>8704</v>
      </c>
      <c r="C5037" t="s">
        <v>45</v>
      </c>
      <c r="D5037" t="s">
        <v>8790</v>
      </c>
      <c r="E5037">
        <v>1</v>
      </c>
      <c r="F5037">
        <v>27</v>
      </c>
      <c r="G5037">
        <v>24</v>
      </c>
    </row>
    <row r="5038" hidden="1" spans="1:7">
      <c r="A5038" t="s">
        <v>8791</v>
      </c>
      <c r="B5038" t="s">
        <v>8704</v>
      </c>
      <c r="C5038" t="s">
        <v>3929</v>
      </c>
      <c r="D5038" t="s">
        <v>8792</v>
      </c>
      <c r="E5038">
        <v>1</v>
      </c>
      <c r="F5038">
        <v>10</v>
      </c>
      <c r="G5038">
        <v>10</v>
      </c>
    </row>
    <row r="5039" hidden="1" spans="1:7">
      <c r="A5039" t="s">
        <v>8791</v>
      </c>
      <c r="B5039" t="s">
        <v>8704</v>
      </c>
      <c r="C5039" t="s">
        <v>676</v>
      </c>
      <c r="D5039" t="s">
        <v>8793</v>
      </c>
      <c r="E5039">
        <v>1</v>
      </c>
      <c r="F5039">
        <v>7</v>
      </c>
      <c r="G5039">
        <v>4</v>
      </c>
    </row>
    <row r="5040" hidden="1" spans="1:7">
      <c r="A5040" t="s">
        <v>8794</v>
      </c>
      <c r="B5040" t="s">
        <v>8704</v>
      </c>
      <c r="C5040" t="s">
        <v>676</v>
      </c>
      <c r="D5040" t="s">
        <v>8795</v>
      </c>
      <c r="E5040">
        <v>1</v>
      </c>
      <c r="F5040">
        <v>12</v>
      </c>
      <c r="G5040">
        <v>11</v>
      </c>
    </row>
    <row r="5041" hidden="1" spans="1:7">
      <c r="A5041" t="s">
        <v>8794</v>
      </c>
      <c r="B5041" t="s">
        <v>8704</v>
      </c>
      <c r="C5041" t="s">
        <v>32</v>
      </c>
      <c r="D5041" t="s">
        <v>8796</v>
      </c>
      <c r="E5041">
        <v>1</v>
      </c>
      <c r="F5041">
        <v>4</v>
      </c>
      <c r="G5041">
        <v>4</v>
      </c>
    </row>
    <row r="5042" hidden="1" spans="1:7">
      <c r="A5042" t="s">
        <v>8794</v>
      </c>
      <c r="B5042" t="s">
        <v>8704</v>
      </c>
      <c r="C5042" t="s">
        <v>848</v>
      </c>
      <c r="D5042" t="s">
        <v>8797</v>
      </c>
      <c r="E5042">
        <v>1</v>
      </c>
      <c r="F5042">
        <v>17</v>
      </c>
      <c r="G5042">
        <v>15</v>
      </c>
    </row>
    <row r="5043" hidden="1" spans="1:7">
      <c r="A5043" t="s">
        <v>8798</v>
      </c>
      <c r="B5043" t="s">
        <v>8704</v>
      </c>
      <c r="C5043" t="s">
        <v>129</v>
      </c>
      <c r="D5043" t="s">
        <v>8799</v>
      </c>
      <c r="E5043">
        <v>1</v>
      </c>
      <c r="F5043">
        <v>13</v>
      </c>
      <c r="G5043">
        <v>10</v>
      </c>
    </row>
    <row r="5044" hidden="1" spans="1:7">
      <c r="A5044" t="s">
        <v>8798</v>
      </c>
      <c r="B5044" t="s">
        <v>8704</v>
      </c>
      <c r="C5044" t="s">
        <v>131</v>
      </c>
      <c r="D5044" t="s">
        <v>8800</v>
      </c>
      <c r="E5044">
        <v>1</v>
      </c>
      <c r="F5044">
        <v>22</v>
      </c>
      <c r="G5044">
        <v>20</v>
      </c>
    </row>
    <row r="5045" hidden="1" spans="1:7">
      <c r="A5045" t="s">
        <v>8798</v>
      </c>
      <c r="B5045" t="s">
        <v>8704</v>
      </c>
      <c r="C5045" t="s">
        <v>170</v>
      </c>
      <c r="D5045" t="s">
        <v>8801</v>
      </c>
      <c r="E5045">
        <v>1</v>
      </c>
      <c r="F5045">
        <v>21</v>
      </c>
      <c r="G5045">
        <v>20</v>
      </c>
    </row>
    <row r="5046" hidden="1" spans="1:7">
      <c r="A5046" t="s">
        <v>8802</v>
      </c>
      <c r="B5046" t="s">
        <v>8704</v>
      </c>
      <c r="C5046" t="s">
        <v>3929</v>
      </c>
      <c r="D5046" t="s">
        <v>8803</v>
      </c>
      <c r="E5046">
        <v>1</v>
      </c>
      <c r="F5046">
        <v>17</v>
      </c>
      <c r="G5046">
        <v>13</v>
      </c>
    </row>
    <row r="5047" hidden="1" spans="1:7">
      <c r="A5047" t="s">
        <v>8802</v>
      </c>
      <c r="B5047" t="s">
        <v>8704</v>
      </c>
      <c r="C5047" t="s">
        <v>32</v>
      </c>
      <c r="D5047" t="s">
        <v>8804</v>
      </c>
      <c r="E5047">
        <v>1</v>
      </c>
      <c r="F5047">
        <v>28</v>
      </c>
      <c r="G5047">
        <v>26</v>
      </c>
    </row>
    <row r="5048" hidden="1" spans="1:7">
      <c r="A5048" t="s">
        <v>8802</v>
      </c>
      <c r="B5048" t="s">
        <v>8704</v>
      </c>
      <c r="C5048" t="s">
        <v>45</v>
      </c>
      <c r="D5048" t="s">
        <v>8805</v>
      </c>
      <c r="E5048">
        <v>1</v>
      </c>
      <c r="F5048">
        <v>26</v>
      </c>
      <c r="G5048">
        <v>25</v>
      </c>
    </row>
    <row r="5049" hidden="1" spans="1:7">
      <c r="A5049" t="s">
        <v>8806</v>
      </c>
      <c r="B5049" t="s">
        <v>8704</v>
      </c>
      <c r="C5049" t="s">
        <v>45</v>
      </c>
      <c r="D5049" t="s">
        <v>8807</v>
      </c>
      <c r="E5049">
        <v>1</v>
      </c>
      <c r="F5049">
        <v>11</v>
      </c>
      <c r="G5049">
        <v>9</v>
      </c>
    </row>
    <row r="5050" hidden="1" spans="1:7">
      <c r="A5050" t="s">
        <v>8808</v>
      </c>
      <c r="B5050" t="s">
        <v>8704</v>
      </c>
      <c r="C5050" t="s">
        <v>129</v>
      </c>
      <c r="D5050" t="s">
        <v>8809</v>
      </c>
      <c r="E5050">
        <v>1</v>
      </c>
      <c r="F5050">
        <v>39</v>
      </c>
      <c r="G5050">
        <v>34</v>
      </c>
    </row>
    <row r="5051" hidden="1" spans="1:7">
      <c r="A5051" t="s">
        <v>8808</v>
      </c>
      <c r="B5051" t="s">
        <v>8704</v>
      </c>
      <c r="C5051" t="s">
        <v>131</v>
      </c>
      <c r="D5051" t="s">
        <v>8810</v>
      </c>
      <c r="E5051">
        <v>2</v>
      </c>
      <c r="F5051">
        <v>22</v>
      </c>
      <c r="G5051">
        <v>21</v>
      </c>
    </row>
    <row r="5052" hidden="1" spans="1:7">
      <c r="A5052" t="s">
        <v>8811</v>
      </c>
      <c r="B5052" t="s">
        <v>8704</v>
      </c>
      <c r="C5052" t="s">
        <v>45</v>
      </c>
      <c r="D5052" t="s">
        <v>8812</v>
      </c>
      <c r="E5052">
        <v>1</v>
      </c>
      <c r="F5052">
        <v>8</v>
      </c>
      <c r="G5052">
        <v>7</v>
      </c>
    </row>
    <row r="5053" hidden="1" spans="1:7">
      <c r="A5053" t="s">
        <v>8813</v>
      </c>
      <c r="B5053" t="s">
        <v>8704</v>
      </c>
      <c r="C5053" t="s">
        <v>45</v>
      </c>
      <c r="D5053" t="s">
        <v>8814</v>
      </c>
      <c r="E5053">
        <v>1</v>
      </c>
      <c r="F5053">
        <v>12</v>
      </c>
      <c r="G5053">
        <v>11</v>
      </c>
    </row>
    <row r="5054" hidden="1" spans="1:7">
      <c r="A5054" t="s">
        <v>8815</v>
      </c>
      <c r="B5054" t="s">
        <v>8704</v>
      </c>
      <c r="C5054" t="s">
        <v>45</v>
      </c>
      <c r="D5054" t="s">
        <v>8816</v>
      </c>
      <c r="E5054">
        <v>1</v>
      </c>
      <c r="F5054">
        <v>10</v>
      </c>
      <c r="G5054">
        <v>9</v>
      </c>
    </row>
    <row r="5055" hidden="1" spans="1:7">
      <c r="A5055" t="s">
        <v>8817</v>
      </c>
      <c r="B5055" t="s">
        <v>8704</v>
      </c>
      <c r="C5055" t="s">
        <v>45</v>
      </c>
      <c r="D5055" t="s">
        <v>8818</v>
      </c>
      <c r="E5055">
        <v>1</v>
      </c>
      <c r="F5055">
        <v>14</v>
      </c>
      <c r="G5055">
        <v>14</v>
      </c>
    </row>
    <row r="5056" hidden="1" spans="1:7">
      <c r="A5056" t="s">
        <v>8817</v>
      </c>
      <c r="B5056" t="s">
        <v>8704</v>
      </c>
      <c r="C5056" t="s">
        <v>32</v>
      </c>
      <c r="D5056" t="s">
        <v>8819</v>
      </c>
      <c r="E5056">
        <v>1</v>
      </c>
      <c r="F5056">
        <v>12</v>
      </c>
      <c r="G5056">
        <v>12</v>
      </c>
    </row>
    <row r="5057" hidden="1" spans="1:7">
      <c r="A5057" t="s">
        <v>8817</v>
      </c>
      <c r="B5057" t="s">
        <v>8704</v>
      </c>
      <c r="C5057" t="s">
        <v>401</v>
      </c>
      <c r="D5057" t="s">
        <v>8820</v>
      </c>
      <c r="E5057">
        <v>1</v>
      </c>
      <c r="F5057">
        <v>6</v>
      </c>
      <c r="G5057">
        <v>5</v>
      </c>
    </row>
    <row r="5058" hidden="1" spans="1:7">
      <c r="A5058" t="s">
        <v>8821</v>
      </c>
      <c r="B5058" t="s">
        <v>8704</v>
      </c>
      <c r="C5058" t="s">
        <v>45</v>
      </c>
      <c r="D5058" t="s">
        <v>8822</v>
      </c>
      <c r="E5058">
        <v>2</v>
      </c>
      <c r="F5058">
        <v>73</v>
      </c>
      <c r="G5058">
        <v>54</v>
      </c>
    </row>
    <row r="5059" hidden="1" spans="1:7">
      <c r="A5059" t="s">
        <v>8823</v>
      </c>
      <c r="B5059" t="s">
        <v>8824</v>
      </c>
      <c r="C5059" t="s">
        <v>30</v>
      </c>
      <c r="D5059" t="s">
        <v>8825</v>
      </c>
      <c r="E5059">
        <v>1</v>
      </c>
      <c r="F5059">
        <v>14</v>
      </c>
      <c r="G5059">
        <v>12</v>
      </c>
    </row>
    <row r="5060" hidden="1" spans="1:7">
      <c r="A5060" t="s">
        <v>8826</v>
      </c>
      <c r="B5060" t="s">
        <v>8824</v>
      </c>
      <c r="C5060" t="s">
        <v>426</v>
      </c>
      <c r="D5060" t="s">
        <v>8827</v>
      </c>
      <c r="E5060">
        <v>1</v>
      </c>
      <c r="F5060">
        <v>14</v>
      </c>
      <c r="G5060">
        <v>12</v>
      </c>
    </row>
    <row r="5061" hidden="1" spans="1:7">
      <c r="A5061" t="s">
        <v>8828</v>
      </c>
      <c r="B5061" t="s">
        <v>8824</v>
      </c>
      <c r="C5061" t="s">
        <v>32</v>
      </c>
      <c r="D5061" t="s">
        <v>8829</v>
      </c>
      <c r="E5061">
        <v>1</v>
      </c>
      <c r="F5061">
        <v>24</v>
      </c>
      <c r="G5061">
        <v>20</v>
      </c>
    </row>
    <row r="5062" hidden="1" spans="1:7">
      <c r="A5062" t="s">
        <v>8830</v>
      </c>
      <c r="B5062" t="s">
        <v>8824</v>
      </c>
      <c r="C5062" t="s">
        <v>3195</v>
      </c>
      <c r="D5062" t="s">
        <v>8831</v>
      </c>
      <c r="E5062">
        <v>1</v>
      </c>
      <c r="F5062">
        <v>7</v>
      </c>
      <c r="G5062">
        <v>6</v>
      </c>
    </row>
    <row r="5063" hidden="1" spans="1:7">
      <c r="A5063" t="s">
        <v>8832</v>
      </c>
      <c r="B5063" t="s">
        <v>8824</v>
      </c>
      <c r="C5063" t="s">
        <v>2746</v>
      </c>
      <c r="D5063" t="s">
        <v>8833</v>
      </c>
      <c r="E5063">
        <v>1</v>
      </c>
      <c r="F5063">
        <v>40</v>
      </c>
      <c r="G5063">
        <v>37</v>
      </c>
    </row>
    <row r="5064" hidden="1" spans="1:7">
      <c r="A5064" t="s">
        <v>8834</v>
      </c>
      <c r="B5064" t="s">
        <v>8824</v>
      </c>
      <c r="C5064" t="s">
        <v>32</v>
      </c>
      <c r="D5064" t="s">
        <v>8835</v>
      </c>
      <c r="E5064">
        <v>1</v>
      </c>
      <c r="F5064">
        <v>36</v>
      </c>
      <c r="G5064">
        <v>24</v>
      </c>
    </row>
    <row r="5065" hidden="1" spans="1:7">
      <c r="A5065" t="s">
        <v>8834</v>
      </c>
      <c r="B5065" t="s">
        <v>8824</v>
      </c>
      <c r="C5065" t="s">
        <v>62</v>
      </c>
      <c r="D5065" t="s">
        <v>8836</v>
      </c>
      <c r="E5065">
        <v>1</v>
      </c>
      <c r="F5065">
        <v>9</v>
      </c>
      <c r="G5065">
        <v>8</v>
      </c>
    </row>
    <row r="5066" hidden="1" spans="1:7">
      <c r="A5066" t="s">
        <v>8837</v>
      </c>
      <c r="B5066" t="s">
        <v>8824</v>
      </c>
      <c r="C5066" t="s">
        <v>30</v>
      </c>
      <c r="D5066" t="s">
        <v>8838</v>
      </c>
      <c r="E5066">
        <v>1</v>
      </c>
      <c r="F5066">
        <v>40</v>
      </c>
      <c r="G5066">
        <v>35</v>
      </c>
    </row>
    <row r="5067" hidden="1" spans="1:7">
      <c r="A5067" t="s">
        <v>8839</v>
      </c>
      <c r="B5067" t="s">
        <v>8824</v>
      </c>
      <c r="C5067" t="s">
        <v>30</v>
      </c>
      <c r="D5067" t="s">
        <v>8840</v>
      </c>
      <c r="E5067">
        <v>1</v>
      </c>
      <c r="F5067">
        <v>33</v>
      </c>
      <c r="G5067">
        <v>32</v>
      </c>
    </row>
    <row r="5068" hidden="1" spans="1:7">
      <c r="A5068" t="s">
        <v>8839</v>
      </c>
      <c r="B5068" t="s">
        <v>8824</v>
      </c>
      <c r="C5068" t="s">
        <v>45</v>
      </c>
      <c r="D5068" t="s">
        <v>8841</v>
      </c>
      <c r="E5068">
        <v>1</v>
      </c>
      <c r="F5068">
        <v>23</v>
      </c>
      <c r="G5068">
        <v>14</v>
      </c>
    </row>
    <row r="5069" hidden="1" spans="1:7">
      <c r="A5069" t="s">
        <v>8839</v>
      </c>
      <c r="B5069" t="s">
        <v>8824</v>
      </c>
      <c r="C5069" t="s">
        <v>13</v>
      </c>
      <c r="D5069" t="s">
        <v>8842</v>
      </c>
      <c r="E5069">
        <v>1</v>
      </c>
      <c r="F5069">
        <v>42</v>
      </c>
      <c r="G5069">
        <v>33</v>
      </c>
    </row>
    <row r="5070" hidden="1" spans="1:7">
      <c r="A5070" t="s">
        <v>8843</v>
      </c>
      <c r="B5070" t="s">
        <v>8824</v>
      </c>
      <c r="C5070" t="s">
        <v>2299</v>
      </c>
      <c r="D5070" t="s">
        <v>8844</v>
      </c>
      <c r="E5070">
        <v>1</v>
      </c>
      <c r="F5070">
        <v>60</v>
      </c>
      <c r="G5070">
        <v>30</v>
      </c>
    </row>
    <row r="5071" hidden="1" spans="1:7">
      <c r="A5071" t="s">
        <v>8845</v>
      </c>
      <c r="B5071" t="s">
        <v>8824</v>
      </c>
      <c r="C5071" t="s">
        <v>718</v>
      </c>
      <c r="D5071" t="s">
        <v>8846</v>
      </c>
      <c r="E5071">
        <v>2</v>
      </c>
      <c r="F5071">
        <v>23</v>
      </c>
      <c r="G5071">
        <v>21</v>
      </c>
    </row>
    <row r="5072" hidden="1" spans="1:7">
      <c r="A5072" t="s">
        <v>8847</v>
      </c>
      <c r="B5072" t="s">
        <v>8824</v>
      </c>
      <c r="C5072" t="s">
        <v>30</v>
      </c>
      <c r="D5072" t="s">
        <v>8848</v>
      </c>
      <c r="E5072">
        <v>1</v>
      </c>
      <c r="F5072">
        <v>30</v>
      </c>
      <c r="G5072">
        <v>28</v>
      </c>
    </row>
    <row r="5073" hidden="1" spans="1:7">
      <c r="A5073" t="s">
        <v>8849</v>
      </c>
      <c r="B5073" t="s">
        <v>8824</v>
      </c>
      <c r="C5073" t="s">
        <v>45</v>
      </c>
      <c r="D5073" t="s">
        <v>8850</v>
      </c>
      <c r="E5073">
        <v>1</v>
      </c>
      <c r="F5073">
        <v>19</v>
      </c>
      <c r="G5073">
        <v>16</v>
      </c>
    </row>
    <row r="5074" hidden="1" spans="1:7">
      <c r="A5074" t="s">
        <v>8851</v>
      </c>
      <c r="B5074" t="s">
        <v>8824</v>
      </c>
      <c r="C5074" t="s">
        <v>45</v>
      </c>
      <c r="D5074" t="s">
        <v>8852</v>
      </c>
      <c r="E5074">
        <v>1</v>
      </c>
      <c r="F5074">
        <v>22</v>
      </c>
      <c r="G5074">
        <v>15</v>
      </c>
    </row>
    <row r="5075" hidden="1" spans="1:7">
      <c r="A5075" t="s">
        <v>8853</v>
      </c>
      <c r="B5075" t="s">
        <v>8824</v>
      </c>
      <c r="C5075" t="s">
        <v>45</v>
      </c>
      <c r="D5075" t="s">
        <v>8854</v>
      </c>
      <c r="E5075">
        <v>1</v>
      </c>
      <c r="F5075">
        <v>42</v>
      </c>
      <c r="G5075">
        <v>38</v>
      </c>
    </row>
    <row r="5076" hidden="1" spans="1:7">
      <c r="A5076" t="s">
        <v>8855</v>
      </c>
      <c r="B5076" t="s">
        <v>8824</v>
      </c>
      <c r="C5076" t="s">
        <v>30</v>
      </c>
      <c r="D5076" t="s">
        <v>8856</v>
      </c>
      <c r="E5076">
        <v>1</v>
      </c>
      <c r="F5076">
        <v>16</v>
      </c>
      <c r="G5076">
        <v>14</v>
      </c>
    </row>
    <row r="5077" hidden="1" spans="1:7">
      <c r="A5077" t="s">
        <v>8857</v>
      </c>
      <c r="B5077" t="s">
        <v>8824</v>
      </c>
      <c r="C5077" t="s">
        <v>45</v>
      </c>
      <c r="D5077" t="s">
        <v>8858</v>
      </c>
      <c r="E5077">
        <v>1</v>
      </c>
      <c r="F5077">
        <v>24</v>
      </c>
      <c r="G5077">
        <v>22</v>
      </c>
    </row>
    <row r="5078" hidden="1" spans="1:7">
      <c r="A5078" t="s">
        <v>8859</v>
      </c>
      <c r="B5078" t="s">
        <v>8860</v>
      </c>
      <c r="C5078" t="s">
        <v>13</v>
      </c>
      <c r="D5078" t="s">
        <v>8861</v>
      </c>
      <c r="E5078">
        <v>1</v>
      </c>
      <c r="F5078">
        <v>19</v>
      </c>
      <c r="G5078">
        <v>17</v>
      </c>
    </row>
    <row r="5079" hidden="1" spans="1:7">
      <c r="A5079" t="s">
        <v>8859</v>
      </c>
      <c r="B5079" t="s">
        <v>8860</v>
      </c>
      <c r="C5079" t="s">
        <v>8862</v>
      </c>
      <c r="D5079" t="s">
        <v>8863</v>
      </c>
      <c r="E5079">
        <v>1</v>
      </c>
      <c r="F5079">
        <v>16</v>
      </c>
      <c r="G5079">
        <v>13</v>
      </c>
    </row>
    <row r="5080" hidden="1" spans="1:7">
      <c r="A5080" t="s">
        <v>8864</v>
      </c>
      <c r="B5080" t="s">
        <v>8860</v>
      </c>
      <c r="C5080" t="s">
        <v>62</v>
      </c>
      <c r="D5080" t="s">
        <v>8865</v>
      </c>
      <c r="E5080">
        <v>1</v>
      </c>
      <c r="F5080">
        <v>2</v>
      </c>
      <c r="G5080">
        <v>1</v>
      </c>
    </row>
    <row r="5081" hidden="1" spans="1:7">
      <c r="A5081" t="s">
        <v>8864</v>
      </c>
      <c r="B5081" t="s">
        <v>8860</v>
      </c>
      <c r="C5081" t="s">
        <v>45</v>
      </c>
      <c r="D5081" t="s">
        <v>8866</v>
      </c>
      <c r="E5081">
        <v>1</v>
      </c>
      <c r="F5081">
        <v>21</v>
      </c>
      <c r="G5081">
        <v>17</v>
      </c>
    </row>
    <row r="5082" hidden="1" spans="1:7">
      <c r="A5082" t="s">
        <v>8867</v>
      </c>
      <c r="B5082" t="s">
        <v>8860</v>
      </c>
      <c r="C5082" t="s">
        <v>62</v>
      </c>
      <c r="D5082" t="s">
        <v>8868</v>
      </c>
      <c r="E5082">
        <v>1</v>
      </c>
      <c r="F5082">
        <v>4</v>
      </c>
      <c r="G5082">
        <v>4</v>
      </c>
    </row>
    <row r="5083" hidden="1" spans="1:7">
      <c r="A5083" t="s">
        <v>8867</v>
      </c>
      <c r="B5083" t="s">
        <v>8860</v>
      </c>
      <c r="C5083" t="s">
        <v>30</v>
      </c>
      <c r="D5083" t="s">
        <v>8869</v>
      </c>
      <c r="E5083">
        <v>1</v>
      </c>
      <c r="F5083">
        <v>9</v>
      </c>
      <c r="G5083">
        <v>7</v>
      </c>
    </row>
    <row r="5084" hidden="1" spans="1:7">
      <c r="A5084" t="s">
        <v>8870</v>
      </c>
      <c r="B5084" t="s">
        <v>8860</v>
      </c>
      <c r="C5084" t="s">
        <v>612</v>
      </c>
      <c r="D5084" t="s">
        <v>8871</v>
      </c>
      <c r="E5084">
        <v>1</v>
      </c>
      <c r="F5084">
        <v>13</v>
      </c>
      <c r="G5084">
        <v>11</v>
      </c>
    </row>
    <row r="5085" hidden="1" spans="1:7">
      <c r="A5085" t="s">
        <v>8872</v>
      </c>
      <c r="B5085" t="s">
        <v>8860</v>
      </c>
      <c r="C5085" t="s">
        <v>30</v>
      </c>
      <c r="D5085" t="s">
        <v>8873</v>
      </c>
      <c r="E5085">
        <v>1</v>
      </c>
      <c r="F5085">
        <v>18</v>
      </c>
      <c r="G5085">
        <v>15</v>
      </c>
    </row>
    <row r="5086" hidden="1" spans="1:7">
      <c r="A5086" t="s">
        <v>8874</v>
      </c>
      <c r="B5086" t="s">
        <v>8860</v>
      </c>
      <c r="C5086" t="s">
        <v>30</v>
      </c>
      <c r="D5086" t="s">
        <v>8875</v>
      </c>
      <c r="E5086">
        <v>1</v>
      </c>
      <c r="F5086">
        <v>24</v>
      </c>
      <c r="G5086">
        <v>18</v>
      </c>
    </row>
    <row r="5087" hidden="1" spans="1:7">
      <c r="A5087" t="s">
        <v>8876</v>
      </c>
      <c r="B5087" t="s">
        <v>8860</v>
      </c>
      <c r="C5087" t="s">
        <v>45</v>
      </c>
      <c r="D5087" t="s">
        <v>8877</v>
      </c>
      <c r="E5087">
        <v>1</v>
      </c>
      <c r="F5087">
        <v>24</v>
      </c>
      <c r="G5087">
        <v>19</v>
      </c>
    </row>
    <row r="5088" hidden="1" spans="1:7">
      <c r="A5088" t="s">
        <v>8878</v>
      </c>
      <c r="B5088" t="s">
        <v>8860</v>
      </c>
      <c r="C5088" t="s">
        <v>43</v>
      </c>
      <c r="D5088" t="s">
        <v>8879</v>
      </c>
      <c r="E5088">
        <v>1</v>
      </c>
      <c r="F5088">
        <v>20</v>
      </c>
      <c r="G5088">
        <v>17</v>
      </c>
    </row>
    <row r="5089" hidden="1" spans="1:7">
      <c r="A5089" t="s">
        <v>8880</v>
      </c>
      <c r="B5089" t="s">
        <v>8860</v>
      </c>
      <c r="C5089" t="s">
        <v>676</v>
      </c>
      <c r="D5089" t="s">
        <v>8881</v>
      </c>
      <c r="E5089">
        <v>1</v>
      </c>
      <c r="F5089">
        <v>23</v>
      </c>
      <c r="G5089">
        <v>14</v>
      </c>
    </row>
    <row r="5090" hidden="1" spans="1:7">
      <c r="A5090" t="s">
        <v>8882</v>
      </c>
      <c r="B5090" t="s">
        <v>8860</v>
      </c>
      <c r="C5090" t="s">
        <v>45</v>
      </c>
      <c r="D5090" t="s">
        <v>8883</v>
      </c>
      <c r="E5090">
        <v>1</v>
      </c>
      <c r="F5090">
        <v>15</v>
      </c>
      <c r="G5090">
        <v>9</v>
      </c>
    </row>
    <row r="5091" hidden="1" spans="1:7">
      <c r="A5091" t="s">
        <v>8884</v>
      </c>
      <c r="B5091" t="s">
        <v>8860</v>
      </c>
      <c r="C5091" t="s">
        <v>302</v>
      </c>
      <c r="D5091" t="s">
        <v>8885</v>
      </c>
      <c r="E5091">
        <v>1</v>
      </c>
      <c r="F5091">
        <v>56</v>
      </c>
      <c r="G5091">
        <v>34</v>
      </c>
    </row>
    <row r="5092" hidden="1" spans="1:7">
      <c r="A5092" t="s">
        <v>8886</v>
      </c>
      <c r="B5092" t="s">
        <v>8860</v>
      </c>
      <c r="C5092" t="s">
        <v>438</v>
      </c>
      <c r="D5092" t="s">
        <v>8887</v>
      </c>
      <c r="E5092">
        <v>1</v>
      </c>
      <c r="F5092">
        <v>21</v>
      </c>
      <c r="G5092">
        <v>7</v>
      </c>
    </row>
    <row r="5093" hidden="1" spans="1:7">
      <c r="A5093" t="s">
        <v>8886</v>
      </c>
      <c r="B5093" t="s">
        <v>8860</v>
      </c>
      <c r="C5093" t="s">
        <v>440</v>
      </c>
      <c r="D5093" t="s">
        <v>8888</v>
      </c>
      <c r="E5093">
        <v>1</v>
      </c>
      <c r="F5093">
        <v>19</v>
      </c>
      <c r="G5093">
        <v>6</v>
      </c>
    </row>
    <row r="5094" hidden="1" spans="1:7">
      <c r="A5094" t="s">
        <v>8886</v>
      </c>
      <c r="B5094" t="s">
        <v>8860</v>
      </c>
      <c r="C5094" t="s">
        <v>442</v>
      </c>
      <c r="D5094" t="s">
        <v>8889</v>
      </c>
      <c r="E5094">
        <v>1</v>
      </c>
      <c r="F5094">
        <v>4</v>
      </c>
      <c r="G5094">
        <v>3</v>
      </c>
    </row>
    <row r="5095" hidden="1" spans="1:7">
      <c r="A5095" t="s">
        <v>8886</v>
      </c>
      <c r="B5095" t="s">
        <v>8860</v>
      </c>
      <c r="C5095" t="s">
        <v>444</v>
      </c>
      <c r="D5095" t="s">
        <v>8890</v>
      </c>
      <c r="E5095">
        <v>1</v>
      </c>
      <c r="F5095">
        <v>11</v>
      </c>
      <c r="G5095">
        <v>9</v>
      </c>
    </row>
    <row r="5096" hidden="1" spans="1:7">
      <c r="A5096" t="s">
        <v>8886</v>
      </c>
      <c r="B5096" t="s">
        <v>8860</v>
      </c>
      <c r="C5096" t="s">
        <v>13</v>
      </c>
      <c r="D5096" t="s">
        <v>8891</v>
      </c>
      <c r="E5096">
        <v>1</v>
      </c>
      <c r="F5096">
        <v>17</v>
      </c>
      <c r="G5096">
        <v>16</v>
      </c>
    </row>
    <row r="5097" hidden="1" spans="1:7">
      <c r="A5097" t="s">
        <v>8892</v>
      </c>
      <c r="B5097" t="s">
        <v>8860</v>
      </c>
      <c r="C5097" t="s">
        <v>2299</v>
      </c>
      <c r="D5097" t="s">
        <v>8893</v>
      </c>
      <c r="E5097">
        <v>1</v>
      </c>
      <c r="F5097">
        <v>14</v>
      </c>
      <c r="G5097">
        <v>12</v>
      </c>
    </row>
    <row r="5098" hidden="1" spans="1:7">
      <c r="A5098" t="s">
        <v>8894</v>
      </c>
      <c r="B5098" t="s">
        <v>8860</v>
      </c>
      <c r="C5098" t="s">
        <v>45</v>
      </c>
      <c r="D5098" t="s">
        <v>8895</v>
      </c>
      <c r="E5098">
        <v>1</v>
      </c>
      <c r="F5098">
        <v>19</v>
      </c>
      <c r="G5098">
        <v>15</v>
      </c>
    </row>
    <row r="5099" hidden="1" spans="1:7">
      <c r="A5099" t="s">
        <v>8896</v>
      </c>
      <c r="B5099" t="s">
        <v>8860</v>
      </c>
      <c r="C5099" t="s">
        <v>45</v>
      </c>
      <c r="D5099" t="s">
        <v>8897</v>
      </c>
      <c r="E5099">
        <v>1</v>
      </c>
      <c r="F5099">
        <v>6</v>
      </c>
      <c r="G5099">
        <v>2</v>
      </c>
    </row>
    <row r="5100" hidden="1" spans="1:7">
      <c r="A5100" t="s">
        <v>8898</v>
      </c>
      <c r="B5100" t="s">
        <v>8860</v>
      </c>
      <c r="C5100" t="s">
        <v>45</v>
      </c>
      <c r="D5100" t="s">
        <v>8899</v>
      </c>
      <c r="E5100">
        <v>1</v>
      </c>
      <c r="F5100">
        <v>28</v>
      </c>
      <c r="G5100">
        <v>23</v>
      </c>
    </row>
    <row r="5101" hidden="1" spans="1:7">
      <c r="A5101" t="s">
        <v>8900</v>
      </c>
      <c r="B5101" t="s">
        <v>8860</v>
      </c>
      <c r="C5101" t="s">
        <v>45</v>
      </c>
      <c r="D5101" t="s">
        <v>8901</v>
      </c>
      <c r="E5101">
        <v>1</v>
      </c>
      <c r="F5101">
        <v>19</v>
      </c>
      <c r="G5101">
        <v>15</v>
      </c>
    </row>
    <row r="5102" hidden="1" spans="1:7">
      <c r="A5102" t="s">
        <v>8902</v>
      </c>
      <c r="B5102" t="s">
        <v>8860</v>
      </c>
      <c r="C5102" t="s">
        <v>43</v>
      </c>
      <c r="D5102" t="s">
        <v>8903</v>
      </c>
      <c r="E5102">
        <v>1</v>
      </c>
      <c r="F5102">
        <v>14</v>
      </c>
      <c r="G5102">
        <v>12</v>
      </c>
    </row>
    <row r="5103" hidden="1" spans="1:7">
      <c r="A5103" t="s">
        <v>8904</v>
      </c>
      <c r="B5103" t="s">
        <v>8860</v>
      </c>
      <c r="C5103" t="s">
        <v>43</v>
      </c>
      <c r="D5103" t="s">
        <v>8905</v>
      </c>
      <c r="E5103">
        <v>1</v>
      </c>
      <c r="F5103">
        <v>15</v>
      </c>
      <c r="G5103">
        <v>14</v>
      </c>
    </row>
    <row r="5104" hidden="1" spans="1:7">
      <c r="A5104" t="s">
        <v>8906</v>
      </c>
      <c r="B5104" t="s">
        <v>8860</v>
      </c>
      <c r="C5104" t="s">
        <v>5601</v>
      </c>
      <c r="D5104" t="s">
        <v>8907</v>
      </c>
      <c r="E5104">
        <v>1</v>
      </c>
      <c r="F5104">
        <v>15</v>
      </c>
      <c r="G5104">
        <v>10</v>
      </c>
    </row>
    <row r="5105" hidden="1" spans="1:7">
      <c r="A5105" t="s">
        <v>8908</v>
      </c>
      <c r="B5105" t="s">
        <v>8860</v>
      </c>
      <c r="C5105" t="s">
        <v>738</v>
      </c>
      <c r="D5105" t="s">
        <v>8909</v>
      </c>
      <c r="E5105">
        <v>1</v>
      </c>
      <c r="F5105">
        <v>17</v>
      </c>
      <c r="G5105">
        <v>14</v>
      </c>
    </row>
    <row r="5106" hidden="1" spans="1:7">
      <c r="A5106" t="s">
        <v>8910</v>
      </c>
      <c r="B5106" t="s">
        <v>8860</v>
      </c>
      <c r="C5106" t="s">
        <v>45</v>
      </c>
      <c r="D5106" t="s">
        <v>8911</v>
      </c>
      <c r="E5106">
        <v>1</v>
      </c>
      <c r="F5106">
        <v>28</v>
      </c>
      <c r="G5106">
        <v>21</v>
      </c>
    </row>
    <row r="5107" hidden="1" spans="1:7">
      <c r="A5107" t="s">
        <v>8912</v>
      </c>
      <c r="B5107" t="s">
        <v>8860</v>
      </c>
      <c r="C5107" t="s">
        <v>30</v>
      </c>
      <c r="D5107" t="s">
        <v>8913</v>
      </c>
      <c r="E5107">
        <v>1</v>
      </c>
      <c r="F5107">
        <v>32</v>
      </c>
      <c r="G5107">
        <v>23</v>
      </c>
    </row>
    <row r="5108" hidden="1" spans="1:7">
      <c r="A5108" t="s">
        <v>8914</v>
      </c>
      <c r="B5108" t="s">
        <v>8860</v>
      </c>
      <c r="C5108" t="s">
        <v>43</v>
      </c>
      <c r="D5108" t="s">
        <v>8915</v>
      </c>
      <c r="E5108">
        <v>1</v>
      </c>
      <c r="F5108">
        <v>25</v>
      </c>
      <c r="G5108">
        <v>16</v>
      </c>
    </row>
    <row r="5109" hidden="1" spans="1:7">
      <c r="A5109" t="s">
        <v>8914</v>
      </c>
      <c r="B5109" t="s">
        <v>8860</v>
      </c>
      <c r="C5109" t="s">
        <v>30</v>
      </c>
      <c r="D5109" t="s">
        <v>8916</v>
      </c>
      <c r="E5109">
        <v>1</v>
      </c>
      <c r="F5109">
        <v>18</v>
      </c>
      <c r="G5109">
        <v>15</v>
      </c>
    </row>
    <row r="5110" hidden="1" spans="1:7">
      <c r="A5110" t="s">
        <v>8914</v>
      </c>
      <c r="B5110" t="s">
        <v>8860</v>
      </c>
      <c r="C5110" t="s">
        <v>45</v>
      </c>
      <c r="D5110" t="s">
        <v>8917</v>
      </c>
      <c r="E5110">
        <v>1</v>
      </c>
      <c r="F5110">
        <v>70</v>
      </c>
      <c r="G5110">
        <v>57</v>
      </c>
    </row>
    <row r="5111" hidden="1" spans="1:7">
      <c r="A5111" t="s">
        <v>8914</v>
      </c>
      <c r="B5111" t="s">
        <v>8860</v>
      </c>
      <c r="C5111" t="s">
        <v>3929</v>
      </c>
      <c r="D5111" t="s">
        <v>8918</v>
      </c>
      <c r="E5111">
        <v>1</v>
      </c>
      <c r="F5111">
        <v>12</v>
      </c>
      <c r="G5111">
        <v>9</v>
      </c>
    </row>
    <row r="5112" hidden="1" spans="1:7">
      <c r="A5112" t="s">
        <v>8919</v>
      </c>
      <c r="B5112" t="s">
        <v>8860</v>
      </c>
      <c r="C5112" t="s">
        <v>30</v>
      </c>
      <c r="D5112" t="s">
        <v>8920</v>
      </c>
      <c r="E5112">
        <v>1</v>
      </c>
      <c r="F5112">
        <v>13</v>
      </c>
      <c r="G5112">
        <v>9</v>
      </c>
    </row>
    <row r="5113" hidden="1" spans="1:7">
      <c r="A5113" t="s">
        <v>8919</v>
      </c>
      <c r="B5113" t="s">
        <v>8860</v>
      </c>
      <c r="C5113" t="s">
        <v>3929</v>
      </c>
      <c r="D5113" t="s">
        <v>8921</v>
      </c>
      <c r="E5113">
        <v>1</v>
      </c>
      <c r="F5113">
        <v>7</v>
      </c>
      <c r="G5113">
        <v>7</v>
      </c>
    </row>
    <row r="5114" hidden="1" spans="1:7">
      <c r="A5114" t="s">
        <v>8922</v>
      </c>
      <c r="B5114" t="s">
        <v>8860</v>
      </c>
      <c r="C5114" t="s">
        <v>3929</v>
      </c>
      <c r="D5114" t="s">
        <v>8923</v>
      </c>
      <c r="E5114">
        <v>1</v>
      </c>
      <c r="F5114">
        <v>16</v>
      </c>
      <c r="G5114">
        <v>8</v>
      </c>
    </row>
    <row r="5115" hidden="1" spans="1:7">
      <c r="A5115" t="s">
        <v>8924</v>
      </c>
      <c r="B5115" t="s">
        <v>8860</v>
      </c>
      <c r="C5115" t="s">
        <v>45</v>
      </c>
      <c r="D5115" t="s">
        <v>8925</v>
      </c>
      <c r="E5115">
        <v>1</v>
      </c>
      <c r="F5115">
        <v>40</v>
      </c>
      <c r="G5115">
        <v>27</v>
      </c>
    </row>
    <row r="5116" hidden="1" spans="1:7">
      <c r="A5116" t="s">
        <v>8926</v>
      </c>
      <c r="B5116" t="s">
        <v>8860</v>
      </c>
      <c r="C5116" t="s">
        <v>45</v>
      </c>
      <c r="D5116" t="s">
        <v>8927</v>
      </c>
      <c r="E5116">
        <v>1</v>
      </c>
      <c r="F5116">
        <v>29</v>
      </c>
      <c r="G5116">
        <v>16</v>
      </c>
    </row>
    <row r="5117" hidden="1" spans="1:7">
      <c r="A5117" t="s">
        <v>8928</v>
      </c>
      <c r="B5117" t="s">
        <v>8860</v>
      </c>
      <c r="C5117" t="s">
        <v>45</v>
      </c>
      <c r="D5117" t="s">
        <v>8929</v>
      </c>
      <c r="E5117">
        <v>1</v>
      </c>
      <c r="F5117">
        <v>8</v>
      </c>
      <c r="G5117">
        <v>6</v>
      </c>
    </row>
    <row r="5118" hidden="1" spans="1:7">
      <c r="A5118" t="s">
        <v>8930</v>
      </c>
      <c r="B5118" t="s">
        <v>8860</v>
      </c>
      <c r="C5118" t="s">
        <v>484</v>
      </c>
      <c r="D5118" t="s">
        <v>8931</v>
      </c>
      <c r="E5118">
        <v>1</v>
      </c>
      <c r="F5118">
        <v>15</v>
      </c>
      <c r="G5118">
        <v>11</v>
      </c>
    </row>
    <row r="5119" hidden="1" spans="1:7">
      <c r="A5119" t="s">
        <v>8932</v>
      </c>
      <c r="B5119" t="s">
        <v>8860</v>
      </c>
      <c r="C5119" t="s">
        <v>45</v>
      </c>
      <c r="D5119" t="s">
        <v>8933</v>
      </c>
      <c r="E5119">
        <v>1</v>
      </c>
      <c r="F5119">
        <v>2</v>
      </c>
      <c r="G5119">
        <v>1</v>
      </c>
    </row>
    <row r="5120" hidden="1" spans="1:7">
      <c r="A5120" t="s">
        <v>8934</v>
      </c>
      <c r="B5120" t="s">
        <v>8860</v>
      </c>
      <c r="C5120" t="s">
        <v>30</v>
      </c>
      <c r="D5120" t="s">
        <v>8935</v>
      </c>
      <c r="E5120">
        <v>1</v>
      </c>
      <c r="F5120">
        <v>9</v>
      </c>
      <c r="G5120">
        <v>7</v>
      </c>
    </row>
    <row r="5121" hidden="1" spans="1:7">
      <c r="A5121" t="s">
        <v>8934</v>
      </c>
      <c r="B5121" t="s">
        <v>8860</v>
      </c>
      <c r="C5121" t="s">
        <v>484</v>
      </c>
      <c r="D5121" t="s">
        <v>8936</v>
      </c>
      <c r="E5121">
        <v>1</v>
      </c>
      <c r="F5121">
        <v>9</v>
      </c>
      <c r="G5121">
        <v>4</v>
      </c>
    </row>
    <row r="5122" hidden="1" spans="1:7">
      <c r="A5122" t="s">
        <v>8934</v>
      </c>
      <c r="B5122" t="s">
        <v>8860</v>
      </c>
      <c r="C5122" t="s">
        <v>3929</v>
      </c>
      <c r="D5122" t="s">
        <v>8937</v>
      </c>
      <c r="E5122">
        <v>1</v>
      </c>
      <c r="F5122">
        <v>14</v>
      </c>
      <c r="G5122">
        <v>7</v>
      </c>
    </row>
    <row r="5123" hidden="1" spans="1:7">
      <c r="A5123" t="s">
        <v>8934</v>
      </c>
      <c r="B5123" t="s">
        <v>8860</v>
      </c>
      <c r="C5123" t="s">
        <v>45</v>
      </c>
      <c r="D5123" t="s">
        <v>8938</v>
      </c>
      <c r="E5123">
        <v>1</v>
      </c>
      <c r="F5123">
        <v>3</v>
      </c>
      <c r="G5123">
        <v>3</v>
      </c>
    </row>
    <row r="5124" hidden="1" spans="1:7">
      <c r="A5124" t="s">
        <v>8939</v>
      </c>
      <c r="B5124" t="s">
        <v>8940</v>
      </c>
      <c r="C5124" t="s">
        <v>129</v>
      </c>
      <c r="D5124" t="s">
        <v>8941</v>
      </c>
      <c r="E5124">
        <v>1</v>
      </c>
      <c r="F5124">
        <v>13</v>
      </c>
      <c r="G5124">
        <v>12</v>
      </c>
    </row>
    <row r="5125" hidden="1" spans="1:7">
      <c r="A5125" t="s">
        <v>8939</v>
      </c>
      <c r="B5125" t="s">
        <v>8940</v>
      </c>
      <c r="C5125" t="s">
        <v>131</v>
      </c>
      <c r="D5125" t="s">
        <v>8942</v>
      </c>
      <c r="E5125">
        <v>1</v>
      </c>
      <c r="F5125">
        <v>20</v>
      </c>
      <c r="G5125">
        <v>20</v>
      </c>
    </row>
    <row r="5126" hidden="1" spans="1:7">
      <c r="A5126" t="s">
        <v>8943</v>
      </c>
      <c r="B5126" t="s">
        <v>8940</v>
      </c>
      <c r="C5126" t="s">
        <v>129</v>
      </c>
      <c r="D5126" t="s">
        <v>8944</v>
      </c>
      <c r="E5126">
        <v>1</v>
      </c>
      <c r="F5126">
        <v>9</v>
      </c>
      <c r="G5126">
        <v>9</v>
      </c>
    </row>
    <row r="5127" hidden="1" spans="1:7">
      <c r="A5127" t="s">
        <v>8943</v>
      </c>
      <c r="B5127" t="s">
        <v>8940</v>
      </c>
      <c r="C5127" t="s">
        <v>131</v>
      </c>
      <c r="D5127" t="s">
        <v>8945</v>
      </c>
      <c r="E5127">
        <v>1</v>
      </c>
      <c r="F5127">
        <v>7</v>
      </c>
      <c r="G5127">
        <v>4</v>
      </c>
    </row>
    <row r="5128" hidden="1" spans="1:7">
      <c r="A5128" t="s">
        <v>8946</v>
      </c>
      <c r="B5128" t="s">
        <v>8940</v>
      </c>
      <c r="C5128" t="s">
        <v>30</v>
      </c>
      <c r="D5128" t="s">
        <v>8947</v>
      </c>
      <c r="E5128">
        <v>1</v>
      </c>
      <c r="F5128">
        <v>11</v>
      </c>
      <c r="G5128">
        <v>6</v>
      </c>
    </row>
    <row r="5129" hidden="1" spans="1:7">
      <c r="A5129" t="s">
        <v>8948</v>
      </c>
      <c r="B5129" t="s">
        <v>8940</v>
      </c>
      <c r="C5129" t="s">
        <v>45</v>
      </c>
      <c r="D5129" t="s">
        <v>8949</v>
      </c>
      <c r="E5129">
        <v>1</v>
      </c>
      <c r="F5129">
        <v>48</v>
      </c>
      <c r="G5129">
        <v>45</v>
      </c>
    </row>
    <row r="5130" hidden="1" spans="1:7">
      <c r="A5130" t="s">
        <v>8950</v>
      </c>
      <c r="B5130" t="s">
        <v>8940</v>
      </c>
      <c r="C5130" t="s">
        <v>30</v>
      </c>
      <c r="D5130" t="s">
        <v>8951</v>
      </c>
      <c r="E5130">
        <v>1</v>
      </c>
      <c r="F5130">
        <v>18</v>
      </c>
      <c r="G5130">
        <v>15</v>
      </c>
    </row>
    <row r="5131" hidden="1" spans="1:7">
      <c r="A5131" t="s">
        <v>8950</v>
      </c>
      <c r="B5131" t="s">
        <v>8940</v>
      </c>
      <c r="C5131" t="s">
        <v>738</v>
      </c>
      <c r="D5131" t="s">
        <v>8952</v>
      </c>
      <c r="E5131">
        <v>1</v>
      </c>
      <c r="F5131">
        <v>19</v>
      </c>
      <c r="G5131">
        <v>15</v>
      </c>
    </row>
    <row r="5132" hidden="1" spans="1:7">
      <c r="A5132" t="s">
        <v>8953</v>
      </c>
      <c r="B5132" t="s">
        <v>8940</v>
      </c>
      <c r="C5132" t="s">
        <v>43</v>
      </c>
      <c r="D5132" t="s">
        <v>8954</v>
      </c>
      <c r="E5132">
        <v>1</v>
      </c>
      <c r="F5132">
        <v>20</v>
      </c>
      <c r="G5132">
        <v>17</v>
      </c>
    </row>
    <row r="5133" hidden="1" spans="1:7">
      <c r="A5133" t="s">
        <v>8953</v>
      </c>
      <c r="B5133" t="s">
        <v>8940</v>
      </c>
      <c r="C5133" t="s">
        <v>45</v>
      </c>
      <c r="D5133" t="s">
        <v>8955</v>
      </c>
      <c r="E5133">
        <v>1</v>
      </c>
      <c r="F5133">
        <v>19</v>
      </c>
      <c r="G5133">
        <v>15</v>
      </c>
    </row>
    <row r="5134" hidden="1" spans="1:7">
      <c r="A5134" t="s">
        <v>8956</v>
      </c>
      <c r="B5134" t="s">
        <v>8940</v>
      </c>
      <c r="C5134" t="s">
        <v>45</v>
      </c>
      <c r="D5134" t="s">
        <v>8957</v>
      </c>
      <c r="E5134">
        <v>2</v>
      </c>
      <c r="F5134">
        <v>43</v>
      </c>
      <c r="G5134">
        <v>42</v>
      </c>
    </row>
    <row r="5135" hidden="1" spans="1:7">
      <c r="A5135" t="s">
        <v>8958</v>
      </c>
      <c r="B5135" t="s">
        <v>8940</v>
      </c>
      <c r="C5135" t="s">
        <v>45</v>
      </c>
      <c r="D5135" t="s">
        <v>8959</v>
      </c>
      <c r="E5135">
        <v>1</v>
      </c>
      <c r="F5135">
        <v>12</v>
      </c>
      <c r="G5135">
        <v>8</v>
      </c>
    </row>
    <row r="5136" hidden="1" spans="1:7">
      <c r="A5136" t="s">
        <v>8958</v>
      </c>
      <c r="B5136" t="s">
        <v>8940</v>
      </c>
      <c r="C5136" t="s">
        <v>8756</v>
      </c>
      <c r="D5136" t="s">
        <v>8960</v>
      </c>
      <c r="E5136">
        <v>1</v>
      </c>
      <c r="F5136">
        <v>19</v>
      </c>
      <c r="G5136">
        <v>19</v>
      </c>
    </row>
    <row r="5137" hidden="1" spans="1:7">
      <c r="A5137" t="s">
        <v>8961</v>
      </c>
      <c r="B5137" t="s">
        <v>8940</v>
      </c>
      <c r="C5137" t="s">
        <v>848</v>
      </c>
      <c r="D5137" t="s">
        <v>8962</v>
      </c>
      <c r="E5137">
        <v>1</v>
      </c>
      <c r="F5137">
        <v>27</v>
      </c>
      <c r="G5137">
        <v>24</v>
      </c>
    </row>
    <row r="5138" hidden="1" spans="1:7">
      <c r="A5138" t="s">
        <v>8963</v>
      </c>
      <c r="B5138" t="s">
        <v>8940</v>
      </c>
      <c r="C5138" t="s">
        <v>852</v>
      </c>
      <c r="D5138" t="s">
        <v>8964</v>
      </c>
      <c r="E5138">
        <v>1</v>
      </c>
      <c r="F5138">
        <v>14</v>
      </c>
      <c r="G5138">
        <v>14</v>
      </c>
    </row>
    <row r="5139" hidden="1" spans="1:7">
      <c r="A5139" t="s">
        <v>8965</v>
      </c>
      <c r="B5139" t="s">
        <v>8940</v>
      </c>
      <c r="C5139" t="s">
        <v>30</v>
      </c>
      <c r="D5139" t="s">
        <v>8966</v>
      </c>
      <c r="E5139">
        <v>1</v>
      </c>
      <c r="F5139">
        <v>13</v>
      </c>
      <c r="G5139">
        <v>13</v>
      </c>
    </row>
    <row r="5140" hidden="1" spans="1:7">
      <c r="A5140" t="s">
        <v>8965</v>
      </c>
      <c r="B5140" t="s">
        <v>8940</v>
      </c>
      <c r="C5140" t="s">
        <v>45</v>
      </c>
      <c r="D5140" t="s">
        <v>8967</v>
      </c>
      <c r="E5140">
        <v>1</v>
      </c>
      <c r="F5140">
        <v>10</v>
      </c>
      <c r="G5140">
        <v>8</v>
      </c>
    </row>
    <row r="5141" hidden="1" spans="1:7">
      <c r="A5141" t="s">
        <v>8968</v>
      </c>
      <c r="B5141" t="s">
        <v>8940</v>
      </c>
      <c r="C5141" t="s">
        <v>129</v>
      </c>
      <c r="D5141" t="s">
        <v>8969</v>
      </c>
      <c r="E5141">
        <v>1</v>
      </c>
      <c r="F5141">
        <v>15</v>
      </c>
      <c r="G5141">
        <v>13</v>
      </c>
    </row>
    <row r="5142" hidden="1" spans="1:7">
      <c r="A5142" t="s">
        <v>8968</v>
      </c>
      <c r="B5142" t="s">
        <v>8940</v>
      </c>
      <c r="C5142" t="s">
        <v>131</v>
      </c>
      <c r="D5142" t="s">
        <v>8970</v>
      </c>
      <c r="E5142">
        <v>1</v>
      </c>
      <c r="F5142">
        <v>17</v>
      </c>
      <c r="G5142">
        <v>16</v>
      </c>
    </row>
    <row r="5143" hidden="1" spans="1:7">
      <c r="A5143" t="s">
        <v>8971</v>
      </c>
      <c r="B5143" t="s">
        <v>8940</v>
      </c>
      <c r="C5143" t="s">
        <v>129</v>
      </c>
      <c r="D5143" t="s">
        <v>8972</v>
      </c>
      <c r="E5143">
        <v>1</v>
      </c>
      <c r="F5143">
        <v>6</v>
      </c>
      <c r="G5143">
        <v>6</v>
      </c>
    </row>
    <row r="5144" hidden="1" spans="1:7">
      <c r="A5144" t="s">
        <v>8971</v>
      </c>
      <c r="B5144" t="s">
        <v>8940</v>
      </c>
      <c r="C5144" t="s">
        <v>131</v>
      </c>
      <c r="D5144" t="s">
        <v>8973</v>
      </c>
      <c r="E5144">
        <v>1</v>
      </c>
      <c r="F5144">
        <v>5</v>
      </c>
      <c r="G5144">
        <v>4</v>
      </c>
    </row>
    <row r="5145" hidden="1" spans="1:7">
      <c r="A5145" t="s">
        <v>8974</v>
      </c>
      <c r="B5145" t="s">
        <v>8940</v>
      </c>
      <c r="C5145" t="s">
        <v>62</v>
      </c>
      <c r="D5145" t="s">
        <v>8975</v>
      </c>
      <c r="E5145">
        <v>2</v>
      </c>
      <c r="F5145">
        <v>10</v>
      </c>
      <c r="G5145">
        <v>10</v>
      </c>
    </row>
    <row r="5146" hidden="1" spans="1:7">
      <c r="A5146" t="s">
        <v>8974</v>
      </c>
      <c r="B5146" t="s">
        <v>8940</v>
      </c>
      <c r="C5146" t="s">
        <v>30</v>
      </c>
      <c r="D5146" t="s">
        <v>8976</v>
      </c>
      <c r="E5146">
        <v>1</v>
      </c>
      <c r="F5146">
        <v>19</v>
      </c>
      <c r="G5146">
        <v>16</v>
      </c>
    </row>
    <row r="5147" hidden="1" spans="1:7">
      <c r="A5147" t="s">
        <v>8977</v>
      </c>
      <c r="B5147" t="s">
        <v>8940</v>
      </c>
      <c r="C5147" t="s">
        <v>30</v>
      </c>
      <c r="D5147" t="s">
        <v>8978</v>
      </c>
      <c r="E5147">
        <v>1</v>
      </c>
      <c r="F5147">
        <v>26</v>
      </c>
      <c r="G5147">
        <v>24</v>
      </c>
    </row>
    <row r="5148" hidden="1" spans="1:7">
      <c r="A5148" t="s">
        <v>8977</v>
      </c>
      <c r="B5148" t="s">
        <v>8940</v>
      </c>
      <c r="C5148" t="s">
        <v>45</v>
      </c>
      <c r="D5148" t="s">
        <v>8979</v>
      </c>
      <c r="E5148">
        <v>2</v>
      </c>
      <c r="F5148">
        <v>35</v>
      </c>
      <c r="G5148">
        <v>32</v>
      </c>
    </row>
    <row r="5149" hidden="1" spans="1:7">
      <c r="A5149" t="s">
        <v>8980</v>
      </c>
      <c r="B5149" t="s">
        <v>8940</v>
      </c>
      <c r="C5149" t="s">
        <v>43</v>
      </c>
      <c r="D5149" t="s">
        <v>8981</v>
      </c>
      <c r="E5149">
        <v>2</v>
      </c>
      <c r="F5149">
        <v>15</v>
      </c>
      <c r="G5149">
        <v>13</v>
      </c>
    </row>
    <row r="5150" hidden="1" spans="1:7">
      <c r="A5150" t="s">
        <v>8982</v>
      </c>
      <c r="B5150" t="s">
        <v>8940</v>
      </c>
      <c r="C5150" t="s">
        <v>30</v>
      </c>
      <c r="D5150" t="s">
        <v>8983</v>
      </c>
      <c r="E5150">
        <v>2</v>
      </c>
      <c r="F5150">
        <v>31</v>
      </c>
      <c r="G5150">
        <v>29</v>
      </c>
    </row>
    <row r="5151" hidden="1" spans="1:7">
      <c r="A5151" t="s">
        <v>8984</v>
      </c>
      <c r="B5151" t="s">
        <v>8940</v>
      </c>
      <c r="C5151" t="s">
        <v>129</v>
      </c>
      <c r="D5151" t="s">
        <v>8985</v>
      </c>
      <c r="E5151">
        <v>2</v>
      </c>
      <c r="F5151">
        <v>31</v>
      </c>
      <c r="G5151">
        <v>25</v>
      </c>
    </row>
    <row r="5152" hidden="1" spans="1:7">
      <c r="A5152" t="s">
        <v>8984</v>
      </c>
      <c r="B5152" t="s">
        <v>8940</v>
      </c>
      <c r="C5152" t="s">
        <v>131</v>
      </c>
      <c r="D5152" t="s">
        <v>8986</v>
      </c>
      <c r="E5152">
        <v>1</v>
      </c>
      <c r="F5152">
        <v>5</v>
      </c>
      <c r="G5152">
        <v>4</v>
      </c>
    </row>
    <row r="5153" hidden="1" spans="1:7">
      <c r="A5153" t="s">
        <v>8987</v>
      </c>
      <c r="B5153" t="s">
        <v>8940</v>
      </c>
      <c r="C5153" t="s">
        <v>2662</v>
      </c>
      <c r="D5153" t="s">
        <v>8988</v>
      </c>
      <c r="E5153">
        <v>1</v>
      </c>
      <c r="F5153">
        <v>9</v>
      </c>
      <c r="G5153">
        <v>7</v>
      </c>
    </row>
    <row r="5154" hidden="1" spans="1:7">
      <c r="A5154" t="s">
        <v>8987</v>
      </c>
      <c r="B5154" t="s">
        <v>8940</v>
      </c>
      <c r="C5154" t="s">
        <v>2664</v>
      </c>
      <c r="D5154" t="s">
        <v>8989</v>
      </c>
      <c r="E5154">
        <v>1</v>
      </c>
      <c r="F5154">
        <v>13</v>
      </c>
      <c r="G5154">
        <v>11</v>
      </c>
    </row>
    <row r="5155" hidden="1" spans="1:7">
      <c r="A5155" t="s">
        <v>8990</v>
      </c>
      <c r="B5155" t="s">
        <v>8940</v>
      </c>
      <c r="C5155" t="s">
        <v>30</v>
      </c>
      <c r="D5155" t="s">
        <v>8991</v>
      </c>
      <c r="E5155">
        <v>2</v>
      </c>
      <c r="F5155">
        <v>45</v>
      </c>
      <c r="G5155">
        <v>40</v>
      </c>
    </row>
    <row r="5156" hidden="1" spans="1:7">
      <c r="A5156" t="s">
        <v>8990</v>
      </c>
      <c r="B5156" t="s">
        <v>8940</v>
      </c>
      <c r="C5156" t="s">
        <v>216</v>
      </c>
      <c r="D5156" t="s">
        <v>8992</v>
      </c>
      <c r="E5156">
        <v>1</v>
      </c>
      <c r="F5156">
        <v>28</v>
      </c>
      <c r="G5156">
        <v>21</v>
      </c>
    </row>
    <row r="5157" hidden="1" spans="1:7">
      <c r="A5157" t="s">
        <v>8993</v>
      </c>
      <c r="B5157" t="s">
        <v>8940</v>
      </c>
      <c r="C5157" t="s">
        <v>43</v>
      </c>
      <c r="D5157" t="s">
        <v>8994</v>
      </c>
      <c r="E5157">
        <v>1</v>
      </c>
      <c r="F5157">
        <v>12</v>
      </c>
      <c r="G5157">
        <v>10</v>
      </c>
    </row>
    <row r="5158" hidden="1" spans="1:7">
      <c r="A5158" t="s">
        <v>8995</v>
      </c>
      <c r="B5158" t="s">
        <v>8940</v>
      </c>
      <c r="C5158" t="s">
        <v>45</v>
      </c>
      <c r="D5158" t="s">
        <v>8996</v>
      </c>
      <c r="E5158">
        <v>2</v>
      </c>
      <c r="F5158">
        <v>46</v>
      </c>
      <c r="G5158">
        <v>42</v>
      </c>
    </row>
    <row r="5159" hidden="1" spans="1:7">
      <c r="A5159" t="s">
        <v>8997</v>
      </c>
      <c r="B5159" t="s">
        <v>8940</v>
      </c>
      <c r="C5159" t="s">
        <v>676</v>
      </c>
      <c r="D5159" t="s">
        <v>8998</v>
      </c>
      <c r="E5159">
        <v>1</v>
      </c>
      <c r="F5159">
        <v>13</v>
      </c>
      <c r="G5159">
        <v>12</v>
      </c>
    </row>
    <row r="5160" hidden="1" spans="1:7">
      <c r="A5160" t="s">
        <v>8999</v>
      </c>
      <c r="B5160" t="s">
        <v>8940</v>
      </c>
      <c r="C5160" t="s">
        <v>45</v>
      </c>
      <c r="D5160" t="s">
        <v>9000</v>
      </c>
      <c r="E5160">
        <v>2</v>
      </c>
      <c r="F5160">
        <v>31</v>
      </c>
      <c r="G5160">
        <v>28</v>
      </c>
    </row>
    <row r="5161" hidden="1" spans="1:7">
      <c r="A5161" t="s">
        <v>8999</v>
      </c>
      <c r="B5161" t="s">
        <v>8940</v>
      </c>
      <c r="C5161" t="s">
        <v>30</v>
      </c>
      <c r="D5161" t="s">
        <v>9001</v>
      </c>
      <c r="E5161">
        <v>1</v>
      </c>
      <c r="F5161">
        <v>12</v>
      </c>
      <c r="G5161">
        <v>12</v>
      </c>
    </row>
    <row r="5162" hidden="1" spans="1:7">
      <c r="A5162" t="s">
        <v>9002</v>
      </c>
      <c r="B5162" t="s">
        <v>8940</v>
      </c>
      <c r="C5162" t="s">
        <v>30</v>
      </c>
      <c r="D5162" t="s">
        <v>9003</v>
      </c>
      <c r="E5162">
        <v>3</v>
      </c>
      <c r="F5162">
        <v>31</v>
      </c>
      <c r="G5162">
        <v>29</v>
      </c>
    </row>
    <row r="5163" hidden="1" spans="1:7">
      <c r="A5163" t="s">
        <v>9004</v>
      </c>
      <c r="B5163" t="s">
        <v>8940</v>
      </c>
      <c r="C5163" t="s">
        <v>45</v>
      </c>
      <c r="D5163" t="s">
        <v>9005</v>
      </c>
      <c r="E5163">
        <v>1</v>
      </c>
      <c r="F5163">
        <v>15</v>
      </c>
      <c r="G5163">
        <v>15</v>
      </c>
    </row>
    <row r="5164" hidden="1" spans="1:7">
      <c r="A5164" t="s">
        <v>9006</v>
      </c>
      <c r="B5164" t="s">
        <v>8940</v>
      </c>
      <c r="C5164" t="s">
        <v>30</v>
      </c>
      <c r="D5164" t="s">
        <v>9007</v>
      </c>
      <c r="E5164">
        <v>1</v>
      </c>
      <c r="F5164">
        <v>9</v>
      </c>
      <c r="G5164">
        <v>7</v>
      </c>
    </row>
    <row r="5165" hidden="1" spans="1:7">
      <c r="A5165" t="s">
        <v>9006</v>
      </c>
      <c r="B5165" t="s">
        <v>8940</v>
      </c>
      <c r="C5165" t="s">
        <v>43</v>
      </c>
      <c r="D5165" t="s">
        <v>9008</v>
      </c>
      <c r="E5165">
        <v>1</v>
      </c>
      <c r="F5165">
        <v>10</v>
      </c>
      <c r="G5165">
        <v>10</v>
      </c>
    </row>
    <row r="5166" hidden="1" spans="1:7">
      <c r="A5166" t="s">
        <v>9009</v>
      </c>
      <c r="B5166" t="s">
        <v>8940</v>
      </c>
      <c r="C5166" t="s">
        <v>45</v>
      </c>
      <c r="D5166" t="s">
        <v>9010</v>
      </c>
      <c r="E5166">
        <v>2</v>
      </c>
      <c r="F5166">
        <v>205</v>
      </c>
      <c r="G5166">
        <v>173</v>
      </c>
    </row>
    <row r="5167" hidden="1" spans="1:7">
      <c r="A5167" t="s">
        <v>9011</v>
      </c>
      <c r="B5167" t="s">
        <v>8940</v>
      </c>
      <c r="C5167" t="s">
        <v>43</v>
      </c>
      <c r="D5167" t="s">
        <v>9012</v>
      </c>
      <c r="E5167">
        <v>1</v>
      </c>
      <c r="F5167">
        <v>7</v>
      </c>
      <c r="G5167">
        <v>7</v>
      </c>
    </row>
    <row r="5168" hidden="1" spans="1:7">
      <c r="A5168" t="s">
        <v>9011</v>
      </c>
      <c r="B5168" t="s">
        <v>8940</v>
      </c>
      <c r="C5168" t="s">
        <v>676</v>
      </c>
      <c r="D5168" t="s">
        <v>9013</v>
      </c>
      <c r="E5168">
        <v>1</v>
      </c>
      <c r="F5168">
        <v>7</v>
      </c>
      <c r="G5168">
        <v>7</v>
      </c>
    </row>
    <row r="5169" hidden="1" spans="1:7">
      <c r="A5169" t="s">
        <v>9011</v>
      </c>
      <c r="B5169" t="s">
        <v>8940</v>
      </c>
      <c r="C5169" t="s">
        <v>45</v>
      </c>
      <c r="D5169" t="s">
        <v>9014</v>
      </c>
      <c r="E5169">
        <v>1</v>
      </c>
      <c r="F5169">
        <v>32</v>
      </c>
      <c r="G5169">
        <v>22</v>
      </c>
    </row>
    <row r="5170" hidden="1" spans="1:7">
      <c r="A5170" t="s">
        <v>9015</v>
      </c>
      <c r="B5170" t="s">
        <v>9016</v>
      </c>
      <c r="C5170" t="s">
        <v>45</v>
      </c>
      <c r="D5170" t="s">
        <v>9017</v>
      </c>
      <c r="E5170">
        <v>2</v>
      </c>
      <c r="F5170">
        <v>27</v>
      </c>
      <c r="G5170">
        <v>23</v>
      </c>
    </row>
    <row r="5171" hidden="1" spans="1:7">
      <c r="A5171" t="s">
        <v>9018</v>
      </c>
      <c r="B5171" t="s">
        <v>9016</v>
      </c>
      <c r="C5171" t="s">
        <v>399</v>
      </c>
      <c r="D5171" t="s">
        <v>9019</v>
      </c>
      <c r="E5171">
        <v>1</v>
      </c>
      <c r="F5171">
        <v>6</v>
      </c>
      <c r="G5171">
        <v>5</v>
      </c>
    </row>
    <row r="5172" hidden="1" spans="1:7">
      <c r="A5172" t="s">
        <v>9018</v>
      </c>
      <c r="B5172" t="s">
        <v>9016</v>
      </c>
      <c r="C5172" t="s">
        <v>129</v>
      </c>
      <c r="D5172" t="s">
        <v>9020</v>
      </c>
      <c r="E5172">
        <v>1</v>
      </c>
      <c r="F5172">
        <v>20</v>
      </c>
      <c r="G5172">
        <v>18</v>
      </c>
    </row>
    <row r="5173" hidden="1" spans="1:7">
      <c r="A5173" t="s">
        <v>9018</v>
      </c>
      <c r="B5173" t="s">
        <v>9016</v>
      </c>
      <c r="C5173" t="s">
        <v>131</v>
      </c>
      <c r="D5173" t="s">
        <v>9021</v>
      </c>
      <c r="E5173">
        <v>1</v>
      </c>
      <c r="F5173">
        <v>7</v>
      </c>
      <c r="G5173">
        <v>1</v>
      </c>
    </row>
    <row r="5174" hidden="1" spans="1:7">
      <c r="A5174" t="s">
        <v>9022</v>
      </c>
      <c r="B5174" t="s">
        <v>9016</v>
      </c>
      <c r="C5174" t="s">
        <v>45</v>
      </c>
      <c r="D5174" t="s">
        <v>9023</v>
      </c>
      <c r="E5174">
        <v>1</v>
      </c>
      <c r="F5174">
        <v>11</v>
      </c>
      <c r="G5174">
        <v>9</v>
      </c>
    </row>
    <row r="5175" hidden="1" spans="1:7">
      <c r="A5175" t="s">
        <v>9022</v>
      </c>
      <c r="B5175" t="s">
        <v>9016</v>
      </c>
      <c r="C5175" t="s">
        <v>9024</v>
      </c>
      <c r="D5175" t="s">
        <v>9025</v>
      </c>
      <c r="E5175">
        <v>1</v>
      </c>
      <c r="F5175">
        <v>14</v>
      </c>
      <c r="G5175">
        <v>8</v>
      </c>
    </row>
    <row r="5176" hidden="1" spans="1:7">
      <c r="A5176" t="s">
        <v>9026</v>
      </c>
      <c r="B5176" t="s">
        <v>9016</v>
      </c>
      <c r="C5176" t="s">
        <v>9027</v>
      </c>
      <c r="D5176" t="s">
        <v>9028</v>
      </c>
      <c r="E5176">
        <v>1</v>
      </c>
      <c r="F5176">
        <v>32</v>
      </c>
      <c r="G5176">
        <v>25</v>
      </c>
    </row>
    <row r="5177" hidden="1" spans="1:7">
      <c r="A5177" t="s">
        <v>9029</v>
      </c>
      <c r="B5177" t="s">
        <v>9016</v>
      </c>
      <c r="C5177" t="s">
        <v>45</v>
      </c>
      <c r="D5177" t="s">
        <v>9030</v>
      </c>
      <c r="E5177">
        <v>1</v>
      </c>
      <c r="F5177">
        <v>19</v>
      </c>
      <c r="G5177">
        <v>18</v>
      </c>
    </row>
    <row r="5178" hidden="1" spans="1:7">
      <c r="A5178" t="s">
        <v>9031</v>
      </c>
      <c r="B5178" t="s">
        <v>9016</v>
      </c>
      <c r="C5178" t="s">
        <v>45</v>
      </c>
      <c r="D5178" t="s">
        <v>9032</v>
      </c>
      <c r="E5178">
        <v>1</v>
      </c>
      <c r="F5178">
        <v>30</v>
      </c>
      <c r="G5178">
        <v>24</v>
      </c>
    </row>
    <row r="5179" hidden="1" spans="1:7">
      <c r="A5179" t="s">
        <v>9033</v>
      </c>
      <c r="B5179" t="s">
        <v>9016</v>
      </c>
      <c r="C5179" t="s">
        <v>45</v>
      </c>
      <c r="D5179" t="s">
        <v>9034</v>
      </c>
      <c r="E5179">
        <v>1</v>
      </c>
      <c r="F5179">
        <v>20</v>
      </c>
      <c r="G5179">
        <v>17</v>
      </c>
    </row>
    <row r="5180" hidden="1" spans="1:7">
      <c r="A5180" t="s">
        <v>9035</v>
      </c>
      <c r="B5180" t="s">
        <v>9016</v>
      </c>
      <c r="C5180" t="s">
        <v>302</v>
      </c>
      <c r="D5180" t="s">
        <v>9036</v>
      </c>
      <c r="E5180">
        <v>1</v>
      </c>
      <c r="F5180">
        <v>27</v>
      </c>
      <c r="G5180">
        <v>24</v>
      </c>
    </row>
    <row r="5181" hidden="1" spans="1:7">
      <c r="A5181" t="s">
        <v>9037</v>
      </c>
      <c r="B5181" t="s">
        <v>9016</v>
      </c>
      <c r="C5181" t="s">
        <v>514</v>
      </c>
      <c r="D5181" t="s">
        <v>9038</v>
      </c>
      <c r="E5181">
        <v>1</v>
      </c>
      <c r="F5181">
        <v>50</v>
      </c>
      <c r="G5181">
        <v>43</v>
      </c>
    </row>
    <row r="5182" hidden="1" spans="1:7">
      <c r="A5182" t="s">
        <v>9039</v>
      </c>
      <c r="B5182" t="s">
        <v>9016</v>
      </c>
      <c r="C5182" t="s">
        <v>45</v>
      </c>
      <c r="D5182" t="s">
        <v>9040</v>
      </c>
      <c r="E5182">
        <v>1</v>
      </c>
      <c r="F5182">
        <v>37</v>
      </c>
      <c r="G5182">
        <v>13</v>
      </c>
    </row>
    <row r="5183" hidden="1" spans="1:7">
      <c r="A5183" t="s">
        <v>9041</v>
      </c>
      <c r="B5183" t="s">
        <v>9016</v>
      </c>
      <c r="C5183" t="s">
        <v>45</v>
      </c>
      <c r="D5183" t="s">
        <v>9042</v>
      </c>
      <c r="E5183">
        <v>1</v>
      </c>
      <c r="F5183">
        <v>18</v>
      </c>
      <c r="G5183">
        <v>15</v>
      </c>
    </row>
    <row r="5184" hidden="1" spans="1:7">
      <c r="A5184" t="s">
        <v>9043</v>
      </c>
      <c r="B5184" t="s">
        <v>9016</v>
      </c>
      <c r="C5184" t="s">
        <v>45</v>
      </c>
      <c r="D5184" t="s">
        <v>9044</v>
      </c>
      <c r="E5184">
        <v>1</v>
      </c>
      <c r="F5184">
        <v>9</v>
      </c>
      <c r="G5184">
        <v>8</v>
      </c>
    </row>
    <row r="5185" hidden="1" spans="1:7">
      <c r="A5185" t="s">
        <v>9045</v>
      </c>
      <c r="B5185" t="s">
        <v>9016</v>
      </c>
      <c r="C5185" t="s">
        <v>129</v>
      </c>
      <c r="D5185" t="s">
        <v>9046</v>
      </c>
      <c r="E5185">
        <v>1</v>
      </c>
      <c r="F5185">
        <v>18</v>
      </c>
      <c r="G5185">
        <v>16</v>
      </c>
    </row>
    <row r="5186" hidden="1" spans="1:7">
      <c r="A5186" t="s">
        <v>9045</v>
      </c>
      <c r="B5186" t="s">
        <v>9016</v>
      </c>
      <c r="C5186" t="s">
        <v>131</v>
      </c>
      <c r="D5186" t="s">
        <v>9047</v>
      </c>
      <c r="E5186">
        <v>1</v>
      </c>
      <c r="F5186">
        <v>19</v>
      </c>
      <c r="G5186">
        <v>9</v>
      </c>
    </row>
    <row r="5187" hidden="1" spans="1:7">
      <c r="A5187" t="s">
        <v>9045</v>
      </c>
      <c r="B5187" t="s">
        <v>9016</v>
      </c>
      <c r="C5187" t="s">
        <v>9048</v>
      </c>
      <c r="D5187" t="s">
        <v>9049</v>
      </c>
      <c r="E5187">
        <v>1</v>
      </c>
      <c r="F5187">
        <v>17</v>
      </c>
      <c r="G5187">
        <v>7</v>
      </c>
    </row>
    <row r="5188" hidden="1" spans="1:7">
      <c r="A5188" t="s">
        <v>9045</v>
      </c>
      <c r="B5188" t="s">
        <v>9016</v>
      </c>
      <c r="C5188" t="s">
        <v>676</v>
      </c>
      <c r="D5188" t="s">
        <v>9050</v>
      </c>
      <c r="E5188">
        <v>1</v>
      </c>
      <c r="F5188">
        <v>16</v>
      </c>
      <c r="G5188">
        <v>12</v>
      </c>
    </row>
    <row r="5189" hidden="1" spans="1:7">
      <c r="A5189" t="s">
        <v>9051</v>
      </c>
      <c r="B5189" t="s">
        <v>9016</v>
      </c>
      <c r="C5189" t="s">
        <v>30</v>
      </c>
      <c r="D5189" t="s">
        <v>9052</v>
      </c>
      <c r="E5189">
        <v>1</v>
      </c>
      <c r="F5189">
        <v>10</v>
      </c>
      <c r="G5189">
        <v>10</v>
      </c>
    </row>
    <row r="5190" hidden="1" spans="1:7">
      <c r="A5190" t="s">
        <v>9051</v>
      </c>
      <c r="B5190" t="s">
        <v>9016</v>
      </c>
      <c r="C5190" t="s">
        <v>2299</v>
      </c>
      <c r="D5190" t="s">
        <v>9053</v>
      </c>
      <c r="E5190">
        <v>1</v>
      </c>
      <c r="F5190">
        <v>20</v>
      </c>
      <c r="G5190">
        <v>18</v>
      </c>
    </row>
    <row r="5191" hidden="1" spans="1:7">
      <c r="A5191" t="s">
        <v>9051</v>
      </c>
      <c r="B5191" t="s">
        <v>9016</v>
      </c>
      <c r="C5191" t="s">
        <v>312</v>
      </c>
      <c r="D5191" t="s">
        <v>9054</v>
      </c>
      <c r="E5191">
        <v>1</v>
      </c>
      <c r="F5191">
        <v>1</v>
      </c>
      <c r="G5191">
        <v>1</v>
      </c>
    </row>
    <row r="5192" hidden="1" spans="1:7">
      <c r="A5192" t="s">
        <v>9051</v>
      </c>
      <c r="B5192" t="s">
        <v>9016</v>
      </c>
      <c r="C5192" t="s">
        <v>129</v>
      </c>
      <c r="D5192" t="s">
        <v>9055</v>
      </c>
      <c r="E5192">
        <v>1</v>
      </c>
      <c r="F5192">
        <v>19</v>
      </c>
      <c r="G5192">
        <v>18</v>
      </c>
    </row>
    <row r="5193" hidden="1" spans="1:7">
      <c r="A5193" t="s">
        <v>9051</v>
      </c>
      <c r="B5193" t="s">
        <v>9016</v>
      </c>
      <c r="C5193" t="s">
        <v>131</v>
      </c>
      <c r="D5193" t="s">
        <v>9056</v>
      </c>
      <c r="E5193">
        <v>1</v>
      </c>
      <c r="F5193">
        <v>19</v>
      </c>
      <c r="G5193">
        <v>18</v>
      </c>
    </row>
    <row r="5194" hidden="1" spans="1:7">
      <c r="A5194" t="s">
        <v>9051</v>
      </c>
      <c r="B5194" t="s">
        <v>9016</v>
      </c>
      <c r="C5194" t="s">
        <v>170</v>
      </c>
      <c r="D5194" t="s">
        <v>9057</v>
      </c>
      <c r="E5194">
        <v>1</v>
      </c>
      <c r="F5194">
        <v>15</v>
      </c>
      <c r="G5194">
        <v>14</v>
      </c>
    </row>
    <row r="5195" hidden="1" spans="1:7">
      <c r="A5195" t="s">
        <v>9051</v>
      </c>
      <c r="B5195" t="s">
        <v>9016</v>
      </c>
      <c r="C5195" t="s">
        <v>2367</v>
      </c>
      <c r="D5195" t="s">
        <v>9058</v>
      </c>
      <c r="E5195">
        <v>1</v>
      </c>
      <c r="F5195">
        <v>35</v>
      </c>
      <c r="G5195">
        <v>28</v>
      </c>
    </row>
    <row r="5196" hidden="1" spans="1:7">
      <c r="A5196" t="s">
        <v>9059</v>
      </c>
      <c r="B5196" t="s">
        <v>9016</v>
      </c>
      <c r="C5196" t="s">
        <v>45</v>
      </c>
      <c r="D5196" t="s">
        <v>9060</v>
      </c>
      <c r="E5196">
        <v>1</v>
      </c>
      <c r="F5196">
        <v>20</v>
      </c>
      <c r="G5196">
        <v>15</v>
      </c>
    </row>
    <row r="5197" hidden="1" spans="1:7">
      <c r="A5197" t="s">
        <v>9059</v>
      </c>
      <c r="B5197" t="s">
        <v>9016</v>
      </c>
      <c r="C5197" t="s">
        <v>5642</v>
      </c>
      <c r="D5197" t="s">
        <v>9061</v>
      </c>
      <c r="E5197">
        <v>1</v>
      </c>
      <c r="F5197">
        <v>7</v>
      </c>
      <c r="G5197">
        <v>5</v>
      </c>
    </row>
    <row r="5198" hidden="1" spans="1:7">
      <c r="A5198" t="s">
        <v>9059</v>
      </c>
      <c r="B5198" t="s">
        <v>9016</v>
      </c>
      <c r="C5198" t="s">
        <v>5644</v>
      </c>
      <c r="D5198" t="s">
        <v>9062</v>
      </c>
      <c r="E5198">
        <v>1</v>
      </c>
      <c r="F5198">
        <v>7</v>
      </c>
      <c r="G5198">
        <v>6</v>
      </c>
    </row>
    <row r="5199" hidden="1" spans="1:7">
      <c r="A5199" t="s">
        <v>9059</v>
      </c>
      <c r="B5199" t="s">
        <v>9016</v>
      </c>
      <c r="C5199" t="s">
        <v>9063</v>
      </c>
      <c r="D5199" t="s">
        <v>9064</v>
      </c>
      <c r="E5199">
        <v>1</v>
      </c>
      <c r="F5199">
        <v>7</v>
      </c>
      <c r="G5199">
        <v>6</v>
      </c>
    </row>
    <row r="5200" hidden="1" spans="1:7">
      <c r="A5200" t="s">
        <v>9065</v>
      </c>
      <c r="B5200" t="s">
        <v>9016</v>
      </c>
      <c r="C5200" t="s">
        <v>62</v>
      </c>
      <c r="D5200" t="s">
        <v>9066</v>
      </c>
      <c r="E5200">
        <v>1</v>
      </c>
      <c r="F5200">
        <v>4</v>
      </c>
      <c r="G5200">
        <v>4</v>
      </c>
    </row>
    <row r="5201" hidden="1" spans="1:7">
      <c r="A5201" t="s">
        <v>9067</v>
      </c>
      <c r="B5201" t="s">
        <v>9016</v>
      </c>
      <c r="C5201" t="s">
        <v>45</v>
      </c>
      <c r="D5201" t="s">
        <v>9068</v>
      </c>
      <c r="E5201">
        <v>1</v>
      </c>
      <c r="F5201">
        <v>25</v>
      </c>
      <c r="G5201">
        <v>21</v>
      </c>
    </row>
    <row r="5202" hidden="1" spans="1:7">
      <c r="A5202" t="s">
        <v>9069</v>
      </c>
      <c r="B5202" t="s">
        <v>9016</v>
      </c>
      <c r="C5202" t="s">
        <v>9070</v>
      </c>
      <c r="D5202" t="s">
        <v>9071</v>
      </c>
      <c r="E5202">
        <v>1</v>
      </c>
      <c r="F5202">
        <v>56</v>
      </c>
      <c r="G5202">
        <v>52</v>
      </c>
    </row>
    <row r="5203" hidden="1" spans="1:7">
      <c r="A5203" t="s">
        <v>9069</v>
      </c>
      <c r="B5203" t="s">
        <v>9016</v>
      </c>
      <c r="C5203" t="s">
        <v>45</v>
      </c>
      <c r="D5203" t="s">
        <v>9072</v>
      </c>
      <c r="E5203">
        <v>1</v>
      </c>
      <c r="F5203">
        <v>25</v>
      </c>
      <c r="G5203">
        <v>23</v>
      </c>
    </row>
    <row r="5204" hidden="1" spans="1:7">
      <c r="A5204" t="s">
        <v>9073</v>
      </c>
      <c r="B5204" t="s">
        <v>9016</v>
      </c>
      <c r="C5204" t="s">
        <v>9074</v>
      </c>
      <c r="D5204" t="s">
        <v>9075</v>
      </c>
      <c r="E5204">
        <v>1</v>
      </c>
      <c r="F5204">
        <v>1</v>
      </c>
      <c r="G5204">
        <v>0</v>
      </c>
    </row>
    <row r="5205" hidden="1" spans="1:7">
      <c r="A5205" t="s">
        <v>9073</v>
      </c>
      <c r="B5205" t="s">
        <v>9016</v>
      </c>
      <c r="C5205" t="s">
        <v>9076</v>
      </c>
      <c r="D5205" t="s">
        <v>9077</v>
      </c>
      <c r="E5205">
        <v>1</v>
      </c>
      <c r="F5205">
        <v>5</v>
      </c>
      <c r="G5205">
        <v>4</v>
      </c>
    </row>
    <row r="5206" hidden="1" spans="1:7">
      <c r="A5206" t="s">
        <v>9078</v>
      </c>
      <c r="B5206" t="s">
        <v>9016</v>
      </c>
      <c r="C5206" t="s">
        <v>45</v>
      </c>
      <c r="D5206" t="s">
        <v>9079</v>
      </c>
      <c r="E5206">
        <v>1</v>
      </c>
      <c r="F5206">
        <v>26</v>
      </c>
      <c r="G5206">
        <v>22</v>
      </c>
    </row>
    <row r="5207" hidden="1" spans="1:7">
      <c r="A5207" t="s">
        <v>9080</v>
      </c>
      <c r="B5207" t="s">
        <v>9016</v>
      </c>
      <c r="C5207" t="s">
        <v>32</v>
      </c>
      <c r="D5207" t="s">
        <v>9081</v>
      </c>
      <c r="E5207">
        <v>2</v>
      </c>
      <c r="F5207">
        <v>42</v>
      </c>
      <c r="G5207">
        <v>31</v>
      </c>
    </row>
    <row r="5208" hidden="1" spans="1:7">
      <c r="A5208" t="s">
        <v>9082</v>
      </c>
      <c r="B5208" t="s">
        <v>9016</v>
      </c>
      <c r="C5208" t="s">
        <v>32</v>
      </c>
      <c r="D5208" t="s">
        <v>9083</v>
      </c>
      <c r="E5208">
        <v>3</v>
      </c>
      <c r="F5208">
        <v>79</v>
      </c>
      <c r="G5208">
        <v>60</v>
      </c>
    </row>
    <row r="5209" hidden="1" spans="1:7">
      <c r="A5209" t="s">
        <v>9084</v>
      </c>
      <c r="B5209" t="s">
        <v>9016</v>
      </c>
      <c r="C5209" t="s">
        <v>45</v>
      </c>
      <c r="D5209" t="s">
        <v>9085</v>
      </c>
      <c r="E5209">
        <v>1</v>
      </c>
      <c r="F5209">
        <v>3</v>
      </c>
      <c r="G5209">
        <v>0</v>
      </c>
    </row>
    <row r="5210" hidden="1" spans="1:7">
      <c r="A5210" t="s">
        <v>9086</v>
      </c>
      <c r="B5210" t="s">
        <v>9016</v>
      </c>
      <c r="C5210" t="s">
        <v>129</v>
      </c>
      <c r="D5210" t="s">
        <v>9087</v>
      </c>
      <c r="E5210">
        <v>1</v>
      </c>
      <c r="F5210">
        <v>2</v>
      </c>
      <c r="G5210">
        <v>0</v>
      </c>
    </row>
    <row r="5211" hidden="1" spans="1:7">
      <c r="A5211" t="s">
        <v>9086</v>
      </c>
      <c r="B5211" t="s">
        <v>9016</v>
      </c>
      <c r="C5211" t="s">
        <v>131</v>
      </c>
      <c r="D5211" t="s">
        <v>9088</v>
      </c>
      <c r="E5211">
        <v>1</v>
      </c>
      <c r="F5211">
        <v>17</v>
      </c>
      <c r="G5211">
        <v>10</v>
      </c>
    </row>
    <row r="5212" hidden="1" spans="1:7">
      <c r="A5212" t="s">
        <v>9086</v>
      </c>
      <c r="B5212" t="s">
        <v>9016</v>
      </c>
      <c r="C5212" t="s">
        <v>170</v>
      </c>
      <c r="D5212" t="s">
        <v>9089</v>
      </c>
      <c r="E5212">
        <v>1</v>
      </c>
      <c r="F5212">
        <v>4</v>
      </c>
      <c r="G5212">
        <v>4</v>
      </c>
    </row>
    <row r="5213" hidden="1" spans="1:7">
      <c r="A5213" t="s">
        <v>9090</v>
      </c>
      <c r="B5213" t="s">
        <v>9016</v>
      </c>
      <c r="C5213" t="s">
        <v>45</v>
      </c>
      <c r="D5213" t="s">
        <v>9091</v>
      </c>
      <c r="E5213">
        <v>1</v>
      </c>
      <c r="F5213">
        <v>4</v>
      </c>
      <c r="G5213">
        <v>4</v>
      </c>
    </row>
    <row r="5214" hidden="1" spans="1:7">
      <c r="A5214" t="s">
        <v>9090</v>
      </c>
      <c r="B5214" t="s">
        <v>9016</v>
      </c>
      <c r="C5214" t="s">
        <v>13</v>
      </c>
      <c r="D5214" t="s">
        <v>9092</v>
      </c>
      <c r="E5214">
        <v>1</v>
      </c>
      <c r="F5214">
        <v>30</v>
      </c>
      <c r="G5214">
        <v>23</v>
      </c>
    </row>
    <row r="5215" hidden="1" spans="1:7">
      <c r="A5215" t="s">
        <v>9093</v>
      </c>
      <c r="B5215" t="s">
        <v>9016</v>
      </c>
      <c r="C5215" t="s">
        <v>9094</v>
      </c>
      <c r="D5215" t="s">
        <v>9095</v>
      </c>
      <c r="E5215">
        <v>1</v>
      </c>
      <c r="F5215">
        <v>23</v>
      </c>
      <c r="G5215">
        <v>21</v>
      </c>
    </row>
    <row r="5216" hidden="1" spans="1:7">
      <c r="A5216" t="s">
        <v>9096</v>
      </c>
      <c r="B5216" t="s">
        <v>9016</v>
      </c>
      <c r="C5216" t="s">
        <v>32</v>
      </c>
      <c r="D5216" t="s">
        <v>9097</v>
      </c>
      <c r="E5216">
        <v>1</v>
      </c>
      <c r="F5216">
        <v>21</v>
      </c>
      <c r="G5216">
        <v>19</v>
      </c>
    </row>
    <row r="5217" hidden="1" spans="1:7">
      <c r="A5217" t="s">
        <v>9096</v>
      </c>
      <c r="B5217" t="s">
        <v>9016</v>
      </c>
      <c r="C5217" t="s">
        <v>45</v>
      </c>
      <c r="D5217" t="s">
        <v>9098</v>
      </c>
      <c r="E5217">
        <v>1</v>
      </c>
      <c r="F5217">
        <v>9</v>
      </c>
      <c r="G5217">
        <v>5</v>
      </c>
    </row>
    <row r="5218" hidden="1" spans="1:7">
      <c r="A5218" t="s">
        <v>9099</v>
      </c>
      <c r="B5218" t="s">
        <v>9016</v>
      </c>
      <c r="C5218" t="s">
        <v>129</v>
      </c>
      <c r="D5218" t="s">
        <v>9100</v>
      </c>
      <c r="E5218">
        <v>1</v>
      </c>
      <c r="F5218">
        <v>39</v>
      </c>
      <c r="G5218">
        <v>29</v>
      </c>
    </row>
    <row r="5219" hidden="1" spans="1:7">
      <c r="A5219" t="s">
        <v>9099</v>
      </c>
      <c r="B5219" t="s">
        <v>9016</v>
      </c>
      <c r="C5219" t="s">
        <v>131</v>
      </c>
      <c r="D5219" t="s">
        <v>9101</v>
      </c>
      <c r="E5219">
        <v>1</v>
      </c>
      <c r="F5219">
        <v>25</v>
      </c>
      <c r="G5219">
        <v>19</v>
      </c>
    </row>
    <row r="5220" hidden="1" spans="1:7">
      <c r="A5220" t="s">
        <v>9102</v>
      </c>
      <c r="B5220" t="s">
        <v>9016</v>
      </c>
      <c r="C5220" t="s">
        <v>45</v>
      </c>
      <c r="D5220" t="s">
        <v>9103</v>
      </c>
      <c r="E5220">
        <v>1</v>
      </c>
      <c r="F5220">
        <v>20</v>
      </c>
      <c r="G5220">
        <v>13</v>
      </c>
    </row>
    <row r="5221" hidden="1" spans="1:7">
      <c r="A5221" t="s">
        <v>9104</v>
      </c>
      <c r="B5221" t="s">
        <v>9016</v>
      </c>
      <c r="C5221" t="s">
        <v>2787</v>
      </c>
      <c r="D5221" t="s">
        <v>9105</v>
      </c>
      <c r="E5221">
        <v>1</v>
      </c>
      <c r="F5221">
        <v>18</v>
      </c>
      <c r="G5221">
        <v>17</v>
      </c>
    </row>
    <row r="5222" hidden="1" spans="1:7">
      <c r="A5222" t="s">
        <v>9104</v>
      </c>
      <c r="B5222" t="s">
        <v>9016</v>
      </c>
      <c r="C5222" t="s">
        <v>45</v>
      </c>
      <c r="D5222" t="s">
        <v>9106</v>
      </c>
      <c r="E5222">
        <v>1</v>
      </c>
      <c r="F5222">
        <v>19</v>
      </c>
      <c r="G5222">
        <v>16</v>
      </c>
    </row>
    <row r="5223" hidden="1" spans="1:7">
      <c r="A5223" t="s">
        <v>9107</v>
      </c>
      <c r="B5223" t="s">
        <v>9016</v>
      </c>
      <c r="C5223" t="s">
        <v>45</v>
      </c>
      <c r="D5223" t="s">
        <v>9108</v>
      </c>
      <c r="E5223">
        <v>1</v>
      </c>
      <c r="F5223">
        <v>16</v>
      </c>
      <c r="G5223">
        <v>13</v>
      </c>
    </row>
    <row r="5224" hidden="1" spans="1:7">
      <c r="A5224" t="s">
        <v>9109</v>
      </c>
      <c r="B5224" t="s">
        <v>9016</v>
      </c>
      <c r="C5224" t="s">
        <v>129</v>
      </c>
      <c r="D5224" t="s">
        <v>9110</v>
      </c>
      <c r="E5224">
        <v>2</v>
      </c>
      <c r="F5224">
        <v>20</v>
      </c>
      <c r="G5224">
        <v>18</v>
      </c>
    </row>
    <row r="5225" hidden="1" spans="1:7">
      <c r="A5225" t="s">
        <v>9109</v>
      </c>
      <c r="B5225" t="s">
        <v>9016</v>
      </c>
      <c r="C5225" t="s">
        <v>131</v>
      </c>
      <c r="D5225" t="s">
        <v>9111</v>
      </c>
      <c r="E5225">
        <v>1</v>
      </c>
      <c r="F5225">
        <v>6</v>
      </c>
      <c r="G5225">
        <v>4</v>
      </c>
    </row>
    <row r="5226" hidden="1" spans="1:7">
      <c r="A5226" t="s">
        <v>9109</v>
      </c>
      <c r="B5226" t="s">
        <v>9016</v>
      </c>
      <c r="C5226" t="s">
        <v>170</v>
      </c>
      <c r="D5226" t="s">
        <v>9112</v>
      </c>
      <c r="E5226">
        <v>1</v>
      </c>
      <c r="F5226">
        <v>6</v>
      </c>
      <c r="G5226">
        <v>5</v>
      </c>
    </row>
    <row r="5227" hidden="1" spans="1:7">
      <c r="A5227" t="s">
        <v>9109</v>
      </c>
      <c r="B5227" t="s">
        <v>9016</v>
      </c>
      <c r="C5227" t="s">
        <v>9113</v>
      </c>
      <c r="D5227" t="s">
        <v>9114</v>
      </c>
      <c r="E5227">
        <v>1</v>
      </c>
      <c r="F5227">
        <v>4</v>
      </c>
      <c r="G5227">
        <v>4</v>
      </c>
    </row>
    <row r="5228" hidden="1" spans="1:7">
      <c r="A5228" t="s">
        <v>9109</v>
      </c>
      <c r="B5228" t="s">
        <v>9016</v>
      </c>
      <c r="C5228" t="s">
        <v>9115</v>
      </c>
      <c r="D5228" t="s">
        <v>9116</v>
      </c>
      <c r="E5228">
        <v>1</v>
      </c>
      <c r="F5228">
        <v>9</v>
      </c>
      <c r="G5228">
        <v>8</v>
      </c>
    </row>
    <row r="5229" hidden="1" spans="1:7">
      <c r="A5229" t="s">
        <v>9117</v>
      </c>
      <c r="B5229" t="s">
        <v>9016</v>
      </c>
      <c r="C5229" t="s">
        <v>129</v>
      </c>
      <c r="D5229" t="s">
        <v>9118</v>
      </c>
      <c r="E5229">
        <v>2</v>
      </c>
      <c r="F5229">
        <v>17</v>
      </c>
      <c r="G5229">
        <v>16</v>
      </c>
    </row>
    <row r="5230" hidden="1" spans="1:7">
      <c r="A5230" t="s">
        <v>9117</v>
      </c>
      <c r="B5230" t="s">
        <v>9016</v>
      </c>
      <c r="C5230" t="s">
        <v>131</v>
      </c>
      <c r="D5230" t="s">
        <v>9119</v>
      </c>
      <c r="E5230">
        <v>1</v>
      </c>
      <c r="F5230">
        <v>5</v>
      </c>
      <c r="G5230">
        <v>5</v>
      </c>
    </row>
    <row r="5231" hidden="1" spans="1:7">
      <c r="A5231" t="s">
        <v>9117</v>
      </c>
      <c r="B5231" t="s">
        <v>9016</v>
      </c>
      <c r="C5231" t="s">
        <v>2787</v>
      </c>
      <c r="D5231" t="s">
        <v>9120</v>
      </c>
      <c r="E5231">
        <v>2</v>
      </c>
      <c r="F5231">
        <v>39</v>
      </c>
      <c r="G5231">
        <v>28</v>
      </c>
    </row>
    <row r="5232" hidden="1" spans="1:7">
      <c r="A5232" t="s">
        <v>9117</v>
      </c>
      <c r="B5232" t="s">
        <v>9016</v>
      </c>
      <c r="C5232" t="s">
        <v>676</v>
      </c>
      <c r="D5232" t="s">
        <v>9121</v>
      </c>
      <c r="E5232">
        <v>2</v>
      </c>
      <c r="F5232">
        <v>21</v>
      </c>
      <c r="G5232">
        <v>19</v>
      </c>
    </row>
    <row r="5233" hidden="1" spans="1:7">
      <c r="A5233" t="s">
        <v>9117</v>
      </c>
      <c r="B5233" t="s">
        <v>9016</v>
      </c>
      <c r="C5233" t="s">
        <v>848</v>
      </c>
      <c r="D5233" t="s">
        <v>9122</v>
      </c>
      <c r="E5233">
        <v>1</v>
      </c>
      <c r="F5233">
        <v>22</v>
      </c>
      <c r="G5233">
        <v>20</v>
      </c>
    </row>
    <row r="5234" hidden="1" spans="1:7">
      <c r="A5234" t="s">
        <v>9123</v>
      </c>
      <c r="B5234" t="s">
        <v>9016</v>
      </c>
      <c r="C5234" t="s">
        <v>9124</v>
      </c>
      <c r="D5234" t="s">
        <v>9125</v>
      </c>
      <c r="E5234">
        <v>1</v>
      </c>
      <c r="F5234">
        <v>1</v>
      </c>
      <c r="G5234">
        <v>1</v>
      </c>
    </row>
    <row r="5235" hidden="1" spans="1:7">
      <c r="A5235" t="s">
        <v>9123</v>
      </c>
      <c r="B5235" t="s">
        <v>9016</v>
      </c>
      <c r="C5235" t="s">
        <v>45</v>
      </c>
      <c r="D5235" t="s">
        <v>9126</v>
      </c>
      <c r="E5235">
        <v>1</v>
      </c>
      <c r="F5235">
        <v>15</v>
      </c>
      <c r="G5235">
        <v>10</v>
      </c>
    </row>
    <row r="5236" hidden="1" spans="1:7">
      <c r="A5236" t="s">
        <v>9127</v>
      </c>
      <c r="B5236" t="s">
        <v>9128</v>
      </c>
      <c r="C5236" t="s">
        <v>30</v>
      </c>
      <c r="D5236" t="s">
        <v>9129</v>
      </c>
      <c r="E5236">
        <v>1</v>
      </c>
      <c r="F5236">
        <v>24</v>
      </c>
      <c r="G5236">
        <v>16</v>
      </c>
    </row>
    <row r="5237" hidden="1" spans="1:7">
      <c r="A5237" t="s">
        <v>9130</v>
      </c>
      <c r="B5237" t="s">
        <v>9128</v>
      </c>
      <c r="C5237" t="s">
        <v>518</v>
      </c>
      <c r="D5237" t="s">
        <v>9131</v>
      </c>
      <c r="E5237">
        <v>1</v>
      </c>
      <c r="F5237">
        <v>7</v>
      </c>
      <c r="G5237">
        <v>5</v>
      </c>
    </row>
    <row r="5238" hidden="1" spans="1:7">
      <c r="A5238" t="s">
        <v>9132</v>
      </c>
      <c r="B5238" t="s">
        <v>9128</v>
      </c>
      <c r="C5238" t="s">
        <v>518</v>
      </c>
      <c r="D5238" t="s">
        <v>9133</v>
      </c>
      <c r="E5238">
        <v>1</v>
      </c>
      <c r="F5238">
        <v>4</v>
      </c>
      <c r="G5238">
        <v>2</v>
      </c>
    </row>
    <row r="5239" hidden="1" spans="1:7">
      <c r="A5239" t="s">
        <v>9134</v>
      </c>
      <c r="B5239" t="s">
        <v>9128</v>
      </c>
      <c r="C5239" t="s">
        <v>43</v>
      </c>
      <c r="D5239" t="s">
        <v>9135</v>
      </c>
      <c r="E5239">
        <v>1</v>
      </c>
      <c r="F5239">
        <v>16</v>
      </c>
      <c r="G5239">
        <v>12</v>
      </c>
    </row>
    <row r="5240" hidden="1" spans="1:7">
      <c r="A5240" t="s">
        <v>9134</v>
      </c>
      <c r="B5240" t="s">
        <v>9128</v>
      </c>
      <c r="C5240" t="s">
        <v>216</v>
      </c>
      <c r="D5240" t="s">
        <v>9136</v>
      </c>
      <c r="E5240">
        <v>1</v>
      </c>
      <c r="F5240">
        <v>20</v>
      </c>
      <c r="G5240">
        <v>14</v>
      </c>
    </row>
    <row r="5241" hidden="1" spans="1:7">
      <c r="A5241" t="s">
        <v>9137</v>
      </c>
      <c r="B5241" t="s">
        <v>9128</v>
      </c>
      <c r="C5241" t="s">
        <v>30</v>
      </c>
      <c r="D5241" t="s">
        <v>9138</v>
      </c>
      <c r="E5241">
        <v>1</v>
      </c>
      <c r="F5241">
        <v>11</v>
      </c>
      <c r="G5241">
        <v>7</v>
      </c>
    </row>
    <row r="5242" hidden="1" spans="1:7">
      <c r="A5242" t="s">
        <v>9139</v>
      </c>
      <c r="B5242" t="s">
        <v>9128</v>
      </c>
      <c r="C5242" t="s">
        <v>45</v>
      </c>
      <c r="D5242" t="s">
        <v>9140</v>
      </c>
      <c r="E5242">
        <v>2</v>
      </c>
      <c r="F5242">
        <v>40</v>
      </c>
      <c r="G5242">
        <v>32</v>
      </c>
    </row>
    <row r="5243" hidden="1" spans="1:7">
      <c r="A5243" t="s">
        <v>9141</v>
      </c>
      <c r="B5243" t="s">
        <v>9128</v>
      </c>
      <c r="C5243" t="s">
        <v>2746</v>
      </c>
      <c r="D5243" t="s">
        <v>9142</v>
      </c>
      <c r="E5243">
        <v>1</v>
      </c>
      <c r="F5243">
        <v>23</v>
      </c>
      <c r="G5243">
        <v>21</v>
      </c>
    </row>
    <row r="5244" hidden="1" spans="1:7">
      <c r="A5244" t="s">
        <v>9143</v>
      </c>
      <c r="B5244" t="s">
        <v>9128</v>
      </c>
      <c r="C5244" t="s">
        <v>45</v>
      </c>
      <c r="D5244" t="s">
        <v>9144</v>
      </c>
      <c r="E5244">
        <v>2</v>
      </c>
      <c r="F5244">
        <v>36</v>
      </c>
      <c r="G5244">
        <v>29</v>
      </c>
    </row>
    <row r="5245" hidden="1" spans="1:7">
      <c r="A5245" t="s">
        <v>9145</v>
      </c>
      <c r="B5245" t="s">
        <v>9128</v>
      </c>
      <c r="C5245" t="s">
        <v>225</v>
      </c>
      <c r="D5245" t="s">
        <v>9146</v>
      </c>
      <c r="E5245">
        <v>1</v>
      </c>
      <c r="F5245">
        <v>19</v>
      </c>
      <c r="G5245">
        <v>17</v>
      </c>
    </row>
    <row r="5246" hidden="1" spans="1:7">
      <c r="A5246" t="s">
        <v>9147</v>
      </c>
      <c r="B5246" t="s">
        <v>9128</v>
      </c>
      <c r="C5246" t="s">
        <v>32</v>
      </c>
      <c r="D5246" t="s">
        <v>9148</v>
      </c>
      <c r="E5246">
        <v>1</v>
      </c>
      <c r="F5246">
        <v>11</v>
      </c>
      <c r="G5246">
        <v>9</v>
      </c>
    </row>
    <row r="5247" hidden="1" spans="1:7">
      <c r="A5247" t="s">
        <v>9147</v>
      </c>
      <c r="B5247" t="s">
        <v>9128</v>
      </c>
      <c r="C5247" t="s">
        <v>9027</v>
      </c>
      <c r="D5247" t="s">
        <v>9149</v>
      </c>
      <c r="E5247">
        <v>1</v>
      </c>
      <c r="F5247">
        <v>29</v>
      </c>
      <c r="G5247">
        <v>24</v>
      </c>
    </row>
    <row r="5248" hidden="1" spans="1:7">
      <c r="A5248" t="s">
        <v>9150</v>
      </c>
      <c r="B5248" t="s">
        <v>9128</v>
      </c>
      <c r="C5248" t="s">
        <v>9151</v>
      </c>
      <c r="D5248" t="s">
        <v>9152</v>
      </c>
      <c r="E5248">
        <v>1</v>
      </c>
      <c r="F5248">
        <v>26</v>
      </c>
      <c r="G5248">
        <v>22</v>
      </c>
    </row>
    <row r="5249" hidden="1" spans="1:7">
      <c r="A5249" t="s">
        <v>9153</v>
      </c>
      <c r="B5249" t="s">
        <v>9128</v>
      </c>
      <c r="C5249" t="s">
        <v>5601</v>
      </c>
      <c r="D5249" t="s">
        <v>9154</v>
      </c>
      <c r="E5249">
        <v>1</v>
      </c>
      <c r="F5249">
        <v>24</v>
      </c>
      <c r="G5249">
        <v>16</v>
      </c>
    </row>
    <row r="5250" hidden="1" spans="1:7">
      <c r="A5250" t="s">
        <v>9155</v>
      </c>
      <c r="B5250" t="s">
        <v>9128</v>
      </c>
      <c r="C5250" t="s">
        <v>225</v>
      </c>
      <c r="D5250" t="s">
        <v>9156</v>
      </c>
      <c r="E5250">
        <v>1</v>
      </c>
      <c r="F5250">
        <v>12</v>
      </c>
      <c r="G5250">
        <v>9</v>
      </c>
    </row>
    <row r="5251" hidden="1" spans="1:7">
      <c r="A5251" t="s">
        <v>9157</v>
      </c>
      <c r="B5251" t="s">
        <v>9128</v>
      </c>
      <c r="C5251" t="s">
        <v>514</v>
      </c>
      <c r="D5251" t="s">
        <v>9158</v>
      </c>
      <c r="E5251">
        <v>2</v>
      </c>
      <c r="F5251">
        <v>34</v>
      </c>
      <c r="G5251">
        <v>32</v>
      </c>
    </row>
    <row r="5252" hidden="1" spans="1:7">
      <c r="A5252" t="s">
        <v>9159</v>
      </c>
      <c r="B5252" t="s">
        <v>9128</v>
      </c>
      <c r="C5252" t="s">
        <v>45</v>
      </c>
      <c r="D5252" t="s">
        <v>9160</v>
      </c>
      <c r="E5252">
        <v>1</v>
      </c>
      <c r="F5252">
        <v>12</v>
      </c>
      <c r="G5252">
        <v>11</v>
      </c>
    </row>
    <row r="5253" hidden="1" spans="1:7">
      <c r="A5253" t="s">
        <v>9161</v>
      </c>
      <c r="B5253" t="s">
        <v>9128</v>
      </c>
      <c r="C5253" t="s">
        <v>5642</v>
      </c>
      <c r="D5253" t="s">
        <v>9162</v>
      </c>
      <c r="E5253">
        <v>1</v>
      </c>
      <c r="F5253">
        <v>10</v>
      </c>
      <c r="G5253">
        <v>7</v>
      </c>
    </row>
    <row r="5254" hidden="1" spans="1:7">
      <c r="A5254" t="s">
        <v>9161</v>
      </c>
      <c r="B5254" t="s">
        <v>9128</v>
      </c>
      <c r="C5254" t="s">
        <v>5644</v>
      </c>
      <c r="D5254" t="s">
        <v>9163</v>
      </c>
      <c r="E5254">
        <v>1</v>
      </c>
      <c r="F5254">
        <v>7</v>
      </c>
      <c r="G5254">
        <v>5</v>
      </c>
    </row>
    <row r="5255" hidden="1" spans="1:7">
      <c r="A5255" t="s">
        <v>9164</v>
      </c>
      <c r="B5255" t="s">
        <v>9128</v>
      </c>
      <c r="C5255" t="s">
        <v>225</v>
      </c>
      <c r="D5255" t="s">
        <v>9165</v>
      </c>
      <c r="E5255">
        <v>1</v>
      </c>
      <c r="F5255">
        <v>16</v>
      </c>
      <c r="G5255">
        <v>15</v>
      </c>
    </row>
    <row r="5256" hidden="1" spans="1:7">
      <c r="A5256" t="s">
        <v>9164</v>
      </c>
      <c r="B5256" t="s">
        <v>9128</v>
      </c>
      <c r="C5256" t="s">
        <v>13</v>
      </c>
      <c r="D5256" t="s">
        <v>9166</v>
      </c>
      <c r="E5256">
        <v>1</v>
      </c>
      <c r="F5256">
        <v>25</v>
      </c>
      <c r="G5256">
        <v>22</v>
      </c>
    </row>
    <row r="5257" hidden="1" spans="1:7">
      <c r="A5257" t="s">
        <v>9167</v>
      </c>
      <c r="B5257" t="s">
        <v>9128</v>
      </c>
      <c r="C5257" t="s">
        <v>20</v>
      </c>
      <c r="D5257" t="s">
        <v>9168</v>
      </c>
      <c r="E5257">
        <v>1</v>
      </c>
      <c r="F5257">
        <v>35</v>
      </c>
      <c r="G5257">
        <v>33</v>
      </c>
    </row>
    <row r="5258" hidden="1" spans="1:7">
      <c r="A5258" t="s">
        <v>9167</v>
      </c>
      <c r="B5258" t="s">
        <v>9128</v>
      </c>
      <c r="C5258" t="s">
        <v>62</v>
      </c>
      <c r="D5258" t="s">
        <v>9169</v>
      </c>
      <c r="E5258">
        <v>1</v>
      </c>
      <c r="F5258">
        <v>3</v>
      </c>
      <c r="G5258">
        <v>3</v>
      </c>
    </row>
    <row r="5259" hidden="1" spans="1:7">
      <c r="A5259" t="s">
        <v>9170</v>
      </c>
      <c r="B5259" t="s">
        <v>9128</v>
      </c>
      <c r="C5259" t="s">
        <v>30</v>
      </c>
      <c r="D5259" t="s">
        <v>9171</v>
      </c>
      <c r="E5259">
        <v>1</v>
      </c>
      <c r="F5259">
        <v>5</v>
      </c>
      <c r="G5259">
        <v>2</v>
      </c>
    </row>
    <row r="5260" hidden="1" spans="1:7">
      <c r="A5260" t="s">
        <v>9172</v>
      </c>
      <c r="B5260" t="s">
        <v>9128</v>
      </c>
      <c r="C5260" t="s">
        <v>13</v>
      </c>
      <c r="D5260" t="s">
        <v>9173</v>
      </c>
      <c r="E5260">
        <v>1</v>
      </c>
      <c r="F5260">
        <v>30</v>
      </c>
      <c r="G5260">
        <v>29</v>
      </c>
    </row>
    <row r="5261" hidden="1" spans="1:7">
      <c r="A5261" t="s">
        <v>9172</v>
      </c>
      <c r="B5261" t="s">
        <v>9128</v>
      </c>
      <c r="C5261" t="s">
        <v>993</v>
      </c>
      <c r="D5261" t="s">
        <v>9174</v>
      </c>
      <c r="E5261">
        <v>1</v>
      </c>
      <c r="F5261">
        <v>17</v>
      </c>
      <c r="G5261">
        <v>16</v>
      </c>
    </row>
    <row r="5262" hidden="1" spans="1:7">
      <c r="A5262" t="s">
        <v>9175</v>
      </c>
      <c r="B5262" t="s">
        <v>9128</v>
      </c>
      <c r="C5262" t="s">
        <v>518</v>
      </c>
      <c r="D5262" t="s">
        <v>9176</v>
      </c>
      <c r="E5262">
        <v>1</v>
      </c>
      <c r="F5262">
        <v>14</v>
      </c>
      <c r="G5262">
        <v>13</v>
      </c>
    </row>
    <row r="5263" hidden="1" spans="1:7">
      <c r="A5263" t="s">
        <v>9177</v>
      </c>
      <c r="B5263" t="s">
        <v>9128</v>
      </c>
      <c r="C5263" t="s">
        <v>30</v>
      </c>
      <c r="D5263" t="s">
        <v>9178</v>
      </c>
      <c r="E5263">
        <v>1</v>
      </c>
      <c r="F5263">
        <v>21</v>
      </c>
      <c r="G5263">
        <v>16</v>
      </c>
    </row>
    <row r="5264" hidden="1" spans="1:7">
      <c r="A5264" t="s">
        <v>9177</v>
      </c>
      <c r="B5264" t="s">
        <v>9128</v>
      </c>
      <c r="C5264" t="s">
        <v>45</v>
      </c>
      <c r="D5264" t="s">
        <v>9179</v>
      </c>
      <c r="E5264">
        <v>1</v>
      </c>
      <c r="F5264">
        <v>10</v>
      </c>
      <c r="G5264">
        <v>8</v>
      </c>
    </row>
    <row r="5265" hidden="1" spans="1:7">
      <c r="A5265" t="s">
        <v>9180</v>
      </c>
      <c r="B5265" t="s">
        <v>9128</v>
      </c>
      <c r="C5265" t="s">
        <v>514</v>
      </c>
      <c r="D5265" t="s">
        <v>9181</v>
      </c>
      <c r="E5265">
        <v>2</v>
      </c>
      <c r="F5265">
        <v>38</v>
      </c>
      <c r="G5265">
        <v>29</v>
      </c>
    </row>
    <row r="5266" hidden="1" spans="1:7">
      <c r="A5266" t="s">
        <v>9182</v>
      </c>
      <c r="B5266" t="s">
        <v>9128</v>
      </c>
      <c r="C5266" t="s">
        <v>45</v>
      </c>
      <c r="D5266" t="s">
        <v>9183</v>
      </c>
      <c r="E5266">
        <v>2</v>
      </c>
      <c r="F5266">
        <v>47</v>
      </c>
      <c r="G5266">
        <v>40</v>
      </c>
    </row>
    <row r="5267" hidden="1" spans="1:7">
      <c r="A5267" t="s">
        <v>9184</v>
      </c>
      <c r="B5267" t="s">
        <v>9128</v>
      </c>
      <c r="C5267" t="s">
        <v>2412</v>
      </c>
      <c r="D5267" t="s">
        <v>9185</v>
      </c>
      <c r="E5267">
        <v>1</v>
      </c>
      <c r="F5267">
        <v>10</v>
      </c>
      <c r="G5267">
        <v>7</v>
      </c>
    </row>
    <row r="5268" hidden="1" spans="1:7">
      <c r="A5268" t="s">
        <v>9186</v>
      </c>
      <c r="B5268" t="s">
        <v>9128</v>
      </c>
      <c r="C5268" t="s">
        <v>43</v>
      </c>
      <c r="D5268" t="s">
        <v>9187</v>
      </c>
      <c r="E5268">
        <v>1</v>
      </c>
      <c r="F5268">
        <v>16</v>
      </c>
      <c r="G5268">
        <v>12</v>
      </c>
    </row>
    <row r="5269" hidden="1" spans="1:7">
      <c r="A5269" t="s">
        <v>9186</v>
      </c>
      <c r="B5269" t="s">
        <v>9128</v>
      </c>
      <c r="C5269" t="s">
        <v>2412</v>
      </c>
      <c r="D5269" t="s">
        <v>9188</v>
      </c>
      <c r="E5269">
        <v>1</v>
      </c>
      <c r="F5269">
        <v>17</v>
      </c>
      <c r="G5269">
        <v>14</v>
      </c>
    </row>
    <row r="5270" hidden="1" spans="1:7">
      <c r="A5270" t="s">
        <v>9186</v>
      </c>
      <c r="B5270" t="s">
        <v>9128</v>
      </c>
      <c r="C5270" t="s">
        <v>518</v>
      </c>
      <c r="D5270" t="s">
        <v>9189</v>
      </c>
      <c r="E5270">
        <v>1</v>
      </c>
      <c r="F5270">
        <v>11</v>
      </c>
      <c r="G5270">
        <v>8</v>
      </c>
    </row>
    <row r="5271" hidden="1" spans="1:7">
      <c r="A5271" t="s">
        <v>9186</v>
      </c>
      <c r="B5271" t="s">
        <v>9128</v>
      </c>
      <c r="C5271" t="s">
        <v>3356</v>
      </c>
      <c r="D5271" t="s">
        <v>9190</v>
      </c>
      <c r="E5271">
        <v>1</v>
      </c>
      <c r="F5271">
        <v>14</v>
      </c>
      <c r="G5271">
        <v>12</v>
      </c>
    </row>
    <row r="5272" hidden="1" spans="1:7">
      <c r="A5272" t="s">
        <v>9191</v>
      </c>
      <c r="B5272" t="s">
        <v>9128</v>
      </c>
      <c r="C5272" t="s">
        <v>2412</v>
      </c>
      <c r="D5272" t="s">
        <v>9192</v>
      </c>
      <c r="E5272">
        <v>2</v>
      </c>
      <c r="F5272">
        <v>39</v>
      </c>
      <c r="G5272">
        <v>21</v>
      </c>
    </row>
    <row r="5273" hidden="1" spans="1:7">
      <c r="A5273" t="s">
        <v>9191</v>
      </c>
      <c r="B5273" t="s">
        <v>9128</v>
      </c>
      <c r="C5273" t="s">
        <v>45</v>
      </c>
      <c r="D5273" t="s">
        <v>9193</v>
      </c>
      <c r="E5273">
        <v>1</v>
      </c>
      <c r="F5273">
        <v>31</v>
      </c>
      <c r="G5273">
        <v>24</v>
      </c>
    </row>
    <row r="5274" hidden="1" spans="1:7">
      <c r="A5274" t="s">
        <v>9194</v>
      </c>
      <c r="B5274" t="s">
        <v>9128</v>
      </c>
      <c r="C5274" t="s">
        <v>518</v>
      </c>
      <c r="D5274" t="s">
        <v>9195</v>
      </c>
      <c r="E5274">
        <v>1</v>
      </c>
      <c r="F5274">
        <v>22</v>
      </c>
      <c r="G5274">
        <v>18</v>
      </c>
    </row>
    <row r="5275" hidden="1" spans="1:7">
      <c r="A5275" t="s">
        <v>9194</v>
      </c>
      <c r="B5275" t="s">
        <v>9128</v>
      </c>
      <c r="C5275" t="s">
        <v>45</v>
      </c>
      <c r="D5275" t="s">
        <v>9196</v>
      </c>
      <c r="E5275">
        <v>1</v>
      </c>
      <c r="F5275">
        <v>18</v>
      </c>
      <c r="G5275">
        <v>17</v>
      </c>
    </row>
    <row r="5276" hidden="1" spans="1:7">
      <c r="A5276" t="s">
        <v>9194</v>
      </c>
      <c r="B5276" t="s">
        <v>9128</v>
      </c>
      <c r="C5276" t="s">
        <v>2412</v>
      </c>
      <c r="D5276" t="s">
        <v>9197</v>
      </c>
      <c r="E5276">
        <v>1</v>
      </c>
      <c r="F5276">
        <v>10</v>
      </c>
      <c r="G5276">
        <v>10</v>
      </c>
    </row>
    <row r="5277" hidden="1" spans="1:7">
      <c r="A5277" t="s">
        <v>9198</v>
      </c>
      <c r="B5277" t="s">
        <v>9128</v>
      </c>
      <c r="C5277" t="s">
        <v>30</v>
      </c>
      <c r="D5277" t="s">
        <v>9199</v>
      </c>
      <c r="E5277">
        <v>1</v>
      </c>
      <c r="F5277">
        <v>7</v>
      </c>
      <c r="G5277">
        <v>5</v>
      </c>
    </row>
    <row r="5278" hidden="1" spans="1:7">
      <c r="A5278" t="s">
        <v>9198</v>
      </c>
      <c r="B5278" t="s">
        <v>9128</v>
      </c>
      <c r="C5278" t="s">
        <v>45</v>
      </c>
      <c r="D5278" t="s">
        <v>9200</v>
      </c>
      <c r="E5278">
        <v>1</v>
      </c>
      <c r="F5278">
        <v>6</v>
      </c>
      <c r="G5278">
        <v>2</v>
      </c>
    </row>
    <row r="5279" hidden="1" spans="1:7">
      <c r="A5279" t="s">
        <v>9198</v>
      </c>
      <c r="B5279" t="s">
        <v>9128</v>
      </c>
      <c r="C5279" t="s">
        <v>2412</v>
      </c>
      <c r="D5279" t="s">
        <v>9201</v>
      </c>
      <c r="E5279">
        <v>1</v>
      </c>
      <c r="F5279">
        <v>8</v>
      </c>
      <c r="G5279">
        <v>6</v>
      </c>
    </row>
    <row r="5280" hidden="1" spans="1:7">
      <c r="A5280" t="s">
        <v>9202</v>
      </c>
      <c r="B5280" t="s">
        <v>9128</v>
      </c>
      <c r="C5280" t="s">
        <v>1697</v>
      </c>
      <c r="D5280" t="s">
        <v>9203</v>
      </c>
      <c r="E5280">
        <v>1</v>
      </c>
      <c r="F5280">
        <v>13</v>
      </c>
      <c r="G5280">
        <v>9</v>
      </c>
    </row>
    <row r="5281" hidden="1" spans="1:7">
      <c r="A5281" t="s">
        <v>9202</v>
      </c>
      <c r="B5281" t="s">
        <v>9128</v>
      </c>
      <c r="C5281" t="s">
        <v>1699</v>
      </c>
      <c r="D5281" t="s">
        <v>9204</v>
      </c>
      <c r="E5281">
        <v>1</v>
      </c>
      <c r="F5281">
        <v>10</v>
      </c>
      <c r="G5281">
        <v>6</v>
      </c>
    </row>
    <row r="5282" hidden="1" spans="1:7">
      <c r="A5282" t="s">
        <v>9202</v>
      </c>
      <c r="B5282" t="s">
        <v>9128</v>
      </c>
      <c r="C5282" t="s">
        <v>225</v>
      </c>
      <c r="D5282" t="s">
        <v>9205</v>
      </c>
      <c r="E5282">
        <v>1</v>
      </c>
      <c r="F5282">
        <v>10</v>
      </c>
      <c r="G5282">
        <v>9</v>
      </c>
    </row>
    <row r="5283" hidden="1" spans="1:7">
      <c r="A5283" t="s">
        <v>9206</v>
      </c>
      <c r="B5283" t="s">
        <v>9207</v>
      </c>
      <c r="C5283" t="s">
        <v>210</v>
      </c>
      <c r="D5283" t="s">
        <v>9208</v>
      </c>
      <c r="E5283">
        <v>1</v>
      </c>
      <c r="F5283">
        <v>10</v>
      </c>
      <c r="G5283">
        <v>9</v>
      </c>
    </row>
    <row r="5284" hidden="1" spans="1:7">
      <c r="A5284" t="s">
        <v>9206</v>
      </c>
      <c r="B5284" t="s">
        <v>9207</v>
      </c>
      <c r="C5284" t="s">
        <v>5528</v>
      </c>
      <c r="D5284" t="s">
        <v>9209</v>
      </c>
      <c r="E5284">
        <v>1</v>
      </c>
      <c r="F5284">
        <v>15</v>
      </c>
      <c r="G5284">
        <v>11</v>
      </c>
    </row>
    <row r="5285" hidden="1" spans="1:7">
      <c r="A5285" t="s">
        <v>9206</v>
      </c>
      <c r="B5285" t="s">
        <v>9207</v>
      </c>
      <c r="C5285" t="s">
        <v>5530</v>
      </c>
      <c r="D5285" t="s">
        <v>9210</v>
      </c>
      <c r="E5285">
        <v>1</v>
      </c>
      <c r="F5285">
        <v>1</v>
      </c>
      <c r="G5285">
        <v>0</v>
      </c>
    </row>
    <row r="5286" hidden="1" spans="1:7">
      <c r="A5286" t="s">
        <v>9211</v>
      </c>
      <c r="B5286" t="s">
        <v>9207</v>
      </c>
      <c r="C5286" t="s">
        <v>30</v>
      </c>
      <c r="D5286" t="s">
        <v>9212</v>
      </c>
      <c r="E5286">
        <v>1</v>
      </c>
      <c r="F5286">
        <v>11</v>
      </c>
      <c r="G5286">
        <v>9</v>
      </c>
    </row>
    <row r="5287" hidden="1" spans="1:7">
      <c r="A5287" t="s">
        <v>9213</v>
      </c>
      <c r="B5287" t="s">
        <v>9207</v>
      </c>
      <c r="C5287" t="s">
        <v>129</v>
      </c>
      <c r="D5287" t="s">
        <v>9214</v>
      </c>
      <c r="E5287">
        <v>2</v>
      </c>
      <c r="F5287">
        <v>51</v>
      </c>
      <c r="G5287">
        <v>43</v>
      </c>
    </row>
    <row r="5288" hidden="1" spans="1:7">
      <c r="A5288" t="s">
        <v>9213</v>
      </c>
      <c r="B5288" t="s">
        <v>9207</v>
      </c>
      <c r="C5288" t="s">
        <v>131</v>
      </c>
      <c r="D5288" t="s">
        <v>9215</v>
      </c>
      <c r="E5288">
        <v>1</v>
      </c>
      <c r="F5288">
        <v>48</v>
      </c>
      <c r="G5288">
        <v>40</v>
      </c>
    </row>
    <row r="5289" hidden="1" spans="1:7">
      <c r="A5289" t="s">
        <v>9216</v>
      </c>
      <c r="B5289" t="s">
        <v>9207</v>
      </c>
      <c r="C5289" t="s">
        <v>45</v>
      </c>
      <c r="D5289" t="s">
        <v>9217</v>
      </c>
      <c r="E5289">
        <v>1</v>
      </c>
      <c r="F5289">
        <v>5</v>
      </c>
      <c r="G5289">
        <v>5</v>
      </c>
    </row>
    <row r="5290" hidden="1" spans="1:7">
      <c r="A5290" t="s">
        <v>9218</v>
      </c>
      <c r="B5290" t="s">
        <v>9207</v>
      </c>
      <c r="C5290" t="s">
        <v>1697</v>
      </c>
      <c r="D5290" t="s">
        <v>9219</v>
      </c>
      <c r="E5290">
        <v>1</v>
      </c>
      <c r="F5290">
        <v>14</v>
      </c>
      <c r="G5290">
        <v>13</v>
      </c>
    </row>
    <row r="5291" hidden="1" spans="1:7">
      <c r="A5291" t="s">
        <v>9218</v>
      </c>
      <c r="B5291" t="s">
        <v>9207</v>
      </c>
      <c r="C5291" t="s">
        <v>1699</v>
      </c>
      <c r="D5291" t="s">
        <v>9220</v>
      </c>
      <c r="E5291">
        <v>1</v>
      </c>
      <c r="F5291">
        <v>22</v>
      </c>
      <c r="G5291">
        <v>17</v>
      </c>
    </row>
    <row r="5292" hidden="1" spans="1:7">
      <c r="A5292" t="s">
        <v>9218</v>
      </c>
      <c r="B5292" t="s">
        <v>9207</v>
      </c>
      <c r="C5292" t="s">
        <v>43</v>
      </c>
      <c r="D5292" t="s">
        <v>9221</v>
      </c>
      <c r="E5292">
        <v>1</v>
      </c>
      <c r="F5292">
        <v>15</v>
      </c>
      <c r="G5292">
        <v>12</v>
      </c>
    </row>
    <row r="5293" hidden="1" spans="1:7">
      <c r="A5293" t="s">
        <v>9222</v>
      </c>
      <c r="B5293" t="s">
        <v>9207</v>
      </c>
      <c r="C5293" t="s">
        <v>30</v>
      </c>
      <c r="D5293" t="s">
        <v>9223</v>
      </c>
      <c r="E5293">
        <v>1</v>
      </c>
      <c r="F5293">
        <v>12</v>
      </c>
      <c r="G5293">
        <v>8</v>
      </c>
    </row>
    <row r="5294" hidden="1" spans="1:7">
      <c r="A5294" t="s">
        <v>9222</v>
      </c>
      <c r="B5294" t="s">
        <v>9207</v>
      </c>
      <c r="C5294" t="s">
        <v>189</v>
      </c>
      <c r="D5294" t="s">
        <v>9224</v>
      </c>
      <c r="E5294">
        <v>1</v>
      </c>
      <c r="F5294">
        <v>18</v>
      </c>
      <c r="G5294">
        <v>14</v>
      </c>
    </row>
    <row r="5295" hidden="1" spans="1:7">
      <c r="A5295" t="s">
        <v>9225</v>
      </c>
      <c r="B5295" t="s">
        <v>9207</v>
      </c>
      <c r="C5295" t="s">
        <v>312</v>
      </c>
      <c r="D5295" t="s">
        <v>9226</v>
      </c>
      <c r="E5295">
        <v>1</v>
      </c>
      <c r="F5295">
        <v>7</v>
      </c>
      <c r="G5295">
        <v>7</v>
      </c>
    </row>
    <row r="5296" hidden="1" spans="1:7">
      <c r="A5296" t="s">
        <v>9225</v>
      </c>
      <c r="B5296" t="s">
        <v>9207</v>
      </c>
      <c r="C5296" t="s">
        <v>2746</v>
      </c>
      <c r="D5296" t="s">
        <v>9227</v>
      </c>
      <c r="E5296">
        <v>1</v>
      </c>
      <c r="F5296">
        <v>17</v>
      </c>
      <c r="G5296">
        <v>15</v>
      </c>
    </row>
    <row r="5297" hidden="1" spans="1:7">
      <c r="A5297" t="s">
        <v>9228</v>
      </c>
      <c r="B5297" t="s">
        <v>9207</v>
      </c>
      <c r="C5297" t="s">
        <v>30</v>
      </c>
      <c r="D5297" t="s">
        <v>9229</v>
      </c>
      <c r="E5297">
        <v>1</v>
      </c>
      <c r="F5297">
        <v>39</v>
      </c>
      <c r="G5297">
        <v>34</v>
      </c>
    </row>
    <row r="5298" hidden="1" spans="1:7">
      <c r="A5298" t="s">
        <v>9228</v>
      </c>
      <c r="B5298" t="s">
        <v>9207</v>
      </c>
      <c r="C5298" t="s">
        <v>401</v>
      </c>
      <c r="D5298" t="s">
        <v>9230</v>
      </c>
      <c r="E5298">
        <v>1</v>
      </c>
      <c r="F5298">
        <v>21</v>
      </c>
      <c r="G5298">
        <v>15</v>
      </c>
    </row>
    <row r="5299" hidden="1" spans="1:7">
      <c r="A5299" t="s">
        <v>9231</v>
      </c>
      <c r="B5299" t="s">
        <v>9207</v>
      </c>
      <c r="C5299" t="s">
        <v>13</v>
      </c>
      <c r="D5299" t="s">
        <v>9232</v>
      </c>
      <c r="E5299">
        <v>1</v>
      </c>
      <c r="F5299">
        <v>18</v>
      </c>
      <c r="G5299">
        <v>17</v>
      </c>
    </row>
    <row r="5300" hidden="1" spans="1:7">
      <c r="A5300" t="s">
        <v>9231</v>
      </c>
      <c r="B5300" t="s">
        <v>9207</v>
      </c>
      <c r="C5300" t="s">
        <v>30</v>
      </c>
      <c r="D5300" t="s">
        <v>9233</v>
      </c>
      <c r="E5300">
        <v>1</v>
      </c>
      <c r="F5300">
        <v>22</v>
      </c>
      <c r="G5300">
        <v>14</v>
      </c>
    </row>
    <row r="5301" hidden="1" spans="1:7">
      <c r="A5301" t="s">
        <v>9231</v>
      </c>
      <c r="B5301" t="s">
        <v>9207</v>
      </c>
      <c r="C5301" t="s">
        <v>697</v>
      </c>
      <c r="D5301" t="s">
        <v>9234</v>
      </c>
      <c r="E5301">
        <v>2</v>
      </c>
      <c r="F5301">
        <v>24</v>
      </c>
      <c r="G5301">
        <v>23</v>
      </c>
    </row>
    <row r="5302" hidden="1" spans="1:7">
      <c r="A5302" t="s">
        <v>9231</v>
      </c>
      <c r="B5302" t="s">
        <v>9207</v>
      </c>
      <c r="C5302" t="s">
        <v>225</v>
      </c>
      <c r="D5302" t="s">
        <v>9235</v>
      </c>
      <c r="E5302">
        <v>1</v>
      </c>
      <c r="F5302">
        <v>37</v>
      </c>
      <c r="G5302">
        <v>28</v>
      </c>
    </row>
    <row r="5303" hidden="1" spans="1:7">
      <c r="A5303" t="s">
        <v>9236</v>
      </c>
      <c r="B5303" t="s">
        <v>9207</v>
      </c>
      <c r="C5303" t="s">
        <v>514</v>
      </c>
      <c r="D5303" t="s">
        <v>9237</v>
      </c>
      <c r="E5303">
        <v>1</v>
      </c>
      <c r="F5303">
        <v>18</v>
      </c>
      <c r="G5303">
        <v>16</v>
      </c>
    </row>
    <row r="5304" hidden="1" spans="1:7">
      <c r="A5304" t="s">
        <v>9238</v>
      </c>
      <c r="B5304" t="s">
        <v>9207</v>
      </c>
      <c r="C5304" t="s">
        <v>30</v>
      </c>
      <c r="D5304" t="s">
        <v>9239</v>
      </c>
      <c r="E5304">
        <v>1</v>
      </c>
      <c r="F5304">
        <v>144</v>
      </c>
      <c r="G5304">
        <v>111</v>
      </c>
    </row>
    <row r="5305" hidden="1" spans="1:7">
      <c r="A5305" t="s">
        <v>9238</v>
      </c>
      <c r="B5305" t="s">
        <v>9207</v>
      </c>
      <c r="C5305" t="s">
        <v>32</v>
      </c>
      <c r="D5305" t="s">
        <v>9240</v>
      </c>
      <c r="E5305">
        <v>1</v>
      </c>
      <c r="F5305">
        <v>15</v>
      </c>
      <c r="G5305">
        <v>12</v>
      </c>
    </row>
    <row r="5306" hidden="1" spans="1:7">
      <c r="A5306" t="s">
        <v>9241</v>
      </c>
      <c r="B5306" t="s">
        <v>9207</v>
      </c>
      <c r="C5306" t="s">
        <v>471</v>
      </c>
      <c r="D5306" t="s">
        <v>9242</v>
      </c>
      <c r="E5306">
        <v>1</v>
      </c>
      <c r="F5306">
        <v>42</v>
      </c>
      <c r="G5306">
        <v>35</v>
      </c>
    </row>
    <row r="5307" hidden="1" spans="1:7">
      <c r="A5307" t="s">
        <v>9243</v>
      </c>
      <c r="B5307" t="s">
        <v>9207</v>
      </c>
      <c r="C5307" t="s">
        <v>30</v>
      </c>
      <c r="D5307" t="s">
        <v>9244</v>
      </c>
      <c r="E5307">
        <v>1</v>
      </c>
      <c r="F5307">
        <v>44</v>
      </c>
      <c r="G5307">
        <v>38</v>
      </c>
    </row>
    <row r="5308" hidden="1" spans="1:7">
      <c r="A5308" t="s">
        <v>9243</v>
      </c>
      <c r="B5308" t="s">
        <v>9207</v>
      </c>
      <c r="C5308" t="s">
        <v>312</v>
      </c>
      <c r="D5308" t="s">
        <v>9245</v>
      </c>
      <c r="E5308">
        <v>1</v>
      </c>
      <c r="F5308">
        <v>23</v>
      </c>
      <c r="G5308">
        <v>17</v>
      </c>
    </row>
    <row r="5309" hidden="1" spans="1:7">
      <c r="A5309" t="s">
        <v>9246</v>
      </c>
      <c r="B5309" t="s">
        <v>9207</v>
      </c>
      <c r="C5309" t="s">
        <v>45</v>
      </c>
      <c r="D5309" t="s">
        <v>9247</v>
      </c>
      <c r="E5309">
        <v>1</v>
      </c>
      <c r="F5309">
        <v>12</v>
      </c>
      <c r="G5309">
        <v>8</v>
      </c>
    </row>
    <row r="5310" hidden="1" spans="1:7">
      <c r="A5310" t="s">
        <v>9248</v>
      </c>
      <c r="B5310" t="s">
        <v>9207</v>
      </c>
      <c r="C5310" t="s">
        <v>45</v>
      </c>
      <c r="D5310" t="s">
        <v>9249</v>
      </c>
      <c r="E5310">
        <v>1</v>
      </c>
      <c r="F5310">
        <v>7</v>
      </c>
      <c r="G5310">
        <v>6</v>
      </c>
    </row>
    <row r="5311" hidden="1" spans="1:7">
      <c r="A5311" t="s">
        <v>9250</v>
      </c>
      <c r="B5311" t="s">
        <v>9207</v>
      </c>
      <c r="C5311" t="s">
        <v>30</v>
      </c>
      <c r="D5311" t="s">
        <v>9251</v>
      </c>
      <c r="E5311">
        <v>1</v>
      </c>
      <c r="F5311">
        <v>9</v>
      </c>
      <c r="G5311">
        <v>8</v>
      </c>
    </row>
    <row r="5312" hidden="1" spans="1:7">
      <c r="A5312" t="s">
        <v>9252</v>
      </c>
      <c r="B5312" t="s">
        <v>9207</v>
      </c>
      <c r="C5312" t="s">
        <v>30</v>
      </c>
      <c r="D5312" t="s">
        <v>9253</v>
      </c>
      <c r="E5312">
        <v>1</v>
      </c>
      <c r="F5312">
        <v>6</v>
      </c>
      <c r="G5312">
        <v>4</v>
      </c>
    </row>
    <row r="5313" hidden="1" spans="1:7">
      <c r="A5313" t="s">
        <v>9252</v>
      </c>
      <c r="B5313" t="s">
        <v>9207</v>
      </c>
      <c r="C5313" t="s">
        <v>312</v>
      </c>
      <c r="D5313" t="s">
        <v>9254</v>
      </c>
      <c r="E5313">
        <v>1</v>
      </c>
      <c r="F5313">
        <v>19</v>
      </c>
      <c r="G5313">
        <v>14</v>
      </c>
    </row>
    <row r="5314" hidden="1" spans="1:7">
      <c r="A5314" t="s">
        <v>9255</v>
      </c>
      <c r="B5314" t="s">
        <v>9207</v>
      </c>
      <c r="C5314" t="s">
        <v>1045</v>
      </c>
      <c r="D5314" t="s">
        <v>9256</v>
      </c>
      <c r="E5314">
        <v>1</v>
      </c>
      <c r="F5314">
        <v>11</v>
      </c>
      <c r="G5314">
        <v>10</v>
      </c>
    </row>
    <row r="5315" hidden="1" spans="1:7">
      <c r="A5315" t="s">
        <v>9257</v>
      </c>
      <c r="B5315" t="s">
        <v>9207</v>
      </c>
      <c r="C5315" t="s">
        <v>58</v>
      </c>
      <c r="D5315" t="s">
        <v>9258</v>
      </c>
      <c r="E5315">
        <v>1</v>
      </c>
      <c r="F5315">
        <v>5</v>
      </c>
      <c r="G5315">
        <v>4</v>
      </c>
    </row>
    <row r="5316" hidden="1" spans="1:7">
      <c r="A5316" t="s">
        <v>9259</v>
      </c>
      <c r="B5316" t="s">
        <v>9207</v>
      </c>
      <c r="C5316" t="s">
        <v>45</v>
      </c>
      <c r="D5316" t="s">
        <v>9260</v>
      </c>
      <c r="E5316">
        <v>1</v>
      </c>
      <c r="F5316">
        <v>7</v>
      </c>
      <c r="G5316">
        <v>5</v>
      </c>
    </row>
    <row r="5317" hidden="1" spans="1:7">
      <c r="A5317" t="s">
        <v>9259</v>
      </c>
      <c r="B5317" t="s">
        <v>9207</v>
      </c>
      <c r="C5317" t="s">
        <v>13</v>
      </c>
      <c r="D5317" t="s">
        <v>9261</v>
      </c>
      <c r="E5317">
        <v>1</v>
      </c>
      <c r="F5317">
        <v>24</v>
      </c>
      <c r="G5317">
        <v>21</v>
      </c>
    </row>
    <row r="5318" hidden="1" spans="1:7">
      <c r="A5318" t="s">
        <v>9259</v>
      </c>
      <c r="B5318" t="s">
        <v>9207</v>
      </c>
      <c r="C5318" t="s">
        <v>62</v>
      </c>
      <c r="D5318" t="s">
        <v>9262</v>
      </c>
      <c r="E5318">
        <v>1</v>
      </c>
      <c r="F5318">
        <v>11</v>
      </c>
      <c r="G5318">
        <v>7</v>
      </c>
    </row>
    <row r="5319" hidden="1" spans="1:7">
      <c r="A5319" t="s">
        <v>9263</v>
      </c>
      <c r="B5319" t="s">
        <v>9207</v>
      </c>
      <c r="C5319" t="s">
        <v>30</v>
      </c>
      <c r="D5319" t="s">
        <v>9264</v>
      </c>
      <c r="E5319">
        <v>1</v>
      </c>
      <c r="F5319">
        <v>16</v>
      </c>
      <c r="G5319">
        <v>13</v>
      </c>
    </row>
    <row r="5320" hidden="1" spans="1:7">
      <c r="A5320" t="s">
        <v>9265</v>
      </c>
      <c r="B5320" t="s">
        <v>9207</v>
      </c>
      <c r="C5320" t="s">
        <v>45</v>
      </c>
      <c r="D5320" t="s">
        <v>9266</v>
      </c>
      <c r="E5320">
        <v>1</v>
      </c>
      <c r="F5320">
        <v>7</v>
      </c>
      <c r="G5320">
        <v>4</v>
      </c>
    </row>
    <row r="5321" hidden="1" spans="1:7">
      <c r="A5321" t="s">
        <v>9267</v>
      </c>
      <c r="B5321" t="s">
        <v>9207</v>
      </c>
      <c r="C5321" t="s">
        <v>45</v>
      </c>
      <c r="D5321" t="s">
        <v>9268</v>
      </c>
      <c r="E5321">
        <v>1</v>
      </c>
      <c r="F5321">
        <v>33</v>
      </c>
      <c r="G5321">
        <v>26</v>
      </c>
    </row>
    <row r="5322" hidden="1" spans="1:7">
      <c r="A5322" t="s">
        <v>9267</v>
      </c>
      <c r="B5322" t="s">
        <v>9207</v>
      </c>
      <c r="C5322" t="s">
        <v>13</v>
      </c>
      <c r="D5322" t="s">
        <v>9269</v>
      </c>
      <c r="E5322">
        <v>1</v>
      </c>
      <c r="F5322">
        <v>16</v>
      </c>
      <c r="G5322">
        <v>14</v>
      </c>
    </row>
    <row r="5323" hidden="1" spans="1:7">
      <c r="A5323" t="s">
        <v>9270</v>
      </c>
      <c r="B5323" t="s">
        <v>9207</v>
      </c>
      <c r="C5323" t="s">
        <v>45</v>
      </c>
      <c r="D5323" t="s">
        <v>9271</v>
      </c>
      <c r="E5323">
        <v>1</v>
      </c>
      <c r="F5323">
        <v>12</v>
      </c>
      <c r="G5323">
        <v>11</v>
      </c>
    </row>
    <row r="5324" hidden="1" spans="1:7">
      <c r="A5324" t="s">
        <v>9272</v>
      </c>
      <c r="B5324" t="s">
        <v>9207</v>
      </c>
      <c r="C5324" t="s">
        <v>129</v>
      </c>
      <c r="D5324" t="s">
        <v>9273</v>
      </c>
      <c r="E5324">
        <v>1</v>
      </c>
      <c r="F5324">
        <v>16</v>
      </c>
      <c r="G5324">
        <v>13</v>
      </c>
    </row>
    <row r="5325" hidden="1" spans="1:7">
      <c r="A5325" t="s">
        <v>9272</v>
      </c>
      <c r="B5325" t="s">
        <v>9207</v>
      </c>
      <c r="C5325" t="s">
        <v>131</v>
      </c>
      <c r="D5325" t="s">
        <v>9274</v>
      </c>
      <c r="E5325">
        <v>1</v>
      </c>
      <c r="F5325">
        <v>9</v>
      </c>
      <c r="G5325">
        <v>9</v>
      </c>
    </row>
    <row r="5326" hidden="1" spans="1:7">
      <c r="A5326" t="s">
        <v>9275</v>
      </c>
      <c r="B5326" t="s">
        <v>9207</v>
      </c>
      <c r="C5326" t="s">
        <v>45</v>
      </c>
      <c r="D5326" t="s">
        <v>9276</v>
      </c>
      <c r="E5326">
        <v>1</v>
      </c>
      <c r="F5326">
        <v>10</v>
      </c>
      <c r="G5326">
        <v>9</v>
      </c>
    </row>
    <row r="5327" hidden="1" spans="1:7">
      <c r="A5327" t="s">
        <v>9275</v>
      </c>
      <c r="B5327" t="s">
        <v>9207</v>
      </c>
      <c r="C5327" t="s">
        <v>30</v>
      </c>
      <c r="D5327" t="s">
        <v>9277</v>
      </c>
      <c r="E5327">
        <v>2</v>
      </c>
      <c r="F5327">
        <v>16</v>
      </c>
      <c r="G5327">
        <v>14</v>
      </c>
    </row>
    <row r="5328" hidden="1" spans="1:7">
      <c r="A5328" t="s">
        <v>9278</v>
      </c>
      <c r="B5328" t="s">
        <v>9207</v>
      </c>
      <c r="C5328" t="s">
        <v>45</v>
      </c>
      <c r="D5328" t="s">
        <v>9279</v>
      </c>
      <c r="E5328">
        <v>1</v>
      </c>
      <c r="F5328">
        <v>6</v>
      </c>
      <c r="G5328">
        <v>5</v>
      </c>
    </row>
    <row r="5329" hidden="1" spans="1:7">
      <c r="A5329" t="s">
        <v>9278</v>
      </c>
      <c r="B5329" t="s">
        <v>9207</v>
      </c>
      <c r="C5329" t="s">
        <v>32</v>
      </c>
      <c r="D5329" t="s">
        <v>9280</v>
      </c>
      <c r="E5329">
        <v>2</v>
      </c>
      <c r="F5329">
        <v>20</v>
      </c>
      <c r="G5329">
        <v>17</v>
      </c>
    </row>
    <row r="5330" hidden="1" spans="1:7">
      <c r="A5330" t="s">
        <v>9281</v>
      </c>
      <c r="B5330" t="s">
        <v>9207</v>
      </c>
      <c r="C5330" t="s">
        <v>514</v>
      </c>
      <c r="D5330" t="s">
        <v>9282</v>
      </c>
      <c r="E5330">
        <v>1</v>
      </c>
      <c r="F5330">
        <v>73</v>
      </c>
      <c r="G5330">
        <v>63</v>
      </c>
    </row>
    <row r="5331" hidden="1" spans="1:7">
      <c r="A5331" t="s">
        <v>9283</v>
      </c>
      <c r="B5331" t="s">
        <v>9207</v>
      </c>
      <c r="C5331" t="s">
        <v>7903</v>
      </c>
      <c r="D5331" t="s">
        <v>9284</v>
      </c>
      <c r="E5331">
        <v>1</v>
      </c>
      <c r="F5331">
        <v>20</v>
      </c>
      <c r="G5331">
        <v>13</v>
      </c>
    </row>
    <row r="5332" hidden="1" spans="1:7">
      <c r="A5332" t="s">
        <v>9283</v>
      </c>
      <c r="B5332" t="s">
        <v>9207</v>
      </c>
      <c r="C5332" t="s">
        <v>216</v>
      </c>
      <c r="D5332" t="s">
        <v>9285</v>
      </c>
      <c r="E5332">
        <v>1</v>
      </c>
      <c r="F5332">
        <v>5</v>
      </c>
      <c r="G5332">
        <v>4</v>
      </c>
    </row>
    <row r="5333" hidden="1" spans="1:7">
      <c r="A5333" t="s">
        <v>9283</v>
      </c>
      <c r="B5333" t="s">
        <v>9207</v>
      </c>
      <c r="C5333" t="s">
        <v>32</v>
      </c>
      <c r="D5333" t="s">
        <v>9286</v>
      </c>
      <c r="E5333">
        <v>1</v>
      </c>
      <c r="F5333">
        <v>25</v>
      </c>
      <c r="G5333">
        <v>22</v>
      </c>
    </row>
    <row r="5334" hidden="1" spans="1:7">
      <c r="A5334" t="s">
        <v>9287</v>
      </c>
      <c r="B5334" t="s">
        <v>9207</v>
      </c>
      <c r="C5334" t="s">
        <v>129</v>
      </c>
      <c r="D5334" t="s">
        <v>9288</v>
      </c>
      <c r="E5334">
        <v>1</v>
      </c>
      <c r="F5334">
        <v>50</v>
      </c>
      <c r="G5334">
        <v>45</v>
      </c>
    </row>
    <row r="5335" hidden="1" spans="1:7">
      <c r="A5335" t="s">
        <v>9287</v>
      </c>
      <c r="B5335" t="s">
        <v>9207</v>
      </c>
      <c r="C5335" t="s">
        <v>131</v>
      </c>
      <c r="D5335" t="s">
        <v>9289</v>
      </c>
      <c r="E5335">
        <v>1</v>
      </c>
      <c r="F5335">
        <v>39</v>
      </c>
      <c r="G5335">
        <v>34</v>
      </c>
    </row>
    <row r="5336" hidden="1" spans="1:7">
      <c r="A5336" t="s">
        <v>9290</v>
      </c>
      <c r="B5336" t="s">
        <v>9207</v>
      </c>
      <c r="C5336" t="s">
        <v>30</v>
      </c>
      <c r="D5336" t="s">
        <v>9291</v>
      </c>
      <c r="E5336">
        <v>1</v>
      </c>
      <c r="F5336">
        <v>32</v>
      </c>
      <c r="G5336">
        <v>28</v>
      </c>
    </row>
    <row r="5337" hidden="1" spans="1:7">
      <c r="A5337" t="s">
        <v>9292</v>
      </c>
      <c r="B5337" t="s">
        <v>9207</v>
      </c>
      <c r="C5337" t="s">
        <v>30</v>
      </c>
      <c r="D5337" t="s">
        <v>9293</v>
      </c>
      <c r="E5337">
        <v>1</v>
      </c>
      <c r="F5337">
        <v>7</v>
      </c>
      <c r="G5337">
        <v>5</v>
      </c>
    </row>
    <row r="5338" hidden="1" spans="1:7">
      <c r="A5338" t="s">
        <v>9294</v>
      </c>
      <c r="B5338" t="s">
        <v>9207</v>
      </c>
      <c r="C5338" t="s">
        <v>30</v>
      </c>
      <c r="D5338" t="s">
        <v>9295</v>
      </c>
      <c r="E5338">
        <v>1</v>
      </c>
      <c r="F5338">
        <v>13</v>
      </c>
      <c r="G5338">
        <v>8</v>
      </c>
    </row>
    <row r="5339" hidden="1" spans="1:7">
      <c r="A5339" t="s">
        <v>9296</v>
      </c>
      <c r="B5339" t="s">
        <v>9207</v>
      </c>
      <c r="C5339" t="s">
        <v>1526</v>
      </c>
      <c r="D5339" t="s">
        <v>9297</v>
      </c>
      <c r="E5339">
        <v>1</v>
      </c>
      <c r="F5339">
        <v>40</v>
      </c>
      <c r="G5339">
        <v>36</v>
      </c>
    </row>
    <row r="5340" hidden="1" spans="1:7">
      <c r="A5340" t="s">
        <v>9298</v>
      </c>
      <c r="B5340" t="s">
        <v>9207</v>
      </c>
      <c r="C5340" t="s">
        <v>9299</v>
      </c>
      <c r="D5340" t="s">
        <v>9300</v>
      </c>
      <c r="E5340">
        <v>1</v>
      </c>
      <c r="F5340">
        <v>13</v>
      </c>
      <c r="G5340">
        <v>8</v>
      </c>
    </row>
    <row r="5341" hidden="1" spans="1:7">
      <c r="A5341" t="s">
        <v>9298</v>
      </c>
      <c r="B5341" t="s">
        <v>9207</v>
      </c>
      <c r="C5341" t="s">
        <v>45</v>
      </c>
      <c r="D5341" t="s">
        <v>9301</v>
      </c>
      <c r="E5341">
        <v>1</v>
      </c>
      <c r="F5341">
        <v>78</v>
      </c>
      <c r="G5341">
        <v>65</v>
      </c>
    </row>
    <row r="5342" hidden="1" spans="1:7">
      <c r="A5342" t="s">
        <v>9298</v>
      </c>
      <c r="B5342" t="s">
        <v>9207</v>
      </c>
      <c r="C5342" t="s">
        <v>9302</v>
      </c>
      <c r="D5342" t="s">
        <v>9303</v>
      </c>
      <c r="E5342">
        <v>1</v>
      </c>
      <c r="F5342">
        <v>103</v>
      </c>
      <c r="G5342">
        <v>79</v>
      </c>
    </row>
    <row r="5343" hidden="1" spans="1:7">
      <c r="A5343" t="s">
        <v>9304</v>
      </c>
      <c r="B5343" t="s">
        <v>9207</v>
      </c>
      <c r="C5343" t="s">
        <v>32</v>
      </c>
      <c r="D5343" t="s">
        <v>9305</v>
      </c>
      <c r="E5343">
        <v>1</v>
      </c>
      <c r="F5343">
        <v>9</v>
      </c>
      <c r="G5343">
        <v>9</v>
      </c>
    </row>
    <row r="5344" hidden="1" spans="1:7">
      <c r="A5344" t="s">
        <v>9304</v>
      </c>
      <c r="B5344" t="s">
        <v>9207</v>
      </c>
      <c r="C5344" t="s">
        <v>45</v>
      </c>
      <c r="D5344" t="s">
        <v>9306</v>
      </c>
      <c r="E5344">
        <v>1</v>
      </c>
      <c r="F5344">
        <v>82</v>
      </c>
      <c r="G5344">
        <v>62</v>
      </c>
    </row>
    <row r="5345" hidden="1" spans="1:7">
      <c r="A5345" t="s">
        <v>9307</v>
      </c>
      <c r="B5345" t="s">
        <v>9207</v>
      </c>
      <c r="C5345" t="s">
        <v>129</v>
      </c>
      <c r="D5345" t="s">
        <v>9308</v>
      </c>
      <c r="E5345">
        <v>2</v>
      </c>
      <c r="F5345">
        <v>22</v>
      </c>
      <c r="G5345">
        <v>19</v>
      </c>
    </row>
    <row r="5346" hidden="1" spans="1:7">
      <c r="A5346" t="s">
        <v>9307</v>
      </c>
      <c r="B5346" t="s">
        <v>9207</v>
      </c>
      <c r="C5346" t="s">
        <v>131</v>
      </c>
      <c r="D5346" t="s">
        <v>9309</v>
      </c>
      <c r="E5346">
        <v>1</v>
      </c>
      <c r="F5346">
        <v>13</v>
      </c>
      <c r="G5346">
        <v>12</v>
      </c>
    </row>
    <row r="5347" hidden="1" spans="1:7">
      <c r="A5347" t="s">
        <v>9307</v>
      </c>
      <c r="B5347" t="s">
        <v>9207</v>
      </c>
      <c r="C5347" t="s">
        <v>170</v>
      </c>
      <c r="D5347" t="s">
        <v>9310</v>
      </c>
      <c r="E5347">
        <v>1</v>
      </c>
      <c r="F5347">
        <v>41</v>
      </c>
      <c r="G5347">
        <v>38</v>
      </c>
    </row>
    <row r="5348" hidden="1" spans="1:7">
      <c r="A5348" t="s">
        <v>9311</v>
      </c>
      <c r="B5348" t="s">
        <v>9207</v>
      </c>
      <c r="C5348" t="s">
        <v>129</v>
      </c>
      <c r="D5348" t="s">
        <v>9312</v>
      </c>
      <c r="E5348">
        <v>1</v>
      </c>
      <c r="F5348">
        <v>1</v>
      </c>
      <c r="G5348">
        <v>1</v>
      </c>
    </row>
    <row r="5349" hidden="1" spans="1:7">
      <c r="A5349" t="s">
        <v>9311</v>
      </c>
      <c r="B5349" t="s">
        <v>9207</v>
      </c>
      <c r="C5349" t="s">
        <v>131</v>
      </c>
      <c r="D5349" t="s">
        <v>9313</v>
      </c>
      <c r="E5349">
        <v>1</v>
      </c>
      <c r="F5349">
        <v>13</v>
      </c>
      <c r="G5349">
        <v>11</v>
      </c>
    </row>
    <row r="5350" hidden="1" spans="1:7">
      <c r="A5350" t="s">
        <v>9311</v>
      </c>
      <c r="B5350" t="s">
        <v>9207</v>
      </c>
      <c r="C5350" t="s">
        <v>1697</v>
      </c>
      <c r="D5350" t="s">
        <v>9314</v>
      </c>
      <c r="E5350">
        <v>1</v>
      </c>
      <c r="F5350">
        <v>4</v>
      </c>
      <c r="G5350">
        <v>4</v>
      </c>
    </row>
    <row r="5351" hidden="1" spans="1:7">
      <c r="A5351" t="s">
        <v>9311</v>
      </c>
      <c r="B5351" t="s">
        <v>9207</v>
      </c>
      <c r="C5351" t="s">
        <v>1699</v>
      </c>
      <c r="D5351" t="s">
        <v>9315</v>
      </c>
      <c r="E5351">
        <v>1</v>
      </c>
      <c r="F5351">
        <v>22</v>
      </c>
      <c r="G5351">
        <v>18</v>
      </c>
    </row>
    <row r="5352" hidden="1" spans="1:7">
      <c r="A5352" t="s">
        <v>9316</v>
      </c>
      <c r="B5352" t="s">
        <v>9207</v>
      </c>
      <c r="C5352" t="s">
        <v>9317</v>
      </c>
      <c r="D5352" t="s">
        <v>9318</v>
      </c>
      <c r="E5352">
        <v>1</v>
      </c>
      <c r="F5352">
        <v>16</v>
      </c>
      <c r="G5352">
        <v>9</v>
      </c>
    </row>
    <row r="5353" hidden="1" spans="1:7">
      <c r="A5353" t="s">
        <v>9316</v>
      </c>
      <c r="B5353" t="s">
        <v>9207</v>
      </c>
      <c r="C5353" t="s">
        <v>45</v>
      </c>
      <c r="D5353" t="s">
        <v>9319</v>
      </c>
      <c r="E5353">
        <v>2</v>
      </c>
      <c r="F5353">
        <v>181</v>
      </c>
      <c r="G5353">
        <v>156</v>
      </c>
    </row>
    <row r="5354" hidden="1" spans="1:7">
      <c r="A5354" t="s">
        <v>9320</v>
      </c>
      <c r="B5354" t="s">
        <v>9207</v>
      </c>
      <c r="C5354" t="s">
        <v>43</v>
      </c>
      <c r="D5354" t="s">
        <v>9321</v>
      </c>
      <c r="E5354">
        <v>1</v>
      </c>
      <c r="F5354">
        <v>19</v>
      </c>
      <c r="G5354">
        <v>14</v>
      </c>
    </row>
    <row r="5355" hidden="1" spans="1:7">
      <c r="A5355" t="s">
        <v>9320</v>
      </c>
      <c r="B5355" t="s">
        <v>9207</v>
      </c>
      <c r="C5355" t="s">
        <v>129</v>
      </c>
      <c r="D5355" t="s">
        <v>9322</v>
      </c>
      <c r="E5355">
        <v>1</v>
      </c>
      <c r="F5355">
        <v>11</v>
      </c>
      <c r="G5355">
        <v>9</v>
      </c>
    </row>
    <row r="5356" hidden="1" spans="1:7">
      <c r="A5356" t="s">
        <v>9320</v>
      </c>
      <c r="B5356" t="s">
        <v>9207</v>
      </c>
      <c r="C5356" t="s">
        <v>131</v>
      </c>
      <c r="D5356" t="s">
        <v>9323</v>
      </c>
      <c r="E5356">
        <v>1</v>
      </c>
      <c r="F5356">
        <v>13</v>
      </c>
      <c r="G5356">
        <v>11</v>
      </c>
    </row>
    <row r="5357" hidden="1" spans="1:7">
      <c r="A5357" t="s">
        <v>9324</v>
      </c>
      <c r="B5357" t="s">
        <v>9207</v>
      </c>
      <c r="C5357" t="s">
        <v>676</v>
      </c>
      <c r="D5357" t="s">
        <v>9325</v>
      </c>
      <c r="E5357">
        <v>1</v>
      </c>
      <c r="F5357">
        <v>8</v>
      </c>
      <c r="G5357">
        <v>7</v>
      </c>
    </row>
    <row r="5358" hidden="1" spans="1:7">
      <c r="A5358" t="s">
        <v>9324</v>
      </c>
      <c r="B5358" t="s">
        <v>9207</v>
      </c>
      <c r="C5358" t="s">
        <v>30</v>
      </c>
      <c r="D5358" t="s">
        <v>9326</v>
      </c>
      <c r="E5358">
        <v>1</v>
      </c>
      <c r="F5358">
        <v>12</v>
      </c>
      <c r="G5358">
        <v>7</v>
      </c>
    </row>
    <row r="5359" hidden="1" spans="1:7">
      <c r="A5359" t="s">
        <v>9327</v>
      </c>
      <c r="B5359" t="s">
        <v>9328</v>
      </c>
      <c r="C5359" t="s">
        <v>518</v>
      </c>
      <c r="D5359" t="s">
        <v>9329</v>
      </c>
      <c r="E5359">
        <v>3</v>
      </c>
      <c r="F5359">
        <v>61</v>
      </c>
      <c r="G5359">
        <v>53</v>
      </c>
    </row>
    <row r="5360" hidden="1" spans="1:7">
      <c r="A5360" t="s">
        <v>9330</v>
      </c>
      <c r="B5360" t="s">
        <v>9328</v>
      </c>
      <c r="C5360" t="s">
        <v>518</v>
      </c>
      <c r="D5360" t="s">
        <v>9331</v>
      </c>
      <c r="E5360">
        <v>2</v>
      </c>
      <c r="F5360">
        <v>35</v>
      </c>
      <c r="G5360">
        <v>30</v>
      </c>
    </row>
    <row r="5361" hidden="1" spans="1:7">
      <c r="A5361" t="s">
        <v>9332</v>
      </c>
      <c r="B5361" t="s">
        <v>9328</v>
      </c>
      <c r="C5361" t="s">
        <v>30</v>
      </c>
      <c r="D5361" t="s">
        <v>9333</v>
      </c>
      <c r="E5361">
        <v>2</v>
      </c>
      <c r="F5361">
        <v>27</v>
      </c>
      <c r="G5361">
        <v>15</v>
      </c>
    </row>
    <row r="5362" hidden="1" spans="1:7">
      <c r="A5362" t="s">
        <v>9334</v>
      </c>
      <c r="B5362" t="s">
        <v>9328</v>
      </c>
      <c r="C5362" t="s">
        <v>9335</v>
      </c>
      <c r="D5362" t="s">
        <v>9336</v>
      </c>
      <c r="E5362">
        <v>1</v>
      </c>
      <c r="F5362">
        <v>19</v>
      </c>
      <c r="G5362">
        <v>16</v>
      </c>
    </row>
    <row r="5363" hidden="1" spans="1:7">
      <c r="A5363" t="s">
        <v>9337</v>
      </c>
      <c r="B5363" t="s">
        <v>9328</v>
      </c>
      <c r="C5363" t="s">
        <v>518</v>
      </c>
      <c r="D5363" t="s">
        <v>9338</v>
      </c>
      <c r="E5363">
        <v>1</v>
      </c>
      <c r="F5363">
        <v>25</v>
      </c>
      <c r="G5363">
        <v>21</v>
      </c>
    </row>
    <row r="5364" hidden="1" spans="1:7">
      <c r="A5364" t="s">
        <v>9337</v>
      </c>
      <c r="B5364" t="s">
        <v>9328</v>
      </c>
      <c r="C5364" t="s">
        <v>30</v>
      </c>
      <c r="D5364" t="s">
        <v>9339</v>
      </c>
      <c r="E5364">
        <v>1</v>
      </c>
      <c r="F5364">
        <v>17</v>
      </c>
      <c r="G5364">
        <v>12</v>
      </c>
    </row>
    <row r="5365" hidden="1" spans="1:7">
      <c r="A5365" t="s">
        <v>9340</v>
      </c>
      <c r="B5365" t="s">
        <v>9328</v>
      </c>
      <c r="C5365" t="s">
        <v>9341</v>
      </c>
      <c r="D5365" t="s">
        <v>9342</v>
      </c>
      <c r="E5365">
        <v>1</v>
      </c>
      <c r="F5365">
        <v>14</v>
      </c>
      <c r="G5365">
        <v>14</v>
      </c>
    </row>
    <row r="5366" hidden="1" spans="1:7">
      <c r="A5366" t="s">
        <v>9343</v>
      </c>
      <c r="B5366" t="s">
        <v>9328</v>
      </c>
      <c r="C5366" t="s">
        <v>45</v>
      </c>
      <c r="D5366" t="s">
        <v>9344</v>
      </c>
      <c r="E5366">
        <v>1</v>
      </c>
      <c r="F5366">
        <v>18</v>
      </c>
      <c r="G5366">
        <v>9</v>
      </c>
    </row>
    <row r="5367" hidden="1" spans="1:7">
      <c r="A5367" t="s">
        <v>9345</v>
      </c>
      <c r="B5367" t="s">
        <v>9328</v>
      </c>
      <c r="C5367" t="s">
        <v>30</v>
      </c>
      <c r="D5367" t="s">
        <v>9346</v>
      </c>
      <c r="E5367">
        <v>1</v>
      </c>
      <c r="F5367">
        <v>6</v>
      </c>
      <c r="G5367">
        <v>6</v>
      </c>
    </row>
    <row r="5368" hidden="1" spans="1:7">
      <c r="A5368" t="s">
        <v>9347</v>
      </c>
      <c r="B5368" t="s">
        <v>9328</v>
      </c>
      <c r="C5368" t="s">
        <v>43</v>
      </c>
      <c r="D5368" t="s">
        <v>9348</v>
      </c>
      <c r="E5368">
        <v>1</v>
      </c>
      <c r="F5368">
        <v>19</v>
      </c>
      <c r="G5368">
        <v>17</v>
      </c>
    </row>
    <row r="5369" hidden="1" spans="1:7">
      <c r="A5369" t="s">
        <v>9347</v>
      </c>
      <c r="B5369" t="s">
        <v>9328</v>
      </c>
      <c r="C5369" t="s">
        <v>45</v>
      </c>
      <c r="D5369" t="s">
        <v>9349</v>
      </c>
      <c r="E5369">
        <v>1</v>
      </c>
      <c r="F5369">
        <v>21</v>
      </c>
      <c r="G5369">
        <v>20</v>
      </c>
    </row>
    <row r="5370" hidden="1" spans="1:7">
      <c r="A5370" t="s">
        <v>9350</v>
      </c>
      <c r="B5370" t="s">
        <v>9328</v>
      </c>
      <c r="C5370" t="s">
        <v>518</v>
      </c>
      <c r="D5370" t="s">
        <v>9351</v>
      </c>
      <c r="E5370">
        <v>1</v>
      </c>
      <c r="F5370">
        <v>21</v>
      </c>
      <c r="G5370">
        <v>13</v>
      </c>
    </row>
    <row r="5371" hidden="1" spans="1:7">
      <c r="A5371" t="s">
        <v>9352</v>
      </c>
      <c r="B5371" t="s">
        <v>9328</v>
      </c>
      <c r="C5371" t="s">
        <v>985</v>
      </c>
      <c r="D5371" t="s">
        <v>9353</v>
      </c>
      <c r="E5371">
        <v>1</v>
      </c>
      <c r="F5371">
        <v>9</v>
      </c>
      <c r="G5371">
        <v>4</v>
      </c>
    </row>
    <row r="5372" hidden="1" spans="1:7">
      <c r="A5372" t="s">
        <v>9352</v>
      </c>
      <c r="B5372" t="s">
        <v>9328</v>
      </c>
      <c r="C5372" t="s">
        <v>987</v>
      </c>
      <c r="D5372" t="s">
        <v>9354</v>
      </c>
      <c r="E5372">
        <v>1</v>
      </c>
      <c r="F5372">
        <v>5</v>
      </c>
      <c r="G5372">
        <v>1</v>
      </c>
    </row>
    <row r="5373" hidden="1" spans="1:7">
      <c r="A5373" t="s">
        <v>9355</v>
      </c>
      <c r="B5373" t="s">
        <v>9328</v>
      </c>
      <c r="C5373" t="s">
        <v>45</v>
      </c>
      <c r="D5373" t="s">
        <v>9356</v>
      </c>
      <c r="E5373">
        <v>1</v>
      </c>
      <c r="F5373">
        <v>16</v>
      </c>
      <c r="G5373">
        <v>13</v>
      </c>
    </row>
    <row r="5374" hidden="1" spans="1:7">
      <c r="A5374" t="s">
        <v>9357</v>
      </c>
      <c r="B5374" t="s">
        <v>9328</v>
      </c>
      <c r="C5374" t="s">
        <v>30</v>
      </c>
      <c r="D5374" t="s">
        <v>9358</v>
      </c>
      <c r="E5374">
        <v>1</v>
      </c>
      <c r="F5374">
        <v>49</v>
      </c>
      <c r="G5374">
        <v>36</v>
      </c>
    </row>
    <row r="5375" hidden="1" spans="1:7">
      <c r="A5375" t="s">
        <v>9359</v>
      </c>
      <c r="B5375" t="s">
        <v>9328</v>
      </c>
      <c r="C5375" t="s">
        <v>518</v>
      </c>
      <c r="D5375" t="s">
        <v>9360</v>
      </c>
      <c r="E5375">
        <v>1</v>
      </c>
      <c r="F5375">
        <v>13</v>
      </c>
      <c r="G5375">
        <v>10</v>
      </c>
    </row>
    <row r="5376" hidden="1" spans="1:7">
      <c r="A5376" t="s">
        <v>9359</v>
      </c>
      <c r="B5376" t="s">
        <v>9328</v>
      </c>
      <c r="C5376" t="s">
        <v>30</v>
      </c>
      <c r="D5376" t="s">
        <v>9361</v>
      </c>
      <c r="E5376">
        <v>1</v>
      </c>
      <c r="F5376">
        <v>29</v>
      </c>
      <c r="G5376">
        <v>20</v>
      </c>
    </row>
    <row r="5377" hidden="1" spans="1:7">
      <c r="A5377" t="s">
        <v>9362</v>
      </c>
      <c r="B5377" t="s">
        <v>9328</v>
      </c>
      <c r="C5377" t="s">
        <v>518</v>
      </c>
      <c r="D5377" t="s">
        <v>9363</v>
      </c>
      <c r="E5377">
        <v>1</v>
      </c>
      <c r="F5377">
        <v>22</v>
      </c>
      <c r="G5377">
        <v>13</v>
      </c>
    </row>
    <row r="5378" hidden="1" spans="1:7">
      <c r="A5378" t="s">
        <v>9364</v>
      </c>
      <c r="B5378" t="s">
        <v>9328</v>
      </c>
      <c r="C5378" t="s">
        <v>518</v>
      </c>
      <c r="D5378" t="s">
        <v>9365</v>
      </c>
      <c r="E5378">
        <v>1</v>
      </c>
      <c r="F5378">
        <v>12</v>
      </c>
      <c r="G5378">
        <v>10</v>
      </c>
    </row>
    <row r="5379" hidden="1" spans="1:7">
      <c r="A5379" t="s">
        <v>9366</v>
      </c>
      <c r="B5379" t="s">
        <v>9328</v>
      </c>
      <c r="C5379" t="s">
        <v>518</v>
      </c>
      <c r="D5379" t="s">
        <v>9367</v>
      </c>
      <c r="E5379">
        <v>1</v>
      </c>
      <c r="F5379">
        <v>12</v>
      </c>
      <c r="G5379">
        <v>10</v>
      </c>
    </row>
    <row r="5380" hidden="1" spans="1:7">
      <c r="A5380" t="s">
        <v>9368</v>
      </c>
      <c r="B5380" t="s">
        <v>9328</v>
      </c>
      <c r="C5380" t="s">
        <v>30</v>
      </c>
      <c r="D5380" t="s">
        <v>9369</v>
      </c>
      <c r="E5380">
        <v>1</v>
      </c>
      <c r="F5380">
        <v>13</v>
      </c>
      <c r="G5380">
        <v>11</v>
      </c>
    </row>
    <row r="5381" hidden="1" spans="1:7">
      <c r="A5381" t="s">
        <v>9368</v>
      </c>
      <c r="B5381" t="s">
        <v>9328</v>
      </c>
      <c r="C5381" t="s">
        <v>45</v>
      </c>
      <c r="D5381" t="s">
        <v>9370</v>
      </c>
      <c r="E5381">
        <v>1</v>
      </c>
      <c r="F5381">
        <v>3</v>
      </c>
      <c r="G5381">
        <v>2</v>
      </c>
    </row>
    <row r="5382" hidden="1" spans="1:7">
      <c r="A5382" t="s">
        <v>9371</v>
      </c>
      <c r="B5382" t="s">
        <v>9328</v>
      </c>
      <c r="C5382" t="s">
        <v>129</v>
      </c>
      <c r="D5382" t="s">
        <v>9372</v>
      </c>
      <c r="E5382">
        <v>3</v>
      </c>
      <c r="F5382">
        <v>54</v>
      </c>
      <c r="G5382">
        <v>45</v>
      </c>
    </row>
    <row r="5383" hidden="1" spans="1:7">
      <c r="A5383" t="s">
        <v>9371</v>
      </c>
      <c r="B5383" t="s">
        <v>9328</v>
      </c>
      <c r="C5383" t="s">
        <v>131</v>
      </c>
      <c r="D5383" t="s">
        <v>9373</v>
      </c>
      <c r="E5383">
        <v>1</v>
      </c>
      <c r="F5383">
        <v>48</v>
      </c>
      <c r="G5383">
        <v>41</v>
      </c>
    </row>
    <row r="5384" hidden="1" spans="1:7">
      <c r="A5384" t="s">
        <v>9371</v>
      </c>
      <c r="B5384" t="s">
        <v>9328</v>
      </c>
      <c r="C5384" t="s">
        <v>676</v>
      </c>
      <c r="D5384" t="s">
        <v>9374</v>
      </c>
      <c r="E5384">
        <v>1</v>
      </c>
      <c r="F5384">
        <v>12</v>
      </c>
      <c r="G5384">
        <v>7</v>
      </c>
    </row>
    <row r="5385" hidden="1" spans="1:7">
      <c r="A5385" t="s">
        <v>9375</v>
      </c>
      <c r="B5385" t="s">
        <v>9328</v>
      </c>
      <c r="C5385" t="s">
        <v>45</v>
      </c>
      <c r="D5385" t="s">
        <v>9376</v>
      </c>
      <c r="E5385">
        <v>1</v>
      </c>
      <c r="F5385">
        <v>31</v>
      </c>
      <c r="G5385">
        <v>22</v>
      </c>
    </row>
    <row r="5386" hidden="1" spans="1:7">
      <c r="A5386" t="s">
        <v>9375</v>
      </c>
      <c r="B5386" t="s">
        <v>9328</v>
      </c>
      <c r="C5386" t="s">
        <v>43</v>
      </c>
      <c r="D5386" t="s">
        <v>9377</v>
      </c>
      <c r="E5386">
        <v>1</v>
      </c>
      <c r="F5386">
        <v>54</v>
      </c>
      <c r="G5386">
        <v>43</v>
      </c>
    </row>
    <row r="5387" hidden="1" spans="1:7">
      <c r="A5387" t="s">
        <v>9378</v>
      </c>
      <c r="B5387" t="s">
        <v>9328</v>
      </c>
      <c r="C5387" t="s">
        <v>1697</v>
      </c>
      <c r="D5387" t="s">
        <v>9379</v>
      </c>
      <c r="E5387">
        <v>1</v>
      </c>
      <c r="F5387">
        <v>100</v>
      </c>
      <c r="G5387">
        <v>82</v>
      </c>
    </row>
    <row r="5388" hidden="1" spans="1:7">
      <c r="A5388" t="s">
        <v>9378</v>
      </c>
      <c r="B5388" t="s">
        <v>9328</v>
      </c>
      <c r="C5388" t="s">
        <v>1699</v>
      </c>
      <c r="D5388" t="s">
        <v>9380</v>
      </c>
      <c r="E5388">
        <v>1</v>
      </c>
      <c r="F5388">
        <v>30</v>
      </c>
      <c r="G5388">
        <v>23</v>
      </c>
    </row>
    <row r="5389" hidden="1" spans="1:7">
      <c r="A5389" t="s">
        <v>9378</v>
      </c>
      <c r="B5389" t="s">
        <v>9328</v>
      </c>
      <c r="C5389" t="s">
        <v>43</v>
      </c>
      <c r="D5389" t="s">
        <v>9381</v>
      </c>
      <c r="E5389">
        <v>2</v>
      </c>
      <c r="F5389">
        <v>7</v>
      </c>
      <c r="G5389">
        <v>4</v>
      </c>
    </row>
    <row r="5390" hidden="1" spans="1:7">
      <c r="A5390" t="s">
        <v>9382</v>
      </c>
      <c r="B5390" t="s">
        <v>9328</v>
      </c>
      <c r="C5390" t="s">
        <v>486</v>
      </c>
      <c r="D5390" t="s">
        <v>9383</v>
      </c>
      <c r="E5390">
        <v>1</v>
      </c>
      <c r="F5390">
        <v>9</v>
      </c>
      <c r="G5390">
        <v>7</v>
      </c>
    </row>
    <row r="5391" hidden="1" spans="1:7">
      <c r="A5391" t="s">
        <v>9384</v>
      </c>
      <c r="B5391" t="s">
        <v>9328</v>
      </c>
      <c r="C5391" t="s">
        <v>43</v>
      </c>
      <c r="D5391" t="s">
        <v>9385</v>
      </c>
      <c r="E5391">
        <v>1</v>
      </c>
      <c r="F5391">
        <v>14</v>
      </c>
      <c r="G5391">
        <v>10</v>
      </c>
    </row>
    <row r="5392" hidden="1" spans="1:7">
      <c r="A5392" t="s">
        <v>9386</v>
      </c>
      <c r="B5392" t="s">
        <v>9328</v>
      </c>
      <c r="C5392" t="s">
        <v>30</v>
      </c>
      <c r="D5392" t="s">
        <v>9387</v>
      </c>
      <c r="E5392">
        <v>1</v>
      </c>
      <c r="F5392">
        <v>16</v>
      </c>
      <c r="G5392">
        <v>15</v>
      </c>
    </row>
    <row r="5393" hidden="1" spans="1:7">
      <c r="A5393" t="s">
        <v>9386</v>
      </c>
      <c r="B5393" t="s">
        <v>9328</v>
      </c>
      <c r="C5393" t="s">
        <v>676</v>
      </c>
      <c r="D5393" t="s">
        <v>9388</v>
      </c>
      <c r="E5393">
        <v>1</v>
      </c>
      <c r="F5393">
        <v>9</v>
      </c>
      <c r="G5393">
        <v>8</v>
      </c>
    </row>
    <row r="5394" hidden="1" spans="1:7">
      <c r="A5394" t="s">
        <v>9389</v>
      </c>
      <c r="B5394" t="s">
        <v>9328</v>
      </c>
      <c r="C5394" t="s">
        <v>30</v>
      </c>
      <c r="D5394" t="s">
        <v>9390</v>
      </c>
      <c r="E5394">
        <v>1</v>
      </c>
      <c r="F5394">
        <v>8</v>
      </c>
      <c r="G5394">
        <v>6</v>
      </c>
    </row>
    <row r="5395" hidden="1" spans="1:7">
      <c r="A5395" t="s">
        <v>9391</v>
      </c>
      <c r="B5395" t="s">
        <v>9328</v>
      </c>
      <c r="C5395" t="s">
        <v>30</v>
      </c>
      <c r="D5395" t="s">
        <v>9392</v>
      </c>
      <c r="E5395">
        <v>1</v>
      </c>
      <c r="F5395">
        <v>5</v>
      </c>
      <c r="G5395">
        <v>5</v>
      </c>
    </row>
    <row r="5396" hidden="1" spans="1:7">
      <c r="A5396" t="s">
        <v>9391</v>
      </c>
      <c r="B5396" t="s">
        <v>9328</v>
      </c>
      <c r="C5396" t="s">
        <v>676</v>
      </c>
      <c r="D5396" t="s">
        <v>9393</v>
      </c>
      <c r="E5396">
        <v>1</v>
      </c>
      <c r="F5396">
        <v>6</v>
      </c>
      <c r="G5396">
        <v>4</v>
      </c>
    </row>
    <row r="5397" hidden="1" spans="1:7">
      <c r="A5397" t="s">
        <v>9394</v>
      </c>
      <c r="B5397" t="s">
        <v>9395</v>
      </c>
      <c r="C5397" t="s">
        <v>129</v>
      </c>
      <c r="D5397" t="s">
        <v>9396</v>
      </c>
      <c r="E5397">
        <v>5</v>
      </c>
      <c r="F5397">
        <v>22</v>
      </c>
      <c r="G5397">
        <v>12</v>
      </c>
    </row>
    <row r="5398" hidden="1" spans="1:7">
      <c r="A5398" t="s">
        <v>9394</v>
      </c>
      <c r="B5398" t="s">
        <v>9395</v>
      </c>
      <c r="C5398" t="s">
        <v>131</v>
      </c>
      <c r="D5398" t="s">
        <v>9397</v>
      </c>
      <c r="E5398">
        <v>6</v>
      </c>
      <c r="F5398">
        <v>25</v>
      </c>
      <c r="G5398">
        <v>15</v>
      </c>
    </row>
    <row r="5399" hidden="1" spans="1:7">
      <c r="A5399" t="s">
        <v>9394</v>
      </c>
      <c r="B5399" t="s">
        <v>9395</v>
      </c>
      <c r="C5399" t="s">
        <v>170</v>
      </c>
      <c r="D5399" t="s">
        <v>9398</v>
      </c>
      <c r="E5399">
        <v>5</v>
      </c>
      <c r="F5399">
        <v>129</v>
      </c>
      <c r="G5399">
        <v>110</v>
      </c>
    </row>
    <row r="5400" hidden="1" spans="1:7">
      <c r="A5400" t="s">
        <v>9399</v>
      </c>
      <c r="B5400" t="s">
        <v>9395</v>
      </c>
      <c r="C5400" t="s">
        <v>129</v>
      </c>
      <c r="D5400" t="s">
        <v>9400</v>
      </c>
      <c r="E5400">
        <v>4</v>
      </c>
      <c r="F5400">
        <v>53</v>
      </c>
      <c r="G5400">
        <v>47</v>
      </c>
    </row>
    <row r="5401" hidden="1" spans="1:7">
      <c r="A5401" t="s">
        <v>9399</v>
      </c>
      <c r="B5401" t="s">
        <v>9395</v>
      </c>
      <c r="C5401" t="s">
        <v>131</v>
      </c>
      <c r="D5401" t="s">
        <v>9401</v>
      </c>
      <c r="E5401">
        <v>1</v>
      </c>
      <c r="F5401">
        <v>135</v>
      </c>
      <c r="G5401">
        <v>124</v>
      </c>
    </row>
    <row r="5402" hidden="1" spans="1:7">
      <c r="A5402" t="s">
        <v>9402</v>
      </c>
      <c r="B5402" t="s">
        <v>9395</v>
      </c>
      <c r="C5402" t="s">
        <v>129</v>
      </c>
      <c r="D5402" t="s">
        <v>9403</v>
      </c>
      <c r="E5402">
        <v>5</v>
      </c>
      <c r="F5402">
        <v>17</v>
      </c>
      <c r="G5402">
        <v>14</v>
      </c>
    </row>
    <row r="5403" hidden="1" spans="1:7">
      <c r="A5403" t="s">
        <v>9402</v>
      </c>
      <c r="B5403" t="s">
        <v>9395</v>
      </c>
      <c r="C5403" t="s">
        <v>131</v>
      </c>
      <c r="D5403" t="s">
        <v>9404</v>
      </c>
      <c r="E5403">
        <v>3</v>
      </c>
      <c r="F5403">
        <v>78</v>
      </c>
      <c r="G5403">
        <v>72</v>
      </c>
    </row>
    <row r="5404" hidden="1" spans="1:7">
      <c r="A5404" t="s">
        <v>9405</v>
      </c>
      <c r="B5404" t="s">
        <v>9395</v>
      </c>
      <c r="C5404" t="s">
        <v>129</v>
      </c>
      <c r="D5404" t="s">
        <v>9406</v>
      </c>
      <c r="E5404">
        <v>6</v>
      </c>
      <c r="F5404">
        <v>15</v>
      </c>
      <c r="G5404">
        <v>10</v>
      </c>
    </row>
    <row r="5405" hidden="1" spans="1:7">
      <c r="A5405" t="s">
        <v>9405</v>
      </c>
      <c r="B5405" t="s">
        <v>9395</v>
      </c>
      <c r="C5405" t="s">
        <v>131</v>
      </c>
      <c r="D5405" t="s">
        <v>9407</v>
      </c>
      <c r="E5405">
        <v>3</v>
      </c>
      <c r="F5405">
        <v>67</v>
      </c>
      <c r="G5405">
        <v>64</v>
      </c>
    </row>
    <row r="5406" hidden="1" spans="1:7">
      <c r="A5406" t="s">
        <v>9408</v>
      </c>
      <c r="B5406" t="s">
        <v>9395</v>
      </c>
      <c r="C5406" t="s">
        <v>129</v>
      </c>
      <c r="D5406" t="s">
        <v>9409</v>
      </c>
      <c r="E5406">
        <v>6</v>
      </c>
      <c r="F5406">
        <v>16</v>
      </c>
      <c r="G5406">
        <v>12</v>
      </c>
    </row>
    <row r="5407" hidden="1" spans="1:7">
      <c r="A5407" t="s">
        <v>9408</v>
      </c>
      <c r="B5407" t="s">
        <v>9395</v>
      </c>
      <c r="C5407" t="s">
        <v>131</v>
      </c>
      <c r="D5407" t="s">
        <v>9410</v>
      </c>
      <c r="E5407">
        <v>3</v>
      </c>
      <c r="F5407">
        <v>67</v>
      </c>
      <c r="G5407">
        <v>59</v>
      </c>
    </row>
    <row r="5408" hidden="1" spans="1:7">
      <c r="A5408" t="s">
        <v>9411</v>
      </c>
      <c r="B5408" t="s">
        <v>9395</v>
      </c>
      <c r="C5408" t="s">
        <v>129</v>
      </c>
      <c r="D5408" t="s">
        <v>9412</v>
      </c>
      <c r="E5408">
        <v>4</v>
      </c>
      <c r="F5408">
        <v>23</v>
      </c>
      <c r="G5408">
        <v>20</v>
      </c>
    </row>
    <row r="5409" hidden="1" spans="1:7">
      <c r="A5409" t="s">
        <v>9411</v>
      </c>
      <c r="B5409" t="s">
        <v>9395</v>
      </c>
      <c r="C5409" t="s">
        <v>131</v>
      </c>
      <c r="D5409" t="s">
        <v>9413</v>
      </c>
      <c r="E5409">
        <v>3</v>
      </c>
      <c r="F5409">
        <v>82</v>
      </c>
      <c r="G5409">
        <v>75</v>
      </c>
    </row>
    <row r="5410" hidden="1" spans="1:7">
      <c r="A5410" t="s">
        <v>9414</v>
      </c>
      <c r="B5410" t="s">
        <v>9395</v>
      </c>
      <c r="C5410" t="s">
        <v>129</v>
      </c>
      <c r="D5410" t="s">
        <v>9415</v>
      </c>
      <c r="E5410">
        <v>6</v>
      </c>
      <c r="F5410">
        <v>19</v>
      </c>
      <c r="G5410">
        <v>16</v>
      </c>
    </row>
    <row r="5411" hidden="1" spans="1:7">
      <c r="A5411" t="s">
        <v>9414</v>
      </c>
      <c r="B5411" t="s">
        <v>9395</v>
      </c>
      <c r="C5411" t="s">
        <v>131</v>
      </c>
      <c r="D5411" t="s">
        <v>9416</v>
      </c>
      <c r="E5411">
        <v>4</v>
      </c>
      <c r="F5411">
        <v>104</v>
      </c>
      <c r="G5411">
        <v>76</v>
      </c>
    </row>
    <row r="5412" hidden="1" spans="1:7">
      <c r="A5412" t="s">
        <v>9417</v>
      </c>
      <c r="B5412" t="s">
        <v>9395</v>
      </c>
      <c r="C5412" t="s">
        <v>129</v>
      </c>
      <c r="D5412" t="s">
        <v>9418</v>
      </c>
      <c r="E5412">
        <v>5</v>
      </c>
      <c r="F5412">
        <v>7</v>
      </c>
      <c r="G5412">
        <v>6</v>
      </c>
    </row>
    <row r="5413" hidden="1" spans="1:7">
      <c r="A5413" t="s">
        <v>9417</v>
      </c>
      <c r="B5413" t="s">
        <v>9395</v>
      </c>
      <c r="C5413" t="s">
        <v>131</v>
      </c>
      <c r="D5413" t="s">
        <v>9419</v>
      </c>
      <c r="E5413">
        <v>4</v>
      </c>
      <c r="F5413">
        <v>43</v>
      </c>
      <c r="G5413">
        <v>36</v>
      </c>
    </row>
    <row r="5414" hidden="1" spans="1:7">
      <c r="A5414" t="s">
        <v>9420</v>
      </c>
      <c r="B5414" t="s">
        <v>9421</v>
      </c>
      <c r="C5414" t="s">
        <v>145</v>
      </c>
      <c r="D5414" t="s">
        <v>9422</v>
      </c>
      <c r="E5414">
        <v>2</v>
      </c>
      <c r="F5414">
        <v>22</v>
      </c>
      <c r="G5414">
        <v>16</v>
      </c>
    </row>
    <row r="5415" hidden="1" spans="1:7">
      <c r="A5415" t="s">
        <v>9420</v>
      </c>
      <c r="B5415" t="s">
        <v>9421</v>
      </c>
      <c r="C5415" t="s">
        <v>127</v>
      </c>
      <c r="D5415" t="s">
        <v>9423</v>
      </c>
      <c r="E5415">
        <v>2</v>
      </c>
      <c r="F5415">
        <v>26</v>
      </c>
      <c r="G5415">
        <v>25</v>
      </c>
    </row>
    <row r="5416" hidden="1" spans="1:7">
      <c r="A5416" t="s">
        <v>9420</v>
      </c>
      <c r="B5416" t="s">
        <v>9421</v>
      </c>
      <c r="C5416" t="s">
        <v>45</v>
      </c>
      <c r="D5416" t="s">
        <v>9424</v>
      </c>
      <c r="E5416">
        <v>2</v>
      </c>
      <c r="F5416">
        <v>53</v>
      </c>
      <c r="G5416">
        <v>34</v>
      </c>
    </row>
    <row r="5417" hidden="1" spans="1:7">
      <c r="A5417" t="s">
        <v>9425</v>
      </c>
      <c r="B5417" t="s">
        <v>9421</v>
      </c>
      <c r="C5417" t="s">
        <v>1074</v>
      </c>
      <c r="D5417" t="s">
        <v>9426</v>
      </c>
      <c r="E5417">
        <v>1</v>
      </c>
      <c r="F5417">
        <v>8</v>
      </c>
      <c r="G5417">
        <v>7</v>
      </c>
    </row>
    <row r="5418" hidden="1" spans="1:7">
      <c r="A5418" t="s">
        <v>9425</v>
      </c>
      <c r="B5418" t="s">
        <v>9421</v>
      </c>
      <c r="C5418" t="s">
        <v>1076</v>
      </c>
      <c r="D5418" t="s">
        <v>9427</v>
      </c>
      <c r="E5418">
        <v>2</v>
      </c>
      <c r="F5418">
        <v>19</v>
      </c>
      <c r="G5418">
        <v>17</v>
      </c>
    </row>
    <row r="5419" hidden="1" spans="1:7">
      <c r="A5419" t="s">
        <v>9425</v>
      </c>
      <c r="B5419" t="s">
        <v>9421</v>
      </c>
      <c r="C5419" t="s">
        <v>133</v>
      </c>
      <c r="D5419" t="s">
        <v>9428</v>
      </c>
      <c r="E5419">
        <v>1</v>
      </c>
      <c r="F5419">
        <v>11</v>
      </c>
      <c r="G5419">
        <v>8</v>
      </c>
    </row>
    <row r="5420" hidden="1" spans="1:7">
      <c r="A5420" t="s">
        <v>9425</v>
      </c>
      <c r="B5420" t="s">
        <v>9421</v>
      </c>
      <c r="C5420" t="s">
        <v>135</v>
      </c>
      <c r="D5420" t="s">
        <v>9429</v>
      </c>
      <c r="E5420">
        <v>4</v>
      </c>
      <c r="F5420">
        <v>14</v>
      </c>
      <c r="G5420">
        <v>10</v>
      </c>
    </row>
    <row r="5421" hidden="1" spans="1:7">
      <c r="A5421" t="s">
        <v>9425</v>
      </c>
      <c r="B5421" t="s">
        <v>9421</v>
      </c>
      <c r="C5421" t="s">
        <v>137</v>
      </c>
      <c r="D5421" t="s">
        <v>9430</v>
      </c>
      <c r="E5421">
        <v>2</v>
      </c>
      <c r="F5421">
        <v>14</v>
      </c>
      <c r="G5421">
        <v>9</v>
      </c>
    </row>
    <row r="5422" hidden="1" spans="1:7">
      <c r="A5422" t="s">
        <v>9425</v>
      </c>
      <c r="B5422" t="s">
        <v>9421</v>
      </c>
      <c r="C5422" t="s">
        <v>139</v>
      </c>
      <c r="D5422" t="s">
        <v>9431</v>
      </c>
      <c r="E5422">
        <v>2</v>
      </c>
      <c r="F5422">
        <v>82</v>
      </c>
      <c r="G5422">
        <v>61</v>
      </c>
    </row>
    <row r="5423" hidden="1" spans="1:7">
      <c r="A5423" t="s">
        <v>9425</v>
      </c>
      <c r="B5423" t="s">
        <v>9421</v>
      </c>
      <c r="C5423" t="s">
        <v>141</v>
      </c>
      <c r="D5423" t="s">
        <v>9432</v>
      </c>
      <c r="E5423">
        <v>1</v>
      </c>
      <c r="F5423">
        <v>27</v>
      </c>
      <c r="G5423">
        <v>21</v>
      </c>
    </row>
    <row r="5424" hidden="1" spans="1:7">
      <c r="A5424" t="s">
        <v>9425</v>
      </c>
      <c r="B5424" t="s">
        <v>9421</v>
      </c>
      <c r="C5424" t="s">
        <v>45</v>
      </c>
      <c r="D5424" t="s">
        <v>9433</v>
      </c>
      <c r="E5424">
        <v>1</v>
      </c>
      <c r="F5424">
        <v>14</v>
      </c>
      <c r="G5424">
        <v>14</v>
      </c>
    </row>
    <row r="5425" hidden="1" spans="1:7">
      <c r="A5425" t="s">
        <v>9434</v>
      </c>
      <c r="B5425" t="s">
        <v>9421</v>
      </c>
      <c r="C5425" t="s">
        <v>145</v>
      </c>
      <c r="D5425" t="s">
        <v>9435</v>
      </c>
      <c r="E5425">
        <v>1</v>
      </c>
      <c r="F5425">
        <v>12</v>
      </c>
      <c r="G5425">
        <v>8</v>
      </c>
    </row>
    <row r="5426" hidden="1" spans="1:7">
      <c r="A5426" t="s">
        <v>9436</v>
      </c>
      <c r="B5426" t="s">
        <v>9421</v>
      </c>
      <c r="C5426" t="s">
        <v>45</v>
      </c>
      <c r="D5426" t="s">
        <v>9437</v>
      </c>
      <c r="E5426">
        <v>1</v>
      </c>
      <c r="F5426">
        <v>6</v>
      </c>
      <c r="G5426">
        <v>6</v>
      </c>
    </row>
    <row r="5427" hidden="1" spans="1:7">
      <c r="A5427" t="s">
        <v>9436</v>
      </c>
      <c r="B5427" t="s">
        <v>9421</v>
      </c>
      <c r="C5427" t="s">
        <v>133</v>
      </c>
      <c r="D5427" t="s">
        <v>9438</v>
      </c>
      <c r="E5427">
        <v>1</v>
      </c>
      <c r="F5427">
        <v>5</v>
      </c>
      <c r="G5427">
        <v>5</v>
      </c>
    </row>
    <row r="5428" hidden="1" spans="1:7">
      <c r="A5428" t="s">
        <v>9436</v>
      </c>
      <c r="B5428" t="s">
        <v>9421</v>
      </c>
      <c r="C5428" t="s">
        <v>135</v>
      </c>
      <c r="D5428" t="s">
        <v>9439</v>
      </c>
      <c r="E5428">
        <v>2</v>
      </c>
      <c r="F5428">
        <v>8</v>
      </c>
      <c r="G5428">
        <v>7</v>
      </c>
    </row>
    <row r="5429" hidden="1" spans="1:7">
      <c r="A5429" t="s">
        <v>9436</v>
      </c>
      <c r="B5429" t="s">
        <v>9421</v>
      </c>
      <c r="C5429" t="s">
        <v>137</v>
      </c>
      <c r="D5429" t="s">
        <v>9440</v>
      </c>
      <c r="E5429">
        <v>1</v>
      </c>
      <c r="F5429">
        <v>10</v>
      </c>
      <c r="G5429">
        <v>9</v>
      </c>
    </row>
    <row r="5430" hidden="1" spans="1:7">
      <c r="A5430" t="s">
        <v>9441</v>
      </c>
      <c r="B5430" t="s">
        <v>9421</v>
      </c>
      <c r="C5430" t="s">
        <v>129</v>
      </c>
      <c r="D5430" t="s">
        <v>9442</v>
      </c>
      <c r="E5430">
        <v>1</v>
      </c>
      <c r="F5430">
        <v>29</v>
      </c>
      <c r="G5430">
        <v>23</v>
      </c>
    </row>
    <row r="5431" hidden="1" spans="1:7">
      <c r="A5431" t="s">
        <v>9441</v>
      </c>
      <c r="B5431" t="s">
        <v>9421</v>
      </c>
      <c r="C5431" t="s">
        <v>131</v>
      </c>
      <c r="D5431" t="s">
        <v>9443</v>
      </c>
      <c r="E5431">
        <v>1</v>
      </c>
      <c r="F5431">
        <v>10</v>
      </c>
      <c r="G5431">
        <v>7</v>
      </c>
    </row>
    <row r="5432" hidden="1" spans="1:7">
      <c r="A5432" t="s">
        <v>9441</v>
      </c>
      <c r="B5432" t="s">
        <v>9421</v>
      </c>
      <c r="C5432" t="s">
        <v>1074</v>
      </c>
      <c r="D5432" t="s">
        <v>9444</v>
      </c>
      <c r="E5432">
        <v>2</v>
      </c>
      <c r="F5432">
        <v>27</v>
      </c>
      <c r="G5432">
        <v>19</v>
      </c>
    </row>
    <row r="5433" hidden="1" spans="1:7">
      <c r="A5433" t="s">
        <v>9441</v>
      </c>
      <c r="B5433" t="s">
        <v>9421</v>
      </c>
      <c r="C5433" t="s">
        <v>1076</v>
      </c>
      <c r="D5433" t="s">
        <v>9445</v>
      </c>
      <c r="E5433">
        <v>1</v>
      </c>
      <c r="F5433">
        <v>8</v>
      </c>
      <c r="G5433">
        <v>5</v>
      </c>
    </row>
    <row r="5434" hidden="1" spans="1:7">
      <c r="A5434" t="s">
        <v>9441</v>
      </c>
      <c r="B5434" t="s">
        <v>9421</v>
      </c>
      <c r="C5434" t="s">
        <v>133</v>
      </c>
      <c r="D5434" t="s">
        <v>9446</v>
      </c>
      <c r="E5434">
        <v>1</v>
      </c>
      <c r="F5434">
        <v>18</v>
      </c>
      <c r="G5434">
        <v>9</v>
      </c>
    </row>
    <row r="5435" hidden="1" spans="1:7">
      <c r="A5435" t="s">
        <v>9441</v>
      </c>
      <c r="B5435" t="s">
        <v>9421</v>
      </c>
      <c r="C5435" t="s">
        <v>135</v>
      </c>
      <c r="D5435" t="s">
        <v>9447</v>
      </c>
      <c r="E5435">
        <v>4</v>
      </c>
      <c r="F5435">
        <v>5</v>
      </c>
      <c r="G5435">
        <v>4</v>
      </c>
    </row>
    <row r="5436" hidden="1" spans="1:7">
      <c r="A5436" t="s">
        <v>9441</v>
      </c>
      <c r="B5436" t="s">
        <v>9421</v>
      </c>
      <c r="C5436" t="s">
        <v>137</v>
      </c>
      <c r="D5436" t="s">
        <v>9448</v>
      </c>
      <c r="E5436">
        <v>3</v>
      </c>
      <c r="F5436">
        <v>9</v>
      </c>
      <c r="G5436">
        <v>8</v>
      </c>
    </row>
    <row r="5437" hidden="1" spans="1:7">
      <c r="A5437" t="s">
        <v>9441</v>
      </c>
      <c r="B5437" t="s">
        <v>9421</v>
      </c>
      <c r="C5437" t="s">
        <v>139</v>
      </c>
      <c r="D5437" t="s">
        <v>9449</v>
      </c>
      <c r="E5437">
        <v>1</v>
      </c>
      <c r="F5437">
        <v>0</v>
      </c>
      <c r="G5437">
        <v>0</v>
      </c>
    </row>
    <row r="5438" hidden="1" spans="1:7">
      <c r="A5438" t="s">
        <v>9450</v>
      </c>
      <c r="B5438" t="s">
        <v>9421</v>
      </c>
      <c r="C5438" t="s">
        <v>129</v>
      </c>
      <c r="D5438" t="s">
        <v>9451</v>
      </c>
      <c r="E5438">
        <v>2</v>
      </c>
      <c r="F5438">
        <v>8</v>
      </c>
      <c r="G5438">
        <v>5</v>
      </c>
    </row>
    <row r="5439" hidden="1" spans="1:7">
      <c r="A5439" t="s">
        <v>9450</v>
      </c>
      <c r="B5439" t="s">
        <v>9421</v>
      </c>
      <c r="C5439" t="s">
        <v>131</v>
      </c>
      <c r="D5439" t="s">
        <v>9452</v>
      </c>
      <c r="E5439">
        <v>1</v>
      </c>
      <c r="F5439">
        <v>11</v>
      </c>
      <c r="G5439">
        <v>11</v>
      </c>
    </row>
    <row r="5440" hidden="1" spans="1:7">
      <c r="A5440" t="s">
        <v>9450</v>
      </c>
      <c r="B5440" t="s">
        <v>9421</v>
      </c>
      <c r="C5440" t="s">
        <v>133</v>
      </c>
      <c r="D5440" t="s">
        <v>9453</v>
      </c>
      <c r="E5440">
        <v>1</v>
      </c>
      <c r="F5440">
        <v>10</v>
      </c>
      <c r="G5440">
        <v>8</v>
      </c>
    </row>
    <row r="5441" hidden="1" spans="1:7">
      <c r="A5441" t="s">
        <v>9450</v>
      </c>
      <c r="B5441" t="s">
        <v>9421</v>
      </c>
      <c r="C5441" t="s">
        <v>135</v>
      </c>
      <c r="D5441" t="s">
        <v>9454</v>
      </c>
      <c r="E5441">
        <v>1</v>
      </c>
      <c r="F5441">
        <v>1</v>
      </c>
      <c r="G5441">
        <v>1</v>
      </c>
    </row>
    <row r="5442" hidden="1" spans="1:7">
      <c r="A5442" t="s">
        <v>9455</v>
      </c>
      <c r="B5442" t="s">
        <v>9421</v>
      </c>
      <c r="C5442" t="s">
        <v>129</v>
      </c>
      <c r="D5442" t="s">
        <v>9456</v>
      </c>
      <c r="E5442">
        <v>1</v>
      </c>
      <c r="F5442">
        <v>13</v>
      </c>
      <c r="G5442">
        <v>9</v>
      </c>
    </row>
    <row r="5443" hidden="1" spans="1:7">
      <c r="A5443" t="s">
        <v>9455</v>
      </c>
      <c r="B5443" t="s">
        <v>9421</v>
      </c>
      <c r="C5443" t="s">
        <v>131</v>
      </c>
      <c r="D5443" t="s">
        <v>9457</v>
      </c>
      <c r="E5443">
        <v>1</v>
      </c>
      <c r="F5443">
        <v>15</v>
      </c>
      <c r="G5443">
        <v>14</v>
      </c>
    </row>
    <row r="5444" hidden="1" spans="1:7">
      <c r="A5444" t="s">
        <v>9455</v>
      </c>
      <c r="B5444" t="s">
        <v>9421</v>
      </c>
      <c r="C5444" t="s">
        <v>127</v>
      </c>
      <c r="D5444" t="s">
        <v>9458</v>
      </c>
      <c r="E5444">
        <v>1</v>
      </c>
      <c r="F5444">
        <v>14</v>
      </c>
      <c r="G5444">
        <v>10</v>
      </c>
    </row>
    <row r="5445" hidden="1" spans="1:7">
      <c r="A5445" t="s">
        <v>9455</v>
      </c>
      <c r="B5445" t="s">
        <v>9421</v>
      </c>
      <c r="C5445" t="s">
        <v>145</v>
      </c>
      <c r="D5445" t="s">
        <v>9459</v>
      </c>
      <c r="E5445">
        <v>3</v>
      </c>
      <c r="F5445">
        <v>32</v>
      </c>
      <c r="G5445">
        <v>27</v>
      </c>
    </row>
    <row r="5446" hidden="1" spans="1:7">
      <c r="A5446" t="s">
        <v>9460</v>
      </c>
      <c r="B5446" t="s">
        <v>9421</v>
      </c>
      <c r="C5446" t="s">
        <v>129</v>
      </c>
      <c r="D5446" t="s">
        <v>9461</v>
      </c>
      <c r="E5446">
        <v>1</v>
      </c>
      <c r="F5446">
        <v>7</v>
      </c>
      <c r="G5446">
        <v>5</v>
      </c>
    </row>
    <row r="5447" hidden="1" spans="1:7">
      <c r="A5447" t="s">
        <v>9460</v>
      </c>
      <c r="B5447" t="s">
        <v>9421</v>
      </c>
      <c r="C5447" t="s">
        <v>131</v>
      </c>
      <c r="D5447" t="s">
        <v>9462</v>
      </c>
      <c r="E5447">
        <v>1</v>
      </c>
      <c r="F5447">
        <v>13</v>
      </c>
      <c r="G5447">
        <v>7</v>
      </c>
    </row>
    <row r="5448" hidden="1" spans="1:7">
      <c r="A5448" t="s">
        <v>9460</v>
      </c>
      <c r="B5448" t="s">
        <v>9421</v>
      </c>
      <c r="C5448" t="s">
        <v>133</v>
      </c>
      <c r="D5448" t="s">
        <v>9463</v>
      </c>
      <c r="E5448">
        <v>1</v>
      </c>
      <c r="F5448">
        <v>16</v>
      </c>
      <c r="G5448">
        <v>12</v>
      </c>
    </row>
    <row r="5449" hidden="1" spans="1:7">
      <c r="A5449" t="s">
        <v>9460</v>
      </c>
      <c r="B5449" t="s">
        <v>9421</v>
      </c>
      <c r="C5449" t="s">
        <v>135</v>
      </c>
      <c r="D5449" t="s">
        <v>9464</v>
      </c>
      <c r="E5449">
        <v>4</v>
      </c>
      <c r="F5449">
        <v>47</v>
      </c>
      <c r="G5449">
        <v>39</v>
      </c>
    </row>
    <row r="5450" hidden="1" spans="1:7">
      <c r="A5450" t="s">
        <v>9460</v>
      </c>
      <c r="B5450" t="s">
        <v>9421</v>
      </c>
      <c r="C5450" t="s">
        <v>137</v>
      </c>
      <c r="D5450" t="s">
        <v>9465</v>
      </c>
      <c r="E5450">
        <v>2</v>
      </c>
      <c r="F5450">
        <v>159</v>
      </c>
      <c r="G5450">
        <v>134</v>
      </c>
    </row>
    <row r="5451" hidden="1" spans="1:7">
      <c r="A5451" t="s">
        <v>9466</v>
      </c>
      <c r="B5451" t="s">
        <v>9421</v>
      </c>
      <c r="C5451" t="s">
        <v>1074</v>
      </c>
      <c r="D5451" t="s">
        <v>9467</v>
      </c>
      <c r="E5451">
        <v>1</v>
      </c>
      <c r="F5451">
        <v>8</v>
      </c>
      <c r="G5451">
        <v>5</v>
      </c>
    </row>
    <row r="5452" hidden="1" spans="1:7">
      <c r="A5452" t="s">
        <v>9466</v>
      </c>
      <c r="B5452" t="s">
        <v>9421</v>
      </c>
      <c r="C5452" t="s">
        <v>1076</v>
      </c>
      <c r="D5452" t="s">
        <v>9468</v>
      </c>
      <c r="E5452">
        <v>1</v>
      </c>
      <c r="F5452">
        <v>13</v>
      </c>
      <c r="G5452">
        <v>11</v>
      </c>
    </row>
    <row r="5453" hidden="1" spans="1:7">
      <c r="A5453" t="s">
        <v>9466</v>
      </c>
      <c r="B5453" t="s">
        <v>9421</v>
      </c>
      <c r="C5453" t="s">
        <v>133</v>
      </c>
      <c r="D5453" t="s">
        <v>9469</v>
      </c>
      <c r="E5453">
        <v>1</v>
      </c>
      <c r="F5453">
        <v>2</v>
      </c>
      <c r="G5453">
        <v>1</v>
      </c>
    </row>
    <row r="5454" hidden="1" spans="1:7">
      <c r="A5454" t="s">
        <v>9466</v>
      </c>
      <c r="B5454" t="s">
        <v>9421</v>
      </c>
      <c r="C5454" t="s">
        <v>135</v>
      </c>
      <c r="D5454" t="s">
        <v>9470</v>
      </c>
      <c r="E5454">
        <v>1</v>
      </c>
      <c r="F5454">
        <v>13</v>
      </c>
      <c r="G5454">
        <v>11</v>
      </c>
    </row>
    <row r="5455" hidden="1" spans="1:7">
      <c r="A5455" t="s">
        <v>9466</v>
      </c>
      <c r="B5455" t="s">
        <v>9421</v>
      </c>
      <c r="C5455" t="s">
        <v>137</v>
      </c>
      <c r="D5455" t="s">
        <v>9471</v>
      </c>
      <c r="E5455">
        <v>3</v>
      </c>
      <c r="F5455">
        <v>7</v>
      </c>
      <c r="G5455">
        <v>5</v>
      </c>
    </row>
    <row r="5456" hidden="1" spans="1:7">
      <c r="A5456" t="s">
        <v>9466</v>
      </c>
      <c r="B5456" t="s">
        <v>9421</v>
      </c>
      <c r="C5456" t="s">
        <v>139</v>
      </c>
      <c r="D5456" t="s">
        <v>9472</v>
      </c>
      <c r="E5456">
        <v>2</v>
      </c>
      <c r="F5456">
        <v>23</v>
      </c>
      <c r="G5456">
        <v>18</v>
      </c>
    </row>
    <row r="5457" hidden="1" spans="1:7">
      <c r="A5457" t="s">
        <v>9466</v>
      </c>
      <c r="B5457" t="s">
        <v>9421</v>
      </c>
      <c r="C5457" t="s">
        <v>141</v>
      </c>
      <c r="D5457" t="s">
        <v>9473</v>
      </c>
      <c r="E5457">
        <v>1</v>
      </c>
      <c r="F5457">
        <v>11</v>
      </c>
      <c r="G5457">
        <v>7</v>
      </c>
    </row>
    <row r="5458" hidden="1" spans="1:7">
      <c r="A5458" t="s">
        <v>9474</v>
      </c>
      <c r="B5458" t="s">
        <v>9475</v>
      </c>
      <c r="C5458" t="s">
        <v>2942</v>
      </c>
      <c r="D5458" t="s">
        <v>9476</v>
      </c>
      <c r="E5458">
        <v>1</v>
      </c>
      <c r="F5458">
        <v>18</v>
      </c>
      <c r="G5458">
        <v>13</v>
      </c>
    </row>
    <row r="5459" hidden="1" spans="1:7">
      <c r="A5459" t="s">
        <v>9477</v>
      </c>
      <c r="B5459" t="s">
        <v>9475</v>
      </c>
      <c r="C5459" t="s">
        <v>40</v>
      </c>
      <c r="D5459" t="s">
        <v>9478</v>
      </c>
      <c r="E5459">
        <v>2</v>
      </c>
      <c r="F5459">
        <v>59</v>
      </c>
      <c r="G5459">
        <v>45</v>
      </c>
    </row>
    <row r="5460" hidden="1" spans="1:7">
      <c r="A5460" t="s">
        <v>9479</v>
      </c>
      <c r="B5460" t="s">
        <v>9475</v>
      </c>
      <c r="C5460" t="s">
        <v>40</v>
      </c>
      <c r="D5460" t="s">
        <v>9480</v>
      </c>
      <c r="E5460">
        <v>2</v>
      </c>
      <c r="F5460">
        <v>55</v>
      </c>
      <c r="G5460">
        <v>45</v>
      </c>
    </row>
    <row r="5461" hidden="1" spans="1:7">
      <c r="A5461" t="s">
        <v>9481</v>
      </c>
      <c r="B5461" t="s">
        <v>9475</v>
      </c>
      <c r="C5461" t="s">
        <v>40</v>
      </c>
      <c r="D5461" t="s">
        <v>9482</v>
      </c>
      <c r="E5461">
        <v>2</v>
      </c>
      <c r="F5461">
        <v>51</v>
      </c>
      <c r="G5461">
        <v>28</v>
      </c>
    </row>
    <row r="5462" hidden="1" spans="1:7">
      <c r="A5462" t="s">
        <v>9481</v>
      </c>
      <c r="B5462" t="s">
        <v>9475</v>
      </c>
      <c r="C5462" t="s">
        <v>9483</v>
      </c>
      <c r="D5462" t="s">
        <v>9484</v>
      </c>
      <c r="E5462">
        <v>1</v>
      </c>
      <c r="F5462">
        <v>38</v>
      </c>
      <c r="G5462">
        <v>16</v>
      </c>
    </row>
    <row r="5463" hidden="1" spans="1:7">
      <c r="A5463" t="s">
        <v>9485</v>
      </c>
      <c r="B5463" t="s">
        <v>9475</v>
      </c>
      <c r="C5463" t="s">
        <v>897</v>
      </c>
      <c r="D5463" t="s">
        <v>9486</v>
      </c>
      <c r="E5463">
        <v>1</v>
      </c>
      <c r="F5463">
        <v>14</v>
      </c>
      <c r="G5463">
        <v>11</v>
      </c>
    </row>
    <row r="5464" hidden="1" spans="1:7">
      <c r="A5464" t="s">
        <v>9485</v>
      </c>
      <c r="B5464" t="s">
        <v>9475</v>
      </c>
      <c r="C5464" t="s">
        <v>13</v>
      </c>
      <c r="D5464" t="s">
        <v>9487</v>
      </c>
      <c r="E5464">
        <v>1</v>
      </c>
      <c r="F5464">
        <v>25</v>
      </c>
      <c r="G5464">
        <v>18</v>
      </c>
    </row>
    <row r="5465" hidden="1" spans="1:7">
      <c r="A5465" t="s">
        <v>9488</v>
      </c>
      <c r="B5465" t="s">
        <v>9475</v>
      </c>
      <c r="C5465" t="s">
        <v>40</v>
      </c>
      <c r="D5465" t="s">
        <v>9489</v>
      </c>
      <c r="E5465">
        <v>1</v>
      </c>
      <c r="F5465">
        <v>21</v>
      </c>
      <c r="G5465">
        <v>17</v>
      </c>
    </row>
    <row r="5466" hidden="1" spans="1:7">
      <c r="A5466" t="s">
        <v>9490</v>
      </c>
      <c r="B5466" t="s">
        <v>9475</v>
      </c>
      <c r="C5466" t="s">
        <v>40</v>
      </c>
      <c r="D5466" t="s">
        <v>9491</v>
      </c>
      <c r="E5466">
        <v>1</v>
      </c>
      <c r="F5466">
        <v>24</v>
      </c>
      <c r="G5466">
        <v>14</v>
      </c>
    </row>
    <row r="5467" hidden="1" spans="1:7">
      <c r="A5467" t="s">
        <v>9492</v>
      </c>
      <c r="B5467" t="s">
        <v>9475</v>
      </c>
      <c r="C5467" t="s">
        <v>40</v>
      </c>
      <c r="D5467" t="s">
        <v>9493</v>
      </c>
      <c r="E5467">
        <v>1</v>
      </c>
      <c r="F5467">
        <v>30</v>
      </c>
      <c r="G5467">
        <v>17</v>
      </c>
    </row>
    <row r="5468" hidden="1" spans="1:7">
      <c r="A5468" t="s">
        <v>9492</v>
      </c>
      <c r="B5468" t="s">
        <v>9475</v>
      </c>
      <c r="C5468" t="s">
        <v>32</v>
      </c>
      <c r="D5468" t="s">
        <v>9494</v>
      </c>
      <c r="E5468">
        <v>1</v>
      </c>
      <c r="F5468">
        <v>33</v>
      </c>
      <c r="G5468">
        <v>28</v>
      </c>
    </row>
    <row r="5469" hidden="1" spans="1:7">
      <c r="A5469" t="s">
        <v>9495</v>
      </c>
      <c r="B5469" t="s">
        <v>9475</v>
      </c>
      <c r="C5469" t="s">
        <v>283</v>
      </c>
      <c r="D5469" t="s">
        <v>9496</v>
      </c>
      <c r="E5469">
        <v>1</v>
      </c>
      <c r="F5469">
        <v>22</v>
      </c>
      <c r="G5469">
        <v>11</v>
      </c>
    </row>
    <row r="5470" hidden="1" spans="1:7">
      <c r="A5470" t="s">
        <v>9497</v>
      </c>
      <c r="B5470" t="s">
        <v>9475</v>
      </c>
      <c r="C5470" t="s">
        <v>5642</v>
      </c>
      <c r="D5470" t="s">
        <v>9498</v>
      </c>
      <c r="E5470">
        <v>1</v>
      </c>
      <c r="F5470">
        <v>27</v>
      </c>
      <c r="G5470">
        <v>15</v>
      </c>
    </row>
    <row r="5471" hidden="1" spans="1:7">
      <c r="A5471" t="s">
        <v>9497</v>
      </c>
      <c r="B5471" t="s">
        <v>9475</v>
      </c>
      <c r="C5471" t="s">
        <v>5644</v>
      </c>
      <c r="D5471" t="s">
        <v>9499</v>
      </c>
      <c r="E5471">
        <v>2</v>
      </c>
      <c r="F5471">
        <v>23</v>
      </c>
      <c r="G5471">
        <v>16</v>
      </c>
    </row>
    <row r="5472" hidden="1" spans="1:7">
      <c r="A5472" t="s">
        <v>9497</v>
      </c>
      <c r="B5472" t="s">
        <v>9475</v>
      </c>
      <c r="C5472" t="s">
        <v>9063</v>
      </c>
      <c r="D5472" t="s">
        <v>9500</v>
      </c>
      <c r="E5472">
        <v>2</v>
      </c>
      <c r="F5472">
        <v>26</v>
      </c>
      <c r="G5472">
        <v>8</v>
      </c>
    </row>
    <row r="5473" hidden="1" spans="1:7">
      <c r="A5473" t="s">
        <v>9501</v>
      </c>
      <c r="B5473" t="s">
        <v>9475</v>
      </c>
      <c r="C5473" t="s">
        <v>40</v>
      </c>
      <c r="D5473" t="s">
        <v>9502</v>
      </c>
      <c r="E5473">
        <v>1</v>
      </c>
      <c r="F5473">
        <v>20</v>
      </c>
      <c r="G5473">
        <v>16</v>
      </c>
    </row>
    <row r="5474" hidden="1" spans="1:7">
      <c r="A5474" t="s">
        <v>9501</v>
      </c>
      <c r="B5474" t="s">
        <v>9475</v>
      </c>
      <c r="C5474" t="s">
        <v>3336</v>
      </c>
      <c r="D5474" t="s">
        <v>9503</v>
      </c>
      <c r="E5474">
        <v>1</v>
      </c>
      <c r="F5474">
        <v>13</v>
      </c>
      <c r="G5474">
        <v>9</v>
      </c>
    </row>
    <row r="5475" hidden="1" spans="1:7">
      <c r="A5475" t="s">
        <v>9501</v>
      </c>
      <c r="B5475" t="s">
        <v>9475</v>
      </c>
      <c r="C5475" t="s">
        <v>3338</v>
      </c>
      <c r="D5475" t="s">
        <v>9504</v>
      </c>
      <c r="E5475">
        <v>1</v>
      </c>
      <c r="F5475">
        <v>39</v>
      </c>
      <c r="G5475">
        <v>27</v>
      </c>
    </row>
    <row r="5476" hidden="1" spans="1:7">
      <c r="A5476" t="s">
        <v>9505</v>
      </c>
      <c r="B5476" t="s">
        <v>9475</v>
      </c>
      <c r="C5476" t="s">
        <v>518</v>
      </c>
      <c r="D5476" t="s">
        <v>9506</v>
      </c>
      <c r="E5476">
        <v>2</v>
      </c>
      <c r="F5476">
        <v>20</v>
      </c>
      <c r="G5476">
        <v>17</v>
      </c>
    </row>
    <row r="5477" hidden="1" spans="1:7">
      <c r="A5477" t="s">
        <v>9507</v>
      </c>
      <c r="B5477" t="s">
        <v>9475</v>
      </c>
      <c r="C5477" t="s">
        <v>40</v>
      </c>
      <c r="D5477" t="s">
        <v>9508</v>
      </c>
      <c r="E5477">
        <v>1</v>
      </c>
      <c r="F5477">
        <v>7</v>
      </c>
      <c r="G5477">
        <v>4</v>
      </c>
    </row>
    <row r="5478" hidden="1" spans="1:7">
      <c r="A5478" t="s">
        <v>9507</v>
      </c>
      <c r="B5478" t="s">
        <v>9475</v>
      </c>
      <c r="C5478" t="s">
        <v>13</v>
      </c>
      <c r="D5478" t="s">
        <v>9509</v>
      </c>
      <c r="E5478">
        <v>1</v>
      </c>
      <c r="F5478">
        <v>17</v>
      </c>
      <c r="G5478">
        <v>12</v>
      </c>
    </row>
    <row r="5479" hidden="1" spans="1:7">
      <c r="A5479" t="s">
        <v>9510</v>
      </c>
      <c r="B5479" t="s">
        <v>9475</v>
      </c>
      <c r="C5479" t="s">
        <v>45</v>
      </c>
      <c r="D5479" t="s">
        <v>9511</v>
      </c>
      <c r="E5479">
        <v>1</v>
      </c>
      <c r="F5479">
        <v>3</v>
      </c>
      <c r="G5479">
        <v>3</v>
      </c>
    </row>
    <row r="5480" hidden="1" spans="1:7">
      <c r="A5480" t="s">
        <v>9512</v>
      </c>
      <c r="B5480" t="s">
        <v>9475</v>
      </c>
      <c r="C5480" t="s">
        <v>9513</v>
      </c>
      <c r="D5480" t="s">
        <v>9514</v>
      </c>
      <c r="E5480">
        <v>2</v>
      </c>
      <c r="F5480">
        <v>9</v>
      </c>
      <c r="G5480">
        <v>8</v>
      </c>
    </row>
    <row r="5481" hidden="1" spans="1:7">
      <c r="A5481" t="s">
        <v>9515</v>
      </c>
      <c r="B5481" t="s">
        <v>9475</v>
      </c>
      <c r="C5481" t="s">
        <v>40</v>
      </c>
      <c r="D5481" t="s">
        <v>9516</v>
      </c>
      <c r="E5481">
        <v>1</v>
      </c>
      <c r="F5481">
        <v>9</v>
      </c>
      <c r="G5481">
        <v>6</v>
      </c>
    </row>
    <row r="5482" hidden="1" spans="1:7">
      <c r="A5482" t="s">
        <v>9515</v>
      </c>
      <c r="B5482" t="s">
        <v>9475</v>
      </c>
      <c r="C5482" t="s">
        <v>518</v>
      </c>
      <c r="D5482" t="s">
        <v>9517</v>
      </c>
      <c r="E5482">
        <v>1</v>
      </c>
      <c r="F5482">
        <v>51</v>
      </c>
      <c r="G5482">
        <v>44</v>
      </c>
    </row>
    <row r="5483" hidden="1" spans="1:7">
      <c r="A5483" t="s">
        <v>9518</v>
      </c>
      <c r="B5483" t="s">
        <v>9475</v>
      </c>
      <c r="C5483" t="s">
        <v>518</v>
      </c>
      <c r="D5483" t="s">
        <v>9519</v>
      </c>
      <c r="E5483">
        <v>1</v>
      </c>
      <c r="F5483">
        <v>19</v>
      </c>
      <c r="G5483">
        <v>13</v>
      </c>
    </row>
    <row r="5484" hidden="1" spans="1:7">
      <c r="A5484" t="s">
        <v>9520</v>
      </c>
      <c r="B5484" t="s">
        <v>9475</v>
      </c>
      <c r="C5484" t="s">
        <v>40</v>
      </c>
      <c r="D5484" t="s">
        <v>9521</v>
      </c>
      <c r="E5484">
        <v>1</v>
      </c>
      <c r="F5484">
        <v>7</v>
      </c>
      <c r="G5484">
        <v>5</v>
      </c>
    </row>
    <row r="5485" hidden="1" spans="1:7">
      <c r="A5485" t="s">
        <v>9522</v>
      </c>
      <c r="B5485" t="s">
        <v>9475</v>
      </c>
      <c r="C5485" t="s">
        <v>676</v>
      </c>
      <c r="D5485" t="s">
        <v>9523</v>
      </c>
      <c r="E5485">
        <v>1</v>
      </c>
      <c r="F5485">
        <v>8</v>
      </c>
      <c r="G5485">
        <v>7</v>
      </c>
    </row>
    <row r="5486" hidden="1" spans="1:7">
      <c r="A5486" t="s">
        <v>9522</v>
      </c>
      <c r="B5486" t="s">
        <v>9475</v>
      </c>
      <c r="C5486" t="s">
        <v>518</v>
      </c>
      <c r="D5486" t="s">
        <v>9524</v>
      </c>
      <c r="E5486">
        <v>1</v>
      </c>
      <c r="F5486">
        <v>6</v>
      </c>
      <c r="G5486">
        <v>5</v>
      </c>
    </row>
    <row r="5487" hidden="1" spans="1:7">
      <c r="A5487" t="s">
        <v>9525</v>
      </c>
      <c r="B5487" t="s">
        <v>9475</v>
      </c>
      <c r="C5487" t="s">
        <v>9526</v>
      </c>
      <c r="D5487" t="s">
        <v>9527</v>
      </c>
      <c r="E5487">
        <v>1</v>
      </c>
      <c r="F5487">
        <v>19</v>
      </c>
      <c r="G5487">
        <v>17</v>
      </c>
    </row>
    <row r="5488" hidden="1" spans="1:7">
      <c r="A5488" t="s">
        <v>9525</v>
      </c>
      <c r="B5488" t="s">
        <v>9475</v>
      </c>
      <c r="C5488" t="s">
        <v>9528</v>
      </c>
      <c r="D5488" t="s">
        <v>9529</v>
      </c>
      <c r="E5488">
        <v>1</v>
      </c>
      <c r="F5488">
        <v>22</v>
      </c>
      <c r="G5488">
        <v>18</v>
      </c>
    </row>
    <row r="5489" hidden="1" spans="1:7">
      <c r="A5489" t="s">
        <v>9530</v>
      </c>
      <c r="B5489" t="s">
        <v>9475</v>
      </c>
      <c r="C5489" t="s">
        <v>40</v>
      </c>
      <c r="D5489" t="s">
        <v>9531</v>
      </c>
      <c r="E5489">
        <v>1</v>
      </c>
      <c r="F5489">
        <v>15</v>
      </c>
      <c r="G5489">
        <v>12</v>
      </c>
    </row>
    <row r="5490" hidden="1" spans="1:7">
      <c r="A5490" t="s">
        <v>9530</v>
      </c>
      <c r="B5490" t="s">
        <v>9475</v>
      </c>
      <c r="C5490" t="s">
        <v>40</v>
      </c>
      <c r="D5490" t="s">
        <v>9532</v>
      </c>
      <c r="E5490">
        <v>1</v>
      </c>
      <c r="F5490">
        <v>44</v>
      </c>
      <c r="G5490">
        <v>36</v>
      </c>
    </row>
    <row r="5491" hidden="1" spans="1:7">
      <c r="A5491" t="s">
        <v>9533</v>
      </c>
      <c r="B5491" t="s">
        <v>9475</v>
      </c>
      <c r="C5491" t="s">
        <v>32</v>
      </c>
      <c r="D5491" t="s">
        <v>9534</v>
      </c>
      <c r="E5491">
        <v>1</v>
      </c>
      <c r="F5491">
        <v>19</v>
      </c>
      <c r="G5491">
        <v>14</v>
      </c>
    </row>
    <row r="5492" hidden="1" spans="1:7">
      <c r="A5492" t="s">
        <v>9535</v>
      </c>
      <c r="B5492" t="s">
        <v>9475</v>
      </c>
      <c r="C5492" t="s">
        <v>274</v>
      </c>
      <c r="D5492" t="s">
        <v>9536</v>
      </c>
      <c r="E5492">
        <v>1</v>
      </c>
      <c r="F5492">
        <v>2</v>
      </c>
      <c r="G5492">
        <v>1</v>
      </c>
    </row>
    <row r="5493" hidden="1" spans="1:7">
      <c r="A5493" t="s">
        <v>9537</v>
      </c>
      <c r="B5493" t="s">
        <v>9475</v>
      </c>
      <c r="C5493" t="s">
        <v>302</v>
      </c>
      <c r="D5493" t="s">
        <v>9538</v>
      </c>
      <c r="E5493">
        <v>2</v>
      </c>
      <c r="F5493">
        <v>60</v>
      </c>
      <c r="G5493">
        <v>49</v>
      </c>
    </row>
    <row r="5494" hidden="1" spans="1:7">
      <c r="A5494" t="s">
        <v>9537</v>
      </c>
      <c r="B5494" t="s">
        <v>9475</v>
      </c>
      <c r="C5494" t="s">
        <v>3282</v>
      </c>
      <c r="D5494" t="s">
        <v>9539</v>
      </c>
      <c r="E5494">
        <v>1</v>
      </c>
      <c r="F5494">
        <v>6</v>
      </c>
      <c r="G5494">
        <v>6</v>
      </c>
    </row>
    <row r="5495" hidden="1" spans="1:7">
      <c r="A5495" t="s">
        <v>9540</v>
      </c>
      <c r="B5495" t="s">
        <v>9475</v>
      </c>
      <c r="C5495" t="s">
        <v>9541</v>
      </c>
      <c r="D5495" t="s">
        <v>9542</v>
      </c>
      <c r="E5495">
        <v>2</v>
      </c>
      <c r="F5495">
        <v>34</v>
      </c>
      <c r="G5495">
        <v>15</v>
      </c>
    </row>
    <row r="5496" hidden="1" spans="1:7">
      <c r="A5496" t="s">
        <v>9540</v>
      </c>
      <c r="B5496" t="s">
        <v>9475</v>
      </c>
      <c r="C5496" t="s">
        <v>9543</v>
      </c>
      <c r="D5496" t="s">
        <v>9544</v>
      </c>
      <c r="E5496">
        <v>2</v>
      </c>
      <c r="F5496">
        <v>37</v>
      </c>
      <c r="G5496">
        <v>6</v>
      </c>
    </row>
    <row r="5497" hidden="1" spans="1:7">
      <c r="A5497" t="s">
        <v>9540</v>
      </c>
      <c r="B5497" t="s">
        <v>9475</v>
      </c>
      <c r="C5497" t="s">
        <v>9545</v>
      </c>
      <c r="D5497" t="s">
        <v>9546</v>
      </c>
      <c r="E5497">
        <v>2</v>
      </c>
      <c r="F5497">
        <v>40</v>
      </c>
      <c r="G5497">
        <v>21</v>
      </c>
    </row>
    <row r="5498" hidden="1" spans="1:7">
      <c r="A5498" t="s">
        <v>9540</v>
      </c>
      <c r="B5498" t="s">
        <v>9475</v>
      </c>
      <c r="C5498" t="s">
        <v>9547</v>
      </c>
      <c r="D5498" t="s">
        <v>9548</v>
      </c>
      <c r="E5498">
        <v>2</v>
      </c>
      <c r="F5498">
        <v>58</v>
      </c>
      <c r="G5498">
        <v>26</v>
      </c>
    </row>
    <row r="5499" hidden="1" spans="1:7">
      <c r="A5499" t="s">
        <v>9540</v>
      </c>
      <c r="B5499" t="s">
        <v>9475</v>
      </c>
      <c r="C5499" t="s">
        <v>9549</v>
      </c>
      <c r="D5499" t="s">
        <v>9550</v>
      </c>
      <c r="E5499">
        <v>1</v>
      </c>
      <c r="F5499">
        <v>20</v>
      </c>
      <c r="G5499">
        <v>9</v>
      </c>
    </row>
    <row r="5500" hidden="1" spans="1:7">
      <c r="A5500" t="s">
        <v>9540</v>
      </c>
      <c r="B5500" t="s">
        <v>9475</v>
      </c>
      <c r="C5500" t="s">
        <v>9551</v>
      </c>
      <c r="D5500" t="s">
        <v>9552</v>
      </c>
      <c r="E5500">
        <v>1</v>
      </c>
      <c r="F5500">
        <v>32</v>
      </c>
      <c r="G5500">
        <v>10</v>
      </c>
    </row>
    <row r="5501" hidden="1" spans="1:7">
      <c r="A5501" t="s">
        <v>9540</v>
      </c>
      <c r="B5501" t="s">
        <v>9475</v>
      </c>
      <c r="C5501" t="s">
        <v>9553</v>
      </c>
      <c r="D5501" t="s">
        <v>9554</v>
      </c>
      <c r="E5501">
        <v>1</v>
      </c>
      <c r="F5501">
        <v>0</v>
      </c>
      <c r="G5501">
        <v>0</v>
      </c>
    </row>
    <row r="5502" hidden="1" spans="1:7">
      <c r="A5502" t="s">
        <v>9540</v>
      </c>
      <c r="B5502" t="s">
        <v>9475</v>
      </c>
      <c r="C5502" t="s">
        <v>9555</v>
      </c>
      <c r="D5502" t="s">
        <v>9556</v>
      </c>
      <c r="E5502">
        <v>1</v>
      </c>
      <c r="F5502">
        <v>4</v>
      </c>
      <c r="G5502">
        <v>1</v>
      </c>
    </row>
    <row r="5503" hidden="1" spans="1:7">
      <c r="A5503" t="s">
        <v>9540</v>
      </c>
      <c r="B5503" t="s">
        <v>9475</v>
      </c>
      <c r="C5503" t="s">
        <v>3336</v>
      </c>
      <c r="D5503" t="s">
        <v>9557</v>
      </c>
      <c r="E5503">
        <v>1</v>
      </c>
      <c r="F5503">
        <v>22</v>
      </c>
      <c r="G5503">
        <v>6</v>
      </c>
    </row>
    <row r="5504" hidden="1" spans="1:7">
      <c r="A5504" t="s">
        <v>9540</v>
      </c>
      <c r="B5504" t="s">
        <v>9475</v>
      </c>
      <c r="C5504" t="s">
        <v>3338</v>
      </c>
      <c r="D5504" t="s">
        <v>9558</v>
      </c>
      <c r="E5504">
        <v>1</v>
      </c>
      <c r="F5504">
        <v>31</v>
      </c>
      <c r="G5504">
        <v>3</v>
      </c>
    </row>
    <row r="5505" hidden="1" spans="1:7">
      <c r="A5505" t="s">
        <v>9540</v>
      </c>
      <c r="B5505" t="s">
        <v>9475</v>
      </c>
      <c r="C5505" t="s">
        <v>438</v>
      </c>
      <c r="D5505" t="s">
        <v>9559</v>
      </c>
      <c r="E5505">
        <v>2</v>
      </c>
      <c r="F5505">
        <v>41</v>
      </c>
      <c r="G5505">
        <v>20</v>
      </c>
    </row>
    <row r="5506" hidden="1" spans="1:7">
      <c r="A5506" t="s">
        <v>9540</v>
      </c>
      <c r="B5506" t="s">
        <v>9475</v>
      </c>
      <c r="C5506" t="s">
        <v>440</v>
      </c>
      <c r="D5506" t="s">
        <v>9560</v>
      </c>
      <c r="E5506">
        <v>2</v>
      </c>
      <c r="F5506">
        <v>89</v>
      </c>
      <c r="G5506">
        <v>22</v>
      </c>
    </row>
    <row r="5507" hidden="1" spans="1:7">
      <c r="A5507" t="s">
        <v>9561</v>
      </c>
      <c r="B5507" t="s">
        <v>9475</v>
      </c>
      <c r="C5507" t="s">
        <v>45</v>
      </c>
      <c r="D5507" t="s">
        <v>9562</v>
      </c>
      <c r="E5507">
        <v>1</v>
      </c>
      <c r="F5507">
        <v>12</v>
      </c>
      <c r="G5507">
        <v>4</v>
      </c>
    </row>
    <row r="5508" hidden="1" spans="1:7">
      <c r="A5508" t="s">
        <v>9561</v>
      </c>
      <c r="B5508" t="s">
        <v>9475</v>
      </c>
      <c r="C5508" t="s">
        <v>514</v>
      </c>
      <c r="D5508" t="s">
        <v>9563</v>
      </c>
      <c r="E5508">
        <v>1</v>
      </c>
      <c r="F5508">
        <v>18</v>
      </c>
      <c r="G5508">
        <v>11</v>
      </c>
    </row>
    <row r="5509" hidden="1" spans="1:7">
      <c r="A5509" t="s">
        <v>9564</v>
      </c>
      <c r="B5509" t="s">
        <v>9475</v>
      </c>
      <c r="C5509" t="s">
        <v>9565</v>
      </c>
      <c r="D5509" t="s">
        <v>9566</v>
      </c>
      <c r="E5509">
        <v>1</v>
      </c>
      <c r="F5509">
        <v>10</v>
      </c>
      <c r="G5509">
        <v>7</v>
      </c>
    </row>
    <row r="5510" hidden="1" spans="1:7">
      <c r="A5510" t="s">
        <v>9564</v>
      </c>
      <c r="B5510" t="s">
        <v>9475</v>
      </c>
      <c r="C5510" t="s">
        <v>9567</v>
      </c>
      <c r="D5510" t="s">
        <v>9568</v>
      </c>
      <c r="E5510">
        <v>1</v>
      </c>
      <c r="F5510">
        <v>10</v>
      </c>
      <c r="G5510">
        <v>5</v>
      </c>
    </row>
    <row r="5511" hidden="1" spans="1:7">
      <c r="A5511" t="s">
        <v>9569</v>
      </c>
      <c r="B5511" t="s">
        <v>9475</v>
      </c>
      <c r="C5511" t="s">
        <v>45</v>
      </c>
      <c r="D5511" t="s">
        <v>9570</v>
      </c>
      <c r="E5511">
        <v>1</v>
      </c>
      <c r="F5511">
        <v>7</v>
      </c>
      <c r="G5511">
        <v>3</v>
      </c>
    </row>
    <row r="5512" hidden="1" spans="1:7">
      <c r="A5512" t="s">
        <v>9569</v>
      </c>
      <c r="B5512" t="s">
        <v>9475</v>
      </c>
      <c r="C5512" t="s">
        <v>32</v>
      </c>
      <c r="D5512" t="s">
        <v>9571</v>
      </c>
      <c r="E5512">
        <v>1</v>
      </c>
      <c r="F5512">
        <v>23</v>
      </c>
      <c r="G5512">
        <v>19</v>
      </c>
    </row>
    <row r="5513" hidden="1" spans="1:7">
      <c r="A5513" t="s">
        <v>9572</v>
      </c>
      <c r="B5513" t="s">
        <v>9475</v>
      </c>
      <c r="C5513" t="s">
        <v>40</v>
      </c>
      <c r="D5513" t="s">
        <v>9573</v>
      </c>
      <c r="E5513">
        <v>1</v>
      </c>
      <c r="F5513">
        <v>19</v>
      </c>
      <c r="G5513">
        <v>9</v>
      </c>
    </row>
    <row r="5514" hidden="1" spans="1:7">
      <c r="A5514" t="s">
        <v>9574</v>
      </c>
      <c r="B5514" t="s">
        <v>9475</v>
      </c>
      <c r="C5514" t="s">
        <v>40</v>
      </c>
      <c r="D5514" t="s">
        <v>9575</v>
      </c>
      <c r="E5514">
        <v>1</v>
      </c>
      <c r="F5514">
        <v>28</v>
      </c>
      <c r="G5514">
        <v>7</v>
      </c>
    </row>
    <row r="5515" hidden="1" spans="1:7">
      <c r="A5515" t="s">
        <v>9574</v>
      </c>
      <c r="B5515" t="s">
        <v>9475</v>
      </c>
      <c r="C5515" t="s">
        <v>662</v>
      </c>
      <c r="D5515" t="s">
        <v>9576</v>
      </c>
      <c r="E5515">
        <v>1</v>
      </c>
      <c r="F5515">
        <v>19</v>
      </c>
      <c r="G5515">
        <v>8</v>
      </c>
    </row>
    <row r="5516" hidden="1" spans="1:7">
      <c r="A5516" t="s">
        <v>9577</v>
      </c>
      <c r="B5516" t="s">
        <v>9475</v>
      </c>
      <c r="C5516" t="s">
        <v>2855</v>
      </c>
      <c r="D5516" t="s">
        <v>9578</v>
      </c>
      <c r="E5516">
        <v>4</v>
      </c>
      <c r="F5516">
        <v>30</v>
      </c>
      <c r="G5516">
        <v>24</v>
      </c>
    </row>
    <row r="5517" hidden="1" spans="1:7">
      <c r="A5517" t="s">
        <v>9577</v>
      </c>
      <c r="B5517" t="s">
        <v>9475</v>
      </c>
      <c r="C5517" t="s">
        <v>2857</v>
      </c>
      <c r="D5517" t="s">
        <v>9579</v>
      </c>
      <c r="E5517">
        <v>2</v>
      </c>
      <c r="F5517">
        <v>10</v>
      </c>
      <c r="G5517">
        <v>7</v>
      </c>
    </row>
    <row r="5518" hidden="1" spans="1:7">
      <c r="A5518" t="s">
        <v>9577</v>
      </c>
      <c r="B5518" t="s">
        <v>9475</v>
      </c>
      <c r="C5518" t="s">
        <v>2952</v>
      </c>
      <c r="D5518" t="s">
        <v>9580</v>
      </c>
      <c r="E5518">
        <v>1</v>
      </c>
      <c r="F5518">
        <v>9</v>
      </c>
      <c r="G5518">
        <v>1</v>
      </c>
    </row>
    <row r="5519" hidden="1" spans="1:7">
      <c r="A5519" t="s">
        <v>9581</v>
      </c>
      <c r="B5519" t="s">
        <v>9475</v>
      </c>
      <c r="C5519" t="s">
        <v>62</v>
      </c>
      <c r="D5519" t="s">
        <v>9582</v>
      </c>
      <c r="E5519">
        <v>3</v>
      </c>
      <c r="F5519">
        <v>23</v>
      </c>
      <c r="G5519">
        <v>18</v>
      </c>
    </row>
    <row r="5520" hidden="1" spans="1:7">
      <c r="A5520" t="s">
        <v>9581</v>
      </c>
      <c r="B5520" t="s">
        <v>9475</v>
      </c>
      <c r="C5520" t="s">
        <v>13</v>
      </c>
      <c r="D5520" t="s">
        <v>9583</v>
      </c>
      <c r="E5520">
        <v>1</v>
      </c>
      <c r="F5520">
        <v>37</v>
      </c>
      <c r="G5520">
        <v>26</v>
      </c>
    </row>
    <row r="5521" hidden="1" spans="1:7">
      <c r="A5521" t="s">
        <v>9581</v>
      </c>
      <c r="B5521" t="s">
        <v>9475</v>
      </c>
      <c r="C5521" t="s">
        <v>30</v>
      </c>
      <c r="D5521" t="s">
        <v>9584</v>
      </c>
      <c r="E5521">
        <v>4</v>
      </c>
      <c r="F5521">
        <v>36</v>
      </c>
      <c r="G5521">
        <v>27</v>
      </c>
    </row>
    <row r="5522" hidden="1" spans="1:7">
      <c r="A5522" t="s">
        <v>9585</v>
      </c>
      <c r="B5522" t="s">
        <v>9475</v>
      </c>
      <c r="C5522" t="s">
        <v>32</v>
      </c>
      <c r="D5522" t="s">
        <v>9586</v>
      </c>
      <c r="E5522">
        <v>1</v>
      </c>
      <c r="F5522">
        <v>34</v>
      </c>
      <c r="G5522">
        <v>17</v>
      </c>
    </row>
    <row r="5523" hidden="1" spans="1:7">
      <c r="A5523" t="s">
        <v>9587</v>
      </c>
      <c r="B5523" t="s">
        <v>9475</v>
      </c>
      <c r="C5523" t="s">
        <v>40</v>
      </c>
      <c r="D5523" t="s">
        <v>9588</v>
      </c>
      <c r="E5523">
        <v>1</v>
      </c>
      <c r="F5523">
        <v>48</v>
      </c>
      <c r="G5523">
        <v>13</v>
      </c>
    </row>
    <row r="5524" hidden="1" spans="1:7">
      <c r="A5524" t="s">
        <v>9589</v>
      </c>
      <c r="B5524" t="s">
        <v>9475</v>
      </c>
      <c r="C5524" t="s">
        <v>6957</v>
      </c>
      <c r="D5524" t="s">
        <v>9590</v>
      </c>
      <c r="E5524">
        <v>1</v>
      </c>
      <c r="F5524">
        <v>7</v>
      </c>
      <c r="G5524">
        <v>5</v>
      </c>
    </row>
    <row r="5525" hidden="1" spans="1:7">
      <c r="A5525" t="s">
        <v>9591</v>
      </c>
      <c r="B5525" t="s">
        <v>9475</v>
      </c>
      <c r="C5525" t="s">
        <v>6959</v>
      </c>
      <c r="D5525" t="s">
        <v>9592</v>
      </c>
      <c r="E5525">
        <v>1</v>
      </c>
      <c r="F5525">
        <v>29</v>
      </c>
      <c r="G5525">
        <v>21</v>
      </c>
    </row>
    <row r="5526" hidden="1" spans="1:7">
      <c r="A5526" t="s">
        <v>9593</v>
      </c>
      <c r="B5526" t="s">
        <v>9475</v>
      </c>
      <c r="C5526" t="s">
        <v>6961</v>
      </c>
      <c r="D5526" t="s">
        <v>9594</v>
      </c>
      <c r="E5526">
        <v>1</v>
      </c>
      <c r="F5526">
        <v>14</v>
      </c>
      <c r="G5526">
        <v>10</v>
      </c>
    </row>
    <row r="5527" hidden="1" spans="1:7">
      <c r="A5527" t="s">
        <v>9595</v>
      </c>
      <c r="B5527" t="s">
        <v>9475</v>
      </c>
      <c r="C5527" t="s">
        <v>6963</v>
      </c>
      <c r="D5527" t="s">
        <v>9596</v>
      </c>
      <c r="E5527">
        <v>1</v>
      </c>
      <c r="F5527">
        <v>18</v>
      </c>
      <c r="G5527">
        <v>16</v>
      </c>
    </row>
    <row r="5528" hidden="1" spans="1:7">
      <c r="A5528" t="s">
        <v>9597</v>
      </c>
      <c r="B5528" t="s">
        <v>9475</v>
      </c>
      <c r="C5528" t="s">
        <v>6965</v>
      </c>
      <c r="D5528" t="s">
        <v>9598</v>
      </c>
      <c r="E5528">
        <v>1</v>
      </c>
      <c r="F5528">
        <v>14</v>
      </c>
      <c r="G5528">
        <v>10</v>
      </c>
    </row>
    <row r="5529" hidden="1" spans="1:7">
      <c r="A5529" t="s">
        <v>9599</v>
      </c>
      <c r="B5529" t="s">
        <v>9475</v>
      </c>
      <c r="C5529" t="s">
        <v>6967</v>
      </c>
      <c r="D5529" t="s">
        <v>9600</v>
      </c>
      <c r="E5529">
        <v>1</v>
      </c>
      <c r="F5529">
        <v>14</v>
      </c>
      <c r="G5529">
        <v>11</v>
      </c>
    </row>
    <row r="5530" hidden="1" spans="1:7">
      <c r="A5530" t="s">
        <v>9601</v>
      </c>
      <c r="B5530" t="s">
        <v>9475</v>
      </c>
      <c r="C5530" t="s">
        <v>6969</v>
      </c>
      <c r="D5530" t="s">
        <v>9602</v>
      </c>
      <c r="E5530">
        <v>1</v>
      </c>
      <c r="F5530">
        <v>9</v>
      </c>
      <c r="G5530">
        <v>6</v>
      </c>
    </row>
    <row r="5531" hidden="1" spans="1:7">
      <c r="A5531" t="s">
        <v>9603</v>
      </c>
      <c r="B5531" t="s">
        <v>9475</v>
      </c>
      <c r="C5531" t="s">
        <v>6971</v>
      </c>
      <c r="D5531" t="s">
        <v>9604</v>
      </c>
      <c r="E5531">
        <v>1</v>
      </c>
      <c r="F5531">
        <v>26</v>
      </c>
      <c r="G5531">
        <v>11</v>
      </c>
    </row>
    <row r="5532" hidden="1" spans="1:7">
      <c r="A5532" t="s">
        <v>9605</v>
      </c>
      <c r="B5532" t="s">
        <v>9475</v>
      </c>
      <c r="C5532" t="s">
        <v>6973</v>
      </c>
      <c r="D5532" t="s">
        <v>9606</v>
      </c>
      <c r="E5532">
        <v>1</v>
      </c>
      <c r="F5532">
        <v>7</v>
      </c>
      <c r="G5532">
        <v>6</v>
      </c>
    </row>
    <row r="5533" hidden="1" spans="1:7">
      <c r="A5533" t="s">
        <v>9607</v>
      </c>
      <c r="B5533" t="s">
        <v>9475</v>
      </c>
      <c r="C5533" t="s">
        <v>6975</v>
      </c>
      <c r="D5533" t="s">
        <v>9608</v>
      </c>
      <c r="E5533">
        <v>1</v>
      </c>
      <c r="F5533">
        <v>19</v>
      </c>
      <c r="G5533">
        <v>16</v>
      </c>
    </row>
    <row r="5534" hidden="1" spans="1:7">
      <c r="A5534" t="s">
        <v>9609</v>
      </c>
      <c r="B5534" t="s">
        <v>9475</v>
      </c>
      <c r="C5534" t="s">
        <v>6977</v>
      </c>
      <c r="D5534" t="s">
        <v>9610</v>
      </c>
      <c r="E5534">
        <v>1</v>
      </c>
      <c r="F5534">
        <v>12</v>
      </c>
      <c r="G5534">
        <v>9</v>
      </c>
    </row>
    <row r="5535" hidden="1" spans="1:7">
      <c r="A5535" t="s">
        <v>9611</v>
      </c>
      <c r="B5535" t="s">
        <v>9475</v>
      </c>
      <c r="C5535" t="s">
        <v>9612</v>
      </c>
      <c r="D5535" t="s">
        <v>9613</v>
      </c>
      <c r="E5535">
        <v>1</v>
      </c>
      <c r="F5535">
        <v>18</v>
      </c>
      <c r="G5535">
        <v>13</v>
      </c>
    </row>
    <row r="5536" hidden="1" spans="1:7">
      <c r="A5536" t="s">
        <v>9614</v>
      </c>
      <c r="B5536" t="s">
        <v>9475</v>
      </c>
      <c r="C5536" t="s">
        <v>9615</v>
      </c>
      <c r="D5536" t="s">
        <v>9616</v>
      </c>
      <c r="E5536">
        <v>1</v>
      </c>
      <c r="F5536">
        <v>12</v>
      </c>
      <c r="G5536">
        <v>9</v>
      </c>
    </row>
    <row r="5537" hidden="1" spans="1:7">
      <c r="A5537" t="s">
        <v>9617</v>
      </c>
      <c r="B5537" t="s">
        <v>9475</v>
      </c>
      <c r="C5537" t="s">
        <v>9618</v>
      </c>
      <c r="D5537" t="s">
        <v>9619</v>
      </c>
      <c r="E5537">
        <v>1</v>
      </c>
      <c r="F5537">
        <v>27</v>
      </c>
      <c r="G5537">
        <v>23</v>
      </c>
    </row>
    <row r="5538" hidden="1" spans="1:7">
      <c r="A5538" t="s">
        <v>9620</v>
      </c>
      <c r="B5538" t="s">
        <v>9475</v>
      </c>
      <c r="C5538" t="s">
        <v>9621</v>
      </c>
      <c r="D5538" t="s">
        <v>9622</v>
      </c>
      <c r="E5538">
        <v>1</v>
      </c>
      <c r="F5538">
        <v>9</v>
      </c>
      <c r="G5538">
        <v>7</v>
      </c>
    </row>
    <row r="5539" hidden="1" spans="1:7">
      <c r="A5539" t="s">
        <v>9623</v>
      </c>
      <c r="B5539" t="s">
        <v>9475</v>
      </c>
      <c r="C5539" t="s">
        <v>9624</v>
      </c>
      <c r="D5539" t="s">
        <v>9625</v>
      </c>
      <c r="E5539">
        <v>1</v>
      </c>
      <c r="F5539">
        <v>6</v>
      </c>
      <c r="G5539">
        <v>0</v>
      </c>
    </row>
    <row r="5540" hidden="1" spans="1:7">
      <c r="A5540" t="s">
        <v>9626</v>
      </c>
      <c r="B5540" t="s">
        <v>9475</v>
      </c>
      <c r="C5540" t="s">
        <v>9627</v>
      </c>
      <c r="D5540" t="s">
        <v>9628</v>
      </c>
      <c r="E5540">
        <v>3</v>
      </c>
      <c r="F5540">
        <v>50</v>
      </c>
      <c r="G5540">
        <v>45</v>
      </c>
    </row>
    <row r="5541" hidden="1" spans="1:7">
      <c r="A5541" t="s">
        <v>9629</v>
      </c>
      <c r="B5541" t="s">
        <v>9475</v>
      </c>
      <c r="C5541" t="s">
        <v>9630</v>
      </c>
      <c r="D5541" t="s">
        <v>9631</v>
      </c>
      <c r="E5541">
        <v>2</v>
      </c>
      <c r="F5541">
        <v>70</v>
      </c>
      <c r="G5541">
        <v>56</v>
      </c>
    </row>
    <row r="5542" hidden="1" spans="1:7">
      <c r="A5542" t="s">
        <v>9632</v>
      </c>
      <c r="B5542" t="s">
        <v>9475</v>
      </c>
      <c r="C5542" t="s">
        <v>9633</v>
      </c>
      <c r="D5542" t="s">
        <v>9634</v>
      </c>
      <c r="E5542">
        <v>3</v>
      </c>
      <c r="F5542">
        <v>51</v>
      </c>
      <c r="G5542">
        <v>40</v>
      </c>
    </row>
    <row r="5543" hidden="1" spans="1:7">
      <c r="A5543" t="s">
        <v>9635</v>
      </c>
      <c r="B5543" t="s">
        <v>9475</v>
      </c>
      <c r="C5543" t="s">
        <v>9636</v>
      </c>
      <c r="D5543" t="s">
        <v>9637</v>
      </c>
      <c r="E5543">
        <v>1</v>
      </c>
      <c r="F5543">
        <v>29</v>
      </c>
      <c r="G5543">
        <v>17</v>
      </c>
    </row>
    <row r="5544" hidden="1" spans="1:7">
      <c r="A5544" t="s">
        <v>9623</v>
      </c>
      <c r="B5544" t="s">
        <v>9638</v>
      </c>
      <c r="C5544" t="s">
        <v>9639</v>
      </c>
      <c r="D5544" t="s">
        <v>9640</v>
      </c>
      <c r="E5544">
        <v>4</v>
      </c>
      <c r="F5544">
        <v>68</v>
      </c>
      <c r="G5544">
        <v>0</v>
      </c>
    </row>
    <row r="5545" hidden="1" spans="1:7">
      <c r="A5545" t="s">
        <v>9641</v>
      </c>
      <c r="B5545" t="s">
        <v>9638</v>
      </c>
      <c r="C5545" t="s">
        <v>9642</v>
      </c>
      <c r="D5545" t="s">
        <v>9643</v>
      </c>
      <c r="E5545">
        <v>1</v>
      </c>
      <c r="F5545">
        <v>10</v>
      </c>
      <c r="G5545">
        <v>0</v>
      </c>
    </row>
    <row r="5546" hidden="1" spans="1:7">
      <c r="A5546" t="s">
        <v>9644</v>
      </c>
      <c r="B5546" t="s">
        <v>9645</v>
      </c>
      <c r="C5546" t="s">
        <v>133</v>
      </c>
      <c r="D5546" t="s">
        <v>9646</v>
      </c>
      <c r="E5546">
        <v>5</v>
      </c>
      <c r="F5546">
        <v>34</v>
      </c>
      <c r="G5546">
        <v>26</v>
      </c>
    </row>
    <row r="5547" hidden="1" spans="1:7">
      <c r="A5547" t="s">
        <v>9644</v>
      </c>
      <c r="B5547" t="s">
        <v>9645</v>
      </c>
      <c r="C5547" t="s">
        <v>135</v>
      </c>
      <c r="D5547" t="s">
        <v>9647</v>
      </c>
      <c r="E5547">
        <v>5</v>
      </c>
      <c r="F5547">
        <v>32</v>
      </c>
      <c r="G5547">
        <v>23</v>
      </c>
    </row>
    <row r="5548" hidden="1" spans="1:7">
      <c r="A5548" t="s">
        <v>9644</v>
      </c>
      <c r="B5548" t="s">
        <v>9645</v>
      </c>
      <c r="C5548" t="s">
        <v>127</v>
      </c>
      <c r="D5548" t="s">
        <v>9648</v>
      </c>
      <c r="E5548">
        <v>1</v>
      </c>
      <c r="F5548">
        <v>10</v>
      </c>
      <c r="G5548">
        <v>8</v>
      </c>
    </row>
    <row r="5549" hidden="1" spans="1:7">
      <c r="A5549" t="s">
        <v>9644</v>
      </c>
      <c r="B5549" t="s">
        <v>9645</v>
      </c>
      <c r="C5549" t="s">
        <v>9649</v>
      </c>
      <c r="D5549" t="s">
        <v>9650</v>
      </c>
      <c r="E5549">
        <v>4</v>
      </c>
      <c r="F5549">
        <v>27</v>
      </c>
      <c r="G5549">
        <v>19</v>
      </c>
    </row>
    <row r="5550" hidden="1" spans="1:7">
      <c r="A5550" t="s">
        <v>9644</v>
      </c>
      <c r="B5550" t="s">
        <v>9645</v>
      </c>
      <c r="C5550" t="s">
        <v>9651</v>
      </c>
      <c r="D5550" t="s">
        <v>9652</v>
      </c>
      <c r="E5550">
        <v>4</v>
      </c>
      <c r="F5550">
        <v>20</v>
      </c>
      <c r="G5550">
        <v>19</v>
      </c>
    </row>
    <row r="5551" hidden="1" spans="1:7">
      <c r="A5551" t="s">
        <v>9644</v>
      </c>
      <c r="B5551" t="s">
        <v>9645</v>
      </c>
      <c r="C5551" t="s">
        <v>9653</v>
      </c>
      <c r="D5551" t="s">
        <v>9654</v>
      </c>
      <c r="E5551">
        <v>4</v>
      </c>
      <c r="F5551">
        <v>21</v>
      </c>
      <c r="G5551">
        <v>17</v>
      </c>
    </row>
    <row r="5552" hidden="1" spans="1:7">
      <c r="A5552" t="s">
        <v>9655</v>
      </c>
      <c r="B5552" t="s">
        <v>9656</v>
      </c>
      <c r="C5552" t="s">
        <v>2855</v>
      </c>
      <c r="D5552" t="s">
        <v>9657</v>
      </c>
      <c r="E5552">
        <v>1</v>
      </c>
      <c r="F5552">
        <v>33</v>
      </c>
      <c r="G5552">
        <v>25</v>
      </c>
    </row>
    <row r="5553" hidden="1" spans="1:7">
      <c r="A5553" t="s">
        <v>9655</v>
      </c>
      <c r="B5553" t="s">
        <v>9656</v>
      </c>
      <c r="C5553" t="s">
        <v>2857</v>
      </c>
      <c r="D5553" t="s">
        <v>9658</v>
      </c>
      <c r="E5553">
        <v>1</v>
      </c>
      <c r="F5553">
        <v>15</v>
      </c>
      <c r="G5553">
        <v>9</v>
      </c>
    </row>
    <row r="5554" hidden="1" spans="1:7">
      <c r="A5554" t="s">
        <v>9659</v>
      </c>
      <c r="B5554" t="s">
        <v>9656</v>
      </c>
      <c r="C5554" t="s">
        <v>2855</v>
      </c>
      <c r="D5554" t="s">
        <v>9660</v>
      </c>
      <c r="E5554">
        <v>1</v>
      </c>
      <c r="F5554">
        <v>3</v>
      </c>
      <c r="G5554">
        <v>3</v>
      </c>
    </row>
    <row r="5555" hidden="1" spans="1:7">
      <c r="A5555" t="s">
        <v>9659</v>
      </c>
      <c r="B5555" t="s">
        <v>9656</v>
      </c>
      <c r="C5555" t="s">
        <v>2857</v>
      </c>
      <c r="D5555" t="s">
        <v>9661</v>
      </c>
      <c r="E5555">
        <v>1</v>
      </c>
      <c r="F5555">
        <v>19</v>
      </c>
      <c r="G5555">
        <v>19</v>
      </c>
    </row>
    <row r="5556" hidden="1" spans="1:7">
      <c r="A5556" t="s">
        <v>9662</v>
      </c>
      <c r="B5556" t="s">
        <v>9656</v>
      </c>
      <c r="C5556" t="s">
        <v>4557</v>
      </c>
      <c r="D5556" t="s">
        <v>9663</v>
      </c>
      <c r="E5556">
        <v>2</v>
      </c>
      <c r="F5556">
        <v>15</v>
      </c>
      <c r="G5556">
        <v>14</v>
      </c>
    </row>
    <row r="5557" hidden="1" spans="1:7">
      <c r="A5557" t="s">
        <v>9662</v>
      </c>
      <c r="B5557" t="s">
        <v>9656</v>
      </c>
      <c r="C5557" t="s">
        <v>4559</v>
      </c>
      <c r="D5557" t="s">
        <v>9664</v>
      </c>
      <c r="E5557">
        <v>2</v>
      </c>
      <c r="F5557">
        <v>17</v>
      </c>
      <c r="G5557">
        <v>11</v>
      </c>
    </row>
    <row r="5558" hidden="1" spans="1:7">
      <c r="A5558" t="s">
        <v>9665</v>
      </c>
      <c r="B5558" t="s">
        <v>9656</v>
      </c>
      <c r="C5558" t="s">
        <v>129</v>
      </c>
      <c r="D5558" t="s">
        <v>9666</v>
      </c>
      <c r="E5558">
        <v>1</v>
      </c>
      <c r="F5558">
        <v>15</v>
      </c>
      <c r="G5558">
        <v>13</v>
      </c>
    </row>
    <row r="5559" hidden="1" spans="1:7">
      <c r="A5559" t="s">
        <v>9665</v>
      </c>
      <c r="B5559" t="s">
        <v>9656</v>
      </c>
      <c r="C5559" t="s">
        <v>131</v>
      </c>
      <c r="D5559" t="s">
        <v>9667</v>
      </c>
      <c r="E5559">
        <v>1</v>
      </c>
      <c r="F5559">
        <v>15</v>
      </c>
      <c r="G5559">
        <v>13</v>
      </c>
    </row>
    <row r="5560" hidden="1" spans="1:7">
      <c r="A5560" t="s">
        <v>9668</v>
      </c>
      <c r="B5560" t="s">
        <v>9656</v>
      </c>
      <c r="C5560" t="s">
        <v>676</v>
      </c>
      <c r="D5560" t="s">
        <v>9669</v>
      </c>
      <c r="E5560">
        <v>1</v>
      </c>
      <c r="F5560">
        <v>15</v>
      </c>
      <c r="G5560">
        <v>12</v>
      </c>
    </row>
    <row r="5561" hidden="1" spans="1:7">
      <c r="A5561" t="s">
        <v>9668</v>
      </c>
      <c r="B5561" t="s">
        <v>9656</v>
      </c>
      <c r="C5561" t="s">
        <v>13</v>
      </c>
      <c r="D5561" t="s">
        <v>9670</v>
      </c>
      <c r="E5561">
        <v>1</v>
      </c>
      <c r="F5561">
        <v>22</v>
      </c>
      <c r="G5561">
        <v>21</v>
      </c>
    </row>
    <row r="5562" hidden="1" spans="1:7">
      <c r="A5562" t="s">
        <v>9668</v>
      </c>
      <c r="B5562" t="s">
        <v>9656</v>
      </c>
      <c r="C5562" t="s">
        <v>9671</v>
      </c>
      <c r="D5562" t="s">
        <v>9672</v>
      </c>
      <c r="E5562">
        <v>2</v>
      </c>
      <c r="F5562">
        <v>123</v>
      </c>
      <c r="G5562">
        <v>98</v>
      </c>
    </row>
    <row r="5563" hidden="1" spans="1:7">
      <c r="A5563" t="s">
        <v>9668</v>
      </c>
      <c r="B5563" t="s">
        <v>9656</v>
      </c>
      <c r="C5563" t="s">
        <v>738</v>
      </c>
      <c r="D5563" t="s">
        <v>9673</v>
      </c>
      <c r="E5563">
        <v>1</v>
      </c>
      <c r="F5563">
        <v>29</v>
      </c>
      <c r="G5563">
        <v>13</v>
      </c>
    </row>
    <row r="5564" hidden="1" spans="1:7">
      <c r="A5564" t="s">
        <v>9674</v>
      </c>
      <c r="B5564" t="s">
        <v>9656</v>
      </c>
      <c r="C5564" t="s">
        <v>9675</v>
      </c>
      <c r="D5564" t="s">
        <v>9676</v>
      </c>
      <c r="E5564">
        <v>1</v>
      </c>
      <c r="F5564">
        <v>17</v>
      </c>
      <c r="G5564">
        <v>8</v>
      </c>
    </row>
    <row r="5565" hidden="1" spans="1:7">
      <c r="A5565" t="s">
        <v>9674</v>
      </c>
      <c r="B5565" t="s">
        <v>9656</v>
      </c>
      <c r="C5565" t="s">
        <v>40</v>
      </c>
      <c r="D5565" t="s">
        <v>9677</v>
      </c>
      <c r="E5565">
        <v>1</v>
      </c>
      <c r="F5565">
        <v>82</v>
      </c>
      <c r="G5565">
        <v>51</v>
      </c>
    </row>
    <row r="5566" hidden="1" spans="1:7">
      <c r="A5566" t="s">
        <v>9678</v>
      </c>
      <c r="B5566" t="s">
        <v>9656</v>
      </c>
      <c r="C5566" t="s">
        <v>5628</v>
      </c>
      <c r="D5566" t="s">
        <v>9679</v>
      </c>
      <c r="E5566">
        <v>2</v>
      </c>
      <c r="F5566">
        <v>71</v>
      </c>
      <c r="G5566">
        <v>27</v>
      </c>
    </row>
    <row r="5567" hidden="1" spans="1:7">
      <c r="A5567" t="s">
        <v>9678</v>
      </c>
      <c r="B5567" t="s">
        <v>9656</v>
      </c>
      <c r="C5567" t="s">
        <v>5630</v>
      </c>
      <c r="D5567" t="s">
        <v>9680</v>
      </c>
      <c r="E5567">
        <v>3</v>
      </c>
      <c r="F5567">
        <v>76</v>
      </c>
      <c r="G5567">
        <v>47</v>
      </c>
    </row>
    <row r="5568" hidden="1" spans="1:7">
      <c r="A5568" t="s">
        <v>9681</v>
      </c>
      <c r="B5568" t="s">
        <v>9656</v>
      </c>
      <c r="C5568" t="s">
        <v>43</v>
      </c>
      <c r="D5568" t="s">
        <v>9682</v>
      </c>
      <c r="E5568">
        <v>1</v>
      </c>
      <c r="F5568">
        <v>18</v>
      </c>
      <c r="G5568">
        <v>16</v>
      </c>
    </row>
    <row r="5569" hidden="1" spans="1:7">
      <c r="A5569" t="s">
        <v>9681</v>
      </c>
      <c r="B5569" t="s">
        <v>9656</v>
      </c>
      <c r="C5569" t="s">
        <v>40</v>
      </c>
      <c r="D5569" t="s">
        <v>9683</v>
      </c>
      <c r="E5569">
        <v>1</v>
      </c>
      <c r="F5569">
        <v>67</v>
      </c>
      <c r="G5569">
        <v>52</v>
      </c>
    </row>
    <row r="5570" hidden="1" spans="1:7">
      <c r="A5570" t="s">
        <v>9684</v>
      </c>
      <c r="B5570" t="s">
        <v>9656</v>
      </c>
      <c r="C5570" t="s">
        <v>40</v>
      </c>
      <c r="D5570" t="s">
        <v>9685</v>
      </c>
      <c r="E5570">
        <v>1</v>
      </c>
      <c r="F5570">
        <v>31</v>
      </c>
      <c r="G5570">
        <v>26</v>
      </c>
    </row>
    <row r="5571" hidden="1" spans="1:7">
      <c r="A5571" t="s">
        <v>9684</v>
      </c>
      <c r="B5571" t="s">
        <v>9656</v>
      </c>
      <c r="C5571" t="s">
        <v>392</v>
      </c>
      <c r="D5571" t="s">
        <v>9686</v>
      </c>
      <c r="E5571">
        <v>1</v>
      </c>
      <c r="F5571">
        <v>20</v>
      </c>
      <c r="G5571">
        <v>16</v>
      </c>
    </row>
    <row r="5572" hidden="1" spans="1:7">
      <c r="A5572" t="s">
        <v>9687</v>
      </c>
      <c r="B5572" t="s">
        <v>9656</v>
      </c>
      <c r="C5572" t="s">
        <v>283</v>
      </c>
      <c r="D5572" t="s">
        <v>9688</v>
      </c>
      <c r="E5572">
        <v>1</v>
      </c>
      <c r="F5572">
        <v>38</v>
      </c>
      <c r="G5572">
        <v>34</v>
      </c>
    </row>
    <row r="5573" hidden="1" spans="1:7">
      <c r="A5573" t="s">
        <v>9687</v>
      </c>
      <c r="B5573" t="s">
        <v>9656</v>
      </c>
      <c r="C5573" t="s">
        <v>40</v>
      </c>
      <c r="D5573" t="s">
        <v>9689</v>
      </c>
      <c r="E5573">
        <v>1</v>
      </c>
      <c r="F5573">
        <v>31</v>
      </c>
      <c r="G5573">
        <v>29</v>
      </c>
    </row>
    <row r="5574" hidden="1" spans="1:7">
      <c r="A5574" t="s">
        <v>9687</v>
      </c>
      <c r="B5574" t="s">
        <v>9656</v>
      </c>
      <c r="C5574" t="s">
        <v>45</v>
      </c>
      <c r="D5574" t="s">
        <v>9690</v>
      </c>
      <c r="E5574">
        <v>1</v>
      </c>
      <c r="F5574">
        <v>4</v>
      </c>
      <c r="G5574">
        <v>3</v>
      </c>
    </row>
    <row r="5575" hidden="1" spans="1:7">
      <c r="A5575" t="s">
        <v>9691</v>
      </c>
      <c r="B5575" t="s">
        <v>9656</v>
      </c>
      <c r="C5575" t="s">
        <v>32</v>
      </c>
      <c r="D5575" t="s">
        <v>9692</v>
      </c>
      <c r="E5575">
        <v>1</v>
      </c>
      <c r="F5575">
        <v>23</v>
      </c>
      <c r="G5575">
        <v>20</v>
      </c>
    </row>
    <row r="5576" hidden="1" spans="1:7">
      <c r="A5576" t="s">
        <v>9691</v>
      </c>
      <c r="B5576" t="s">
        <v>9656</v>
      </c>
      <c r="C5576" t="s">
        <v>2855</v>
      </c>
      <c r="D5576" t="s">
        <v>9693</v>
      </c>
      <c r="E5576">
        <v>1</v>
      </c>
      <c r="F5576">
        <v>28</v>
      </c>
      <c r="G5576">
        <v>26</v>
      </c>
    </row>
    <row r="5577" hidden="1" spans="1:7">
      <c r="A5577" t="s">
        <v>9691</v>
      </c>
      <c r="B5577" t="s">
        <v>9656</v>
      </c>
      <c r="C5577" t="s">
        <v>2857</v>
      </c>
      <c r="D5577" t="s">
        <v>9694</v>
      </c>
      <c r="E5577">
        <v>1</v>
      </c>
      <c r="F5577">
        <v>63</v>
      </c>
      <c r="G5577">
        <v>53</v>
      </c>
    </row>
    <row r="5578" hidden="1" spans="1:7">
      <c r="A5578" t="s">
        <v>9695</v>
      </c>
      <c r="B5578" t="s">
        <v>9656</v>
      </c>
      <c r="C5578" t="s">
        <v>9696</v>
      </c>
      <c r="D5578" t="s">
        <v>9697</v>
      </c>
      <c r="E5578">
        <v>1</v>
      </c>
      <c r="F5578">
        <v>25</v>
      </c>
      <c r="G5578">
        <v>20</v>
      </c>
    </row>
    <row r="5579" hidden="1" spans="1:7">
      <c r="A5579" t="s">
        <v>9698</v>
      </c>
      <c r="B5579" t="s">
        <v>9656</v>
      </c>
      <c r="C5579" t="s">
        <v>9699</v>
      </c>
      <c r="D5579" t="s">
        <v>9700</v>
      </c>
      <c r="E5579">
        <v>1</v>
      </c>
      <c r="F5579">
        <v>31</v>
      </c>
      <c r="G5579">
        <v>10</v>
      </c>
    </row>
    <row r="5580" hidden="1" spans="1:7">
      <c r="A5580" t="s">
        <v>9698</v>
      </c>
      <c r="B5580" t="s">
        <v>9656</v>
      </c>
      <c r="C5580" t="s">
        <v>9701</v>
      </c>
      <c r="D5580" t="s">
        <v>9702</v>
      </c>
      <c r="E5580">
        <v>1</v>
      </c>
      <c r="F5580">
        <v>18</v>
      </c>
      <c r="G5580">
        <v>17</v>
      </c>
    </row>
    <row r="5581" spans="1:7">
      <c r="A5581" t="s">
        <v>9703</v>
      </c>
      <c r="B5581" t="s">
        <v>9656</v>
      </c>
      <c r="C5581" t="s">
        <v>676</v>
      </c>
      <c r="D5581" t="s">
        <v>9704</v>
      </c>
      <c r="E5581">
        <v>1</v>
      </c>
      <c r="F5581">
        <v>19</v>
      </c>
      <c r="G5581">
        <v>16</v>
      </c>
    </row>
    <row r="5582" spans="1:7">
      <c r="A5582" t="s">
        <v>9703</v>
      </c>
      <c r="B5582" t="s">
        <v>9656</v>
      </c>
      <c r="C5582" t="s">
        <v>40</v>
      </c>
      <c r="D5582" t="s">
        <v>9705</v>
      </c>
      <c r="E5582">
        <v>1</v>
      </c>
      <c r="F5582">
        <v>17</v>
      </c>
      <c r="G5582">
        <v>16</v>
      </c>
    </row>
    <row r="5583" hidden="1" spans="1:7">
      <c r="A5583" t="s">
        <v>9706</v>
      </c>
      <c r="B5583" t="s">
        <v>9656</v>
      </c>
      <c r="C5583" t="s">
        <v>9707</v>
      </c>
      <c r="D5583" t="s">
        <v>9708</v>
      </c>
      <c r="E5583">
        <v>2</v>
      </c>
      <c r="F5583">
        <v>63</v>
      </c>
      <c r="G5583">
        <v>59</v>
      </c>
    </row>
    <row r="5584" hidden="1" spans="1:7">
      <c r="A5584" t="s">
        <v>9706</v>
      </c>
      <c r="B5584" t="s">
        <v>9656</v>
      </c>
      <c r="C5584" t="s">
        <v>9709</v>
      </c>
      <c r="D5584" t="s">
        <v>9710</v>
      </c>
      <c r="E5584">
        <v>4</v>
      </c>
      <c r="F5584">
        <v>73</v>
      </c>
      <c r="G5584">
        <v>66</v>
      </c>
    </row>
    <row r="5585" hidden="1" spans="1:7">
      <c r="A5585" t="s">
        <v>9706</v>
      </c>
      <c r="B5585" t="s">
        <v>9656</v>
      </c>
      <c r="C5585" t="s">
        <v>9711</v>
      </c>
      <c r="D5585" t="s">
        <v>9712</v>
      </c>
      <c r="E5585">
        <v>2</v>
      </c>
      <c r="F5585">
        <v>64</v>
      </c>
      <c r="G5585">
        <v>31</v>
      </c>
    </row>
    <row r="5586" hidden="1" spans="1:7">
      <c r="A5586" t="s">
        <v>9713</v>
      </c>
      <c r="B5586" t="s">
        <v>9656</v>
      </c>
      <c r="C5586" t="s">
        <v>9714</v>
      </c>
      <c r="D5586" t="s">
        <v>9715</v>
      </c>
      <c r="E5586">
        <v>4</v>
      </c>
      <c r="F5586">
        <v>82</v>
      </c>
      <c r="G5586">
        <v>78</v>
      </c>
    </row>
    <row r="5587" hidden="1" spans="1:7">
      <c r="A5587" t="s">
        <v>9706</v>
      </c>
      <c r="B5587" t="s">
        <v>9656</v>
      </c>
      <c r="C5587" t="s">
        <v>9716</v>
      </c>
      <c r="D5587" t="s">
        <v>9717</v>
      </c>
      <c r="E5587">
        <v>2</v>
      </c>
      <c r="F5587">
        <v>46</v>
      </c>
      <c r="G5587">
        <v>31</v>
      </c>
    </row>
    <row r="5588" hidden="1" spans="1:7">
      <c r="A5588" t="s">
        <v>9706</v>
      </c>
      <c r="B5588" t="s">
        <v>9656</v>
      </c>
      <c r="C5588" t="s">
        <v>9718</v>
      </c>
      <c r="D5588" t="s">
        <v>9719</v>
      </c>
      <c r="E5588">
        <v>4</v>
      </c>
      <c r="F5588">
        <v>68</v>
      </c>
      <c r="G5588">
        <v>43</v>
      </c>
    </row>
    <row r="5589" hidden="1" spans="1:7">
      <c r="A5589" t="s">
        <v>9706</v>
      </c>
      <c r="B5589" t="s">
        <v>9656</v>
      </c>
      <c r="C5589" t="s">
        <v>9720</v>
      </c>
      <c r="D5589" t="s">
        <v>9721</v>
      </c>
      <c r="E5589">
        <v>2</v>
      </c>
      <c r="F5589">
        <v>19</v>
      </c>
      <c r="G5589">
        <v>8</v>
      </c>
    </row>
    <row r="5590" hidden="1" spans="1:7">
      <c r="A5590" t="s">
        <v>9722</v>
      </c>
      <c r="B5590" t="s">
        <v>9656</v>
      </c>
      <c r="C5590" t="s">
        <v>40</v>
      </c>
      <c r="D5590" t="s">
        <v>9723</v>
      </c>
      <c r="E5590">
        <v>1</v>
      </c>
      <c r="F5590">
        <v>26</v>
      </c>
      <c r="G5590">
        <v>25</v>
      </c>
    </row>
    <row r="5591" hidden="1" spans="1:7">
      <c r="A5591" t="s">
        <v>9722</v>
      </c>
      <c r="B5591" t="s">
        <v>9656</v>
      </c>
      <c r="C5591" t="s">
        <v>9724</v>
      </c>
      <c r="D5591" t="s">
        <v>9725</v>
      </c>
      <c r="E5591">
        <v>2</v>
      </c>
      <c r="F5591">
        <v>18</v>
      </c>
      <c r="G5591">
        <v>18</v>
      </c>
    </row>
    <row r="5592" hidden="1" spans="1:7">
      <c r="A5592" t="s">
        <v>9726</v>
      </c>
      <c r="B5592" t="s">
        <v>9656</v>
      </c>
      <c r="C5592" t="s">
        <v>9727</v>
      </c>
      <c r="D5592" t="s">
        <v>9728</v>
      </c>
      <c r="E5592">
        <v>1</v>
      </c>
      <c r="F5592">
        <v>13</v>
      </c>
      <c r="G5592">
        <v>12</v>
      </c>
    </row>
    <row r="5593" hidden="1" spans="1:7">
      <c r="A5593" t="s">
        <v>9726</v>
      </c>
      <c r="B5593" t="s">
        <v>9656</v>
      </c>
      <c r="C5593" t="s">
        <v>9729</v>
      </c>
      <c r="D5593" t="s">
        <v>9730</v>
      </c>
      <c r="E5593">
        <v>1</v>
      </c>
      <c r="F5593">
        <v>7</v>
      </c>
      <c r="G5593">
        <v>5</v>
      </c>
    </row>
    <row r="5594" hidden="1" spans="1:7">
      <c r="A5594" t="s">
        <v>9726</v>
      </c>
      <c r="B5594" t="s">
        <v>9656</v>
      </c>
      <c r="C5594" t="s">
        <v>40</v>
      </c>
      <c r="D5594" t="s">
        <v>9731</v>
      </c>
      <c r="E5594">
        <v>1</v>
      </c>
      <c r="F5594">
        <v>31</v>
      </c>
      <c r="G5594">
        <v>29</v>
      </c>
    </row>
    <row r="5595" hidden="1" spans="1:7">
      <c r="A5595" t="s">
        <v>9732</v>
      </c>
      <c r="B5595" t="s">
        <v>9656</v>
      </c>
      <c r="C5595" t="s">
        <v>32</v>
      </c>
      <c r="D5595" t="s">
        <v>9733</v>
      </c>
      <c r="E5595">
        <v>1</v>
      </c>
      <c r="F5595">
        <v>16</v>
      </c>
      <c r="G5595">
        <v>16</v>
      </c>
    </row>
    <row r="5596" hidden="1" spans="1:7">
      <c r="A5596" t="s">
        <v>9732</v>
      </c>
      <c r="B5596" t="s">
        <v>9656</v>
      </c>
      <c r="C5596" t="s">
        <v>9734</v>
      </c>
      <c r="D5596" t="s">
        <v>9735</v>
      </c>
      <c r="E5596">
        <v>1</v>
      </c>
      <c r="F5596">
        <v>20</v>
      </c>
      <c r="G5596">
        <v>19</v>
      </c>
    </row>
    <row r="5597" hidden="1" spans="1:7">
      <c r="A5597" t="s">
        <v>9732</v>
      </c>
      <c r="B5597" t="s">
        <v>9656</v>
      </c>
      <c r="C5597" t="s">
        <v>9736</v>
      </c>
      <c r="D5597" t="s">
        <v>9737</v>
      </c>
      <c r="E5597">
        <v>1</v>
      </c>
      <c r="F5597">
        <v>14</v>
      </c>
      <c r="G5597">
        <v>12</v>
      </c>
    </row>
    <row r="5598" hidden="1" spans="1:7">
      <c r="A5598" t="s">
        <v>9738</v>
      </c>
      <c r="B5598" t="s">
        <v>9656</v>
      </c>
      <c r="C5598" t="s">
        <v>9739</v>
      </c>
      <c r="D5598" t="s">
        <v>9740</v>
      </c>
      <c r="E5598">
        <v>1</v>
      </c>
      <c r="F5598">
        <v>30</v>
      </c>
      <c r="G5598">
        <v>28</v>
      </c>
    </row>
    <row r="5599" hidden="1" spans="1:7">
      <c r="A5599" t="s">
        <v>9738</v>
      </c>
      <c r="B5599" t="s">
        <v>9656</v>
      </c>
      <c r="C5599" t="s">
        <v>9741</v>
      </c>
      <c r="D5599" t="s">
        <v>9742</v>
      </c>
      <c r="E5599">
        <v>1</v>
      </c>
      <c r="F5599">
        <v>22</v>
      </c>
      <c r="G5599">
        <v>19</v>
      </c>
    </row>
    <row r="5600" hidden="1" spans="1:7">
      <c r="A5600" t="s">
        <v>9738</v>
      </c>
      <c r="B5600" t="s">
        <v>9656</v>
      </c>
      <c r="C5600" t="s">
        <v>1048</v>
      </c>
      <c r="D5600" t="s">
        <v>9743</v>
      </c>
      <c r="E5600">
        <v>1</v>
      </c>
      <c r="F5600">
        <v>19</v>
      </c>
      <c r="G5600">
        <v>16</v>
      </c>
    </row>
    <row r="5601" hidden="1" spans="1:7">
      <c r="A5601" t="s">
        <v>9744</v>
      </c>
      <c r="B5601" t="s">
        <v>9656</v>
      </c>
      <c r="C5601" t="s">
        <v>40</v>
      </c>
      <c r="D5601" t="s">
        <v>9745</v>
      </c>
      <c r="E5601">
        <v>1</v>
      </c>
      <c r="F5601">
        <v>15</v>
      </c>
      <c r="G5601">
        <v>12</v>
      </c>
    </row>
    <row r="5602" hidden="1" spans="1:7">
      <c r="A5602" t="s">
        <v>9746</v>
      </c>
      <c r="B5602" t="s">
        <v>9656</v>
      </c>
      <c r="C5602" t="s">
        <v>2855</v>
      </c>
      <c r="D5602" t="s">
        <v>9747</v>
      </c>
      <c r="E5602">
        <v>1</v>
      </c>
      <c r="F5602">
        <v>9</v>
      </c>
      <c r="G5602">
        <v>9</v>
      </c>
    </row>
    <row r="5603" hidden="1" spans="1:7">
      <c r="A5603" t="s">
        <v>9746</v>
      </c>
      <c r="B5603" t="s">
        <v>9656</v>
      </c>
      <c r="C5603" t="s">
        <v>2857</v>
      </c>
      <c r="D5603" t="s">
        <v>9748</v>
      </c>
      <c r="E5603">
        <v>1</v>
      </c>
      <c r="F5603">
        <v>22</v>
      </c>
      <c r="G5603">
        <v>19</v>
      </c>
    </row>
    <row r="5604" hidden="1" spans="1:7">
      <c r="A5604" t="s">
        <v>9749</v>
      </c>
      <c r="B5604" t="s">
        <v>9656</v>
      </c>
      <c r="C5604" t="s">
        <v>40</v>
      </c>
      <c r="D5604" t="s">
        <v>9750</v>
      </c>
      <c r="E5604">
        <v>1</v>
      </c>
      <c r="F5604">
        <v>7</v>
      </c>
      <c r="G5604">
        <v>6</v>
      </c>
    </row>
    <row r="5605" hidden="1" spans="1:7">
      <c r="A5605" t="s">
        <v>9751</v>
      </c>
      <c r="B5605" t="s">
        <v>9656</v>
      </c>
      <c r="C5605" t="s">
        <v>40</v>
      </c>
      <c r="D5605" t="s">
        <v>9752</v>
      </c>
      <c r="E5605">
        <v>1</v>
      </c>
      <c r="F5605">
        <v>12</v>
      </c>
      <c r="G5605">
        <v>11</v>
      </c>
    </row>
    <row r="5606" hidden="1" spans="1:7">
      <c r="A5606" t="s">
        <v>9753</v>
      </c>
      <c r="B5606" t="s">
        <v>9656</v>
      </c>
      <c r="C5606" t="s">
        <v>2855</v>
      </c>
      <c r="D5606" t="s">
        <v>9754</v>
      </c>
      <c r="E5606">
        <v>2</v>
      </c>
      <c r="F5606">
        <v>27</v>
      </c>
      <c r="G5606">
        <v>26</v>
      </c>
    </row>
    <row r="5607" hidden="1" spans="1:7">
      <c r="A5607" t="s">
        <v>9753</v>
      </c>
      <c r="B5607" t="s">
        <v>9656</v>
      </c>
      <c r="C5607" t="s">
        <v>2857</v>
      </c>
      <c r="D5607" t="s">
        <v>9755</v>
      </c>
      <c r="E5607">
        <v>1</v>
      </c>
      <c r="F5607">
        <v>28</v>
      </c>
      <c r="G5607">
        <v>26</v>
      </c>
    </row>
    <row r="5608" hidden="1" spans="1:7">
      <c r="A5608" t="s">
        <v>9756</v>
      </c>
      <c r="B5608" t="s">
        <v>9656</v>
      </c>
      <c r="C5608" t="s">
        <v>40</v>
      </c>
      <c r="D5608" t="s">
        <v>9757</v>
      </c>
      <c r="E5608">
        <v>1</v>
      </c>
      <c r="F5608">
        <v>13</v>
      </c>
      <c r="G5608">
        <v>10</v>
      </c>
    </row>
    <row r="5609" hidden="1" spans="1:7">
      <c r="A5609" t="s">
        <v>9756</v>
      </c>
      <c r="B5609" t="s">
        <v>9656</v>
      </c>
      <c r="C5609" t="s">
        <v>45</v>
      </c>
      <c r="D5609" t="s">
        <v>9758</v>
      </c>
      <c r="E5609">
        <v>1</v>
      </c>
      <c r="F5609">
        <v>120</v>
      </c>
      <c r="G5609">
        <v>98</v>
      </c>
    </row>
    <row r="5610" hidden="1" spans="1:7">
      <c r="A5610" t="s">
        <v>9759</v>
      </c>
      <c r="B5610" t="s">
        <v>9656</v>
      </c>
      <c r="C5610" t="s">
        <v>45</v>
      </c>
      <c r="D5610" t="s">
        <v>9760</v>
      </c>
      <c r="E5610">
        <v>1</v>
      </c>
      <c r="F5610">
        <v>11</v>
      </c>
      <c r="G5610">
        <v>5</v>
      </c>
    </row>
    <row r="5611" hidden="1" spans="1:7">
      <c r="A5611" t="s">
        <v>9761</v>
      </c>
      <c r="B5611" t="s">
        <v>9656</v>
      </c>
      <c r="C5611" t="s">
        <v>40</v>
      </c>
      <c r="D5611" t="s">
        <v>9762</v>
      </c>
      <c r="E5611">
        <v>1</v>
      </c>
      <c r="F5611">
        <v>16</v>
      </c>
      <c r="G5611">
        <v>7</v>
      </c>
    </row>
    <row r="5612" hidden="1" spans="1:7">
      <c r="A5612" t="s">
        <v>9761</v>
      </c>
      <c r="B5612" t="s">
        <v>9656</v>
      </c>
      <c r="C5612" t="s">
        <v>45</v>
      </c>
      <c r="D5612" t="s">
        <v>9763</v>
      </c>
      <c r="E5612">
        <v>2</v>
      </c>
      <c r="F5612">
        <v>22</v>
      </c>
      <c r="G5612">
        <v>15</v>
      </c>
    </row>
    <row r="5613" hidden="1" spans="1:7">
      <c r="A5613" t="s">
        <v>9764</v>
      </c>
      <c r="B5613" t="s">
        <v>9656</v>
      </c>
      <c r="C5613" t="s">
        <v>40</v>
      </c>
      <c r="D5613" t="s">
        <v>9765</v>
      </c>
      <c r="E5613">
        <v>1</v>
      </c>
      <c r="F5613">
        <v>15</v>
      </c>
      <c r="G5613">
        <v>5</v>
      </c>
    </row>
    <row r="5614" hidden="1" spans="1:7">
      <c r="A5614" t="s">
        <v>9766</v>
      </c>
      <c r="B5614" t="s">
        <v>9656</v>
      </c>
      <c r="C5614" t="s">
        <v>2855</v>
      </c>
      <c r="D5614" t="s">
        <v>9767</v>
      </c>
      <c r="E5614">
        <v>2</v>
      </c>
      <c r="F5614">
        <v>25</v>
      </c>
      <c r="G5614">
        <v>17</v>
      </c>
    </row>
    <row r="5615" hidden="1" spans="1:7">
      <c r="A5615" t="s">
        <v>9766</v>
      </c>
      <c r="B5615" t="s">
        <v>9656</v>
      </c>
      <c r="C5615" t="s">
        <v>2857</v>
      </c>
      <c r="D5615" t="s">
        <v>9768</v>
      </c>
      <c r="E5615">
        <v>1</v>
      </c>
      <c r="F5615">
        <v>122</v>
      </c>
      <c r="G5615">
        <v>89</v>
      </c>
    </row>
    <row r="5616" hidden="1" spans="1:7">
      <c r="A5616" t="s">
        <v>9766</v>
      </c>
      <c r="B5616" t="s">
        <v>9656</v>
      </c>
      <c r="C5616" t="s">
        <v>2952</v>
      </c>
      <c r="D5616" t="s">
        <v>9769</v>
      </c>
      <c r="E5616">
        <v>1</v>
      </c>
      <c r="F5616">
        <v>13</v>
      </c>
      <c r="G5616">
        <v>13</v>
      </c>
    </row>
    <row r="5617" hidden="1" spans="1:7">
      <c r="A5617" t="s">
        <v>9770</v>
      </c>
      <c r="B5617" t="s">
        <v>9656</v>
      </c>
      <c r="C5617" t="s">
        <v>2855</v>
      </c>
      <c r="D5617" t="s">
        <v>9771</v>
      </c>
      <c r="E5617">
        <v>2</v>
      </c>
      <c r="F5617">
        <v>37</v>
      </c>
      <c r="G5617">
        <v>32</v>
      </c>
    </row>
    <row r="5618" hidden="1" spans="1:7">
      <c r="A5618" t="s">
        <v>9772</v>
      </c>
      <c r="B5618" t="s">
        <v>9656</v>
      </c>
      <c r="C5618" t="s">
        <v>2855</v>
      </c>
      <c r="D5618" t="s">
        <v>9773</v>
      </c>
      <c r="E5618">
        <v>2</v>
      </c>
      <c r="F5618">
        <v>25</v>
      </c>
      <c r="G5618">
        <v>19</v>
      </c>
    </row>
    <row r="5619" hidden="1" spans="1:7">
      <c r="A5619" t="s">
        <v>9772</v>
      </c>
      <c r="B5619" t="s">
        <v>9656</v>
      </c>
      <c r="C5619" t="s">
        <v>2857</v>
      </c>
      <c r="D5619" t="s">
        <v>9774</v>
      </c>
      <c r="E5619">
        <v>1</v>
      </c>
      <c r="F5619">
        <v>27</v>
      </c>
      <c r="G5619">
        <v>21</v>
      </c>
    </row>
    <row r="5620" hidden="1" spans="1:7">
      <c r="A5620" t="s">
        <v>9772</v>
      </c>
      <c r="B5620" t="s">
        <v>9656</v>
      </c>
      <c r="C5620" t="s">
        <v>2952</v>
      </c>
      <c r="D5620" t="s">
        <v>9775</v>
      </c>
      <c r="E5620">
        <v>1</v>
      </c>
      <c r="F5620">
        <v>43</v>
      </c>
      <c r="G5620">
        <v>34</v>
      </c>
    </row>
    <row r="5621" hidden="1" spans="1:7">
      <c r="A5621" t="s">
        <v>9776</v>
      </c>
      <c r="B5621" t="s">
        <v>9656</v>
      </c>
      <c r="C5621" t="s">
        <v>2855</v>
      </c>
      <c r="D5621" t="s">
        <v>9777</v>
      </c>
      <c r="E5621">
        <v>2</v>
      </c>
      <c r="F5621">
        <v>19</v>
      </c>
      <c r="G5621">
        <v>18</v>
      </c>
    </row>
    <row r="5622" hidden="1" spans="1:7">
      <c r="A5622" t="s">
        <v>9776</v>
      </c>
      <c r="B5622" t="s">
        <v>9656</v>
      </c>
      <c r="C5622" t="s">
        <v>2857</v>
      </c>
      <c r="D5622" t="s">
        <v>9778</v>
      </c>
      <c r="E5622">
        <v>1</v>
      </c>
      <c r="F5622">
        <v>19</v>
      </c>
      <c r="G5622">
        <v>17</v>
      </c>
    </row>
    <row r="5623" hidden="1" spans="1:7">
      <c r="A5623" t="s">
        <v>9779</v>
      </c>
      <c r="B5623" t="s">
        <v>9780</v>
      </c>
      <c r="C5623" t="s">
        <v>40</v>
      </c>
      <c r="D5623" t="s">
        <v>9781</v>
      </c>
      <c r="E5623">
        <v>1</v>
      </c>
      <c r="F5623">
        <v>13</v>
      </c>
      <c r="G5623">
        <v>0</v>
      </c>
    </row>
    <row r="5624" hidden="1" spans="1:7">
      <c r="A5624" t="s">
        <v>9782</v>
      </c>
      <c r="B5624" t="s">
        <v>9780</v>
      </c>
      <c r="C5624" t="s">
        <v>40</v>
      </c>
      <c r="D5624" t="s">
        <v>9783</v>
      </c>
      <c r="E5624">
        <v>1</v>
      </c>
      <c r="F5624">
        <v>10</v>
      </c>
      <c r="G5624">
        <v>0</v>
      </c>
    </row>
    <row r="5625" hidden="1" spans="1:7">
      <c r="A5625" t="s">
        <v>9746</v>
      </c>
      <c r="B5625" t="s">
        <v>9780</v>
      </c>
      <c r="C5625" t="s">
        <v>2952</v>
      </c>
      <c r="D5625" t="s">
        <v>9784</v>
      </c>
      <c r="E5625">
        <v>2</v>
      </c>
      <c r="F5625">
        <v>21</v>
      </c>
      <c r="G5625">
        <v>0</v>
      </c>
    </row>
    <row r="5626" hidden="1" spans="1:7">
      <c r="A5626" t="s">
        <v>9753</v>
      </c>
      <c r="B5626" t="s">
        <v>9780</v>
      </c>
      <c r="C5626" t="s">
        <v>2952</v>
      </c>
      <c r="D5626" t="s">
        <v>9785</v>
      </c>
      <c r="E5626">
        <v>1</v>
      </c>
      <c r="F5626">
        <v>8</v>
      </c>
      <c r="G5626">
        <v>0</v>
      </c>
    </row>
    <row r="5627" hidden="1" spans="1:7">
      <c r="A5627" t="s">
        <v>9759</v>
      </c>
      <c r="B5627" t="s">
        <v>9780</v>
      </c>
      <c r="C5627" t="s">
        <v>40</v>
      </c>
      <c r="D5627" t="s">
        <v>9786</v>
      </c>
      <c r="E5627">
        <v>1</v>
      </c>
      <c r="F5627">
        <v>3</v>
      </c>
      <c r="G5627">
        <v>0</v>
      </c>
    </row>
    <row r="5628" hidden="1" spans="1:7">
      <c r="A5628" t="s">
        <v>9770</v>
      </c>
      <c r="B5628" t="s">
        <v>9780</v>
      </c>
      <c r="C5628" t="s">
        <v>2857</v>
      </c>
      <c r="D5628" t="s">
        <v>9787</v>
      </c>
      <c r="E5628">
        <v>1</v>
      </c>
      <c r="F5628">
        <v>2</v>
      </c>
      <c r="G5628">
        <v>0</v>
      </c>
    </row>
    <row r="5629" hidden="1" spans="1:7">
      <c r="A5629" t="s">
        <v>9788</v>
      </c>
      <c r="B5629" t="s">
        <v>9789</v>
      </c>
      <c r="C5629" t="s">
        <v>133</v>
      </c>
      <c r="D5629" t="s">
        <v>9790</v>
      </c>
      <c r="E5629">
        <v>6</v>
      </c>
      <c r="F5629">
        <v>45</v>
      </c>
      <c r="G5629">
        <v>36</v>
      </c>
    </row>
    <row r="5630" hidden="1" spans="1:7">
      <c r="A5630" t="s">
        <v>9788</v>
      </c>
      <c r="B5630" t="s">
        <v>9789</v>
      </c>
      <c r="C5630" t="s">
        <v>135</v>
      </c>
      <c r="D5630" t="s">
        <v>9791</v>
      </c>
      <c r="E5630">
        <v>5</v>
      </c>
      <c r="F5630">
        <v>54</v>
      </c>
      <c r="G5630">
        <v>46</v>
      </c>
    </row>
    <row r="5631" hidden="1" spans="1:7">
      <c r="A5631" t="s">
        <v>9792</v>
      </c>
      <c r="B5631" t="s">
        <v>9793</v>
      </c>
      <c r="C5631" t="s">
        <v>3931</v>
      </c>
      <c r="D5631" t="s">
        <v>9794</v>
      </c>
      <c r="E5631">
        <v>2</v>
      </c>
      <c r="F5631">
        <v>22</v>
      </c>
      <c r="G5631">
        <v>21</v>
      </c>
    </row>
    <row r="5632" hidden="1" spans="1:7">
      <c r="A5632" t="s">
        <v>9795</v>
      </c>
      <c r="B5632" t="s">
        <v>9793</v>
      </c>
      <c r="C5632" t="s">
        <v>40</v>
      </c>
      <c r="D5632" t="s">
        <v>9796</v>
      </c>
      <c r="E5632">
        <v>1</v>
      </c>
      <c r="F5632">
        <v>8</v>
      </c>
      <c r="G5632">
        <v>4</v>
      </c>
    </row>
    <row r="5633" hidden="1" spans="1:7">
      <c r="A5633" t="s">
        <v>9797</v>
      </c>
      <c r="B5633" t="s">
        <v>9793</v>
      </c>
      <c r="C5633" t="s">
        <v>2855</v>
      </c>
      <c r="D5633" t="s">
        <v>9798</v>
      </c>
      <c r="E5633">
        <v>2</v>
      </c>
      <c r="F5633">
        <v>95</v>
      </c>
      <c r="G5633">
        <v>77</v>
      </c>
    </row>
    <row r="5634" hidden="1" spans="1:7">
      <c r="A5634" t="s">
        <v>9797</v>
      </c>
      <c r="B5634" t="s">
        <v>9793</v>
      </c>
      <c r="C5634" t="s">
        <v>2857</v>
      </c>
      <c r="D5634" t="s">
        <v>9799</v>
      </c>
      <c r="E5634">
        <v>2</v>
      </c>
      <c r="F5634">
        <v>39</v>
      </c>
      <c r="G5634">
        <v>31</v>
      </c>
    </row>
    <row r="5635" hidden="1" spans="1:7">
      <c r="A5635" t="s">
        <v>9800</v>
      </c>
      <c r="B5635" t="s">
        <v>9793</v>
      </c>
      <c r="C5635" t="s">
        <v>2855</v>
      </c>
      <c r="D5635" t="s">
        <v>9801</v>
      </c>
      <c r="E5635">
        <v>1</v>
      </c>
      <c r="F5635">
        <v>16</v>
      </c>
      <c r="G5635">
        <v>14</v>
      </c>
    </row>
    <row r="5636" hidden="1" spans="1:7">
      <c r="A5636" t="s">
        <v>9800</v>
      </c>
      <c r="B5636" t="s">
        <v>9793</v>
      </c>
      <c r="C5636" t="s">
        <v>2857</v>
      </c>
      <c r="D5636" t="s">
        <v>9802</v>
      </c>
      <c r="E5636">
        <v>1</v>
      </c>
      <c r="F5636">
        <v>2</v>
      </c>
      <c r="G5636">
        <v>2</v>
      </c>
    </row>
    <row r="5637" hidden="1" spans="1:7">
      <c r="A5637" t="s">
        <v>9803</v>
      </c>
      <c r="B5637" t="s">
        <v>9793</v>
      </c>
      <c r="C5637" t="s">
        <v>9804</v>
      </c>
      <c r="D5637" t="s">
        <v>9805</v>
      </c>
      <c r="E5637">
        <v>2</v>
      </c>
      <c r="F5637">
        <v>41</v>
      </c>
      <c r="G5637">
        <v>38</v>
      </c>
    </row>
    <row r="5638" hidden="1" spans="1:7">
      <c r="A5638" t="s">
        <v>9806</v>
      </c>
      <c r="B5638" t="s">
        <v>9793</v>
      </c>
      <c r="C5638" t="s">
        <v>40</v>
      </c>
      <c r="D5638" t="s">
        <v>9807</v>
      </c>
      <c r="E5638">
        <v>1</v>
      </c>
      <c r="F5638">
        <v>24</v>
      </c>
      <c r="G5638">
        <v>20</v>
      </c>
    </row>
    <row r="5639" hidden="1" spans="1:7">
      <c r="A5639" t="s">
        <v>9808</v>
      </c>
      <c r="B5639" t="s">
        <v>9793</v>
      </c>
      <c r="C5639" t="s">
        <v>869</v>
      </c>
      <c r="D5639" t="s">
        <v>9809</v>
      </c>
      <c r="E5639">
        <v>1</v>
      </c>
      <c r="F5639">
        <v>10</v>
      </c>
      <c r="G5639">
        <v>6</v>
      </c>
    </row>
    <row r="5640" hidden="1" spans="1:7">
      <c r="A5640" t="s">
        <v>9808</v>
      </c>
      <c r="B5640" t="s">
        <v>9793</v>
      </c>
      <c r="C5640" t="s">
        <v>871</v>
      </c>
      <c r="D5640" t="s">
        <v>9810</v>
      </c>
      <c r="E5640">
        <v>2</v>
      </c>
      <c r="F5640">
        <v>13</v>
      </c>
      <c r="G5640">
        <v>11</v>
      </c>
    </row>
    <row r="5641" hidden="1" spans="1:7">
      <c r="A5641" t="s">
        <v>9808</v>
      </c>
      <c r="B5641" t="s">
        <v>9793</v>
      </c>
      <c r="C5641" t="s">
        <v>9811</v>
      </c>
      <c r="D5641" t="s">
        <v>9812</v>
      </c>
      <c r="E5641">
        <v>2</v>
      </c>
      <c r="F5641">
        <v>42</v>
      </c>
      <c r="G5641">
        <v>32</v>
      </c>
    </row>
    <row r="5642" hidden="1" spans="1:7">
      <c r="A5642" t="s">
        <v>9813</v>
      </c>
      <c r="B5642" t="s">
        <v>9793</v>
      </c>
      <c r="C5642" t="s">
        <v>30</v>
      </c>
      <c r="D5642" t="s">
        <v>9814</v>
      </c>
      <c r="E5642">
        <v>2</v>
      </c>
      <c r="F5642">
        <v>25</v>
      </c>
      <c r="G5642">
        <v>18</v>
      </c>
    </row>
    <row r="5643" hidden="1" spans="1:7">
      <c r="A5643" t="s">
        <v>9813</v>
      </c>
      <c r="B5643" t="s">
        <v>9793</v>
      </c>
      <c r="C5643" t="s">
        <v>13</v>
      </c>
      <c r="D5643" t="s">
        <v>9815</v>
      </c>
      <c r="E5643">
        <v>2</v>
      </c>
      <c r="F5643">
        <v>43</v>
      </c>
      <c r="G5643">
        <v>22</v>
      </c>
    </row>
    <row r="5644" hidden="1" spans="1:7">
      <c r="A5644" t="s">
        <v>9813</v>
      </c>
      <c r="B5644" t="s">
        <v>9793</v>
      </c>
      <c r="C5644" t="s">
        <v>32</v>
      </c>
      <c r="D5644" t="s">
        <v>9816</v>
      </c>
      <c r="E5644">
        <v>2</v>
      </c>
      <c r="F5644">
        <v>65</v>
      </c>
      <c r="G5644">
        <v>38</v>
      </c>
    </row>
    <row r="5645" hidden="1" spans="1:7">
      <c r="A5645" t="s">
        <v>9817</v>
      </c>
      <c r="B5645" t="s">
        <v>9793</v>
      </c>
      <c r="C5645" t="s">
        <v>45</v>
      </c>
      <c r="D5645" t="s">
        <v>9818</v>
      </c>
      <c r="E5645">
        <v>1</v>
      </c>
      <c r="F5645">
        <v>26</v>
      </c>
      <c r="G5645">
        <v>20</v>
      </c>
    </row>
    <row r="5646" hidden="1" spans="1:7">
      <c r="A5646" t="s">
        <v>9819</v>
      </c>
      <c r="B5646" t="s">
        <v>9793</v>
      </c>
      <c r="C5646" t="s">
        <v>45</v>
      </c>
      <c r="D5646" t="s">
        <v>9820</v>
      </c>
      <c r="E5646">
        <v>1</v>
      </c>
      <c r="F5646">
        <v>27</v>
      </c>
      <c r="G5646">
        <v>15</v>
      </c>
    </row>
    <row r="5647" hidden="1" spans="1:7">
      <c r="A5647" t="s">
        <v>9821</v>
      </c>
      <c r="B5647" t="s">
        <v>9793</v>
      </c>
      <c r="C5647" t="s">
        <v>7074</v>
      </c>
      <c r="D5647" t="s">
        <v>9822</v>
      </c>
      <c r="E5647">
        <v>1</v>
      </c>
      <c r="F5647">
        <v>28</v>
      </c>
      <c r="G5647">
        <v>9</v>
      </c>
    </row>
    <row r="5648" hidden="1" spans="1:7">
      <c r="A5648" t="s">
        <v>9821</v>
      </c>
      <c r="B5648" t="s">
        <v>9793</v>
      </c>
      <c r="C5648" t="s">
        <v>7076</v>
      </c>
      <c r="D5648" t="s">
        <v>9823</v>
      </c>
      <c r="E5648">
        <v>1</v>
      </c>
      <c r="F5648">
        <v>16</v>
      </c>
      <c r="G5648">
        <v>9</v>
      </c>
    </row>
    <row r="5649" hidden="1" spans="1:7">
      <c r="A5649" t="s">
        <v>9824</v>
      </c>
      <c r="B5649" t="s">
        <v>9793</v>
      </c>
      <c r="C5649" t="s">
        <v>13</v>
      </c>
      <c r="D5649" t="s">
        <v>9825</v>
      </c>
      <c r="E5649">
        <v>2</v>
      </c>
      <c r="F5649">
        <v>44</v>
      </c>
      <c r="G5649">
        <v>26</v>
      </c>
    </row>
    <row r="5650" hidden="1" spans="1:7">
      <c r="A5650" t="s">
        <v>9824</v>
      </c>
      <c r="B5650" t="s">
        <v>9793</v>
      </c>
      <c r="C5650" t="s">
        <v>399</v>
      </c>
      <c r="D5650" t="s">
        <v>9826</v>
      </c>
      <c r="E5650">
        <v>1</v>
      </c>
      <c r="F5650">
        <v>8</v>
      </c>
      <c r="G5650">
        <v>2</v>
      </c>
    </row>
    <row r="5651" hidden="1" spans="1:7">
      <c r="A5651" t="s">
        <v>9827</v>
      </c>
      <c r="B5651" t="s">
        <v>9793</v>
      </c>
      <c r="C5651" t="s">
        <v>45</v>
      </c>
      <c r="D5651" t="s">
        <v>9828</v>
      </c>
      <c r="E5651">
        <v>1</v>
      </c>
      <c r="F5651">
        <v>6</v>
      </c>
      <c r="G5651">
        <v>2</v>
      </c>
    </row>
    <row r="5652" hidden="1" spans="1:7">
      <c r="A5652" t="s">
        <v>9829</v>
      </c>
      <c r="B5652" t="s">
        <v>9793</v>
      </c>
      <c r="C5652" t="s">
        <v>40</v>
      </c>
      <c r="D5652" t="s">
        <v>9830</v>
      </c>
      <c r="E5652">
        <v>1</v>
      </c>
      <c r="F5652">
        <v>50</v>
      </c>
      <c r="G5652">
        <v>31</v>
      </c>
    </row>
    <row r="5653" hidden="1" spans="1:7">
      <c r="A5653" t="s">
        <v>9831</v>
      </c>
      <c r="B5653" t="s">
        <v>9793</v>
      </c>
      <c r="C5653" t="s">
        <v>40</v>
      </c>
      <c r="D5653" t="s">
        <v>9832</v>
      </c>
      <c r="E5653">
        <v>1</v>
      </c>
      <c r="F5653">
        <v>26</v>
      </c>
      <c r="G5653">
        <v>14</v>
      </c>
    </row>
    <row r="5654" hidden="1" spans="1:7">
      <c r="A5654" t="s">
        <v>9833</v>
      </c>
      <c r="B5654" t="s">
        <v>9793</v>
      </c>
      <c r="C5654" t="s">
        <v>518</v>
      </c>
      <c r="D5654" t="s">
        <v>9834</v>
      </c>
      <c r="E5654">
        <v>2</v>
      </c>
      <c r="F5654">
        <v>41</v>
      </c>
      <c r="G5654">
        <v>29</v>
      </c>
    </row>
    <row r="5655" hidden="1" spans="1:7">
      <c r="A5655" t="s">
        <v>9835</v>
      </c>
      <c r="B5655" t="s">
        <v>9793</v>
      </c>
      <c r="C5655" t="s">
        <v>283</v>
      </c>
      <c r="D5655" t="s">
        <v>9836</v>
      </c>
      <c r="E5655">
        <v>1</v>
      </c>
      <c r="F5655">
        <v>18</v>
      </c>
      <c r="G5655">
        <v>9</v>
      </c>
    </row>
    <row r="5656" hidden="1" spans="1:7">
      <c r="A5656" t="s">
        <v>9837</v>
      </c>
      <c r="B5656" t="s">
        <v>9793</v>
      </c>
      <c r="C5656" t="s">
        <v>9838</v>
      </c>
      <c r="D5656" t="s">
        <v>9839</v>
      </c>
      <c r="E5656">
        <v>3</v>
      </c>
      <c r="F5656">
        <v>31</v>
      </c>
      <c r="G5656">
        <v>27</v>
      </c>
    </row>
    <row r="5657" hidden="1" spans="1:7">
      <c r="A5657" t="s">
        <v>9837</v>
      </c>
      <c r="B5657" t="s">
        <v>9793</v>
      </c>
      <c r="C5657" t="s">
        <v>13</v>
      </c>
      <c r="D5657" t="s">
        <v>9840</v>
      </c>
      <c r="E5657">
        <v>3</v>
      </c>
      <c r="F5657">
        <v>78</v>
      </c>
      <c r="G5657">
        <v>68</v>
      </c>
    </row>
    <row r="5658" hidden="1" spans="1:7">
      <c r="A5658" t="s">
        <v>9837</v>
      </c>
      <c r="B5658" t="s">
        <v>9793</v>
      </c>
      <c r="C5658" t="s">
        <v>8740</v>
      </c>
      <c r="D5658" t="s">
        <v>9841</v>
      </c>
      <c r="E5658">
        <v>3</v>
      </c>
      <c r="F5658">
        <v>44</v>
      </c>
      <c r="G5658">
        <v>34</v>
      </c>
    </row>
    <row r="5659" hidden="1" spans="1:7">
      <c r="A5659" t="s">
        <v>9837</v>
      </c>
      <c r="B5659" t="s">
        <v>9793</v>
      </c>
      <c r="C5659" t="s">
        <v>299</v>
      </c>
      <c r="D5659" t="s">
        <v>9842</v>
      </c>
      <c r="E5659">
        <v>3</v>
      </c>
      <c r="F5659">
        <v>39</v>
      </c>
      <c r="G5659">
        <v>35</v>
      </c>
    </row>
    <row r="5660" hidden="1" spans="1:7">
      <c r="A5660" t="s">
        <v>9837</v>
      </c>
      <c r="B5660" t="s">
        <v>9793</v>
      </c>
      <c r="C5660" t="s">
        <v>9843</v>
      </c>
      <c r="D5660" t="s">
        <v>9844</v>
      </c>
      <c r="E5660">
        <v>3</v>
      </c>
      <c r="F5660">
        <v>102</v>
      </c>
      <c r="G5660">
        <v>86</v>
      </c>
    </row>
    <row r="5661" hidden="1" spans="1:7">
      <c r="A5661" t="s">
        <v>9837</v>
      </c>
      <c r="B5661" t="s">
        <v>9793</v>
      </c>
      <c r="C5661" t="s">
        <v>2752</v>
      </c>
      <c r="D5661" t="s">
        <v>9845</v>
      </c>
      <c r="E5661">
        <v>5</v>
      </c>
      <c r="F5661">
        <v>80</v>
      </c>
      <c r="G5661">
        <v>68</v>
      </c>
    </row>
    <row r="5662" hidden="1" spans="1:7">
      <c r="A5662" t="s">
        <v>9837</v>
      </c>
      <c r="B5662" t="s">
        <v>9793</v>
      </c>
      <c r="C5662" t="s">
        <v>641</v>
      </c>
      <c r="D5662" t="s">
        <v>9846</v>
      </c>
      <c r="E5662">
        <v>5</v>
      </c>
      <c r="F5662">
        <v>133</v>
      </c>
      <c r="G5662">
        <v>109</v>
      </c>
    </row>
    <row r="5663" hidden="1" spans="1:7">
      <c r="A5663" t="s">
        <v>9837</v>
      </c>
      <c r="B5663" t="s">
        <v>9793</v>
      </c>
      <c r="C5663" t="s">
        <v>643</v>
      </c>
      <c r="D5663" t="s">
        <v>9847</v>
      </c>
      <c r="E5663">
        <v>5</v>
      </c>
      <c r="F5663">
        <v>63</v>
      </c>
      <c r="G5663">
        <v>58</v>
      </c>
    </row>
    <row r="5664" hidden="1" spans="1:7">
      <c r="A5664" t="s">
        <v>9848</v>
      </c>
      <c r="B5664" t="s">
        <v>9793</v>
      </c>
      <c r="C5664" t="s">
        <v>45</v>
      </c>
      <c r="D5664" t="s">
        <v>9849</v>
      </c>
      <c r="E5664">
        <v>1</v>
      </c>
      <c r="F5664">
        <v>18</v>
      </c>
      <c r="G5664">
        <v>10</v>
      </c>
    </row>
    <row r="5665" hidden="1" spans="1:7">
      <c r="A5665" t="s">
        <v>9850</v>
      </c>
      <c r="B5665" t="s">
        <v>9793</v>
      </c>
      <c r="C5665" t="s">
        <v>547</v>
      </c>
      <c r="D5665" t="s">
        <v>9851</v>
      </c>
      <c r="E5665">
        <v>1</v>
      </c>
      <c r="F5665">
        <v>13</v>
      </c>
      <c r="G5665">
        <v>6</v>
      </c>
    </row>
    <row r="5666" hidden="1" spans="1:7">
      <c r="A5666" t="s">
        <v>9852</v>
      </c>
      <c r="B5666" t="s">
        <v>9793</v>
      </c>
      <c r="C5666" t="s">
        <v>518</v>
      </c>
      <c r="D5666" t="s">
        <v>9853</v>
      </c>
      <c r="E5666">
        <v>2</v>
      </c>
      <c r="F5666">
        <v>40</v>
      </c>
      <c r="G5666">
        <v>32</v>
      </c>
    </row>
    <row r="5667" hidden="1" spans="1:7">
      <c r="A5667" t="s">
        <v>9854</v>
      </c>
      <c r="B5667" t="s">
        <v>9793</v>
      </c>
      <c r="C5667" t="s">
        <v>40</v>
      </c>
      <c r="D5667" t="s">
        <v>9855</v>
      </c>
      <c r="E5667">
        <v>1</v>
      </c>
      <c r="F5667">
        <v>14</v>
      </c>
      <c r="G5667">
        <v>10</v>
      </c>
    </row>
    <row r="5668" hidden="1" spans="1:7">
      <c r="A5668" t="s">
        <v>9856</v>
      </c>
      <c r="B5668" t="s">
        <v>9793</v>
      </c>
      <c r="C5668" t="s">
        <v>30</v>
      </c>
      <c r="D5668" t="s">
        <v>9857</v>
      </c>
      <c r="E5668">
        <v>1</v>
      </c>
      <c r="F5668">
        <v>10</v>
      </c>
      <c r="G5668">
        <v>9</v>
      </c>
    </row>
    <row r="5669" hidden="1" spans="1:7">
      <c r="A5669" t="s">
        <v>9856</v>
      </c>
      <c r="B5669" t="s">
        <v>9793</v>
      </c>
      <c r="C5669" t="s">
        <v>32</v>
      </c>
      <c r="D5669" t="s">
        <v>9858</v>
      </c>
      <c r="E5669">
        <v>1</v>
      </c>
      <c r="F5669">
        <v>21</v>
      </c>
      <c r="G5669">
        <v>16</v>
      </c>
    </row>
    <row r="5670" hidden="1" spans="1:7">
      <c r="A5670" t="s">
        <v>9856</v>
      </c>
      <c r="B5670" t="s">
        <v>9793</v>
      </c>
      <c r="C5670" t="s">
        <v>62</v>
      </c>
      <c r="D5670" t="s">
        <v>9859</v>
      </c>
      <c r="E5670">
        <v>2</v>
      </c>
      <c r="F5670">
        <v>11</v>
      </c>
      <c r="G5670">
        <v>9</v>
      </c>
    </row>
    <row r="5671" hidden="1" spans="1:7">
      <c r="A5671" t="s">
        <v>9860</v>
      </c>
      <c r="B5671" t="s">
        <v>9793</v>
      </c>
      <c r="C5671" t="s">
        <v>993</v>
      </c>
      <c r="D5671" t="s">
        <v>9861</v>
      </c>
      <c r="E5671">
        <v>1</v>
      </c>
      <c r="F5671">
        <v>11</v>
      </c>
      <c r="G5671">
        <v>7</v>
      </c>
    </row>
    <row r="5672" hidden="1" spans="1:7">
      <c r="A5672" t="s">
        <v>9862</v>
      </c>
      <c r="B5672" t="s">
        <v>9793</v>
      </c>
      <c r="C5672" t="s">
        <v>13</v>
      </c>
      <c r="D5672" t="s">
        <v>9863</v>
      </c>
      <c r="E5672">
        <v>1</v>
      </c>
      <c r="F5672">
        <v>10</v>
      </c>
      <c r="G5672">
        <v>8</v>
      </c>
    </row>
    <row r="5673" hidden="1" spans="1:7">
      <c r="A5673" t="s">
        <v>9864</v>
      </c>
      <c r="B5673" t="s">
        <v>9793</v>
      </c>
      <c r="C5673" t="s">
        <v>40</v>
      </c>
      <c r="D5673" t="s">
        <v>9865</v>
      </c>
      <c r="E5673">
        <v>1</v>
      </c>
      <c r="F5673">
        <v>5</v>
      </c>
      <c r="G5673">
        <v>2</v>
      </c>
    </row>
    <row r="5674" hidden="1" spans="1:7">
      <c r="A5674" t="s">
        <v>9866</v>
      </c>
      <c r="B5674" t="s">
        <v>9793</v>
      </c>
      <c r="C5674" t="s">
        <v>32</v>
      </c>
      <c r="D5674" t="s">
        <v>9867</v>
      </c>
      <c r="E5674">
        <v>2</v>
      </c>
      <c r="F5674">
        <v>31</v>
      </c>
      <c r="G5674">
        <v>17</v>
      </c>
    </row>
    <row r="5675" hidden="1" spans="1:7">
      <c r="A5675" t="s">
        <v>9868</v>
      </c>
      <c r="B5675" t="s">
        <v>9793</v>
      </c>
      <c r="C5675" t="s">
        <v>32</v>
      </c>
      <c r="D5675" t="s">
        <v>9869</v>
      </c>
      <c r="E5675">
        <v>1</v>
      </c>
      <c r="F5675">
        <v>9</v>
      </c>
      <c r="G5675">
        <v>4</v>
      </c>
    </row>
    <row r="5676" hidden="1" spans="1:7">
      <c r="A5676" t="s">
        <v>9870</v>
      </c>
      <c r="B5676" t="s">
        <v>9793</v>
      </c>
      <c r="C5676" t="s">
        <v>30</v>
      </c>
      <c r="D5676" t="s">
        <v>9871</v>
      </c>
      <c r="E5676">
        <v>1</v>
      </c>
      <c r="F5676">
        <v>3</v>
      </c>
      <c r="G5676">
        <v>3</v>
      </c>
    </row>
    <row r="5677" hidden="1" spans="1:7">
      <c r="A5677" t="s">
        <v>9870</v>
      </c>
      <c r="B5677" t="s">
        <v>9793</v>
      </c>
      <c r="C5677" t="s">
        <v>13</v>
      </c>
      <c r="D5677" t="s">
        <v>9872</v>
      </c>
      <c r="E5677">
        <v>1</v>
      </c>
      <c r="F5677">
        <v>10</v>
      </c>
      <c r="G5677">
        <v>6</v>
      </c>
    </row>
    <row r="5678" hidden="1" spans="1:7">
      <c r="A5678" t="s">
        <v>9870</v>
      </c>
      <c r="B5678" t="s">
        <v>9793</v>
      </c>
      <c r="C5678" t="s">
        <v>32</v>
      </c>
      <c r="D5678" t="s">
        <v>9873</v>
      </c>
      <c r="E5678">
        <v>1</v>
      </c>
      <c r="F5678">
        <v>15</v>
      </c>
      <c r="G5678">
        <v>6</v>
      </c>
    </row>
    <row r="5679" hidden="1" spans="1:7">
      <c r="A5679" t="s">
        <v>9874</v>
      </c>
      <c r="B5679" t="s">
        <v>9793</v>
      </c>
      <c r="C5679" t="s">
        <v>13</v>
      </c>
      <c r="D5679" t="s">
        <v>9875</v>
      </c>
      <c r="E5679">
        <v>1</v>
      </c>
      <c r="F5679">
        <v>20</v>
      </c>
      <c r="G5679">
        <v>15</v>
      </c>
    </row>
    <row r="5680" hidden="1" spans="1:7">
      <c r="A5680" t="s">
        <v>9876</v>
      </c>
      <c r="B5680" t="s">
        <v>9793</v>
      </c>
      <c r="C5680" t="s">
        <v>43</v>
      </c>
      <c r="D5680" t="s">
        <v>9877</v>
      </c>
      <c r="E5680">
        <v>1</v>
      </c>
      <c r="F5680">
        <v>11</v>
      </c>
      <c r="G5680">
        <v>9</v>
      </c>
    </row>
    <row r="5681" hidden="1" spans="1:7">
      <c r="A5681" t="s">
        <v>9878</v>
      </c>
      <c r="B5681" t="s">
        <v>9793</v>
      </c>
      <c r="C5681" t="s">
        <v>40</v>
      </c>
      <c r="D5681" t="s">
        <v>9879</v>
      </c>
      <c r="E5681">
        <v>1</v>
      </c>
      <c r="F5681">
        <v>2</v>
      </c>
      <c r="G5681">
        <v>2</v>
      </c>
    </row>
    <row r="5682" hidden="1" spans="1:7">
      <c r="A5682" t="s">
        <v>9878</v>
      </c>
      <c r="B5682" t="s">
        <v>9793</v>
      </c>
      <c r="C5682" t="s">
        <v>2575</v>
      </c>
      <c r="D5682" t="s">
        <v>9880</v>
      </c>
      <c r="E5682">
        <v>1</v>
      </c>
      <c r="F5682">
        <v>4</v>
      </c>
      <c r="G5682">
        <v>2</v>
      </c>
    </row>
    <row r="5683" hidden="1" spans="1:7">
      <c r="A5683" t="s">
        <v>9878</v>
      </c>
      <c r="B5683" t="s">
        <v>9793</v>
      </c>
      <c r="C5683" t="s">
        <v>32</v>
      </c>
      <c r="D5683" t="s">
        <v>9881</v>
      </c>
      <c r="E5683">
        <v>1</v>
      </c>
      <c r="F5683">
        <v>13</v>
      </c>
      <c r="G5683">
        <v>9</v>
      </c>
    </row>
    <row r="5684" hidden="1" spans="1:7">
      <c r="A5684" t="s">
        <v>9878</v>
      </c>
      <c r="B5684" t="s">
        <v>9793</v>
      </c>
      <c r="C5684" t="s">
        <v>9882</v>
      </c>
      <c r="D5684" t="s">
        <v>9883</v>
      </c>
      <c r="E5684">
        <v>1</v>
      </c>
      <c r="F5684">
        <v>15</v>
      </c>
      <c r="G5684">
        <v>8</v>
      </c>
    </row>
    <row r="5685" hidden="1" spans="1:7">
      <c r="A5685" t="s">
        <v>9878</v>
      </c>
      <c r="B5685" t="s">
        <v>9793</v>
      </c>
      <c r="C5685" t="s">
        <v>9884</v>
      </c>
      <c r="D5685" t="s">
        <v>9885</v>
      </c>
      <c r="E5685">
        <v>1</v>
      </c>
      <c r="F5685">
        <v>20</v>
      </c>
      <c r="G5685">
        <v>11</v>
      </c>
    </row>
    <row r="5686" hidden="1" spans="1:7">
      <c r="A5686" t="s">
        <v>9886</v>
      </c>
      <c r="B5686" t="s">
        <v>9793</v>
      </c>
      <c r="C5686" t="s">
        <v>40</v>
      </c>
      <c r="D5686" t="s">
        <v>9887</v>
      </c>
      <c r="E5686">
        <v>2</v>
      </c>
      <c r="F5686">
        <v>378</v>
      </c>
      <c r="G5686">
        <v>263</v>
      </c>
    </row>
    <row r="5687" hidden="1" spans="1:7">
      <c r="A5687" t="s">
        <v>9888</v>
      </c>
      <c r="B5687" t="s">
        <v>9793</v>
      </c>
      <c r="C5687" t="s">
        <v>9889</v>
      </c>
      <c r="D5687" t="s">
        <v>9890</v>
      </c>
      <c r="E5687">
        <v>4</v>
      </c>
      <c r="F5687">
        <v>26</v>
      </c>
      <c r="G5687">
        <v>15</v>
      </c>
    </row>
    <row r="5688" hidden="1" spans="1:7">
      <c r="A5688" t="s">
        <v>9888</v>
      </c>
      <c r="B5688" t="s">
        <v>9793</v>
      </c>
      <c r="C5688" t="s">
        <v>9891</v>
      </c>
      <c r="D5688" t="s">
        <v>9892</v>
      </c>
      <c r="E5688">
        <v>6</v>
      </c>
      <c r="F5688">
        <v>70</v>
      </c>
      <c r="G5688">
        <v>54</v>
      </c>
    </row>
    <row r="5689" hidden="1" spans="1:7">
      <c r="A5689" t="s">
        <v>9888</v>
      </c>
      <c r="B5689" t="s">
        <v>9793</v>
      </c>
      <c r="C5689" t="s">
        <v>9893</v>
      </c>
      <c r="D5689" t="s">
        <v>9894</v>
      </c>
      <c r="E5689">
        <v>6</v>
      </c>
      <c r="F5689">
        <v>93</v>
      </c>
      <c r="G5689">
        <v>62</v>
      </c>
    </row>
    <row r="5690" hidden="1" spans="1:7">
      <c r="A5690" t="s">
        <v>9888</v>
      </c>
      <c r="B5690" t="s">
        <v>9793</v>
      </c>
      <c r="C5690" t="s">
        <v>9895</v>
      </c>
      <c r="D5690" t="s">
        <v>9896</v>
      </c>
      <c r="E5690">
        <v>6</v>
      </c>
      <c r="F5690">
        <v>237</v>
      </c>
      <c r="G5690">
        <v>171</v>
      </c>
    </row>
    <row r="5691" hidden="1" spans="1:7">
      <c r="A5691" t="s">
        <v>9888</v>
      </c>
      <c r="B5691" t="s">
        <v>9897</v>
      </c>
      <c r="C5691" t="s">
        <v>9898</v>
      </c>
      <c r="D5691" t="s">
        <v>9899</v>
      </c>
      <c r="E5691">
        <v>6</v>
      </c>
      <c r="F5691">
        <v>86</v>
      </c>
      <c r="G5691">
        <v>0</v>
      </c>
    </row>
    <row r="5692" hidden="1" spans="1:7">
      <c r="A5692" t="s">
        <v>9900</v>
      </c>
      <c r="B5692" t="s">
        <v>9901</v>
      </c>
      <c r="C5692" t="s">
        <v>9902</v>
      </c>
      <c r="D5692" t="s">
        <v>9903</v>
      </c>
      <c r="E5692">
        <v>4</v>
      </c>
      <c r="F5692">
        <v>181</v>
      </c>
      <c r="G5692">
        <v>135</v>
      </c>
    </row>
    <row r="5693" hidden="1" spans="1:7">
      <c r="A5693" t="s">
        <v>9900</v>
      </c>
      <c r="B5693" t="s">
        <v>9901</v>
      </c>
      <c r="C5693" t="s">
        <v>133</v>
      </c>
      <c r="D5693" t="s">
        <v>9904</v>
      </c>
      <c r="E5693">
        <v>4</v>
      </c>
      <c r="F5693">
        <v>76</v>
      </c>
      <c r="G5693">
        <v>48</v>
      </c>
    </row>
    <row r="5694" hidden="1" spans="1:7">
      <c r="A5694" t="s">
        <v>9900</v>
      </c>
      <c r="B5694" t="s">
        <v>9901</v>
      </c>
      <c r="C5694" t="s">
        <v>135</v>
      </c>
      <c r="D5694" t="s">
        <v>9905</v>
      </c>
      <c r="E5694">
        <v>4</v>
      </c>
      <c r="F5694">
        <v>35</v>
      </c>
      <c r="G5694">
        <v>16</v>
      </c>
    </row>
    <row r="5695" hidden="1" spans="1:7">
      <c r="A5695" t="s">
        <v>9900</v>
      </c>
      <c r="B5695" t="s">
        <v>9901</v>
      </c>
      <c r="C5695" t="s">
        <v>137</v>
      </c>
      <c r="D5695" t="s">
        <v>9906</v>
      </c>
      <c r="E5695">
        <v>4</v>
      </c>
      <c r="F5695">
        <v>58</v>
      </c>
      <c r="G5695">
        <v>20</v>
      </c>
    </row>
    <row r="5696" hidden="1" spans="1:7">
      <c r="A5696" t="s">
        <v>9900</v>
      </c>
      <c r="B5696" t="s">
        <v>9901</v>
      </c>
      <c r="C5696" t="s">
        <v>127</v>
      </c>
      <c r="D5696" t="s">
        <v>9907</v>
      </c>
      <c r="E5696">
        <v>2</v>
      </c>
      <c r="F5696">
        <v>13</v>
      </c>
      <c r="G5696">
        <v>9</v>
      </c>
    </row>
    <row r="5697" hidden="1" spans="1:7">
      <c r="A5697" t="s">
        <v>9908</v>
      </c>
      <c r="B5697" t="s">
        <v>9909</v>
      </c>
      <c r="C5697" t="s">
        <v>1692</v>
      </c>
      <c r="D5697" t="s">
        <v>9910</v>
      </c>
      <c r="E5697">
        <v>2</v>
      </c>
      <c r="F5697">
        <v>6</v>
      </c>
      <c r="G5697">
        <v>5</v>
      </c>
    </row>
    <row r="5698" hidden="1" spans="1:7">
      <c r="A5698" t="s">
        <v>9911</v>
      </c>
      <c r="B5698" t="s">
        <v>9909</v>
      </c>
      <c r="C5698" t="s">
        <v>45</v>
      </c>
      <c r="D5698" t="s">
        <v>9912</v>
      </c>
      <c r="E5698">
        <v>1</v>
      </c>
      <c r="F5698">
        <v>18</v>
      </c>
      <c r="G5698">
        <v>9</v>
      </c>
    </row>
    <row r="5699" hidden="1" spans="1:7">
      <c r="A5699" t="s">
        <v>9913</v>
      </c>
      <c r="B5699" t="s">
        <v>9909</v>
      </c>
      <c r="C5699" t="s">
        <v>45</v>
      </c>
      <c r="D5699" t="s">
        <v>9914</v>
      </c>
      <c r="E5699">
        <v>1</v>
      </c>
      <c r="F5699">
        <v>22</v>
      </c>
      <c r="G5699">
        <v>14</v>
      </c>
    </row>
    <row r="5700" hidden="1" spans="1:7">
      <c r="A5700" t="s">
        <v>9915</v>
      </c>
      <c r="B5700" t="s">
        <v>9909</v>
      </c>
      <c r="C5700" t="s">
        <v>45</v>
      </c>
      <c r="D5700" t="s">
        <v>9916</v>
      </c>
      <c r="E5700">
        <v>1</v>
      </c>
      <c r="F5700">
        <v>10</v>
      </c>
      <c r="G5700">
        <v>8</v>
      </c>
    </row>
    <row r="5701" hidden="1" spans="1:7">
      <c r="A5701" t="s">
        <v>9917</v>
      </c>
      <c r="B5701" t="s">
        <v>9909</v>
      </c>
      <c r="C5701" t="s">
        <v>45</v>
      </c>
      <c r="D5701" t="s">
        <v>9918</v>
      </c>
      <c r="E5701">
        <v>1</v>
      </c>
      <c r="F5701">
        <v>16</v>
      </c>
      <c r="G5701">
        <v>14</v>
      </c>
    </row>
    <row r="5702" hidden="1" spans="1:7">
      <c r="A5702" t="s">
        <v>9919</v>
      </c>
      <c r="B5702" t="s">
        <v>9909</v>
      </c>
      <c r="C5702" t="s">
        <v>129</v>
      </c>
      <c r="D5702" t="s">
        <v>9920</v>
      </c>
      <c r="E5702">
        <v>1</v>
      </c>
      <c r="F5702">
        <v>22</v>
      </c>
      <c r="G5702">
        <v>14</v>
      </c>
    </row>
    <row r="5703" hidden="1" spans="1:7">
      <c r="A5703" t="s">
        <v>9919</v>
      </c>
      <c r="B5703" t="s">
        <v>9909</v>
      </c>
      <c r="C5703" t="s">
        <v>131</v>
      </c>
      <c r="D5703" t="s">
        <v>9921</v>
      </c>
      <c r="E5703">
        <v>1</v>
      </c>
      <c r="F5703">
        <v>15</v>
      </c>
      <c r="G5703">
        <v>14</v>
      </c>
    </row>
    <row r="5704" hidden="1" spans="1:7">
      <c r="A5704" t="s">
        <v>9922</v>
      </c>
      <c r="B5704" t="s">
        <v>9909</v>
      </c>
      <c r="C5704" t="s">
        <v>45</v>
      </c>
      <c r="D5704" t="s">
        <v>9923</v>
      </c>
      <c r="E5704">
        <v>1</v>
      </c>
      <c r="F5704">
        <v>12</v>
      </c>
      <c r="G5704">
        <v>9</v>
      </c>
    </row>
    <row r="5705" hidden="1" spans="1:7">
      <c r="A5705" t="s">
        <v>9924</v>
      </c>
      <c r="B5705" t="s">
        <v>9909</v>
      </c>
      <c r="C5705" t="s">
        <v>45</v>
      </c>
      <c r="D5705" t="s">
        <v>9925</v>
      </c>
      <c r="E5705">
        <v>1</v>
      </c>
      <c r="F5705">
        <v>24</v>
      </c>
      <c r="G5705">
        <v>22</v>
      </c>
    </row>
    <row r="5706" hidden="1" spans="1:7">
      <c r="A5706" t="s">
        <v>9926</v>
      </c>
      <c r="B5706" t="s">
        <v>9909</v>
      </c>
      <c r="C5706" t="s">
        <v>129</v>
      </c>
      <c r="D5706" t="s">
        <v>9927</v>
      </c>
      <c r="E5706">
        <v>1</v>
      </c>
      <c r="F5706">
        <v>9</v>
      </c>
      <c r="G5706">
        <v>8</v>
      </c>
    </row>
    <row r="5707" hidden="1" spans="1:7">
      <c r="A5707" t="s">
        <v>9926</v>
      </c>
      <c r="B5707" t="s">
        <v>9909</v>
      </c>
      <c r="C5707" t="s">
        <v>131</v>
      </c>
      <c r="D5707" t="s">
        <v>9928</v>
      </c>
      <c r="E5707">
        <v>1</v>
      </c>
      <c r="F5707">
        <v>55</v>
      </c>
      <c r="G5707">
        <v>44</v>
      </c>
    </row>
    <row r="5708" hidden="1" spans="1:7">
      <c r="A5708" t="s">
        <v>9929</v>
      </c>
      <c r="B5708" t="s">
        <v>9909</v>
      </c>
      <c r="C5708" t="s">
        <v>45</v>
      </c>
      <c r="D5708" t="s">
        <v>9930</v>
      </c>
      <c r="E5708">
        <v>2</v>
      </c>
      <c r="F5708">
        <v>29</v>
      </c>
      <c r="G5708">
        <v>26</v>
      </c>
    </row>
    <row r="5709" hidden="1" spans="1:7">
      <c r="A5709" t="s">
        <v>9931</v>
      </c>
      <c r="B5709" t="s">
        <v>9909</v>
      </c>
      <c r="C5709" t="s">
        <v>43</v>
      </c>
      <c r="D5709" t="s">
        <v>9932</v>
      </c>
      <c r="E5709">
        <v>1</v>
      </c>
      <c r="F5709">
        <v>25</v>
      </c>
      <c r="G5709">
        <v>18</v>
      </c>
    </row>
    <row r="5710" hidden="1" spans="1:7">
      <c r="A5710" t="s">
        <v>9933</v>
      </c>
      <c r="B5710" t="s">
        <v>9909</v>
      </c>
      <c r="C5710" t="s">
        <v>129</v>
      </c>
      <c r="D5710" t="s">
        <v>9934</v>
      </c>
      <c r="E5710">
        <v>1</v>
      </c>
      <c r="F5710">
        <v>6</v>
      </c>
      <c r="G5710">
        <v>5</v>
      </c>
    </row>
    <row r="5711" hidden="1" spans="1:7">
      <c r="A5711" t="s">
        <v>9933</v>
      </c>
      <c r="B5711" t="s">
        <v>9909</v>
      </c>
      <c r="C5711" t="s">
        <v>131</v>
      </c>
      <c r="D5711" t="s">
        <v>9935</v>
      </c>
      <c r="E5711">
        <v>1</v>
      </c>
      <c r="F5711">
        <v>17</v>
      </c>
      <c r="G5711">
        <v>12</v>
      </c>
    </row>
    <row r="5712" hidden="1" spans="1:7">
      <c r="A5712" t="s">
        <v>9933</v>
      </c>
      <c r="B5712" t="s">
        <v>9909</v>
      </c>
      <c r="C5712" t="s">
        <v>2534</v>
      </c>
      <c r="D5712" t="s">
        <v>9936</v>
      </c>
      <c r="E5712">
        <v>2</v>
      </c>
      <c r="F5712">
        <v>28</v>
      </c>
      <c r="G5712">
        <v>23</v>
      </c>
    </row>
    <row r="5713" hidden="1" spans="1:7">
      <c r="A5713" t="s">
        <v>9933</v>
      </c>
      <c r="B5713" t="s">
        <v>9909</v>
      </c>
      <c r="C5713" t="s">
        <v>2536</v>
      </c>
      <c r="D5713" t="s">
        <v>9937</v>
      </c>
      <c r="E5713">
        <v>3</v>
      </c>
      <c r="F5713">
        <v>45</v>
      </c>
      <c r="G5713">
        <v>32</v>
      </c>
    </row>
    <row r="5714" hidden="1" spans="1:7">
      <c r="A5714" t="s">
        <v>9933</v>
      </c>
      <c r="B5714" t="s">
        <v>9909</v>
      </c>
      <c r="C5714" t="s">
        <v>3157</v>
      </c>
      <c r="D5714" t="s">
        <v>9938</v>
      </c>
      <c r="E5714">
        <v>3</v>
      </c>
      <c r="F5714">
        <v>35</v>
      </c>
      <c r="G5714">
        <v>27</v>
      </c>
    </row>
    <row r="5715" hidden="1" spans="1:7">
      <c r="A5715" t="s">
        <v>9939</v>
      </c>
      <c r="B5715" t="s">
        <v>9909</v>
      </c>
      <c r="C5715" t="s">
        <v>62</v>
      </c>
      <c r="D5715" t="s">
        <v>9940</v>
      </c>
      <c r="E5715">
        <v>1</v>
      </c>
      <c r="F5715">
        <v>4</v>
      </c>
      <c r="G5715">
        <v>4</v>
      </c>
    </row>
    <row r="5716" hidden="1" spans="1:7">
      <c r="A5716" t="s">
        <v>9939</v>
      </c>
      <c r="B5716" t="s">
        <v>9909</v>
      </c>
      <c r="C5716" t="s">
        <v>7684</v>
      </c>
      <c r="D5716" t="s">
        <v>9941</v>
      </c>
      <c r="E5716">
        <v>1</v>
      </c>
      <c r="F5716">
        <v>18</v>
      </c>
      <c r="G5716">
        <v>15</v>
      </c>
    </row>
    <row r="5717" hidden="1" spans="1:7">
      <c r="A5717" t="s">
        <v>9942</v>
      </c>
      <c r="B5717" t="s">
        <v>9909</v>
      </c>
      <c r="C5717" t="s">
        <v>45</v>
      </c>
      <c r="D5717" t="s">
        <v>9943</v>
      </c>
      <c r="E5717">
        <v>2</v>
      </c>
      <c r="F5717">
        <v>22</v>
      </c>
      <c r="G5717">
        <v>18</v>
      </c>
    </row>
    <row r="5718" hidden="1" spans="1:7">
      <c r="A5718" t="s">
        <v>9944</v>
      </c>
      <c r="B5718" t="s">
        <v>9909</v>
      </c>
      <c r="C5718" t="s">
        <v>45</v>
      </c>
      <c r="D5718" t="s">
        <v>9945</v>
      </c>
      <c r="E5718">
        <v>1</v>
      </c>
      <c r="F5718">
        <v>11</v>
      </c>
      <c r="G5718">
        <v>9</v>
      </c>
    </row>
    <row r="5719" hidden="1" spans="1:7">
      <c r="A5719" t="s">
        <v>9946</v>
      </c>
      <c r="B5719" t="s">
        <v>9909</v>
      </c>
      <c r="C5719" t="s">
        <v>45</v>
      </c>
      <c r="D5719" t="s">
        <v>9947</v>
      </c>
      <c r="E5719">
        <v>1</v>
      </c>
      <c r="F5719">
        <v>19</v>
      </c>
      <c r="G5719">
        <v>12</v>
      </c>
    </row>
    <row r="5720" hidden="1" spans="1:7">
      <c r="A5720" t="s">
        <v>9948</v>
      </c>
      <c r="B5720" t="s">
        <v>9909</v>
      </c>
      <c r="C5720" t="s">
        <v>45</v>
      </c>
      <c r="D5720" t="s">
        <v>9949</v>
      </c>
      <c r="E5720">
        <v>1</v>
      </c>
      <c r="F5720">
        <v>10</v>
      </c>
      <c r="G5720">
        <v>6</v>
      </c>
    </row>
    <row r="5721" hidden="1" spans="1:7">
      <c r="A5721" t="s">
        <v>9950</v>
      </c>
      <c r="B5721" t="s">
        <v>9909</v>
      </c>
      <c r="C5721" t="s">
        <v>32</v>
      </c>
      <c r="D5721" t="s">
        <v>9951</v>
      </c>
      <c r="E5721">
        <v>1</v>
      </c>
      <c r="F5721">
        <v>8</v>
      </c>
      <c r="G5721">
        <v>6</v>
      </c>
    </row>
    <row r="5722" hidden="1" spans="1:7">
      <c r="A5722" t="s">
        <v>9950</v>
      </c>
      <c r="B5722" t="s">
        <v>9909</v>
      </c>
      <c r="C5722" t="s">
        <v>9952</v>
      </c>
      <c r="D5722" t="s">
        <v>9953</v>
      </c>
      <c r="E5722">
        <v>1</v>
      </c>
      <c r="F5722">
        <v>33</v>
      </c>
      <c r="G5722">
        <v>19</v>
      </c>
    </row>
    <row r="5723" hidden="1" spans="1:7">
      <c r="A5723" t="s">
        <v>9950</v>
      </c>
      <c r="B5723" t="s">
        <v>9909</v>
      </c>
      <c r="C5723" t="s">
        <v>9954</v>
      </c>
      <c r="D5723" t="s">
        <v>9955</v>
      </c>
      <c r="E5723">
        <v>1</v>
      </c>
      <c r="F5723">
        <v>8</v>
      </c>
      <c r="G5723">
        <v>5</v>
      </c>
    </row>
    <row r="5724" hidden="1" spans="1:7">
      <c r="A5724" t="s">
        <v>9956</v>
      </c>
      <c r="B5724" t="s">
        <v>9909</v>
      </c>
      <c r="C5724" t="s">
        <v>45</v>
      </c>
      <c r="D5724" t="s">
        <v>9957</v>
      </c>
      <c r="E5724">
        <v>1</v>
      </c>
      <c r="F5724">
        <v>18</v>
      </c>
      <c r="G5724">
        <v>12</v>
      </c>
    </row>
    <row r="5725" hidden="1" spans="1:7">
      <c r="A5725" t="s">
        <v>9958</v>
      </c>
      <c r="B5725" t="s">
        <v>9909</v>
      </c>
      <c r="C5725" t="s">
        <v>6957</v>
      </c>
      <c r="D5725" t="s">
        <v>9959</v>
      </c>
      <c r="E5725">
        <v>3</v>
      </c>
      <c r="F5725">
        <v>71</v>
      </c>
      <c r="G5725">
        <v>55</v>
      </c>
    </row>
    <row r="5726" hidden="1" spans="1:7">
      <c r="A5726" t="s">
        <v>9958</v>
      </c>
      <c r="B5726" t="s">
        <v>9960</v>
      </c>
      <c r="C5726" t="s">
        <v>6959</v>
      </c>
      <c r="D5726" t="s">
        <v>9961</v>
      </c>
      <c r="E5726">
        <v>1</v>
      </c>
      <c r="F5726">
        <v>39</v>
      </c>
      <c r="G5726">
        <v>31</v>
      </c>
    </row>
    <row r="5727" hidden="1" spans="1:7">
      <c r="A5727" t="s">
        <v>9958</v>
      </c>
      <c r="B5727" t="s">
        <v>9960</v>
      </c>
      <c r="C5727" t="s">
        <v>6961</v>
      </c>
      <c r="D5727" t="s">
        <v>9962</v>
      </c>
      <c r="E5727">
        <v>1</v>
      </c>
      <c r="F5727">
        <v>11</v>
      </c>
      <c r="G5727">
        <v>7</v>
      </c>
    </row>
    <row r="5728" spans="1:7">
      <c r="A5728" t="s">
        <v>9963</v>
      </c>
      <c r="B5728" t="s">
        <v>9964</v>
      </c>
      <c r="C5728" t="s">
        <v>127</v>
      </c>
      <c r="D5728" t="s">
        <v>9965</v>
      </c>
      <c r="E5728">
        <v>4</v>
      </c>
      <c r="F5728">
        <v>39</v>
      </c>
      <c r="G5728">
        <v>31</v>
      </c>
    </row>
    <row r="5729" spans="1:7">
      <c r="A5729" t="s">
        <v>9963</v>
      </c>
      <c r="B5729" t="s">
        <v>9964</v>
      </c>
      <c r="C5729" t="s">
        <v>145</v>
      </c>
      <c r="D5729" t="s">
        <v>9966</v>
      </c>
      <c r="E5729">
        <v>2</v>
      </c>
      <c r="F5729">
        <v>23</v>
      </c>
      <c r="G5729">
        <v>20</v>
      </c>
    </row>
    <row r="5730" spans="1:7">
      <c r="A5730" t="s">
        <v>9963</v>
      </c>
      <c r="B5730" t="s">
        <v>9964</v>
      </c>
      <c r="C5730" t="s">
        <v>127</v>
      </c>
      <c r="D5730" t="s">
        <v>9967</v>
      </c>
      <c r="E5730">
        <v>2</v>
      </c>
      <c r="F5730">
        <v>24</v>
      </c>
      <c r="G5730">
        <v>21</v>
      </c>
    </row>
    <row r="5731" spans="1:7">
      <c r="A5731" t="s">
        <v>9963</v>
      </c>
      <c r="B5731" t="s">
        <v>9964</v>
      </c>
      <c r="C5731" t="s">
        <v>127</v>
      </c>
      <c r="D5731" t="s">
        <v>9968</v>
      </c>
      <c r="E5731">
        <v>1</v>
      </c>
      <c r="F5731">
        <v>15</v>
      </c>
      <c r="G5731">
        <v>11</v>
      </c>
    </row>
    <row r="5732" spans="1:7">
      <c r="A5732" t="s">
        <v>9963</v>
      </c>
      <c r="B5732" t="s">
        <v>9964</v>
      </c>
      <c r="C5732" t="s">
        <v>145</v>
      </c>
      <c r="D5732" t="s">
        <v>9969</v>
      </c>
      <c r="E5732">
        <v>2</v>
      </c>
      <c r="F5732">
        <v>32</v>
      </c>
      <c r="G5732">
        <v>25</v>
      </c>
    </row>
    <row r="5733" spans="1:7">
      <c r="A5733" t="s">
        <v>9963</v>
      </c>
      <c r="B5733" t="s">
        <v>9964</v>
      </c>
      <c r="C5733" t="s">
        <v>145</v>
      </c>
      <c r="D5733" t="s">
        <v>9970</v>
      </c>
      <c r="E5733">
        <v>2</v>
      </c>
      <c r="F5733">
        <v>31</v>
      </c>
      <c r="G5733">
        <v>29</v>
      </c>
    </row>
    <row r="5734" spans="1:7">
      <c r="A5734" t="s">
        <v>9971</v>
      </c>
      <c r="B5734" t="s">
        <v>9964</v>
      </c>
      <c r="C5734" t="s">
        <v>145</v>
      </c>
      <c r="D5734" t="s">
        <v>9972</v>
      </c>
      <c r="E5734">
        <v>2</v>
      </c>
      <c r="F5734">
        <v>33</v>
      </c>
      <c r="G5734">
        <v>28</v>
      </c>
    </row>
    <row r="5735" spans="1:7">
      <c r="A5735" t="s">
        <v>9971</v>
      </c>
      <c r="B5735" t="s">
        <v>9964</v>
      </c>
      <c r="C5735" t="s">
        <v>127</v>
      </c>
      <c r="D5735" t="s">
        <v>9973</v>
      </c>
      <c r="E5735">
        <v>2</v>
      </c>
      <c r="F5735">
        <v>27</v>
      </c>
      <c r="G5735">
        <v>25</v>
      </c>
    </row>
    <row r="5736" spans="1:7">
      <c r="A5736" t="s">
        <v>9971</v>
      </c>
      <c r="B5736" t="s">
        <v>9964</v>
      </c>
      <c r="C5736" t="s">
        <v>145</v>
      </c>
      <c r="D5736" t="s">
        <v>9974</v>
      </c>
      <c r="E5736">
        <v>2</v>
      </c>
      <c r="F5736">
        <v>32</v>
      </c>
      <c r="G5736">
        <v>26</v>
      </c>
    </row>
    <row r="5737" spans="1:7">
      <c r="A5737" t="s">
        <v>9971</v>
      </c>
      <c r="B5737" t="s">
        <v>9964</v>
      </c>
      <c r="C5737" t="s">
        <v>145</v>
      </c>
      <c r="D5737" t="s">
        <v>9975</v>
      </c>
      <c r="E5737">
        <v>2</v>
      </c>
      <c r="F5737">
        <v>35</v>
      </c>
      <c r="G5737">
        <v>30</v>
      </c>
    </row>
    <row r="5738" spans="1:7">
      <c r="A5738" t="s">
        <v>9971</v>
      </c>
      <c r="B5738" t="s">
        <v>9964</v>
      </c>
      <c r="C5738" t="s">
        <v>127</v>
      </c>
      <c r="D5738" t="s">
        <v>9976</v>
      </c>
      <c r="E5738">
        <v>2</v>
      </c>
      <c r="F5738">
        <v>16</v>
      </c>
      <c r="G5738">
        <v>11</v>
      </c>
    </row>
    <row r="5739" spans="1:7">
      <c r="A5739" t="s">
        <v>9971</v>
      </c>
      <c r="B5739" t="s">
        <v>9964</v>
      </c>
      <c r="C5739" t="s">
        <v>127</v>
      </c>
      <c r="D5739" t="s">
        <v>9977</v>
      </c>
      <c r="E5739">
        <v>3</v>
      </c>
      <c r="F5739">
        <v>64</v>
      </c>
      <c r="G5739">
        <v>50</v>
      </c>
    </row>
    <row r="5740" spans="1:7">
      <c r="A5740" t="s">
        <v>9971</v>
      </c>
      <c r="B5740" t="s">
        <v>9964</v>
      </c>
      <c r="C5740" t="s">
        <v>145</v>
      </c>
      <c r="D5740" t="s">
        <v>9978</v>
      </c>
      <c r="E5740">
        <v>2</v>
      </c>
      <c r="F5740">
        <v>17</v>
      </c>
      <c r="G5740">
        <v>13</v>
      </c>
    </row>
    <row r="5741" spans="1:7">
      <c r="A5741" t="s">
        <v>9971</v>
      </c>
      <c r="B5741" t="s">
        <v>9964</v>
      </c>
      <c r="C5741" t="s">
        <v>145</v>
      </c>
      <c r="D5741" t="s">
        <v>9979</v>
      </c>
      <c r="E5741">
        <v>2</v>
      </c>
      <c r="F5741">
        <v>66</v>
      </c>
      <c r="G5741">
        <v>53</v>
      </c>
    </row>
    <row r="5742" hidden="1" spans="1:7">
      <c r="A5742" t="s">
        <v>9980</v>
      </c>
      <c r="B5742" t="s">
        <v>9964</v>
      </c>
      <c r="C5742" t="s">
        <v>127</v>
      </c>
      <c r="D5742" t="s">
        <v>9981</v>
      </c>
      <c r="E5742">
        <v>1</v>
      </c>
      <c r="F5742">
        <v>9</v>
      </c>
      <c r="G5742">
        <v>7</v>
      </c>
    </row>
    <row r="5743" hidden="1" spans="1:7">
      <c r="A5743" t="s">
        <v>9980</v>
      </c>
      <c r="B5743" t="s">
        <v>9964</v>
      </c>
      <c r="C5743" t="s">
        <v>145</v>
      </c>
      <c r="D5743" t="s">
        <v>9982</v>
      </c>
      <c r="E5743">
        <v>2</v>
      </c>
      <c r="F5743">
        <v>41</v>
      </c>
      <c r="G5743">
        <v>30</v>
      </c>
    </row>
    <row r="5744" hidden="1" spans="1:7">
      <c r="A5744" t="s">
        <v>9980</v>
      </c>
      <c r="B5744" t="s">
        <v>9964</v>
      </c>
      <c r="C5744" t="s">
        <v>127</v>
      </c>
      <c r="D5744" t="s">
        <v>9983</v>
      </c>
      <c r="E5744">
        <v>2</v>
      </c>
      <c r="F5744">
        <v>29</v>
      </c>
      <c r="G5744">
        <v>23</v>
      </c>
    </row>
    <row r="5745" hidden="1" spans="1:7">
      <c r="A5745" t="s">
        <v>9984</v>
      </c>
      <c r="B5745" t="s">
        <v>9964</v>
      </c>
      <c r="C5745" t="s">
        <v>127</v>
      </c>
      <c r="D5745" t="s">
        <v>9985</v>
      </c>
      <c r="E5745">
        <v>2</v>
      </c>
      <c r="F5745">
        <v>38</v>
      </c>
      <c r="G5745">
        <v>21</v>
      </c>
    </row>
    <row r="5746" hidden="1" spans="1:7">
      <c r="A5746" t="s">
        <v>9984</v>
      </c>
      <c r="B5746" t="s">
        <v>9964</v>
      </c>
      <c r="C5746" t="s">
        <v>145</v>
      </c>
      <c r="D5746" t="s">
        <v>9986</v>
      </c>
      <c r="E5746">
        <v>1</v>
      </c>
      <c r="F5746">
        <v>15</v>
      </c>
      <c r="G5746">
        <v>5</v>
      </c>
    </row>
    <row r="5747" hidden="1" spans="1:7">
      <c r="A5747" t="s">
        <v>9984</v>
      </c>
      <c r="B5747" t="s">
        <v>9964</v>
      </c>
      <c r="C5747" t="s">
        <v>145</v>
      </c>
      <c r="D5747" t="s">
        <v>9987</v>
      </c>
      <c r="E5747">
        <v>1</v>
      </c>
      <c r="F5747">
        <v>12</v>
      </c>
      <c r="G5747">
        <v>5</v>
      </c>
    </row>
    <row r="5748" hidden="1" spans="1:7">
      <c r="A5748" t="s">
        <v>9988</v>
      </c>
      <c r="B5748" t="s">
        <v>9964</v>
      </c>
      <c r="C5748" t="s">
        <v>127</v>
      </c>
      <c r="D5748" t="s">
        <v>9989</v>
      </c>
      <c r="E5748">
        <v>2</v>
      </c>
      <c r="F5748">
        <v>22</v>
      </c>
      <c r="G5748">
        <v>9</v>
      </c>
    </row>
    <row r="5749" hidden="1" spans="1:7">
      <c r="A5749" t="s">
        <v>9988</v>
      </c>
      <c r="B5749" t="s">
        <v>9964</v>
      </c>
      <c r="C5749" t="s">
        <v>145</v>
      </c>
      <c r="D5749" t="s">
        <v>9990</v>
      </c>
      <c r="E5749">
        <v>2</v>
      </c>
      <c r="F5749">
        <v>11</v>
      </c>
      <c r="G5749">
        <v>7</v>
      </c>
    </row>
    <row r="5750" hidden="1" spans="1:7">
      <c r="A5750" t="s">
        <v>9988</v>
      </c>
      <c r="B5750" t="s">
        <v>9964</v>
      </c>
      <c r="C5750" t="s">
        <v>145</v>
      </c>
      <c r="D5750" t="s">
        <v>9991</v>
      </c>
      <c r="E5750">
        <v>2</v>
      </c>
      <c r="F5750">
        <v>37</v>
      </c>
      <c r="G5750">
        <v>32</v>
      </c>
    </row>
    <row r="5751" spans="1:7">
      <c r="A5751" t="s">
        <v>9992</v>
      </c>
      <c r="B5751" t="s">
        <v>9964</v>
      </c>
      <c r="C5751" t="s">
        <v>127</v>
      </c>
      <c r="D5751" t="s">
        <v>9993</v>
      </c>
      <c r="E5751">
        <v>2</v>
      </c>
      <c r="F5751">
        <v>40</v>
      </c>
      <c r="G5751">
        <v>29</v>
      </c>
    </row>
    <row r="5752" spans="1:7">
      <c r="A5752" t="s">
        <v>9992</v>
      </c>
      <c r="B5752" t="s">
        <v>9964</v>
      </c>
      <c r="C5752" t="s">
        <v>145</v>
      </c>
      <c r="D5752" t="s">
        <v>9994</v>
      </c>
      <c r="E5752">
        <v>2</v>
      </c>
      <c r="F5752">
        <v>55</v>
      </c>
      <c r="G5752">
        <v>46</v>
      </c>
    </row>
    <row r="5753" spans="1:7">
      <c r="A5753" t="s">
        <v>9992</v>
      </c>
      <c r="B5753" t="s">
        <v>9964</v>
      </c>
      <c r="C5753" t="s">
        <v>145</v>
      </c>
      <c r="D5753" t="s">
        <v>9995</v>
      </c>
      <c r="E5753">
        <v>2</v>
      </c>
      <c r="F5753">
        <v>72</v>
      </c>
      <c r="G5753">
        <v>58</v>
      </c>
    </row>
    <row r="5754" spans="1:7">
      <c r="A5754" t="s">
        <v>9992</v>
      </c>
      <c r="B5754" t="s">
        <v>9964</v>
      </c>
      <c r="C5754" t="s">
        <v>127</v>
      </c>
      <c r="D5754" t="s">
        <v>9996</v>
      </c>
      <c r="E5754">
        <v>3</v>
      </c>
      <c r="F5754">
        <v>64</v>
      </c>
      <c r="G5754">
        <v>58</v>
      </c>
    </row>
    <row r="5755" hidden="1" spans="1:7">
      <c r="A5755" t="s">
        <v>9997</v>
      </c>
      <c r="B5755" t="s">
        <v>9964</v>
      </c>
      <c r="C5755" t="s">
        <v>145</v>
      </c>
      <c r="D5755" t="s">
        <v>9998</v>
      </c>
      <c r="E5755">
        <v>1</v>
      </c>
      <c r="F5755">
        <v>5</v>
      </c>
      <c r="G5755">
        <v>4</v>
      </c>
    </row>
    <row r="5756" hidden="1" spans="1:7">
      <c r="A5756" t="s">
        <v>9997</v>
      </c>
      <c r="B5756" t="s">
        <v>9964</v>
      </c>
      <c r="C5756" t="s">
        <v>127</v>
      </c>
      <c r="D5756" t="s">
        <v>9999</v>
      </c>
      <c r="E5756">
        <v>1</v>
      </c>
      <c r="F5756">
        <v>14</v>
      </c>
      <c r="G5756">
        <v>12</v>
      </c>
    </row>
    <row r="5757" hidden="1" spans="1:7">
      <c r="A5757" t="s">
        <v>10000</v>
      </c>
      <c r="B5757" t="s">
        <v>9964</v>
      </c>
      <c r="C5757" t="s">
        <v>127</v>
      </c>
      <c r="D5757" t="s">
        <v>10001</v>
      </c>
      <c r="E5757">
        <v>5</v>
      </c>
      <c r="F5757">
        <v>134</v>
      </c>
      <c r="G5757">
        <v>107</v>
      </c>
    </row>
    <row r="5758" hidden="1" spans="1:7">
      <c r="A5758" t="s">
        <v>10000</v>
      </c>
      <c r="B5758" t="s">
        <v>9964</v>
      </c>
      <c r="C5758" t="s">
        <v>127</v>
      </c>
      <c r="D5758" t="s">
        <v>10002</v>
      </c>
      <c r="E5758">
        <v>3</v>
      </c>
      <c r="F5758">
        <v>64</v>
      </c>
      <c r="G5758">
        <v>55</v>
      </c>
    </row>
    <row r="5759" hidden="1" spans="1:7">
      <c r="A5759" t="s">
        <v>10000</v>
      </c>
      <c r="B5759" t="s">
        <v>9964</v>
      </c>
      <c r="C5759" t="s">
        <v>127</v>
      </c>
      <c r="D5759" t="s">
        <v>10003</v>
      </c>
      <c r="E5759">
        <v>5</v>
      </c>
      <c r="F5759">
        <v>199</v>
      </c>
      <c r="G5759">
        <v>143</v>
      </c>
    </row>
    <row r="5760" hidden="1" spans="1:7">
      <c r="A5760" t="s">
        <v>10000</v>
      </c>
      <c r="B5760" t="s">
        <v>9964</v>
      </c>
      <c r="C5760" t="s">
        <v>127</v>
      </c>
      <c r="D5760" t="s">
        <v>10004</v>
      </c>
      <c r="E5760">
        <v>5</v>
      </c>
      <c r="F5760">
        <v>160</v>
      </c>
      <c r="G5760">
        <v>87</v>
      </c>
    </row>
    <row r="5761" hidden="1" spans="1:7">
      <c r="A5761" t="s">
        <v>10000</v>
      </c>
      <c r="B5761" t="s">
        <v>9964</v>
      </c>
      <c r="C5761" t="s">
        <v>145</v>
      </c>
      <c r="D5761" t="s">
        <v>10005</v>
      </c>
      <c r="E5761">
        <v>5</v>
      </c>
      <c r="F5761">
        <v>312</v>
      </c>
      <c r="G5761">
        <v>221</v>
      </c>
    </row>
    <row r="5762" hidden="1" spans="1:7">
      <c r="A5762" t="s">
        <v>10000</v>
      </c>
      <c r="B5762" t="s">
        <v>9964</v>
      </c>
      <c r="C5762" t="s">
        <v>145</v>
      </c>
      <c r="D5762" t="s">
        <v>10006</v>
      </c>
      <c r="E5762">
        <v>3</v>
      </c>
      <c r="F5762">
        <v>27</v>
      </c>
      <c r="G5762">
        <v>21</v>
      </c>
    </row>
    <row r="5763" hidden="1" spans="1:7">
      <c r="A5763" t="s">
        <v>10007</v>
      </c>
      <c r="B5763" t="s">
        <v>9964</v>
      </c>
      <c r="C5763" t="s">
        <v>145</v>
      </c>
      <c r="D5763" t="s">
        <v>10008</v>
      </c>
      <c r="E5763">
        <v>5</v>
      </c>
      <c r="F5763">
        <v>40</v>
      </c>
      <c r="G5763">
        <v>31</v>
      </c>
    </row>
    <row r="5764" hidden="1" spans="1:7">
      <c r="A5764" t="s">
        <v>10007</v>
      </c>
      <c r="B5764" t="s">
        <v>9964</v>
      </c>
      <c r="C5764" t="s">
        <v>145</v>
      </c>
      <c r="D5764" t="s">
        <v>10009</v>
      </c>
      <c r="E5764">
        <v>2</v>
      </c>
      <c r="F5764">
        <v>60</v>
      </c>
      <c r="G5764">
        <v>43</v>
      </c>
    </row>
    <row r="5765" hidden="1" spans="1:7">
      <c r="A5765" t="s">
        <v>10007</v>
      </c>
      <c r="B5765" t="s">
        <v>9964</v>
      </c>
      <c r="C5765" t="s">
        <v>127</v>
      </c>
      <c r="D5765" t="s">
        <v>10010</v>
      </c>
      <c r="E5765">
        <v>3</v>
      </c>
      <c r="F5765">
        <v>62</v>
      </c>
      <c r="G5765">
        <v>54</v>
      </c>
    </row>
    <row r="5766" hidden="1" spans="1:7">
      <c r="A5766" t="s">
        <v>10007</v>
      </c>
      <c r="B5766" t="s">
        <v>9964</v>
      </c>
      <c r="C5766" t="s">
        <v>127</v>
      </c>
      <c r="D5766" t="s">
        <v>10011</v>
      </c>
      <c r="E5766">
        <v>2</v>
      </c>
      <c r="F5766">
        <v>36</v>
      </c>
      <c r="G5766">
        <v>29</v>
      </c>
    </row>
    <row r="5767" hidden="1" spans="1:7">
      <c r="A5767" t="s">
        <v>10007</v>
      </c>
      <c r="B5767" t="s">
        <v>9964</v>
      </c>
      <c r="C5767" t="s">
        <v>127</v>
      </c>
      <c r="D5767" t="s">
        <v>10012</v>
      </c>
      <c r="E5767">
        <v>2</v>
      </c>
      <c r="F5767">
        <v>30</v>
      </c>
      <c r="G5767">
        <v>23</v>
      </c>
    </row>
    <row r="5768" hidden="1" spans="1:7">
      <c r="A5768" t="s">
        <v>10013</v>
      </c>
      <c r="B5768" t="s">
        <v>9964</v>
      </c>
      <c r="C5768" t="s">
        <v>145</v>
      </c>
      <c r="D5768" t="s">
        <v>10014</v>
      </c>
      <c r="E5768">
        <v>3</v>
      </c>
      <c r="F5768">
        <v>32</v>
      </c>
      <c r="G5768">
        <v>24</v>
      </c>
    </row>
    <row r="5769" hidden="1" spans="1:7">
      <c r="A5769" t="s">
        <v>10013</v>
      </c>
      <c r="B5769" t="s">
        <v>9964</v>
      </c>
      <c r="C5769" t="s">
        <v>145</v>
      </c>
      <c r="D5769" t="s">
        <v>10015</v>
      </c>
      <c r="E5769">
        <v>3</v>
      </c>
      <c r="F5769">
        <v>89</v>
      </c>
      <c r="G5769">
        <v>69</v>
      </c>
    </row>
    <row r="5770" hidden="1" spans="1:7">
      <c r="A5770" t="s">
        <v>10013</v>
      </c>
      <c r="B5770" t="s">
        <v>9964</v>
      </c>
      <c r="C5770" t="s">
        <v>145</v>
      </c>
      <c r="D5770" t="s">
        <v>10016</v>
      </c>
      <c r="E5770">
        <v>3</v>
      </c>
      <c r="F5770">
        <v>84</v>
      </c>
      <c r="G5770">
        <v>55</v>
      </c>
    </row>
    <row r="5771" hidden="1" spans="1:7">
      <c r="A5771" t="s">
        <v>10013</v>
      </c>
      <c r="B5771" t="s">
        <v>9964</v>
      </c>
      <c r="C5771" t="s">
        <v>145</v>
      </c>
      <c r="D5771" t="s">
        <v>10017</v>
      </c>
      <c r="E5771">
        <v>3</v>
      </c>
      <c r="F5771">
        <v>202</v>
      </c>
      <c r="G5771">
        <v>129</v>
      </c>
    </row>
    <row r="5772" hidden="1" spans="1:7">
      <c r="A5772" t="s">
        <v>10013</v>
      </c>
      <c r="B5772" t="s">
        <v>9964</v>
      </c>
      <c r="C5772" t="s">
        <v>127</v>
      </c>
      <c r="D5772" t="s">
        <v>10018</v>
      </c>
      <c r="E5772">
        <v>1</v>
      </c>
      <c r="F5772">
        <v>35</v>
      </c>
      <c r="G5772">
        <v>21</v>
      </c>
    </row>
    <row r="5773" hidden="1" spans="1:7">
      <c r="A5773" t="s">
        <v>10013</v>
      </c>
      <c r="B5773" t="s">
        <v>9964</v>
      </c>
      <c r="C5773" t="s">
        <v>127</v>
      </c>
      <c r="D5773" t="s">
        <v>10019</v>
      </c>
      <c r="E5773">
        <v>1</v>
      </c>
      <c r="F5773">
        <v>43</v>
      </c>
      <c r="G5773">
        <v>27</v>
      </c>
    </row>
    <row r="5774" hidden="1" spans="1:7">
      <c r="A5774" t="s">
        <v>10013</v>
      </c>
      <c r="B5774" t="s">
        <v>9964</v>
      </c>
      <c r="C5774" t="s">
        <v>127</v>
      </c>
      <c r="D5774" t="s">
        <v>10020</v>
      </c>
      <c r="E5774">
        <v>2</v>
      </c>
      <c r="F5774">
        <v>48</v>
      </c>
      <c r="G5774">
        <v>29</v>
      </c>
    </row>
    <row r="5775" hidden="1" spans="1:7">
      <c r="A5775" t="s">
        <v>10021</v>
      </c>
      <c r="B5775" t="s">
        <v>9964</v>
      </c>
      <c r="C5775" t="s">
        <v>145</v>
      </c>
      <c r="D5775" t="s">
        <v>10022</v>
      </c>
      <c r="E5775">
        <v>5</v>
      </c>
      <c r="F5775">
        <v>59</v>
      </c>
      <c r="G5775">
        <v>43</v>
      </c>
    </row>
    <row r="5776" hidden="1" spans="1:7">
      <c r="A5776" t="s">
        <v>10021</v>
      </c>
      <c r="B5776" t="s">
        <v>9964</v>
      </c>
      <c r="C5776" t="s">
        <v>145</v>
      </c>
      <c r="D5776" t="s">
        <v>10023</v>
      </c>
      <c r="E5776">
        <v>5</v>
      </c>
      <c r="F5776">
        <v>121</v>
      </c>
      <c r="G5776">
        <v>93</v>
      </c>
    </row>
    <row r="5777" hidden="1" spans="1:7">
      <c r="A5777" t="s">
        <v>10021</v>
      </c>
      <c r="B5777" t="s">
        <v>9964</v>
      </c>
      <c r="C5777" t="s">
        <v>145</v>
      </c>
      <c r="D5777" t="s">
        <v>10024</v>
      </c>
      <c r="E5777">
        <v>1</v>
      </c>
      <c r="F5777">
        <v>36</v>
      </c>
      <c r="G5777">
        <v>29</v>
      </c>
    </row>
    <row r="5778" hidden="1" spans="1:7">
      <c r="A5778" t="s">
        <v>10021</v>
      </c>
      <c r="B5778" t="s">
        <v>9964</v>
      </c>
      <c r="C5778" t="s">
        <v>127</v>
      </c>
      <c r="D5778" t="s">
        <v>10025</v>
      </c>
      <c r="E5778">
        <v>2</v>
      </c>
      <c r="F5778">
        <v>32</v>
      </c>
      <c r="G5778">
        <v>27</v>
      </c>
    </row>
    <row r="5779" hidden="1" spans="1:7">
      <c r="A5779" t="s">
        <v>10021</v>
      </c>
      <c r="B5779" t="s">
        <v>9964</v>
      </c>
      <c r="C5779" t="s">
        <v>127</v>
      </c>
      <c r="D5779" t="s">
        <v>10026</v>
      </c>
      <c r="E5779">
        <v>2</v>
      </c>
      <c r="F5779">
        <v>34</v>
      </c>
      <c r="G5779">
        <v>28</v>
      </c>
    </row>
    <row r="5780" hidden="1" spans="1:7">
      <c r="A5780" t="s">
        <v>10021</v>
      </c>
      <c r="B5780" t="s">
        <v>9964</v>
      </c>
      <c r="C5780" t="s">
        <v>127</v>
      </c>
      <c r="D5780" t="s">
        <v>10027</v>
      </c>
      <c r="E5780">
        <v>1</v>
      </c>
      <c r="F5780">
        <v>23</v>
      </c>
      <c r="G5780">
        <v>16</v>
      </c>
    </row>
    <row r="5781" hidden="1" spans="1:7">
      <c r="A5781" t="s">
        <v>10028</v>
      </c>
      <c r="B5781" t="s">
        <v>9964</v>
      </c>
      <c r="C5781" t="s">
        <v>145</v>
      </c>
      <c r="D5781" t="s">
        <v>10029</v>
      </c>
      <c r="E5781">
        <v>3</v>
      </c>
      <c r="F5781">
        <v>79</v>
      </c>
      <c r="G5781">
        <v>57</v>
      </c>
    </row>
    <row r="5782" hidden="1" spans="1:7">
      <c r="A5782" t="s">
        <v>10028</v>
      </c>
      <c r="B5782" t="s">
        <v>9964</v>
      </c>
      <c r="C5782" t="s">
        <v>127</v>
      </c>
      <c r="D5782" t="s">
        <v>10030</v>
      </c>
      <c r="E5782">
        <v>3</v>
      </c>
      <c r="F5782">
        <v>74</v>
      </c>
      <c r="G5782">
        <v>54</v>
      </c>
    </row>
    <row r="5783" hidden="1" spans="1:7">
      <c r="A5783" t="s">
        <v>10028</v>
      </c>
      <c r="B5783" t="s">
        <v>9964</v>
      </c>
      <c r="C5783" t="s">
        <v>145</v>
      </c>
      <c r="D5783" t="s">
        <v>10031</v>
      </c>
      <c r="E5783">
        <v>3</v>
      </c>
      <c r="F5783">
        <v>29</v>
      </c>
      <c r="G5783">
        <v>18</v>
      </c>
    </row>
    <row r="5784" hidden="1" spans="1:7">
      <c r="A5784" t="s">
        <v>10028</v>
      </c>
      <c r="B5784" t="s">
        <v>9964</v>
      </c>
      <c r="C5784" t="s">
        <v>145</v>
      </c>
      <c r="D5784" t="s">
        <v>10032</v>
      </c>
      <c r="E5784">
        <v>3</v>
      </c>
      <c r="F5784">
        <v>70</v>
      </c>
      <c r="G5784">
        <v>45</v>
      </c>
    </row>
    <row r="5785" hidden="1" spans="1:7">
      <c r="A5785" t="s">
        <v>10033</v>
      </c>
      <c r="B5785" t="s">
        <v>9964</v>
      </c>
      <c r="C5785" t="s">
        <v>145</v>
      </c>
      <c r="D5785" t="s">
        <v>10034</v>
      </c>
      <c r="E5785">
        <v>2</v>
      </c>
      <c r="F5785">
        <v>6</v>
      </c>
      <c r="G5785">
        <v>3</v>
      </c>
    </row>
    <row r="5786" hidden="1" spans="1:7">
      <c r="A5786" t="s">
        <v>10033</v>
      </c>
      <c r="B5786" t="s">
        <v>9964</v>
      </c>
      <c r="C5786" t="s">
        <v>145</v>
      </c>
      <c r="D5786" t="s">
        <v>10035</v>
      </c>
      <c r="E5786">
        <v>3</v>
      </c>
      <c r="F5786">
        <v>59</v>
      </c>
      <c r="G5786">
        <v>42</v>
      </c>
    </row>
    <row r="5787" hidden="1" spans="1:7">
      <c r="A5787" t="s">
        <v>10033</v>
      </c>
      <c r="B5787" t="s">
        <v>9964</v>
      </c>
      <c r="C5787" t="s">
        <v>145</v>
      </c>
      <c r="D5787" t="s">
        <v>10036</v>
      </c>
      <c r="E5787">
        <v>3</v>
      </c>
      <c r="F5787">
        <v>32</v>
      </c>
      <c r="G5787">
        <v>25</v>
      </c>
    </row>
    <row r="5788" hidden="1" spans="1:7">
      <c r="A5788" t="s">
        <v>10033</v>
      </c>
      <c r="B5788" t="s">
        <v>9964</v>
      </c>
      <c r="C5788" t="s">
        <v>127</v>
      </c>
      <c r="D5788" t="s">
        <v>10037</v>
      </c>
      <c r="E5788">
        <v>2</v>
      </c>
      <c r="F5788">
        <v>27</v>
      </c>
      <c r="G5788">
        <v>21</v>
      </c>
    </row>
    <row r="5789" hidden="1" spans="1:7">
      <c r="A5789" t="s">
        <v>10033</v>
      </c>
      <c r="B5789" t="s">
        <v>9964</v>
      </c>
      <c r="C5789" t="s">
        <v>127</v>
      </c>
      <c r="D5789" t="s">
        <v>10038</v>
      </c>
      <c r="E5789">
        <v>2</v>
      </c>
      <c r="F5789">
        <v>45</v>
      </c>
      <c r="G5789">
        <v>36</v>
      </c>
    </row>
    <row r="5790" hidden="1" spans="1:7">
      <c r="A5790" t="s">
        <v>10033</v>
      </c>
      <c r="B5790" t="s">
        <v>9964</v>
      </c>
      <c r="C5790" t="s">
        <v>145</v>
      </c>
      <c r="D5790" t="s">
        <v>10039</v>
      </c>
      <c r="E5790">
        <v>2</v>
      </c>
      <c r="F5790">
        <v>27</v>
      </c>
      <c r="G5790">
        <v>19</v>
      </c>
    </row>
    <row r="5791" hidden="1" spans="1:7">
      <c r="A5791" t="s">
        <v>10033</v>
      </c>
      <c r="B5791" t="s">
        <v>9964</v>
      </c>
      <c r="C5791" t="s">
        <v>145</v>
      </c>
      <c r="D5791" t="s">
        <v>10040</v>
      </c>
      <c r="E5791">
        <v>1</v>
      </c>
      <c r="F5791">
        <v>29</v>
      </c>
      <c r="G5791">
        <v>9</v>
      </c>
    </row>
    <row r="5792" hidden="1" spans="1:7">
      <c r="A5792" t="s">
        <v>10041</v>
      </c>
      <c r="B5792" t="s">
        <v>9964</v>
      </c>
      <c r="C5792" t="s">
        <v>127</v>
      </c>
      <c r="D5792" t="s">
        <v>10042</v>
      </c>
      <c r="E5792">
        <v>5</v>
      </c>
      <c r="F5792">
        <v>120</v>
      </c>
      <c r="G5792">
        <v>107</v>
      </c>
    </row>
    <row r="5793" hidden="1" spans="1:7">
      <c r="A5793" t="s">
        <v>10041</v>
      </c>
      <c r="B5793" t="s">
        <v>9964</v>
      </c>
      <c r="C5793" t="s">
        <v>145</v>
      </c>
      <c r="D5793" t="s">
        <v>10043</v>
      </c>
      <c r="E5793">
        <v>2</v>
      </c>
      <c r="F5793">
        <v>30</v>
      </c>
      <c r="G5793">
        <v>28</v>
      </c>
    </row>
    <row r="5794" hidden="1" spans="1:7">
      <c r="A5794" t="s">
        <v>10041</v>
      </c>
      <c r="B5794" t="s">
        <v>9964</v>
      </c>
      <c r="C5794" t="s">
        <v>145</v>
      </c>
      <c r="D5794" t="s">
        <v>10044</v>
      </c>
      <c r="E5794">
        <v>2</v>
      </c>
      <c r="F5794">
        <v>29</v>
      </c>
      <c r="G5794">
        <v>24</v>
      </c>
    </row>
    <row r="5795" hidden="1" spans="1:7">
      <c r="A5795" t="s">
        <v>10041</v>
      </c>
      <c r="B5795" t="s">
        <v>9964</v>
      </c>
      <c r="C5795" t="s">
        <v>145</v>
      </c>
      <c r="D5795" t="s">
        <v>10045</v>
      </c>
      <c r="E5795">
        <v>2</v>
      </c>
      <c r="F5795">
        <v>35</v>
      </c>
      <c r="G5795">
        <v>30</v>
      </c>
    </row>
    <row r="5796" hidden="1" spans="1:7">
      <c r="A5796" t="s">
        <v>10041</v>
      </c>
      <c r="B5796" t="s">
        <v>9964</v>
      </c>
      <c r="C5796" t="s">
        <v>145</v>
      </c>
      <c r="D5796" t="s">
        <v>10046</v>
      </c>
      <c r="E5796">
        <v>2</v>
      </c>
      <c r="F5796">
        <v>35</v>
      </c>
      <c r="G5796">
        <v>26</v>
      </c>
    </row>
    <row r="5797" hidden="1" spans="1:7">
      <c r="A5797" t="s">
        <v>10041</v>
      </c>
      <c r="B5797" t="s">
        <v>9964</v>
      </c>
      <c r="C5797" t="s">
        <v>145</v>
      </c>
      <c r="D5797" t="s">
        <v>10047</v>
      </c>
      <c r="E5797">
        <v>2</v>
      </c>
      <c r="F5797">
        <v>32</v>
      </c>
      <c r="G5797">
        <v>17</v>
      </c>
    </row>
    <row r="5798" hidden="1" spans="1:7">
      <c r="A5798" t="s">
        <v>10041</v>
      </c>
      <c r="B5798" t="s">
        <v>9964</v>
      </c>
      <c r="C5798" t="s">
        <v>145</v>
      </c>
      <c r="D5798" t="s">
        <v>10048</v>
      </c>
      <c r="E5798">
        <v>3</v>
      </c>
      <c r="F5798">
        <v>21</v>
      </c>
      <c r="G5798">
        <v>14</v>
      </c>
    </row>
    <row r="5799" hidden="1" spans="1:7">
      <c r="A5799" t="s">
        <v>10041</v>
      </c>
      <c r="B5799" t="s">
        <v>9964</v>
      </c>
      <c r="C5799" t="s">
        <v>145</v>
      </c>
      <c r="D5799" t="s">
        <v>10049</v>
      </c>
      <c r="E5799">
        <v>4</v>
      </c>
      <c r="F5799">
        <v>133</v>
      </c>
      <c r="G5799">
        <v>98</v>
      </c>
    </row>
    <row r="5800" hidden="1" spans="1:7">
      <c r="A5800" t="s">
        <v>10041</v>
      </c>
      <c r="B5800" t="s">
        <v>9964</v>
      </c>
      <c r="C5800" t="s">
        <v>145</v>
      </c>
      <c r="D5800" t="s">
        <v>10050</v>
      </c>
      <c r="E5800">
        <v>5</v>
      </c>
      <c r="F5800">
        <v>39</v>
      </c>
      <c r="G5800">
        <v>29</v>
      </c>
    </row>
    <row r="5801" hidden="1" spans="1:7">
      <c r="A5801" t="s">
        <v>10041</v>
      </c>
      <c r="B5801" t="s">
        <v>9964</v>
      </c>
      <c r="C5801" t="s">
        <v>145</v>
      </c>
      <c r="D5801" t="s">
        <v>10051</v>
      </c>
      <c r="E5801">
        <v>5</v>
      </c>
      <c r="F5801">
        <v>155</v>
      </c>
      <c r="G5801">
        <v>129</v>
      </c>
    </row>
    <row r="5802" hidden="1" spans="1:7">
      <c r="A5802" t="s">
        <v>10052</v>
      </c>
      <c r="B5802" t="s">
        <v>9964</v>
      </c>
      <c r="C5802" t="s">
        <v>145</v>
      </c>
      <c r="D5802" t="s">
        <v>10053</v>
      </c>
      <c r="E5802">
        <v>1</v>
      </c>
      <c r="F5802">
        <v>20</v>
      </c>
      <c r="G5802">
        <v>10</v>
      </c>
    </row>
    <row r="5803" hidden="1" spans="1:7">
      <c r="A5803" t="s">
        <v>10054</v>
      </c>
      <c r="B5803" t="s">
        <v>9964</v>
      </c>
      <c r="C5803" t="s">
        <v>145</v>
      </c>
      <c r="D5803" t="s">
        <v>10055</v>
      </c>
      <c r="E5803">
        <v>5</v>
      </c>
      <c r="F5803">
        <v>158</v>
      </c>
      <c r="G5803">
        <v>121</v>
      </c>
    </row>
    <row r="5804" hidden="1" spans="1:7">
      <c r="A5804" t="s">
        <v>10054</v>
      </c>
      <c r="B5804" t="s">
        <v>9964</v>
      </c>
      <c r="C5804" t="s">
        <v>145</v>
      </c>
      <c r="D5804" t="s">
        <v>10056</v>
      </c>
      <c r="E5804">
        <v>5</v>
      </c>
      <c r="F5804">
        <v>44</v>
      </c>
      <c r="G5804">
        <v>24</v>
      </c>
    </row>
    <row r="5805" hidden="1" spans="1:7">
      <c r="A5805" t="s">
        <v>10054</v>
      </c>
      <c r="B5805" t="s">
        <v>9964</v>
      </c>
      <c r="C5805" t="s">
        <v>145</v>
      </c>
      <c r="D5805" t="s">
        <v>10057</v>
      </c>
      <c r="E5805">
        <v>5</v>
      </c>
      <c r="F5805">
        <v>271</v>
      </c>
      <c r="G5805">
        <v>215</v>
      </c>
    </row>
    <row r="5806" hidden="1" spans="1:7">
      <c r="A5806" t="s">
        <v>10054</v>
      </c>
      <c r="B5806" t="s">
        <v>9964</v>
      </c>
      <c r="C5806" t="s">
        <v>145</v>
      </c>
      <c r="D5806" t="s">
        <v>10058</v>
      </c>
      <c r="E5806">
        <v>5</v>
      </c>
      <c r="F5806">
        <v>330</v>
      </c>
      <c r="G5806">
        <v>275</v>
      </c>
    </row>
    <row r="5807" hidden="1" spans="1:7">
      <c r="A5807" t="s">
        <v>10054</v>
      </c>
      <c r="B5807" t="s">
        <v>9964</v>
      </c>
      <c r="C5807" t="s">
        <v>145</v>
      </c>
      <c r="D5807" t="s">
        <v>10059</v>
      </c>
      <c r="E5807">
        <v>5</v>
      </c>
      <c r="F5807">
        <v>56</v>
      </c>
      <c r="G5807">
        <v>45</v>
      </c>
    </row>
    <row r="5808" hidden="1" spans="1:7">
      <c r="A5808" t="s">
        <v>10054</v>
      </c>
      <c r="B5808" t="s">
        <v>9964</v>
      </c>
      <c r="C5808" t="s">
        <v>127</v>
      </c>
      <c r="D5808" t="s">
        <v>10060</v>
      </c>
      <c r="E5808">
        <v>5</v>
      </c>
      <c r="F5808">
        <v>163</v>
      </c>
      <c r="G5808">
        <v>122</v>
      </c>
    </row>
    <row r="5809" hidden="1" spans="1:7">
      <c r="A5809" t="s">
        <v>10054</v>
      </c>
      <c r="B5809" t="s">
        <v>9964</v>
      </c>
      <c r="C5809" t="s">
        <v>145</v>
      </c>
      <c r="D5809" t="s">
        <v>10061</v>
      </c>
      <c r="E5809">
        <v>5</v>
      </c>
      <c r="F5809">
        <v>50</v>
      </c>
      <c r="G5809">
        <v>32</v>
      </c>
    </row>
    <row r="5810" hidden="1" spans="1:7">
      <c r="A5810" t="s">
        <v>10054</v>
      </c>
      <c r="B5810" t="s">
        <v>9964</v>
      </c>
      <c r="C5810" t="s">
        <v>133</v>
      </c>
      <c r="D5810" t="s">
        <v>10062</v>
      </c>
      <c r="E5810">
        <v>5</v>
      </c>
      <c r="F5810">
        <v>30</v>
      </c>
      <c r="G5810">
        <v>21</v>
      </c>
    </row>
    <row r="5811" hidden="1" spans="1:7">
      <c r="A5811" t="s">
        <v>10054</v>
      </c>
      <c r="B5811" t="s">
        <v>9964</v>
      </c>
      <c r="C5811" t="s">
        <v>135</v>
      </c>
      <c r="D5811" t="s">
        <v>10063</v>
      </c>
      <c r="E5811">
        <v>5</v>
      </c>
      <c r="F5811">
        <v>22</v>
      </c>
      <c r="G5811">
        <v>16</v>
      </c>
    </row>
    <row r="5812" hidden="1" spans="1:7">
      <c r="A5812" t="s">
        <v>10054</v>
      </c>
      <c r="B5812" t="s">
        <v>9964</v>
      </c>
      <c r="C5812" t="s">
        <v>137</v>
      </c>
      <c r="D5812" t="s">
        <v>10064</v>
      </c>
      <c r="E5812">
        <v>5</v>
      </c>
      <c r="F5812">
        <v>40</v>
      </c>
      <c r="G5812">
        <v>31</v>
      </c>
    </row>
    <row r="5813" hidden="1" spans="1:7">
      <c r="A5813" t="s">
        <v>10054</v>
      </c>
      <c r="B5813" t="s">
        <v>9964</v>
      </c>
      <c r="C5813" t="s">
        <v>145</v>
      </c>
      <c r="D5813" t="s">
        <v>10065</v>
      </c>
      <c r="E5813">
        <v>5</v>
      </c>
      <c r="F5813">
        <v>39</v>
      </c>
      <c r="G5813">
        <v>29</v>
      </c>
    </row>
    <row r="5814" hidden="1" spans="1:7">
      <c r="A5814" t="s">
        <v>10054</v>
      </c>
      <c r="B5814" t="s">
        <v>9964</v>
      </c>
      <c r="C5814" t="s">
        <v>145</v>
      </c>
      <c r="D5814" t="s">
        <v>10066</v>
      </c>
      <c r="E5814">
        <v>5</v>
      </c>
      <c r="F5814">
        <v>57</v>
      </c>
      <c r="G5814">
        <v>35</v>
      </c>
    </row>
    <row r="5815" hidden="1" spans="1:7">
      <c r="A5815" t="s">
        <v>10054</v>
      </c>
      <c r="B5815" t="s">
        <v>9964</v>
      </c>
      <c r="C5815" t="s">
        <v>145</v>
      </c>
      <c r="D5815" t="s">
        <v>10067</v>
      </c>
      <c r="E5815">
        <v>5</v>
      </c>
      <c r="F5815">
        <v>29</v>
      </c>
      <c r="G5815">
        <v>24</v>
      </c>
    </row>
    <row r="5816" hidden="1" spans="1:7">
      <c r="A5816" t="s">
        <v>10054</v>
      </c>
      <c r="B5816" t="s">
        <v>9964</v>
      </c>
      <c r="C5816" t="s">
        <v>145</v>
      </c>
      <c r="D5816" t="s">
        <v>10068</v>
      </c>
      <c r="E5816">
        <v>5</v>
      </c>
      <c r="F5816">
        <v>54</v>
      </c>
      <c r="G5816">
        <v>43</v>
      </c>
    </row>
    <row r="5817" hidden="1" spans="1:7">
      <c r="A5817" t="s">
        <v>10054</v>
      </c>
      <c r="B5817" t="s">
        <v>9964</v>
      </c>
      <c r="C5817" t="s">
        <v>133</v>
      </c>
      <c r="D5817" t="s">
        <v>10069</v>
      </c>
      <c r="E5817">
        <v>5</v>
      </c>
      <c r="F5817">
        <v>68</v>
      </c>
      <c r="G5817">
        <v>52</v>
      </c>
    </row>
    <row r="5818" hidden="1" spans="1:7">
      <c r="A5818" t="s">
        <v>10054</v>
      </c>
      <c r="B5818" t="s">
        <v>9964</v>
      </c>
      <c r="C5818" t="s">
        <v>135</v>
      </c>
      <c r="D5818" t="s">
        <v>10070</v>
      </c>
      <c r="E5818">
        <v>5</v>
      </c>
      <c r="F5818">
        <v>93</v>
      </c>
      <c r="G5818">
        <v>58</v>
      </c>
    </row>
    <row r="5819" hidden="1" spans="1:7">
      <c r="A5819" t="s">
        <v>10054</v>
      </c>
      <c r="B5819" t="s">
        <v>9964</v>
      </c>
      <c r="C5819" t="s">
        <v>145</v>
      </c>
      <c r="D5819" t="s">
        <v>10071</v>
      </c>
      <c r="E5819">
        <v>5</v>
      </c>
      <c r="F5819">
        <v>91</v>
      </c>
      <c r="G5819">
        <v>67</v>
      </c>
    </row>
    <row r="5820" hidden="1" spans="1:7">
      <c r="A5820" t="s">
        <v>10054</v>
      </c>
      <c r="B5820" t="s">
        <v>9964</v>
      </c>
      <c r="C5820" t="s">
        <v>127</v>
      </c>
      <c r="D5820" t="s">
        <v>10072</v>
      </c>
      <c r="E5820">
        <v>5</v>
      </c>
      <c r="F5820">
        <v>84</v>
      </c>
      <c r="G5820">
        <v>55</v>
      </c>
    </row>
    <row r="5821" hidden="1" spans="1:7">
      <c r="A5821" t="s">
        <v>10054</v>
      </c>
      <c r="B5821" t="s">
        <v>9964</v>
      </c>
      <c r="C5821" t="s">
        <v>145</v>
      </c>
      <c r="D5821" t="s">
        <v>10073</v>
      </c>
      <c r="E5821">
        <v>5</v>
      </c>
      <c r="F5821">
        <v>92</v>
      </c>
      <c r="G5821">
        <v>50</v>
      </c>
    </row>
    <row r="5822" hidden="1" spans="1:7">
      <c r="A5822" t="s">
        <v>10054</v>
      </c>
      <c r="B5822" t="s">
        <v>9964</v>
      </c>
      <c r="C5822" t="s">
        <v>145</v>
      </c>
      <c r="D5822" t="s">
        <v>10074</v>
      </c>
      <c r="E5822">
        <v>5</v>
      </c>
      <c r="F5822">
        <v>46</v>
      </c>
      <c r="G5822">
        <v>31</v>
      </c>
    </row>
    <row r="5823" hidden="1" spans="1:7">
      <c r="A5823" t="s">
        <v>10054</v>
      </c>
      <c r="B5823" t="s">
        <v>9964</v>
      </c>
      <c r="C5823" t="s">
        <v>145</v>
      </c>
      <c r="D5823" t="s">
        <v>10075</v>
      </c>
      <c r="E5823">
        <v>5</v>
      </c>
      <c r="F5823">
        <v>156</v>
      </c>
      <c r="G5823">
        <v>111</v>
      </c>
    </row>
    <row r="5824" hidden="1" spans="1:7">
      <c r="A5824" t="s">
        <v>10054</v>
      </c>
      <c r="B5824" t="s">
        <v>9964</v>
      </c>
      <c r="C5824" t="s">
        <v>145</v>
      </c>
      <c r="D5824" t="s">
        <v>10076</v>
      </c>
      <c r="E5824">
        <v>2</v>
      </c>
      <c r="F5824">
        <v>50</v>
      </c>
      <c r="G5824">
        <v>26</v>
      </c>
    </row>
    <row r="5825" hidden="1" spans="1:7">
      <c r="A5825" t="s">
        <v>10054</v>
      </c>
      <c r="B5825" t="s">
        <v>9964</v>
      </c>
      <c r="C5825" t="s">
        <v>145</v>
      </c>
      <c r="D5825" t="s">
        <v>10077</v>
      </c>
      <c r="E5825">
        <v>5</v>
      </c>
      <c r="F5825">
        <v>111</v>
      </c>
      <c r="G5825">
        <v>57</v>
      </c>
    </row>
    <row r="5826" hidden="1" spans="1:7">
      <c r="A5826" t="s">
        <v>10054</v>
      </c>
      <c r="B5826" t="s">
        <v>9964</v>
      </c>
      <c r="C5826" t="s">
        <v>127</v>
      </c>
      <c r="D5826" t="s">
        <v>10078</v>
      </c>
      <c r="E5826">
        <v>5</v>
      </c>
      <c r="F5826">
        <v>171</v>
      </c>
      <c r="G5826">
        <v>140</v>
      </c>
    </row>
    <row r="5827" hidden="1" spans="1:7">
      <c r="A5827" t="s">
        <v>10054</v>
      </c>
      <c r="B5827" t="s">
        <v>9964</v>
      </c>
      <c r="C5827" t="s">
        <v>145</v>
      </c>
      <c r="D5827" t="s">
        <v>10079</v>
      </c>
      <c r="E5827">
        <v>3</v>
      </c>
      <c r="F5827">
        <v>21</v>
      </c>
      <c r="G5827">
        <v>19</v>
      </c>
    </row>
    <row r="5828" hidden="1" spans="1:7">
      <c r="A5828" t="s">
        <v>10054</v>
      </c>
      <c r="B5828" t="s">
        <v>9964</v>
      </c>
      <c r="C5828" t="s">
        <v>127</v>
      </c>
      <c r="D5828" t="s">
        <v>10080</v>
      </c>
      <c r="E5828">
        <v>5</v>
      </c>
      <c r="F5828">
        <v>75</v>
      </c>
      <c r="G5828">
        <v>54</v>
      </c>
    </row>
    <row r="5829" hidden="1" spans="1:7">
      <c r="A5829" t="s">
        <v>10054</v>
      </c>
      <c r="B5829" t="s">
        <v>9964</v>
      </c>
      <c r="C5829" t="s">
        <v>127</v>
      </c>
      <c r="D5829" t="s">
        <v>10081</v>
      </c>
      <c r="E5829">
        <v>3</v>
      </c>
      <c r="F5829">
        <v>62</v>
      </c>
      <c r="G5829">
        <v>43</v>
      </c>
    </row>
    <row r="5830" hidden="1" spans="1:7">
      <c r="A5830" t="s">
        <v>10054</v>
      </c>
      <c r="B5830" t="s">
        <v>9964</v>
      </c>
      <c r="C5830" t="s">
        <v>145</v>
      </c>
      <c r="D5830" t="s">
        <v>10082</v>
      </c>
      <c r="E5830">
        <v>3</v>
      </c>
      <c r="F5830">
        <v>100</v>
      </c>
      <c r="G5830">
        <v>82</v>
      </c>
    </row>
    <row r="5831" hidden="1" spans="1:7">
      <c r="A5831" t="s">
        <v>10054</v>
      </c>
      <c r="B5831" t="s">
        <v>9964</v>
      </c>
      <c r="C5831" t="s">
        <v>133</v>
      </c>
      <c r="D5831" t="s">
        <v>10083</v>
      </c>
      <c r="E5831">
        <v>4</v>
      </c>
      <c r="F5831">
        <v>148</v>
      </c>
      <c r="G5831">
        <v>115</v>
      </c>
    </row>
    <row r="5832" hidden="1" spans="1:7">
      <c r="A5832" t="s">
        <v>10054</v>
      </c>
      <c r="B5832" t="s">
        <v>9964</v>
      </c>
      <c r="C5832" t="s">
        <v>135</v>
      </c>
      <c r="D5832" t="s">
        <v>10084</v>
      </c>
      <c r="E5832">
        <v>4</v>
      </c>
      <c r="F5832">
        <v>240</v>
      </c>
      <c r="G5832">
        <v>179</v>
      </c>
    </row>
    <row r="5833" hidden="1" spans="1:7">
      <c r="A5833" t="s">
        <v>10054</v>
      </c>
      <c r="B5833" t="s">
        <v>9964</v>
      </c>
      <c r="C5833" t="s">
        <v>145</v>
      </c>
      <c r="D5833" t="s">
        <v>10085</v>
      </c>
      <c r="E5833">
        <v>4</v>
      </c>
      <c r="F5833">
        <v>155</v>
      </c>
      <c r="G5833">
        <v>129</v>
      </c>
    </row>
    <row r="5834" hidden="1" spans="1:7">
      <c r="A5834" t="s">
        <v>10086</v>
      </c>
      <c r="B5834" t="s">
        <v>9964</v>
      </c>
      <c r="C5834" t="s">
        <v>145</v>
      </c>
      <c r="D5834" t="s">
        <v>10087</v>
      </c>
      <c r="E5834">
        <v>1</v>
      </c>
      <c r="F5834">
        <v>22</v>
      </c>
      <c r="G5834">
        <v>16</v>
      </c>
    </row>
    <row r="5835" hidden="1" spans="1:7">
      <c r="A5835" t="s">
        <v>10086</v>
      </c>
      <c r="B5835" t="s">
        <v>9964</v>
      </c>
      <c r="C5835" t="s">
        <v>145</v>
      </c>
      <c r="D5835" t="s">
        <v>10088</v>
      </c>
      <c r="E5835">
        <v>2</v>
      </c>
      <c r="F5835">
        <v>55</v>
      </c>
      <c r="G5835">
        <v>46</v>
      </c>
    </row>
    <row r="5836" hidden="1" spans="1:7">
      <c r="A5836" t="s">
        <v>10089</v>
      </c>
      <c r="B5836" t="s">
        <v>9964</v>
      </c>
      <c r="C5836" t="s">
        <v>127</v>
      </c>
      <c r="D5836" t="s">
        <v>10090</v>
      </c>
      <c r="E5836">
        <v>2</v>
      </c>
      <c r="F5836">
        <v>23</v>
      </c>
      <c r="G5836">
        <v>17</v>
      </c>
    </row>
    <row r="5837" hidden="1" spans="1:7">
      <c r="A5837" t="s">
        <v>10089</v>
      </c>
      <c r="B5837" t="s">
        <v>9964</v>
      </c>
      <c r="C5837" t="s">
        <v>127</v>
      </c>
      <c r="D5837" t="s">
        <v>10091</v>
      </c>
      <c r="E5837">
        <v>2</v>
      </c>
      <c r="F5837">
        <v>25</v>
      </c>
      <c r="G5837">
        <v>18</v>
      </c>
    </row>
    <row r="5838" hidden="1" spans="1:7">
      <c r="A5838" t="s">
        <v>10089</v>
      </c>
      <c r="B5838" t="s">
        <v>9964</v>
      </c>
      <c r="C5838" t="s">
        <v>127</v>
      </c>
      <c r="D5838" t="s">
        <v>10092</v>
      </c>
      <c r="E5838">
        <v>2</v>
      </c>
      <c r="F5838">
        <v>15</v>
      </c>
      <c r="G5838">
        <v>12</v>
      </c>
    </row>
    <row r="5839" hidden="1" spans="1:7">
      <c r="A5839" t="s">
        <v>10089</v>
      </c>
      <c r="B5839" t="s">
        <v>9964</v>
      </c>
      <c r="C5839" t="s">
        <v>127</v>
      </c>
      <c r="D5839" t="s">
        <v>10093</v>
      </c>
      <c r="E5839">
        <v>2</v>
      </c>
      <c r="F5839">
        <v>17</v>
      </c>
      <c r="G5839">
        <v>11</v>
      </c>
    </row>
    <row r="5840" hidden="1" spans="1:7">
      <c r="A5840" t="s">
        <v>10089</v>
      </c>
      <c r="B5840" t="s">
        <v>9964</v>
      </c>
      <c r="C5840" t="s">
        <v>145</v>
      </c>
      <c r="D5840" t="s">
        <v>10094</v>
      </c>
      <c r="E5840">
        <v>2</v>
      </c>
      <c r="F5840">
        <v>41</v>
      </c>
      <c r="G5840">
        <v>27</v>
      </c>
    </row>
    <row r="5841" hidden="1" spans="1:7">
      <c r="A5841" t="s">
        <v>10089</v>
      </c>
      <c r="B5841" t="s">
        <v>9964</v>
      </c>
      <c r="C5841" t="s">
        <v>145</v>
      </c>
      <c r="D5841" t="s">
        <v>10095</v>
      </c>
      <c r="E5841">
        <v>2</v>
      </c>
      <c r="F5841">
        <v>6</v>
      </c>
      <c r="G5841">
        <v>5</v>
      </c>
    </row>
    <row r="5842" hidden="1" spans="1:7">
      <c r="A5842" t="s">
        <v>10089</v>
      </c>
      <c r="B5842" t="s">
        <v>9964</v>
      </c>
      <c r="C5842" t="s">
        <v>145</v>
      </c>
      <c r="D5842" t="s">
        <v>10096</v>
      </c>
      <c r="E5842">
        <v>3</v>
      </c>
      <c r="F5842">
        <v>52</v>
      </c>
      <c r="G5842">
        <v>38</v>
      </c>
    </row>
    <row r="5843" hidden="1" spans="1:7">
      <c r="A5843" t="s">
        <v>10089</v>
      </c>
      <c r="B5843" t="s">
        <v>9964</v>
      </c>
      <c r="C5843" t="s">
        <v>145</v>
      </c>
      <c r="D5843" t="s">
        <v>10097</v>
      </c>
      <c r="E5843">
        <v>2</v>
      </c>
      <c r="F5843">
        <v>22</v>
      </c>
      <c r="G5843">
        <v>16</v>
      </c>
    </row>
    <row r="5844" hidden="1" spans="1:7">
      <c r="A5844" t="s">
        <v>10089</v>
      </c>
      <c r="B5844" t="s">
        <v>9964</v>
      </c>
      <c r="C5844" t="s">
        <v>145</v>
      </c>
      <c r="D5844" t="s">
        <v>10098</v>
      </c>
      <c r="E5844">
        <v>3</v>
      </c>
      <c r="F5844">
        <v>12</v>
      </c>
      <c r="G5844">
        <v>9</v>
      </c>
    </row>
    <row r="5845" hidden="1" spans="1:7">
      <c r="A5845" t="s">
        <v>10089</v>
      </c>
      <c r="B5845" t="s">
        <v>9964</v>
      </c>
      <c r="C5845" t="s">
        <v>145</v>
      </c>
      <c r="D5845" t="s">
        <v>10099</v>
      </c>
      <c r="E5845">
        <v>2</v>
      </c>
      <c r="F5845">
        <v>29</v>
      </c>
      <c r="G5845">
        <v>24</v>
      </c>
    </row>
    <row r="5846" hidden="1" spans="1:7">
      <c r="A5846" t="s">
        <v>10100</v>
      </c>
      <c r="B5846" t="s">
        <v>9964</v>
      </c>
      <c r="C5846" t="s">
        <v>127</v>
      </c>
      <c r="D5846" t="s">
        <v>10101</v>
      </c>
      <c r="E5846">
        <v>1</v>
      </c>
      <c r="F5846">
        <v>9</v>
      </c>
      <c r="G5846">
        <v>7</v>
      </c>
    </row>
    <row r="5847" hidden="1" spans="1:7">
      <c r="A5847" t="s">
        <v>10100</v>
      </c>
      <c r="B5847" t="s">
        <v>9964</v>
      </c>
      <c r="C5847" t="s">
        <v>145</v>
      </c>
      <c r="D5847" t="s">
        <v>10102</v>
      </c>
      <c r="E5847">
        <v>1</v>
      </c>
      <c r="F5847">
        <v>5</v>
      </c>
      <c r="G5847">
        <v>4</v>
      </c>
    </row>
    <row r="5848" hidden="1" spans="1:7">
      <c r="A5848" t="s">
        <v>10100</v>
      </c>
      <c r="B5848" t="s">
        <v>9964</v>
      </c>
      <c r="C5848" t="s">
        <v>145</v>
      </c>
      <c r="D5848" t="s">
        <v>10103</v>
      </c>
      <c r="E5848">
        <v>1</v>
      </c>
      <c r="F5848">
        <v>7</v>
      </c>
      <c r="G5848">
        <v>7</v>
      </c>
    </row>
    <row r="5849" hidden="1" spans="1:7">
      <c r="A5849" t="s">
        <v>10104</v>
      </c>
      <c r="B5849" t="s">
        <v>9964</v>
      </c>
      <c r="C5849" t="s">
        <v>145</v>
      </c>
      <c r="D5849" t="s">
        <v>10105</v>
      </c>
      <c r="E5849">
        <v>1</v>
      </c>
      <c r="F5849">
        <v>5</v>
      </c>
      <c r="G5849">
        <v>3</v>
      </c>
    </row>
    <row r="5850" hidden="1" spans="1:7">
      <c r="A5850" t="s">
        <v>10104</v>
      </c>
      <c r="B5850" t="s">
        <v>9964</v>
      </c>
      <c r="C5850" t="s">
        <v>145</v>
      </c>
      <c r="D5850" t="s">
        <v>10106</v>
      </c>
      <c r="E5850">
        <v>1</v>
      </c>
      <c r="F5850">
        <v>9</v>
      </c>
      <c r="G5850">
        <v>3</v>
      </c>
    </row>
    <row r="5851" hidden="1" spans="1:7">
      <c r="A5851" t="s">
        <v>10104</v>
      </c>
      <c r="B5851" t="s">
        <v>9964</v>
      </c>
      <c r="C5851" t="s">
        <v>127</v>
      </c>
      <c r="D5851" t="s">
        <v>10107</v>
      </c>
      <c r="E5851">
        <v>1</v>
      </c>
      <c r="F5851">
        <v>4</v>
      </c>
      <c r="G5851">
        <v>4</v>
      </c>
    </row>
    <row r="5852" hidden="1" spans="1:7">
      <c r="A5852" t="s">
        <v>10108</v>
      </c>
      <c r="B5852" t="s">
        <v>9964</v>
      </c>
      <c r="C5852" t="s">
        <v>145</v>
      </c>
      <c r="D5852" t="s">
        <v>10109</v>
      </c>
      <c r="E5852">
        <v>1</v>
      </c>
      <c r="F5852">
        <v>1</v>
      </c>
      <c r="G5852">
        <v>0</v>
      </c>
    </row>
    <row r="5853" hidden="1" spans="1:7">
      <c r="A5853" t="s">
        <v>10108</v>
      </c>
      <c r="B5853" t="s">
        <v>9964</v>
      </c>
      <c r="C5853" t="s">
        <v>145</v>
      </c>
      <c r="D5853" t="s">
        <v>10110</v>
      </c>
      <c r="E5853">
        <v>1</v>
      </c>
      <c r="F5853">
        <v>10</v>
      </c>
      <c r="G5853">
        <v>7</v>
      </c>
    </row>
    <row r="5854" hidden="1" spans="1:7">
      <c r="A5854" t="s">
        <v>10111</v>
      </c>
      <c r="B5854" t="s">
        <v>9964</v>
      </c>
      <c r="C5854" t="s">
        <v>145</v>
      </c>
      <c r="D5854" t="s">
        <v>10112</v>
      </c>
      <c r="E5854">
        <v>4</v>
      </c>
      <c r="F5854">
        <v>26</v>
      </c>
      <c r="G5854">
        <v>23</v>
      </c>
    </row>
    <row r="5855" hidden="1" spans="1:7">
      <c r="A5855" t="s">
        <v>10111</v>
      </c>
      <c r="B5855" t="s">
        <v>9964</v>
      </c>
      <c r="C5855" t="s">
        <v>145</v>
      </c>
      <c r="D5855" t="s">
        <v>10113</v>
      </c>
      <c r="E5855">
        <v>2</v>
      </c>
      <c r="F5855">
        <v>21</v>
      </c>
      <c r="G5855">
        <v>13</v>
      </c>
    </row>
    <row r="5856" hidden="1" spans="1:7">
      <c r="A5856" t="s">
        <v>10111</v>
      </c>
      <c r="B5856" t="s">
        <v>9964</v>
      </c>
      <c r="C5856" t="s">
        <v>145</v>
      </c>
      <c r="D5856" t="s">
        <v>10114</v>
      </c>
      <c r="E5856">
        <v>2</v>
      </c>
      <c r="F5856">
        <v>21</v>
      </c>
      <c r="G5856">
        <v>12</v>
      </c>
    </row>
    <row r="5857" hidden="1" spans="1:7">
      <c r="A5857" t="s">
        <v>10111</v>
      </c>
      <c r="B5857" t="s">
        <v>9964</v>
      </c>
      <c r="C5857" t="s">
        <v>145</v>
      </c>
      <c r="D5857" t="s">
        <v>10115</v>
      </c>
      <c r="E5857">
        <v>2</v>
      </c>
      <c r="F5857">
        <v>12</v>
      </c>
      <c r="G5857">
        <v>10</v>
      </c>
    </row>
    <row r="5858" hidden="1" spans="1:7">
      <c r="A5858" t="s">
        <v>10111</v>
      </c>
      <c r="B5858" t="s">
        <v>9964</v>
      </c>
      <c r="C5858" t="s">
        <v>127</v>
      </c>
      <c r="D5858" t="s">
        <v>10116</v>
      </c>
      <c r="E5858">
        <v>2</v>
      </c>
      <c r="F5858">
        <v>22</v>
      </c>
      <c r="G5858">
        <v>16</v>
      </c>
    </row>
    <row r="5859" hidden="1" spans="1:7">
      <c r="A5859" t="s">
        <v>10111</v>
      </c>
      <c r="B5859" t="s">
        <v>9964</v>
      </c>
      <c r="C5859" t="s">
        <v>127</v>
      </c>
      <c r="D5859" t="s">
        <v>10117</v>
      </c>
      <c r="E5859">
        <v>2</v>
      </c>
      <c r="F5859">
        <v>22</v>
      </c>
      <c r="G5859">
        <v>20</v>
      </c>
    </row>
    <row r="5860" hidden="1" spans="1:7">
      <c r="A5860" t="s">
        <v>10111</v>
      </c>
      <c r="B5860" t="s">
        <v>9964</v>
      </c>
      <c r="C5860" t="s">
        <v>127</v>
      </c>
      <c r="D5860" t="s">
        <v>10118</v>
      </c>
      <c r="E5860">
        <v>2</v>
      </c>
      <c r="F5860">
        <v>25</v>
      </c>
      <c r="G5860">
        <v>19</v>
      </c>
    </row>
    <row r="5861" hidden="1" spans="1:7">
      <c r="A5861" t="s">
        <v>10111</v>
      </c>
      <c r="B5861" t="s">
        <v>9964</v>
      </c>
      <c r="C5861" t="s">
        <v>127</v>
      </c>
      <c r="D5861" t="s">
        <v>10119</v>
      </c>
      <c r="E5861">
        <v>2</v>
      </c>
      <c r="F5861">
        <v>17</v>
      </c>
      <c r="G5861">
        <v>13</v>
      </c>
    </row>
    <row r="5862" hidden="1" spans="1:7">
      <c r="A5862" t="s">
        <v>10120</v>
      </c>
      <c r="B5862" t="s">
        <v>9964</v>
      </c>
      <c r="C5862" t="s">
        <v>145</v>
      </c>
      <c r="D5862" t="s">
        <v>10121</v>
      </c>
      <c r="E5862">
        <v>3</v>
      </c>
      <c r="F5862">
        <v>56</v>
      </c>
      <c r="G5862">
        <v>49</v>
      </c>
    </row>
    <row r="5863" hidden="1" spans="1:7">
      <c r="A5863" t="s">
        <v>10120</v>
      </c>
      <c r="B5863" t="s">
        <v>9964</v>
      </c>
      <c r="C5863" t="s">
        <v>145</v>
      </c>
      <c r="D5863" t="s">
        <v>10122</v>
      </c>
      <c r="E5863">
        <v>2</v>
      </c>
      <c r="F5863">
        <v>25</v>
      </c>
      <c r="G5863">
        <v>19</v>
      </c>
    </row>
    <row r="5864" hidden="1" spans="1:7">
      <c r="A5864" t="s">
        <v>10120</v>
      </c>
      <c r="B5864" t="s">
        <v>9964</v>
      </c>
      <c r="C5864" t="s">
        <v>145</v>
      </c>
      <c r="D5864" t="s">
        <v>10123</v>
      </c>
      <c r="E5864">
        <v>2</v>
      </c>
      <c r="F5864">
        <v>27</v>
      </c>
      <c r="G5864">
        <v>22</v>
      </c>
    </row>
    <row r="5865" hidden="1" spans="1:7">
      <c r="A5865" t="s">
        <v>10120</v>
      </c>
      <c r="B5865" t="s">
        <v>9964</v>
      </c>
      <c r="C5865" t="s">
        <v>127</v>
      </c>
      <c r="D5865" t="s">
        <v>10124</v>
      </c>
      <c r="E5865">
        <v>2</v>
      </c>
      <c r="F5865">
        <v>20</v>
      </c>
      <c r="G5865">
        <v>16</v>
      </c>
    </row>
    <row r="5866" hidden="1" spans="1:7">
      <c r="A5866" t="s">
        <v>10125</v>
      </c>
      <c r="B5866" t="s">
        <v>9964</v>
      </c>
      <c r="C5866" t="s">
        <v>145</v>
      </c>
      <c r="D5866" t="s">
        <v>10126</v>
      </c>
      <c r="E5866">
        <v>2</v>
      </c>
      <c r="F5866">
        <v>26</v>
      </c>
      <c r="G5866">
        <v>23</v>
      </c>
    </row>
    <row r="5867" hidden="1" spans="1:7">
      <c r="A5867" t="s">
        <v>10127</v>
      </c>
      <c r="B5867" t="s">
        <v>9964</v>
      </c>
      <c r="C5867" t="s">
        <v>145</v>
      </c>
      <c r="D5867" t="s">
        <v>10128</v>
      </c>
      <c r="E5867">
        <v>4</v>
      </c>
      <c r="F5867">
        <v>67</v>
      </c>
      <c r="G5867">
        <v>54</v>
      </c>
    </row>
    <row r="5868" hidden="1" spans="1:7">
      <c r="A5868" t="s">
        <v>10127</v>
      </c>
      <c r="B5868" t="s">
        <v>9964</v>
      </c>
      <c r="C5868" t="s">
        <v>127</v>
      </c>
      <c r="D5868" t="s">
        <v>10129</v>
      </c>
      <c r="E5868">
        <v>2</v>
      </c>
      <c r="F5868">
        <v>35</v>
      </c>
      <c r="G5868">
        <v>23</v>
      </c>
    </row>
    <row r="5869" hidden="1" spans="1:7">
      <c r="A5869" t="s">
        <v>10127</v>
      </c>
      <c r="B5869" t="s">
        <v>9964</v>
      </c>
      <c r="C5869" t="s">
        <v>127</v>
      </c>
      <c r="D5869" t="s">
        <v>10130</v>
      </c>
      <c r="E5869">
        <v>3</v>
      </c>
      <c r="F5869">
        <v>29</v>
      </c>
      <c r="G5869">
        <v>19</v>
      </c>
    </row>
    <row r="5870" hidden="1" spans="1:7">
      <c r="A5870" t="s">
        <v>10127</v>
      </c>
      <c r="B5870" t="s">
        <v>9964</v>
      </c>
      <c r="C5870" t="s">
        <v>145</v>
      </c>
      <c r="D5870" t="s">
        <v>10131</v>
      </c>
      <c r="E5870">
        <v>3</v>
      </c>
      <c r="F5870">
        <v>32</v>
      </c>
      <c r="G5870">
        <v>17</v>
      </c>
    </row>
    <row r="5871" hidden="1" spans="1:7">
      <c r="A5871" t="s">
        <v>10127</v>
      </c>
      <c r="B5871" t="s">
        <v>9964</v>
      </c>
      <c r="C5871" t="s">
        <v>145</v>
      </c>
      <c r="D5871" t="s">
        <v>10132</v>
      </c>
      <c r="E5871">
        <v>3</v>
      </c>
      <c r="F5871">
        <v>72</v>
      </c>
      <c r="G5871">
        <v>52</v>
      </c>
    </row>
    <row r="5872" hidden="1" spans="1:7">
      <c r="A5872" t="s">
        <v>10133</v>
      </c>
      <c r="B5872" t="s">
        <v>9964</v>
      </c>
      <c r="C5872" t="s">
        <v>127</v>
      </c>
      <c r="D5872" t="s">
        <v>10134</v>
      </c>
      <c r="E5872">
        <v>3</v>
      </c>
      <c r="F5872">
        <v>5</v>
      </c>
      <c r="G5872">
        <v>3</v>
      </c>
    </row>
    <row r="5873" hidden="1" spans="1:7">
      <c r="A5873" t="s">
        <v>10133</v>
      </c>
      <c r="B5873" t="s">
        <v>9964</v>
      </c>
      <c r="C5873" t="s">
        <v>127</v>
      </c>
      <c r="D5873" t="s">
        <v>10135</v>
      </c>
      <c r="E5873">
        <v>2</v>
      </c>
      <c r="F5873">
        <v>5</v>
      </c>
      <c r="G5873">
        <v>4</v>
      </c>
    </row>
    <row r="5874" hidden="1" spans="1:7">
      <c r="A5874" t="s">
        <v>10133</v>
      </c>
      <c r="B5874" t="s">
        <v>9964</v>
      </c>
      <c r="C5874" t="s">
        <v>127</v>
      </c>
      <c r="D5874" t="s">
        <v>10136</v>
      </c>
      <c r="E5874">
        <v>2</v>
      </c>
      <c r="F5874">
        <v>4</v>
      </c>
      <c r="G5874">
        <v>2</v>
      </c>
    </row>
    <row r="5875" hidden="1" spans="1:7">
      <c r="A5875" t="s">
        <v>10133</v>
      </c>
      <c r="B5875" t="s">
        <v>9964</v>
      </c>
      <c r="C5875" t="s">
        <v>127</v>
      </c>
      <c r="D5875" t="s">
        <v>10137</v>
      </c>
      <c r="E5875">
        <v>2</v>
      </c>
      <c r="F5875">
        <v>10</v>
      </c>
      <c r="G5875">
        <v>5</v>
      </c>
    </row>
    <row r="5876" hidden="1" spans="1:7">
      <c r="A5876" t="s">
        <v>10133</v>
      </c>
      <c r="B5876" t="s">
        <v>9964</v>
      </c>
      <c r="C5876" t="s">
        <v>127</v>
      </c>
      <c r="D5876" t="s">
        <v>10138</v>
      </c>
      <c r="E5876">
        <v>3</v>
      </c>
      <c r="F5876">
        <v>7</v>
      </c>
      <c r="G5876">
        <v>6</v>
      </c>
    </row>
    <row r="5877" hidden="1" spans="1:7">
      <c r="A5877" t="s">
        <v>10133</v>
      </c>
      <c r="B5877" t="s">
        <v>9964</v>
      </c>
      <c r="C5877" t="s">
        <v>127</v>
      </c>
      <c r="D5877" t="s">
        <v>10139</v>
      </c>
      <c r="E5877">
        <v>3</v>
      </c>
      <c r="F5877">
        <v>2</v>
      </c>
      <c r="G5877">
        <v>1</v>
      </c>
    </row>
    <row r="5878" hidden="1" spans="1:7">
      <c r="A5878" t="s">
        <v>10133</v>
      </c>
      <c r="B5878" t="s">
        <v>9964</v>
      </c>
      <c r="C5878" t="s">
        <v>127</v>
      </c>
      <c r="D5878" t="s">
        <v>10140</v>
      </c>
      <c r="E5878">
        <v>2</v>
      </c>
      <c r="F5878">
        <v>1</v>
      </c>
      <c r="G5878">
        <v>1</v>
      </c>
    </row>
    <row r="5879" hidden="1" spans="1:7">
      <c r="A5879" t="s">
        <v>10133</v>
      </c>
      <c r="B5879" t="s">
        <v>9964</v>
      </c>
      <c r="C5879" t="s">
        <v>127</v>
      </c>
      <c r="D5879" t="s">
        <v>10141</v>
      </c>
      <c r="E5879">
        <v>2</v>
      </c>
      <c r="F5879">
        <v>0</v>
      </c>
      <c r="G5879">
        <v>0</v>
      </c>
    </row>
    <row r="5880" hidden="1" spans="1:7">
      <c r="A5880" t="s">
        <v>10133</v>
      </c>
      <c r="B5880" t="s">
        <v>9964</v>
      </c>
      <c r="C5880" t="s">
        <v>127</v>
      </c>
      <c r="D5880" t="s">
        <v>10142</v>
      </c>
      <c r="E5880">
        <v>4</v>
      </c>
      <c r="F5880">
        <v>13</v>
      </c>
      <c r="G5880">
        <v>9</v>
      </c>
    </row>
    <row r="5881" hidden="1" spans="1:7">
      <c r="A5881" t="s">
        <v>10133</v>
      </c>
      <c r="B5881" t="s">
        <v>9964</v>
      </c>
      <c r="C5881" t="s">
        <v>127</v>
      </c>
      <c r="D5881" t="s">
        <v>10143</v>
      </c>
      <c r="E5881">
        <v>2</v>
      </c>
      <c r="F5881">
        <v>6</v>
      </c>
      <c r="G5881">
        <v>4</v>
      </c>
    </row>
    <row r="5882" hidden="1" spans="1:7">
      <c r="A5882" t="s">
        <v>10133</v>
      </c>
      <c r="B5882" t="s">
        <v>9964</v>
      </c>
      <c r="C5882" t="s">
        <v>127</v>
      </c>
      <c r="D5882" t="s">
        <v>10144</v>
      </c>
      <c r="E5882">
        <v>2</v>
      </c>
      <c r="F5882">
        <v>6</v>
      </c>
      <c r="G5882">
        <v>3</v>
      </c>
    </row>
    <row r="5883" hidden="1" spans="1:7">
      <c r="A5883" t="s">
        <v>10133</v>
      </c>
      <c r="B5883" t="s">
        <v>9964</v>
      </c>
      <c r="C5883" t="s">
        <v>127</v>
      </c>
      <c r="D5883" t="s">
        <v>10145</v>
      </c>
      <c r="E5883">
        <v>2</v>
      </c>
      <c r="F5883">
        <v>8</v>
      </c>
      <c r="G5883">
        <v>6</v>
      </c>
    </row>
    <row r="5884" hidden="1" spans="1:7">
      <c r="A5884" t="s">
        <v>10133</v>
      </c>
      <c r="B5884" t="s">
        <v>9964</v>
      </c>
      <c r="C5884" t="s">
        <v>127</v>
      </c>
      <c r="D5884" t="s">
        <v>10146</v>
      </c>
      <c r="E5884">
        <v>4</v>
      </c>
      <c r="F5884">
        <v>15</v>
      </c>
      <c r="G5884">
        <v>10</v>
      </c>
    </row>
    <row r="5885" hidden="1" spans="1:7">
      <c r="A5885" t="s">
        <v>10133</v>
      </c>
      <c r="B5885" t="s">
        <v>9964</v>
      </c>
      <c r="C5885" t="s">
        <v>127</v>
      </c>
      <c r="D5885" t="s">
        <v>10147</v>
      </c>
      <c r="E5885">
        <v>2</v>
      </c>
      <c r="F5885">
        <v>17</v>
      </c>
      <c r="G5885">
        <v>9</v>
      </c>
    </row>
    <row r="5886" hidden="1" spans="1:7">
      <c r="A5886" t="s">
        <v>10133</v>
      </c>
      <c r="B5886" t="s">
        <v>9964</v>
      </c>
      <c r="C5886" t="s">
        <v>127</v>
      </c>
      <c r="D5886" t="s">
        <v>10148</v>
      </c>
      <c r="E5886">
        <v>2</v>
      </c>
      <c r="F5886">
        <v>9</v>
      </c>
      <c r="G5886">
        <v>4</v>
      </c>
    </row>
    <row r="5887" hidden="1" spans="1:7">
      <c r="A5887" t="s">
        <v>10133</v>
      </c>
      <c r="B5887" t="s">
        <v>9964</v>
      </c>
      <c r="C5887" t="s">
        <v>127</v>
      </c>
      <c r="D5887" t="s">
        <v>10149</v>
      </c>
      <c r="E5887">
        <v>2</v>
      </c>
      <c r="F5887">
        <v>4</v>
      </c>
      <c r="G5887">
        <v>3</v>
      </c>
    </row>
    <row r="5888" hidden="1" spans="1:7">
      <c r="A5888" t="s">
        <v>10133</v>
      </c>
      <c r="B5888" t="s">
        <v>9964</v>
      </c>
      <c r="C5888" t="s">
        <v>127</v>
      </c>
      <c r="D5888" t="s">
        <v>10150</v>
      </c>
      <c r="E5888">
        <v>2</v>
      </c>
      <c r="F5888">
        <v>29</v>
      </c>
      <c r="G5888">
        <v>17</v>
      </c>
    </row>
    <row r="5889" hidden="1" spans="1:7">
      <c r="A5889" t="s">
        <v>10133</v>
      </c>
      <c r="B5889" t="s">
        <v>9964</v>
      </c>
      <c r="C5889" t="s">
        <v>127</v>
      </c>
      <c r="D5889" t="s">
        <v>10151</v>
      </c>
      <c r="E5889">
        <v>2</v>
      </c>
      <c r="F5889">
        <v>53</v>
      </c>
      <c r="G5889">
        <v>27</v>
      </c>
    </row>
    <row r="5890" hidden="1" spans="1:7">
      <c r="A5890" t="s">
        <v>10133</v>
      </c>
      <c r="B5890" t="s">
        <v>9964</v>
      </c>
      <c r="C5890" t="s">
        <v>127</v>
      </c>
      <c r="D5890" t="s">
        <v>10152</v>
      </c>
      <c r="E5890">
        <v>4</v>
      </c>
      <c r="F5890">
        <v>4</v>
      </c>
      <c r="G5890">
        <v>3</v>
      </c>
    </row>
    <row r="5891" hidden="1" spans="1:7">
      <c r="A5891" t="s">
        <v>10133</v>
      </c>
      <c r="B5891" t="s">
        <v>9964</v>
      </c>
      <c r="C5891" t="s">
        <v>127</v>
      </c>
      <c r="D5891" t="s">
        <v>10153</v>
      </c>
      <c r="E5891">
        <v>5</v>
      </c>
      <c r="F5891">
        <v>9</v>
      </c>
      <c r="G5891">
        <v>3</v>
      </c>
    </row>
    <row r="5892" hidden="1" spans="1:7">
      <c r="A5892" t="s">
        <v>10133</v>
      </c>
      <c r="B5892" t="s">
        <v>9964</v>
      </c>
      <c r="C5892" t="s">
        <v>127</v>
      </c>
      <c r="D5892" t="s">
        <v>10154</v>
      </c>
      <c r="E5892">
        <v>5</v>
      </c>
      <c r="F5892">
        <v>78</v>
      </c>
      <c r="G5892">
        <v>60</v>
      </c>
    </row>
    <row r="5893" hidden="1" spans="1:7">
      <c r="A5893" t="s">
        <v>10133</v>
      </c>
      <c r="B5893" t="s">
        <v>9964</v>
      </c>
      <c r="C5893" t="s">
        <v>127</v>
      </c>
      <c r="D5893" t="s">
        <v>10155</v>
      </c>
      <c r="E5893">
        <v>5</v>
      </c>
      <c r="F5893">
        <v>18</v>
      </c>
      <c r="G5893">
        <v>10</v>
      </c>
    </row>
    <row r="5894" hidden="1" spans="1:7">
      <c r="A5894" t="s">
        <v>10133</v>
      </c>
      <c r="B5894" t="s">
        <v>9964</v>
      </c>
      <c r="C5894" t="s">
        <v>127</v>
      </c>
      <c r="D5894" t="s">
        <v>10156</v>
      </c>
      <c r="E5894">
        <v>5</v>
      </c>
      <c r="F5894">
        <v>2</v>
      </c>
      <c r="G5894">
        <v>1</v>
      </c>
    </row>
    <row r="5895" hidden="1" spans="1:7">
      <c r="A5895" t="s">
        <v>10133</v>
      </c>
      <c r="B5895" t="s">
        <v>9964</v>
      </c>
      <c r="C5895" t="s">
        <v>127</v>
      </c>
      <c r="D5895" t="s">
        <v>10157</v>
      </c>
      <c r="E5895">
        <v>2</v>
      </c>
      <c r="F5895">
        <v>8</v>
      </c>
      <c r="G5895">
        <v>1</v>
      </c>
    </row>
    <row r="5896" hidden="1" spans="1:7">
      <c r="A5896" t="s">
        <v>10133</v>
      </c>
      <c r="B5896" t="s">
        <v>9964</v>
      </c>
      <c r="C5896" t="s">
        <v>127</v>
      </c>
      <c r="D5896" t="s">
        <v>10158</v>
      </c>
      <c r="E5896">
        <v>5</v>
      </c>
      <c r="F5896">
        <v>357</v>
      </c>
      <c r="G5896">
        <v>230</v>
      </c>
    </row>
    <row r="5897" hidden="1" spans="1:7">
      <c r="A5897" t="s">
        <v>10133</v>
      </c>
      <c r="B5897" t="s">
        <v>9964</v>
      </c>
      <c r="C5897" t="s">
        <v>127</v>
      </c>
      <c r="D5897" t="s">
        <v>10159</v>
      </c>
      <c r="E5897">
        <v>3</v>
      </c>
      <c r="F5897">
        <v>42</v>
      </c>
      <c r="G5897">
        <v>24</v>
      </c>
    </row>
    <row r="5898" hidden="1" spans="1:7">
      <c r="A5898" t="s">
        <v>10133</v>
      </c>
      <c r="B5898" t="s">
        <v>9964</v>
      </c>
      <c r="C5898" t="s">
        <v>145</v>
      </c>
      <c r="D5898" t="s">
        <v>10160</v>
      </c>
      <c r="E5898">
        <v>3</v>
      </c>
      <c r="F5898">
        <v>33</v>
      </c>
      <c r="G5898">
        <v>23</v>
      </c>
    </row>
    <row r="5899" hidden="1" spans="1:7">
      <c r="A5899" t="s">
        <v>10161</v>
      </c>
      <c r="B5899" t="s">
        <v>10162</v>
      </c>
      <c r="C5899" t="s">
        <v>145</v>
      </c>
      <c r="D5899" t="s">
        <v>10163</v>
      </c>
      <c r="E5899">
        <v>3</v>
      </c>
      <c r="F5899">
        <v>10</v>
      </c>
      <c r="G5899">
        <v>4</v>
      </c>
    </row>
    <row r="5900" hidden="1" spans="1:7">
      <c r="A5900" t="s">
        <v>10161</v>
      </c>
      <c r="B5900" t="s">
        <v>10162</v>
      </c>
      <c r="C5900" t="s">
        <v>145</v>
      </c>
      <c r="D5900" t="s">
        <v>10164</v>
      </c>
      <c r="E5900">
        <v>2</v>
      </c>
      <c r="F5900">
        <v>24</v>
      </c>
      <c r="G5900">
        <v>18</v>
      </c>
    </row>
    <row r="5901" hidden="1" spans="1:7">
      <c r="A5901" t="s">
        <v>10161</v>
      </c>
      <c r="B5901" t="s">
        <v>10162</v>
      </c>
      <c r="C5901" t="s">
        <v>145</v>
      </c>
      <c r="D5901" t="s">
        <v>10165</v>
      </c>
      <c r="E5901">
        <v>1</v>
      </c>
      <c r="F5901">
        <v>4</v>
      </c>
      <c r="G5901">
        <v>1</v>
      </c>
    </row>
    <row r="5902" hidden="1" spans="1:7">
      <c r="A5902" t="s">
        <v>10161</v>
      </c>
      <c r="B5902" t="s">
        <v>10162</v>
      </c>
      <c r="C5902" t="s">
        <v>145</v>
      </c>
      <c r="D5902" t="s">
        <v>10166</v>
      </c>
      <c r="E5902">
        <v>2</v>
      </c>
      <c r="F5902">
        <v>248</v>
      </c>
      <c r="G5902">
        <v>175</v>
      </c>
    </row>
    <row r="5903" hidden="1" spans="1:7">
      <c r="A5903" t="s">
        <v>10161</v>
      </c>
      <c r="B5903" t="s">
        <v>10162</v>
      </c>
      <c r="C5903" t="s">
        <v>145</v>
      </c>
      <c r="D5903" t="s">
        <v>10167</v>
      </c>
      <c r="E5903">
        <v>1</v>
      </c>
      <c r="F5903">
        <v>51</v>
      </c>
      <c r="G5903">
        <v>26</v>
      </c>
    </row>
    <row r="5904" hidden="1" spans="1:7">
      <c r="A5904" t="s">
        <v>10161</v>
      </c>
      <c r="B5904" t="s">
        <v>10162</v>
      </c>
      <c r="C5904" t="s">
        <v>127</v>
      </c>
      <c r="D5904" t="s">
        <v>10168</v>
      </c>
      <c r="E5904">
        <v>2</v>
      </c>
      <c r="F5904">
        <v>19</v>
      </c>
      <c r="G5904">
        <v>12</v>
      </c>
    </row>
    <row r="5905" hidden="1" spans="1:7">
      <c r="A5905" t="s">
        <v>10161</v>
      </c>
      <c r="B5905" t="s">
        <v>10162</v>
      </c>
      <c r="C5905" t="s">
        <v>127</v>
      </c>
      <c r="D5905" t="s">
        <v>10169</v>
      </c>
      <c r="E5905">
        <v>1</v>
      </c>
      <c r="F5905">
        <v>6</v>
      </c>
      <c r="G5905">
        <v>4</v>
      </c>
    </row>
    <row r="5906" hidden="1" spans="1:7">
      <c r="A5906" t="s">
        <v>10161</v>
      </c>
      <c r="B5906" t="s">
        <v>10162</v>
      </c>
      <c r="C5906" t="s">
        <v>127</v>
      </c>
      <c r="D5906" t="s">
        <v>10170</v>
      </c>
      <c r="E5906">
        <v>2</v>
      </c>
      <c r="F5906">
        <v>82</v>
      </c>
      <c r="G5906">
        <v>56</v>
      </c>
    </row>
    <row r="5907" hidden="1" spans="1:7">
      <c r="A5907" t="s">
        <v>10161</v>
      </c>
      <c r="B5907" t="s">
        <v>10162</v>
      </c>
      <c r="C5907" t="s">
        <v>127</v>
      </c>
      <c r="D5907" t="s">
        <v>10171</v>
      </c>
      <c r="E5907">
        <v>1</v>
      </c>
      <c r="F5907">
        <v>4</v>
      </c>
      <c r="G5907">
        <v>1</v>
      </c>
    </row>
    <row r="5908" spans="1:7">
      <c r="A5908" t="s">
        <v>10172</v>
      </c>
      <c r="B5908" t="s">
        <v>10162</v>
      </c>
      <c r="C5908" t="s">
        <v>145</v>
      </c>
      <c r="D5908" t="s">
        <v>10173</v>
      </c>
      <c r="E5908">
        <v>1</v>
      </c>
      <c r="F5908">
        <v>3</v>
      </c>
      <c r="G5908">
        <v>2</v>
      </c>
    </row>
    <row r="5909" spans="1:7">
      <c r="A5909" t="s">
        <v>10172</v>
      </c>
      <c r="B5909" t="s">
        <v>10162</v>
      </c>
      <c r="C5909" t="s">
        <v>145</v>
      </c>
      <c r="D5909" t="s">
        <v>10174</v>
      </c>
      <c r="E5909">
        <v>1</v>
      </c>
      <c r="F5909">
        <v>45</v>
      </c>
      <c r="G5909">
        <v>34</v>
      </c>
    </row>
    <row r="5910" spans="1:7">
      <c r="A5910" t="s">
        <v>10172</v>
      </c>
      <c r="B5910" t="s">
        <v>10162</v>
      </c>
      <c r="C5910" t="s">
        <v>127</v>
      </c>
      <c r="D5910" t="s">
        <v>10175</v>
      </c>
      <c r="E5910">
        <v>1</v>
      </c>
      <c r="F5910">
        <v>6</v>
      </c>
      <c r="G5910">
        <v>4</v>
      </c>
    </row>
    <row r="5911" spans="1:7">
      <c r="A5911" t="s">
        <v>10172</v>
      </c>
      <c r="B5911" t="s">
        <v>10162</v>
      </c>
      <c r="C5911" t="s">
        <v>127</v>
      </c>
      <c r="D5911" t="s">
        <v>10176</v>
      </c>
      <c r="E5911">
        <v>1</v>
      </c>
      <c r="F5911">
        <v>6</v>
      </c>
      <c r="G5911">
        <v>4</v>
      </c>
    </row>
    <row r="5912" hidden="1" spans="1:7">
      <c r="A5912" t="s">
        <v>10177</v>
      </c>
      <c r="B5912" t="s">
        <v>10162</v>
      </c>
      <c r="C5912" t="s">
        <v>145</v>
      </c>
      <c r="D5912" t="s">
        <v>10178</v>
      </c>
      <c r="E5912">
        <v>2</v>
      </c>
      <c r="F5912">
        <v>9</v>
      </c>
      <c r="G5912">
        <v>6</v>
      </c>
    </row>
    <row r="5913" hidden="1" spans="1:7">
      <c r="A5913" t="s">
        <v>10177</v>
      </c>
      <c r="B5913" t="s">
        <v>10162</v>
      </c>
      <c r="C5913" t="s">
        <v>145</v>
      </c>
      <c r="D5913" t="s">
        <v>10179</v>
      </c>
      <c r="E5913">
        <v>2</v>
      </c>
      <c r="F5913">
        <v>125</v>
      </c>
      <c r="G5913">
        <v>99</v>
      </c>
    </row>
    <row r="5914" hidden="1" spans="1:7">
      <c r="A5914" t="s">
        <v>10177</v>
      </c>
      <c r="B5914" t="s">
        <v>10162</v>
      </c>
      <c r="C5914" t="s">
        <v>145</v>
      </c>
      <c r="D5914" t="s">
        <v>10180</v>
      </c>
      <c r="E5914">
        <v>2</v>
      </c>
      <c r="F5914">
        <v>29</v>
      </c>
      <c r="G5914">
        <v>20</v>
      </c>
    </row>
    <row r="5915" hidden="1" spans="1:7">
      <c r="A5915" t="s">
        <v>10177</v>
      </c>
      <c r="B5915" t="s">
        <v>10162</v>
      </c>
      <c r="C5915" t="s">
        <v>145</v>
      </c>
      <c r="D5915" t="s">
        <v>10181</v>
      </c>
      <c r="E5915">
        <v>1</v>
      </c>
      <c r="F5915">
        <v>13</v>
      </c>
      <c r="G5915">
        <v>7</v>
      </c>
    </row>
    <row r="5916" hidden="1" spans="1:7">
      <c r="A5916" t="s">
        <v>10177</v>
      </c>
      <c r="B5916" t="s">
        <v>10162</v>
      </c>
      <c r="C5916" t="s">
        <v>127</v>
      </c>
      <c r="D5916" t="s">
        <v>10182</v>
      </c>
      <c r="E5916">
        <v>1</v>
      </c>
      <c r="F5916">
        <v>17</v>
      </c>
      <c r="G5916">
        <v>10</v>
      </c>
    </row>
    <row r="5917" hidden="1" spans="1:7">
      <c r="A5917" t="s">
        <v>10177</v>
      </c>
      <c r="B5917" t="s">
        <v>10162</v>
      </c>
      <c r="C5917" t="s">
        <v>127</v>
      </c>
      <c r="D5917" t="s">
        <v>10183</v>
      </c>
      <c r="E5917">
        <v>2</v>
      </c>
      <c r="F5917">
        <v>33</v>
      </c>
      <c r="G5917">
        <v>16</v>
      </c>
    </row>
    <row r="5918" hidden="1" spans="1:7">
      <c r="A5918" t="s">
        <v>10177</v>
      </c>
      <c r="B5918" t="s">
        <v>10162</v>
      </c>
      <c r="C5918" t="s">
        <v>127</v>
      </c>
      <c r="D5918" t="s">
        <v>10184</v>
      </c>
      <c r="E5918">
        <v>1</v>
      </c>
      <c r="F5918">
        <v>8</v>
      </c>
      <c r="G5918">
        <v>4</v>
      </c>
    </row>
    <row r="5919" hidden="1" spans="1:7">
      <c r="A5919" t="s">
        <v>10185</v>
      </c>
      <c r="B5919" t="s">
        <v>10162</v>
      </c>
      <c r="C5919" t="s">
        <v>145</v>
      </c>
      <c r="D5919" t="s">
        <v>10186</v>
      </c>
      <c r="E5919">
        <v>1</v>
      </c>
      <c r="F5919">
        <v>33</v>
      </c>
      <c r="G5919">
        <v>16</v>
      </c>
    </row>
    <row r="5920" hidden="1" spans="1:7">
      <c r="A5920" t="s">
        <v>10185</v>
      </c>
      <c r="B5920" t="s">
        <v>10162</v>
      </c>
      <c r="C5920" t="s">
        <v>145</v>
      </c>
      <c r="D5920" t="s">
        <v>10187</v>
      </c>
      <c r="E5920">
        <v>1</v>
      </c>
      <c r="F5920">
        <v>52</v>
      </c>
      <c r="G5920">
        <v>20</v>
      </c>
    </row>
    <row r="5921" hidden="1" spans="1:7">
      <c r="A5921" t="s">
        <v>10185</v>
      </c>
      <c r="B5921" t="s">
        <v>10162</v>
      </c>
      <c r="C5921" t="s">
        <v>127</v>
      </c>
      <c r="D5921" t="s">
        <v>10188</v>
      </c>
      <c r="E5921">
        <v>1</v>
      </c>
      <c r="F5921">
        <v>32</v>
      </c>
      <c r="G5921">
        <v>12</v>
      </c>
    </row>
    <row r="5922" hidden="1" spans="1:7">
      <c r="A5922" t="s">
        <v>10189</v>
      </c>
      <c r="B5922" t="s">
        <v>10162</v>
      </c>
      <c r="C5922" t="s">
        <v>145</v>
      </c>
      <c r="D5922" t="s">
        <v>10190</v>
      </c>
      <c r="E5922">
        <v>1</v>
      </c>
      <c r="F5922">
        <v>3</v>
      </c>
      <c r="G5922">
        <v>3</v>
      </c>
    </row>
    <row r="5923" hidden="1" spans="1:7">
      <c r="A5923" t="s">
        <v>10189</v>
      </c>
      <c r="B5923" t="s">
        <v>10162</v>
      </c>
      <c r="C5923" t="s">
        <v>145</v>
      </c>
      <c r="D5923" t="s">
        <v>10191</v>
      </c>
      <c r="E5923">
        <v>1</v>
      </c>
      <c r="F5923">
        <v>19</v>
      </c>
      <c r="G5923">
        <v>15</v>
      </c>
    </row>
    <row r="5924" hidden="1" spans="1:7">
      <c r="A5924" t="s">
        <v>10189</v>
      </c>
      <c r="B5924" t="s">
        <v>10162</v>
      </c>
      <c r="C5924" t="s">
        <v>127</v>
      </c>
      <c r="D5924" t="s">
        <v>10192</v>
      </c>
      <c r="E5924">
        <v>1</v>
      </c>
      <c r="F5924">
        <v>52</v>
      </c>
      <c r="G5924">
        <v>40</v>
      </c>
    </row>
    <row r="5925" hidden="1" spans="1:7">
      <c r="A5925" t="s">
        <v>10189</v>
      </c>
      <c r="B5925" t="s">
        <v>10162</v>
      </c>
      <c r="C5925" t="s">
        <v>127</v>
      </c>
      <c r="D5925" t="s">
        <v>10193</v>
      </c>
      <c r="E5925">
        <v>1</v>
      </c>
      <c r="F5925">
        <v>7</v>
      </c>
      <c r="G5925">
        <v>6</v>
      </c>
    </row>
    <row r="5926" hidden="1" spans="1:7">
      <c r="A5926" t="s">
        <v>10194</v>
      </c>
      <c r="B5926" t="s">
        <v>10162</v>
      </c>
      <c r="C5926" t="s">
        <v>145</v>
      </c>
      <c r="D5926" t="s">
        <v>10195</v>
      </c>
      <c r="E5926">
        <v>4</v>
      </c>
      <c r="F5926">
        <v>24</v>
      </c>
      <c r="G5926">
        <v>17</v>
      </c>
    </row>
    <row r="5927" hidden="1" spans="1:7">
      <c r="A5927" t="s">
        <v>10194</v>
      </c>
      <c r="B5927" t="s">
        <v>10162</v>
      </c>
      <c r="C5927" t="s">
        <v>145</v>
      </c>
      <c r="D5927" t="s">
        <v>10196</v>
      </c>
      <c r="E5927">
        <v>1</v>
      </c>
      <c r="F5927">
        <v>18</v>
      </c>
      <c r="G5927">
        <v>15</v>
      </c>
    </row>
    <row r="5928" hidden="1" spans="1:7">
      <c r="A5928" t="s">
        <v>10194</v>
      </c>
      <c r="B5928" t="s">
        <v>10162</v>
      </c>
      <c r="C5928" t="s">
        <v>145</v>
      </c>
      <c r="D5928" t="s">
        <v>10197</v>
      </c>
      <c r="E5928">
        <v>1</v>
      </c>
      <c r="F5928">
        <v>7</v>
      </c>
      <c r="G5928">
        <v>5</v>
      </c>
    </row>
    <row r="5929" hidden="1" spans="1:7">
      <c r="A5929" t="s">
        <v>10194</v>
      </c>
      <c r="B5929" t="s">
        <v>10162</v>
      </c>
      <c r="C5929" t="s">
        <v>127</v>
      </c>
      <c r="D5929" t="s">
        <v>10198</v>
      </c>
      <c r="E5929">
        <v>2</v>
      </c>
      <c r="F5929">
        <v>34</v>
      </c>
      <c r="G5929">
        <v>32</v>
      </c>
    </row>
    <row r="5930" hidden="1" spans="1:7">
      <c r="A5930" t="s">
        <v>10194</v>
      </c>
      <c r="B5930" t="s">
        <v>10162</v>
      </c>
      <c r="C5930" t="s">
        <v>127</v>
      </c>
      <c r="D5930" t="s">
        <v>10199</v>
      </c>
      <c r="E5930">
        <v>1</v>
      </c>
      <c r="F5930">
        <v>41</v>
      </c>
      <c r="G5930">
        <v>32</v>
      </c>
    </row>
    <row r="5931" hidden="1" spans="1:7">
      <c r="A5931" t="s">
        <v>10194</v>
      </c>
      <c r="B5931" t="s">
        <v>10162</v>
      </c>
      <c r="C5931" t="s">
        <v>127</v>
      </c>
      <c r="D5931" t="s">
        <v>10200</v>
      </c>
      <c r="E5931">
        <v>1</v>
      </c>
      <c r="F5931">
        <v>28</v>
      </c>
      <c r="G5931">
        <v>24</v>
      </c>
    </row>
    <row r="5932" hidden="1" spans="1:7">
      <c r="A5932" t="s">
        <v>10194</v>
      </c>
      <c r="B5932" t="s">
        <v>10162</v>
      </c>
      <c r="C5932" t="s">
        <v>127</v>
      </c>
      <c r="D5932" t="s">
        <v>10201</v>
      </c>
      <c r="E5932">
        <v>2</v>
      </c>
      <c r="F5932">
        <v>16</v>
      </c>
      <c r="G5932">
        <v>8</v>
      </c>
    </row>
    <row r="5933" hidden="1" spans="1:7">
      <c r="A5933" t="s">
        <v>10202</v>
      </c>
      <c r="B5933" t="s">
        <v>10203</v>
      </c>
      <c r="C5933" t="s">
        <v>10204</v>
      </c>
      <c r="D5933" t="s">
        <v>10205</v>
      </c>
      <c r="E5933">
        <v>7</v>
      </c>
      <c r="F5933">
        <v>16</v>
      </c>
      <c r="G5933">
        <v>13</v>
      </c>
    </row>
    <row r="5934" hidden="1" spans="1:7">
      <c r="A5934" t="s">
        <v>10202</v>
      </c>
      <c r="B5934" t="s">
        <v>10203</v>
      </c>
      <c r="C5934" t="s">
        <v>10206</v>
      </c>
      <c r="D5934" t="s">
        <v>10207</v>
      </c>
      <c r="E5934">
        <v>7</v>
      </c>
      <c r="F5934">
        <v>18</v>
      </c>
      <c r="G5934">
        <v>10</v>
      </c>
    </row>
    <row r="5935" hidden="1" spans="1:7">
      <c r="A5935" t="s">
        <v>1161</v>
      </c>
      <c r="B5935" t="s">
        <v>10203</v>
      </c>
      <c r="C5935" t="s">
        <v>10204</v>
      </c>
      <c r="D5935" t="s">
        <v>10208</v>
      </c>
      <c r="E5935">
        <v>5</v>
      </c>
      <c r="F5935">
        <v>72</v>
      </c>
      <c r="G5935">
        <v>21</v>
      </c>
    </row>
    <row r="5936" hidden="1" spans="1:7">
      <c r="A5936" t="s">
        <v>1161</v>
      </c>
      <c r="B5936" t="s">
        <v>10203</v>
      </c>
      <c r="C5936" t="s">
        <v>10206</v>
      </c>
      <c r="D5936" t="s">
        <v>10209</v>
      </c>
      <c r="E5936">
        <v>3</v>
      </c>
      <c r="F5936">
        <v>31</v>
      </c>
      <c r="G5936">
        <v>20</v>
      </c>
    </row>
    <row r="5937" hidden="1" spans="1:7">
      <c r="A5937" t="s">
        <v>10210</v>
      </c>
      <c r="B5937" t="s">
        <v>10203</v>
      </c>
      <c r="C5937" t="s">
        <v>10204</v>
      </c>
      <c r="D5937" t="s">
        <v>10211</v>
      </c>
      <c r="E5937">
        <v>6</v>
      </c>
      <c r="F5937">
        <v>55</v>
      </c>
      <c r="G5937">
        <v>36</v>
      </c>
    </row>
    <row r="5938" hidden="1" spans="1:7">
      <c r="A5938" t="s">
        <v>10210</v>
      </c>
      <c r="B5938" t="s">
        <v>10203</v>
      </c>
      <c r="C5938" t="s">
        <v>10206</v>
      </c>
      <c r="D5938" t="s">
        <v>10212</v>
      </c>
      <c r="E5938">
        <v>2</v>
      </c>
      <c r="F5938">
        <v>35</v>
      </c>
      <c r="G5938">
        <v>8</v>
      </c>
    </row>
    <row r="5939" hidden="1" spans="1:7">
      <c r="A5939" t="s">
        <v>450</v>
      </c>
      <c r="B5939" t="s">
        <v>10203</v>
      </c>
      <c r="C5939" t="s">
        <v>10213</v>
      </c>
      <c r="D5939" t="s">
        <v>10214</v>
      </c>
      <c r="E5939">
        <v>5</v>
      </c>
      <c r="F5939">
        <v>48</v>
      </c>
      <c r="G5939">
        <v>19</v>
      </c>
    </row>
    <row r="5940" hidden="1" spans="1:7">
      <c r="A5940" t="s">
        <v>476</v>
      </c>
      <c r="B5940" t="s">
        <v>10203</v>
      </c>
      <c r="C5940" t="s">
        <v>10213</v>
      </c>
      <c r="D5940" t="s">
        <v>10215</v>
      </c>
      <c r="E5940">
        <v>3</v>
      </c>
      <c r="F5940">
        <v>28</v>
      </c>
      <c r="G5940">
        <v>13</v>
      </c>
    </row>
    <row r="5941" hidden="1" spans="1:7">
      <c r="A5941" t="s">
        <v>506</v>
      </c>
      <c r="B5941" t="s">
        <v>10203</v>
      </c>
      <c r="C5941" t="s">
        <v>10204</v>
      </c>
      <c r="D5941" t="s">
        <v>10216</v>
      </c>
      <c r="E5941">
        <v>5</v>
      </c>
      <c r="F5941">
        <v>47</v>
      </c>
      <c r="G5941">
        <v>18</v>
      </c>
    </row>
    <row r="5942" hidden="1" spans="1:7">
      <c r="A5942" t="s">
        <v>506</v>
      </c>
      <c r="B5942" t="s">
        <v>10203</v>
      </c>
      <c r="C5942" t="s">
        <v>10206</v>
      </c>
      <c r="D5942" t="s">
        <v>10217</v>
      </c>
      <c r="E5942">
        <v>5</v>
      </c>
      <c r="F5942">
        <v>55</v>
      </c>
      <c r="G5942">
        <v>16</v>
      </c>
    </row>
    <row r="5943" hidden="1" spans="1:7">
      <c r="A5943" t="s">
        <v>543</v>
      </c>
      <c r="B5943" t="s">
        <v>10203</v>
      </c>
      <c r="C5943" t="s">
        <v>10213</v>
      </c>
      <c r="D5943" t="s">
        <v>10218</v>
      </c>
      <c r="E5943">
        <v>5</v>
      </c>
      <c r="F5943">
        <v>54</v>
      </c>
      <c r="G5943">
        <v>20</v>
      </c>
    </row>
    <row r="5944" hidden="1" spans="1:7">
      <c r="A5944" t="s">
        <v>577</v>
      </c>
      <c r="B5944" t="s">
        <v>10203</v>
      </c>
      <c r="C5944" t="s">
        <v>10213</v>
      </c>
      <c r="D5944" t="s">
        <v>10219</v>
      </c>
      <c r="E5944">
        <v>4</v>
      </c>
      <c r="F5944">
        <v>42</v>
      </c>
      <c r="G5944">
        <v>11</v>
      </c>
    </row>
    <row r="5945" hidden="1" spans="1:7">
      <c r="A5945" t="s">
        <v>653</v>
      </c>
      <c r="B5945" t="s">
        <v>10203</v>
      </c>
      <c r="C5945" t="s">
        <v>10213</v>
      </c>
      <c r="D5945" t="s">
        <v>10220</v>
      </c>
      <c r="E5945">
        <v>5</v>
      </c>
      <c r="F5945">
        <v>48</v>
      </c>
      <c r="G5945">
        <v>16</v>
      </c>
    </row>
    <row r="5946" hidden="1" spans="1:7">
      <c r="A5946" t="s">
        <v>10221</v>
      </c>
      <c r="B5946" t="s">
        <v>10203</v>
      </c>
      <c r="C5946" t="s">
        <v>10213</v>
      </c>
      <c r="D5946" t="s">
        <v>10222</v>
      </c>
      <c r="E5946">
        <v>5</v>
      </c>
      <c r="F5946">
        <v>37</v>
      </c>
      <c r="G5946">
        <v>8</v>
      </c>
    </row>
    <row r="5947" hidden="1" spans="1:7">
      <c r="A5947" t="s">
        <v>760</v>
      </c>
      <c r="B5947" t="s">
        <v>10203</v>
      </c>
      <c r="C5947" t="s">
        <v>10213</v>
      </c>
      <c r="D5947" t="s">
        <v>10223</v>
      </c>
      <c r="E5947">
        <v>5</v>
      </c>
      <c r="F5947">
        <v>40</v>
      </c>
      <c r="G5947">
        <v>11</v>
      </c>
    </row>
    <row r="5948" hidden="1" spans="1:7">
      <c r="A5948" t="s">
        <v>10224</v>
      </c>
      <c r="B5948" t="s">
        <v>10203</v>
      </c>
      <c r="C5948" t="s">
        <v>10213</v>
      </c>
      <c r="D5948" t="s">
        <v>10225</v>
      </c>
      <c r="E5948">
        <v>3</v>
      </c>
      <c r="F5948">
        <v>35</v>
      </c>
      <c r="G5948">
        <v>10</v>
      </c>
    </row>
    <row r="5949" hidden="1" spans="1:7">
      <c r="A5949" t="s">
        <v>10226</v>
      </c>
      <c r="B5949" t="s">
        <v>10203</v>
      </c>
      <c r="C5949" t="s">
        <v>10213</v>
      </c>
      <c r="D5949" t="s">
        <v>10227</v>
      </c>
      <c r="E5949">
        <v>5</v>
      </c>
      <c r="F5949">
        <v>27</v>
      </c>
      <c r="G5949">
        <v>10</v>
      </c>
    </row>
    <row r="5950" hidden="1" spans="1:7">
      <c r="A5950" t="s">
        <v>10228</v>
      </c>
      <c r="B5950" t="s">
        <v>10203</v>
      </c>
      <c r="C5950" t="s">
        <v>10213</v>
      </c>
      <c r="D5950" t="s">
        <v>10229</v>
      </c>
      <c r="E5950">
        <v>4</v>
      </c>
      <c r="F5950">
        <v>24</v>
      </c>
      <c r="G5950">
        <v>12</v>
      </c>
    </row>
    <row r="5951" hidden="1" spans="1:7">
      <c r="A5951" t="s">
        <v>10230</v>
      </c>
      <c r="B5951" t="s">
        <v>10203</v>
      </c>
      <c r="C5951" t="s">
        <v>10213</v>
      </c>
      <c r="D5951" t="s">
        <v>10231</v>
      </c>
      <c r="E5951">
        <v>5</v>
      </c>
      <c r="F5951">
        <v>25</v>
      </c>
      <c r="G5951">
        <v>12</v>
      </c>
    </row>
    <row r="5952" hidden="1" spans="1:7">
      <c r="A5952" t="s">
        <v>10232</v>
      </c>
      <c r="B5952" t="s">
        <v>10203</v>
      </c>
      <c r="C5952" t="s">
        <v>10213</v>
      </c>
      <c r="D5952" t="s">
        <v>10233</v>
      </c>
      <c r="E5952">
        <v>2</v>
      </c>
      <c r="F5952">
        <v>28</v>
      </c>
      <c r="G5952">
        <v>12</v>
      </c>
    </row>
    <row r="5953" spans="1:7">
      <c r="A5953" t="s">
        <v>2336</v>
      </c>
      <c r="B5953" t="s">
        <v>10203</v>
      </c>
      <c r="C5953" t="s">
        <v>10213</v>
      </c>
      <c r="D5953" t="s">
        <v>10234</v>
      </c>
      <c r="E5953">
        <v>2</v>
      </c>
      <c r="F5953">
        <v>3</v>
      </c>
      <c r="G5953">
        <v>2</v>
      </c>
    </row>
    <row r="5954" spans="1:7">
      <c r="A5954" t="s">
        <v>2978</v>
      </c>
      <c r="B5954" t="s">
        <v>10203</v>
      </c>
      <c r="C5954" t="s">
        <v>10213</v>
      </c>
      <c r="D5954" t="s">
        <v>10235</v>
      </c>
      <c r="E5954">
        <v>6</v>
      </c>
      <c r="F5954">
        <v>23</v>
      </c>
      <c r="G5954">
        <v>20</v>
      </c>
    </row>
    <row r="5955" spans="1:7">
      <c r="A5955" t="s">
        <v>3232</v>
      </c>
      <c r="B5955" t="s">
        <v>10203</v>
      </c>
      <c r="C5955" t="s">
        <v>10213</v>
      </c>
      <c r="D5955" t="s">
        <v>10236</v>
      </c>
      <c r="E5955">
        <v>6</v>
      </c>
      <c r="F5955">
        <v>13</v>
      </c>
      <c r="G5955">
        <v>7</v>
      </c>
    </row>
    <row r="5956" spans="1:7">
      <c r="A5956" t="s">
        <v>2656</v>
      </c>
      <c r="B5956" t="s">
        <v>10203</v>
      </c>
      <c r="C5956" t="s">
        <v>10213</v>
      </c>
      <c r="D5956" t="s">
        <v>10237</v>
      </c>
      <c r="E5956">
        <v>5</v>
      </c>
      <c r="F5956">
        <v>5</v>
      </c>
      <c r="G5956">
        <v>3</v>
      </c>
    </row>
    <row r="5957" spans="1:7">
      <c r="A5957" t="s">
        <v>2886</v>
      </c>
      <c r="B5957" t="s">
        <v>10203</v>
      </c>
      <c r="C5957" t="s">
        <v>10213</v>
      </c>
      <c r="D5957" t="s">
        <v>10238</v>
      </c>
      <c r="E5957">
        <v>2</v>
      </c>
      <c r="F5957">
        <v>5</v>
      </c>
      <c r="G5957">
        <v>4</v>
      </c>
    </row>
    <row r="5958" spans="1:7">
      <c r="A5958" t="s">
        <v>2843</v>
      </c>
      <c r="B5958" t="s">
        <v>10203</v>
      </c>
      <c r="C5958" t="s">
        <v>10213</v>
      </c>
      <c r="D5958" t="s">
        <v>10239</v>
      </c>
      <c r="E5958">
        <v>4</v>
      </c>
      <c r="F5958">
        <v>7</v>
      </c>
      <c r="G5958">
        <v>6</v>
      </c>
    </row>
    <row r="5959" spans="1:7">
      <c r="A5959" t="s">
        <v>3292</v>
      </c>
      <c r="B5959" t="s">
        <v>10203</v>
      </c>
      <c r="C5959" t="s">
        <v>10213</v>
      </c>
      <c r="D5959" t="s">
        <v>10240</v>
      </c>
      <c r="E5959">
        <v>4</v>
      </c>
      <c r="F5959">
        <v>4</v>
      </c>
      <c r="G5959">
        <v>4</v>
      </c>
    </row>
    <row r="5960" spans="1:7">
      <c r="A5960" t="s">
        <v>2494</v>
      </c>
      <c r="B5960" t="s">
        <v>10203</v>
      </c>
      <c r="C5960" t="s">
        <v>10213</v>
      </c>
      <c r="D5960" t="s">
        <v>10241</v>
      </c>
      <c r="E5960">
        <v>3</v>
      </c>
      <c r="F5960">
        <v>25</v>
      </c>
      <c r="G5960">
        <v>22</v>
      </c>
    </row>
    <row r="5961" spans="1:7">
      <c r="A5961" t="s">
        <v>2566</v>
      </c>
      <c r="B5961" t="s">
        <v>10203</v>
      </c>
      <c r="C5961" t="s">
        <v>10204</v>
      </c>
      <c r="D5961" t="s">
        <v>10242</v>
      </c>
      <c r="E5961">
        <v>4</v>
      </c>
      <c r="F5961">
        <v>10</v>
      </c>
      <c r="G5961">
        <v>6</v>
      </c>
    </row>
    <row r="5962" spans="1:7">
      <c r="A5962" t="s">
        <v>2566</v>
      </c>
      <c r="B5962" t="s">
        <v>10203</v>
      </c>
      <c r="C5962" t="s">
        <v>10206</v>
      </c>
      <c r="D5962" t="s">
        <v>10243</v>
      </c>
      <c r="E5962">
        <v>3</v>
      </c>
      <c r="F5962">
        <v>10</v>
      </c>
      <c r="G5962">
        <v>9</v>
      </c>
    </row>
    <row r="5963" spans="1:7">
      <c r="A5963" t="s">
        <v>10244</v>
      </c>
      <c r="B5963" t="s">
        <v>10203</v>
      </c>
      <c r="C5963" t="s">
        <v>10213</v>
      </c>
      <c r="D5963" t="s">
        <v>10245</v>
      </c>
      <c r="E5963">
        <v>3</v>
      </c>
      <c r="F5963">
        <v>12</v>
      </c>
      <c r="G5963">
        <v>11</v>
      </c>
    </row>
    <row r="5964" hidden="1" spans="1:7">
      <c r="A5964" t="s">
        <v>5894</v>
      </c>
      <c r="B5964" t="s">
        <v>10203</v>
      </c>
      <c r="C5964" t="s">
        <v>10213</v>
      </c>
      <c r="D5964" t="s">
        <v>10246</v>
      </c>
      <c r="E5964">
        <v>3</v>
      </c>
      <c r="F5964">
        <v>17</v>
      </c>
      <c r="G5964">
        <v>13</v>
      </c>
    </row>
    <row r="5965" hidden="1" spans="1:7">
      <c r="A5965" t="s">
        <v>5995</v>
      </c>
      <c r="B5965" t="s">
        <v>10203</v>
      </c>
      <c r="C5965" t="s">
        <v>10213</v>
      </c>
      <c r="D5965" t="s">
        <v>10247</v>
      </c>
      <c r="E5965">
        <v>2</v>
      </c>
      <c r="F5965">
        <v>10</v>
      </c>
      <c r="G5965">
        <v>7</v>
      </c>
    </row>
    <row r="5966" hidden="1" spans="1:7">
      <c r="A5966" t="s">
        <v>6019</v>
      </c>
      <c r="B5966" t="s">
        <v>10203</v>
      </c>
      <c r="C5966" t="s">
        <v>10213</v>
      </c>
      <c r="D5966" t="s">
        <v>10248</v>
      </c>
      <c r="E5966">
        <v>2</v>
      </c>
      <c r="F5966">
        <v>10</v>
      </c>
      <c r="G5966">
        <v>10</v>
      </c>
    </row>
    <row r="5967" hidden="1" spans="1:7">
      <c r="A5967" t="s">
        <v>6138</v>
      </c>
      <c r="B5967" t="s">
        <v>10203</v>
      </c>
      <c r="C5967" t="s">
        <v>10213</v>
      </c>
      <c r="D5967" t="s">
        <v>10249</v>
      </c>
      <c r="E5967">
        <v>1</v>
      </c>
      <c r="F5967">
        <v>1</v>
      </c>
      <c r="G5967">
        <v>1</v>
      </c>
    </row>
    <row r="5968" hidden="1" spans="1:7">
      <c r="A5968" t="s">
        <v>6171</v>
      </c>
      <c r="B5968" t="s">
        <v>10203</v>
      </c>
      <c r="C5968" t="s">
        <v>10213</v>
      </c>
      <c r="D5968" t="s">
        <v>10250</v>
      </c>
      <c r="E5968">
        <v>1</v>
      </c>
      <c r="F5968">
        <v>1</v>
      </c>
      <c r="G5968">
        <v>1</v>
      </c>
    </row>
    <row r="5969" hidden="1" spans="1:7">
      <c r="A5969" t="s">
        <v>6188</v>
      </c>
      <c r="B5969" t="s">
        <v>10203</v>
      </c>
      <c r="C5969" t="s">
        <v>10213</v>
      </c>
      <c r="D5969" t="s">
        <v>10251</v>
      </c>
      <c r="E5969">
        <v>1</v>
      </c>
      <c r="F5969">
        <v>3</v>
      </c>
      <c r="G5969">
        <v>2</v>
      </c>
    </row>
    <row r="5970" hidden="1" spans="1:7">
      <c r="A5970" t="s">
        <v>10252</v>
      </c>
      <c r="B5970" t="s">
        <v>10203</v>
      </c>
      <c r="C5970" t="s">
        <v>10213</v>
      </c>
      <c r="D5970" t="s">
        <v>10253</v>
      </c>
      <c r="E5970">
        <v>5</v>
      </c>
      <c r="F5970">
        <v>20</v>
      </c>
      <c r="G5970">
        <v>16</v>
      </c>
    </row>
    <row r="5971" hidden="1" spans="1:7">
      <c r="A5971" t="s">
        <v>6299</v>
      </c>
      <c r="B5971" t="s">
        <v>10203</v>
      </c>
      <c r="C5971" t="s">
        <v>10213</v>
      </c>
      <c r="D5971" t="s">
        <v>10254</v>
      </c>
      <c r="E5971">
        <v>2</v>
      </c>
      <c r="F5971">
        <v>7</v>
      </c>
      <c r="G5971">
        <v>5</v>
      </c>
    </row>
    <row r="5972" hidden="1" spans="1:7">
      <c r="A5972" t="s">
        <v>6338</v>
      </c>
      <c r="B5972" t="s">
        <v>10203</v>
      </c>
      <c r="C5972" t="s">
        <v>10213</v>
      </c>
      <c r="D5972" t="s">
        <v>10255</v>
      </c>
      <c r="E5972">
        <v>1</v>
      </c>
      <c r="F5972">
        <v>1</v>
      </c>
      <c r="G5972">
        <v>1</v>
      </c>
    </row>
    <row r="5973" hidden="1" spans="1:7">
      <c r="A5973" t="s">
        <v>10256</v>
      </c>
      <c r="B5973" t="s">
        <v>10203</v>
      </c>
      <c r="C5973" t="s">
        <v>10213</v>
      </c>
      <c r="D5973" t="s">
        <v>10257</v>
      </c>
      <c r="E5973">
        <v>4</v>
      </c>
      <c r="F5973">
        <v>31</v>
      </c>
      <c r="G5973">
        <v>25</v>
      </c>
    </row>
    <row r="5974" hidden="1" spans="1:7">
      <c r="A5974" t="s">
        <v>10258</v>
      </c>
      <c r="B5974" t="s">
        <v>10203</v>
      </c>
      <c r="C5974" t="s">
        <v>10213</v>
      </c>
      <c r="D5974" t="s">
        <v>10259</v>
      </c>
      <c r="E5974">
        <v>1</v>
      </c>
      <c r="F5974">
        <v>7</v>
      </c>
      <c r="G5974">
        <v>5</v>
      </c>
    </row>
    <row r="5975" hidden="1" spans="1:7">
      <c r="A5975" t="s">
        <v>6412</v>
      </c>
      <c r="B5975" t="s">
        <v>10203</v>
      </c>
      <c r="C5975" t="s">
        <v>10213</v>
      </c>
      <c r="D5975" t="s">
        <v>10260</v>
      </c>
      <c r="E5975">
        <v>2</v>
      </c>
      <c r="F5975">
        <v>9</v>
      </c>
      <c r="G5975">
        <v>7</v>
      </c>
    </row>
    <row r="5976" hidden="1" spans="1:7">
      <c r="A5976" t="s">
        <v>10261</v>
      </c>
      <c r="B5976" t="s">
        <v>10203</v>
      </c>
      <c r="C5976" t="s">
        <v>10213</v>
      </c>
      <c r="D5976" t="s">
        <v>10262</v>
      </c>
      <c r="E5976">
        <v>2</v>
      </c>
      <c r="F5976">
        <v>3</v>
      </c>
      <c r="G5976">
        <v>1</v>
      </c>
    </row>
    <row r="5977" hidden="1" spans="1:7">
      <c r="A5977" t="s">
        <v>5576</v>
      </c>
      <c r="B5977" t="s">
        <v>10203</v>
      </c>
      <c r="C5977" t="s">
        <v>10213</v>
      </c>
      <c r="D5977" t="s">
        <v>10263</v>
      </c>
      <c r="E5977">
        <v>2</v>
      </c>
      <c r="F5977">
        <v>2</v>
      </c>
      <c r="G5977">
        <v>2</v>
      </c>
    </row>
    <row r="5978" hidden="1" spans="1:7">
      <c r="A5978" t="s">
        <v>5665</v>
      </c>
      <c r="B5978" t="s">
        <v>10203</v>
      </c>
      <c r="C5978" t="s">
        <v>10204</v>
      </c>
      <c r="D5978" t="s">
        <v>10264</v>
      </c>
      <c r="E5978">
        <v>5</v>
      </c>
      <c r="F5978">
        <v>25</v>
      </c>
      <c r="G5978">
        <v>19</v>
      </c>
    </row>
    <row r="5979" hidden="1" spans="1:7">
      <c r="A5979" t="s">
        <v>5665</v>
      </c>
      <c r="B5979" t="s">
        <v>10203</v>
      </c>
      <c r="C5979" t="s">
        <v>10206</v>
      </c>
      <c r="D5979" t="s">
        <v>10265</v>
      </c>
      <c r="E5979">
        <v>5</v>
      </c>
      <c r="F5979">
        <v>18</v>
      </c>
      <c r="G5979">
        <v>13</v>
      </c>
    </row>
    <row r="5980" hidden="1" spans="1:7">
      <c r="A5980" t="s">
        <v>5765</v>
      </c>
      <c r="B5980" t="s">
        <v>10203</v>
      </c>
      <c r="C5980" t="s">
        <v>10213</v>
      </c>
      <c r="D5980" t="s">
        <v>10266</v>
      </c>
      <c r="E5980">
        <v>1</v>
      </c>
      <c r="F5980">
        <v>5</v>
      </c>
      <c r="G5980">
        <v>5</v>
      </c>
    </row>
    <row r="5981" hidden="1" spans="1:7">
      <c r="A5981" t="s">
        <v>5832</v>
      </c>
      <c r="B5981" t="s">
        <v>10203</v>
      </c>
      <c r="C5981" t="s">
        <v>10213</v>
      </c>
      <c r="D5981" t="s">
        <v>10267</v>
      </c>
      <c r="E5981">
        <v>1</v>
      </c>
      <c r="F5981">
        <v>3</v>
      </c>
      <c r="G5981">
        <v>3</v>
      </c>
    </row>
    <row r="5982" hidden="1" spans="1:7">
      <c r="A5982" t="s">
        <v>10268</v>
      </c>
      <c r="B5982" t="s">
        <v>10203</v>
      </c>
      <c r="C5982" t="s">
        <v>10213</v>
      </c>
      <c r="D5982" t="s">
        <v>10269</v>
      </c>
      <c r="E5982">
        <v>2</v>
      </c>
      <c r="F5982">
        <v>6</v>
      </c>
      <c r="G5982">
        <v>5</v>
      </c>
    </row>
    <row r="5983" hidden="1" spans="1:7">
      <c r="A5983" t="s">
        <v>1499</v>
      </c>
      <c r="B5983" t="s">
        <v>10203</v>
      </c>
      <c r="C5983" t="s">
        <v>10213</v>
      </c>
      <c r="D5983" t="s">
        <v>10270</v>
      </c>
      <c r="E5983">
        <v>3</v>
      </c>
      <c r="F5983">
        <v>6</v>
      </c>
      <c r="G5983">
        <v>5</v>
      </c>
    </row>
    <row r="5984" hidden="1" spans="1:7">
      <c r="A5984" t="s">
        <v>10271</v>
      </c>
      <c r="B5984" t="s">
        <v>10203</v>
      </c>
      <c r="C5984" t="s">
        <v>10204</v>
      </c>
      <c r="D5984" t="s">
        <v>10272</v>
      </c>
      <c r="E5984">
        <v>4</v>
      </c>
      <c r="F5984">
        <v>5</v>
      </c>
      <c r="G5984">
        <v>5</v>
      </c>
    </row>
    <row r="5985" hidden="1" spans="1:7">
      <c r="A5985" t="s">
        <v>10271</v>
      </c>
      <c r="B5985" t="s">
        <v>10203</v>
      </c>
      <c r="C5985" t="s">
        <v>10206</v>
      </c>
      <c r="D5985" t="s">
        <v>10273</v>
      </c>
      <c r="E5985">
        <v>4</v>
      </c>
      <c r="F5985">
        <v>4</v>
      </c>
      <c r="G5985">
        <v>2</v>
      </c>
    </row>
    <row r="5986" hidden="1" spans="1:7">
      <c r="A5986" t="s">
        <v>1604</v>
      </c>
      <c r="B5986" t="s">
        <v>10203</v>
      </c>
      <c r="C5986" t="s">
        <v>10213</v>
      </c>
      <c r="D5986" t="s">
        <v>10274</v>
      </c>
      <c r="E5986">
        <v>2</v>
      </c>
      <c r="F5986">
        <v>3</v>
      </c>
      <c r="G5986">
        <v>1</v>
      </c>
    </row>
    <row r="5987" hidden="1" spans="1:7">
      <c r="A5987" t="s">
        <v>1868</v>
      </c>
      <c r="B5987" t="s">
        <v>10203</v>
      </c>
      <c r="C5987" t="s">
        <v>10213</v>
      </c>
      <c r="D5987" t="s">
        <v>10275</v>
      </c>
      <c r="E5987">
        <v>2</v>
      </c>
      <c r="F5987">
        <v>7</v>
      </c>
      <c r="G5987">
        <v>6</v>
      </c>
    </row>
    <row r="5988" hidden="1" spans="1:7">
      <c r="A5988" t="s">
        <v>2126</v>
      </c>
      <c r="B5988" t="s">
        <v>10203</v>
      </c>
      <c r="C5988" t="s">
        <v>10213</v>
      </c>
      <c r="D5988" t="s">
        <v>10276</v>
      </c>
      <c r="E5988">
        <v>5</v>
      </c>
      <c r="F5988">
        <v>4</v>
      </c>
      <c r="G5988">
        <v>3</v>
      </c>
    </row>
    <row r="5989" hidden="1" spans="1:7">
      <c r="A5989" t="s">
        <v>2017</v>
      </c>
      <c r="B5989" t="s">
        <v>10203</v>
      </c>
      <c r="C5989" t="s">
        <v>10213</v>
      </c>
      <c r="D5989" t="s">
        <v>10277</v>
      </c>
      <c r="E5989">
        <v>2</v>
      </c>
      <c r="F5989">
        <v>5</v>
      </c>
      <c r="G5989">
        <v>5</v>
      </c>
    </row>
    <row r="5990" hidden="1" spans="1:7">
      <c r="A5990" t="s">
        <v>1525</v>
      </c>
      <c r="B5990" t="s">
        <v>10203</v>
      </c>
      <c r="C5990" t="s">
        <v>10213</v>
      </c>
      <c r="D5990" t="s">
        <v>10278</v>
      </c>
      <c r="E5990">
        <v>4</v>
      </c>
      <c r="F5990">
        <v>20</v>
      </c>
      <c r="G5990">
        <v>16</v>
      </c>
    </row>
    <row r="5991" hidden="1" spans="1:7">
      <c r="A5991" t="s">
        <v>1553</v>
      </c>
      <c r="B5991" t="s">
        <v>10203</v>
      </c>
      <c r="C5991" t="s">
        <v>10213</v>
      </c>
      <c r="D5991" t="s">
        <v>10279</v>
      </c>
      <c r="E5991">
        <v>2</v>
      </c>
      <c r="F5991">
        <v>6</v>
      </c>
      <c r="G5991">
        <v>4</v>
      </c>
    </row>
    <row r="5992" hidden="1" spans="1:7">
      <c r="A5992" t="s">
        <v>6587</v>
      </c>
      <c r="B5992" t="s">
        <v>10203</v>
      </c>
      <c r="C5992" t="s">
        <v>10213</v>
      </c>
      <c r="D5992" t="s">
        <v>10280</v>
      </c>
      <c r="E5992">
        <v>4</v>
      </c>
      <c r="F5992">
        <v>10</v>
      </c>
      <c r="G5992">
        <v>6</v>
      </c>
    </row>
    <row r="5993" hidden="1" spans="1:7">
      <c r="A5993" t="s">
        <v>10281</v>
      </c>
      <c r="B5993" t="s">
        <v>10203</v>
      </c>
      <c r="C5993" t="s">
        <v>10213</v>
      </c>
      <c r="D5993" t="s">
        <v>10282</v>
      </c>
      <c r="E5993">
        <v>4</v>
      </c>
      <c r="F5993">
        <v>31</v>
      </c>
      <c r="G5993">
        <v>29</v>
      </c>
    </row>
    <row r="5994" hidden="1" spans="1:7">
      <c r="A5994" t="s">
        <v>7181</v>
      </c>
      <c r="B5994" t="s">
        <v>10203</v>
      </c>
      <c r="C5994" t="s">
        <v>10213</v>
      </c>
      <c r="D5994" t="s">
        <v>10283</v>
      </c>
      <c r="E5994">
        <v>2</v>
      </c>
      <c r="F5994">
        <v>3</v>
      </c>
      <c r="G5994">
        <v>3</v>
      </c>
    </row>
    <row r="5995" hidden="1" spans="1:7">
      <c r="A5995" t="s">
        <v>6938</v>
      </c>
      <c r="B5995" t="s">
        <v>10203</v>
      </c>
      <c r="C5995" t="s">
        <v>10213</v>
      </c>
      <c r="D5995" t="s">
        <v>10284</v>
      </c>
      <c r="E5995">
        <v>2</v>
      </c>
      <c r="F5995">
        <v>7</v>
      </c>
      <c r="G5995">
        <v>4</v>
      </c>
    </row>
    <row r="5996" hidden="1" spans="1:7">
      <c r="A5996" t="s">
        <v>7300</v>
      </c>
      <c r="B5996" t="s">
        <v>10203</v>
      </c>
      <c r="C5996" t="s">
        <v>10213</v>
      </c>
      <c r="D5996" t="s">
        <v>10285</v>
      </c>
      <c r="E5996">
        <v>2</v>
      </c>
      <c r="F5996">
        <v>9</v>
      </c>
      <c r="G5996">
        <v>8</v>
      </c>
    </row>
    <row r="5997" hidden="1" spans="1:7">
      <c r="A5997" t="s">
        <v>6852</v>
      </c>
      <c r="B5997" t="s">
        <v>10203</v>
      </c>
      <c r="C5997" t="s">
        <v>10213</v>
      </c>
      <c r="D5997" t="s">
        <v>10286</v>
      </c>
      <c r="E5997">
        <v>4</v>
      </c>
      <c r="F5997">
        <v>5</v>
      </c>
      <c r="G5997">
        <v>3</v>
      </c>
    </row>
    <row r="5998" hidden="1" spans="1:7">
      <c r="A5998" t="s">
        <v>3632</v>
      </c>
      <c r="B5998" t="s">
        <v>10203</v>
      </c>
      <c r="C5998" t="s">
        <v>10213</v>
      </c>
      <c r="D5998" t="s">
        <v>10287</v>
      </c>
      <c r="E5998">
        <v>2</v>
      </c>
      <c r="F5998">
        <v>3</v>
      </c>
      <c r="G5998">
        <v>3</v>
      </c>
    </row>
    <row r="5999" hidden="1" spans="1:7">
      <c r="A5999" t="s">
        <v>3709</v>
      </c>
      <c r="B5999" t="s">
        <v>10203</v>
      </c>
      <c r="C5999" t="s">
        <v>10213</v>
      </c>
      <c r="D5999" t="s">
        <v>10288</v>
      </c>
      <c r="E5999">
        <v>2</v>
      </c>
      <c r="F5999">
        <v>1</v>
      </c>
      <c r="G5999">
        <v>0</v>
      </c>
    </row>
    <row r="6000" hidden="1" spans="1:7">
      <c r="A6000" t="s">
        <v>3767</v>
      </c>
      <c r="B6000" t="s">
        <v>10203</v>
      </c>
      <c r="C6000" t="s">
        <v>10213</v>
      </c>
      <c r="D6000" t="s">
        <v>10289</v>
      </c>
      <c r="E6000">
        <v>4</v>
      </c>
      <c r="F6000">
        <v>8</v>
      </c>
      <c r="G6000">
        <v>5</v>
      </c>
    </row>
    <row r="6001" hidden="1" spans="1:7">
      <c r="A6001" t="s">
        <v>10290</v>
      </c>
      <c r="B6001" t="s">
        <v>10203</v>
      </c>
      <c r="C6001" t="s">
        <v>10213</v>
      </c>
      <c r="D6001" t="s">
        <v>10291</v>
      </c>
      <c r="E6001">
        <v>1</v>
      </c>
      <c r="F6001">
        <v>1</v>
      </c>
      <c r="G6001">
        <v>1</v>
      </c>
    </row>
    <row r="6002" hidden="1" spans="1:7">
      <c r="A6002" t="s">
        <v>3543</v>
      </c>
      <c r="B6002" t="s">
        <v>10203</v>
      </c>
      <c r="C6002" t="s">
        <v>10213</v>
      </c>
      <c r="D6002" t="s">
        <v>10292</v>
      </c>
      <c r="E6002">
        <v>2</v>
      </c>
      <c r="F6002">
        <v>7</v>
      </c>
      <c r="G6002">
        <v>5</v>
      </c>
    </row>
    <row r="6003" hidden="1" spans="1:7">
      <c r="A6003" t="s">
        <v>3988</v>
      </c>
      <c r="B6003" t="s">
        <v>10203</v>
      </c>
      <c r="C6003" t="s">
        <v>10213</v>
      </c>
      <c r="D6003" t="s">
        <v>10293</v>
      </c>
      <c r="E6003">
        <v>2</v>
      </c>
      <c r="F6003">
        <v>4</v>
      </c>
      <c r="G6003">
        <v>2</v>
      </c>
    </row>
    <row r="6004" hidden="1" spans="1:7">
      <c r="A6004" t="s">
        <v>10294</v>
      </c>
      <c r="B6004" t="s">
        <v>10203</v>
      </c>
      <c r="C6004" t="s">
        <v>10213</v>
      </c>
      <c r="D6004" t="s">
        <v>10295</v>
      </c>
      <c r="E6004">
        <v>2</v>
      </c>
      <c r="F6004">
        <v>6</v>
      </c>
      <c r="G6004">
        <v>5</v>
      </c>
    </row>
    <row r="6005" hidden="1" spans="1:7">
      <c r="A6005" t="s">
        <v>4018</v>
      </c>
      <c r="B6005" t="s">
        <v>10203</v>
      </c>
      <c r="C6005" t="s">
        <v>10213</v>
      </c>
      <c r="D6005" t="s">
        <v>10296</v>
      </c>
      <c r="E6005">
        <v>2</v>
      </c>
      <c r="F6005">
        <v>4</v>
      </c>
      <c r="G6005">
        <v>4</v>
      </c>
    </row>
    <row r="6006" hidden="1" spans="1:7">
      <c r="A6006" t="s">
        <v>7495</v>
      </c>
      <c r="B6006" t="s">
        <v>10203</v>
      </c>
      <c r="C6006" t="s">
        <v>10204</v>
      </c>
      <c r="D6006" t="s">
        <v>10297</v>
      </c>
      <c r="E6006">
        <v>3</v>
      </c>
      <c r="F6006">
        <v>3</v>
      </c>
      <c r="G6006">
        <v>3</v>
      </c>
    </row>
    <row r="6007" hidden="1" spans="1:7">
      <c r="A6007" t="s">
        <v>7495</v>
      </c>
      <c r="B6007" t="s">
        <v>10203</v>
      </c>
      <c r="C6007" t="s">
        <v>10206</v>
      </c>
      <c r="D6007" t="s">
        <v>10298</v>
      </c>
      <c r="E6007">
        <v>3</v>
      </c>
      <c r="F6007">
        <v>4</v>
      </c>
      <c r="G6007">
        <v>3</v>
      </c>
    </row>
    <row r="6008" hidden="1" spans="1:7">
      <c r="A6008" t="s">
        <v>7571</v>
      </c>
      <c r="B6008" t="s">
        <v>10203</v>
      </c>
      <c r="C6008" t="s">
        <v>10204</v>
      </c>
      <c r="D6008" t="s">
        <v>10299</v>
      </c>
      <c r="E6008">
        <v>5</v>
      </c>
      <c r="F6008">
        <v>28</v>
      </c>
      <c r="G6008">
        <v>22</v>
      </c>
    </row>
    <row r="6009" hidden="1" spans="1:7">
      <c r="A6009" t="s">
        <v>7571</v>
      </c>
      <c r="B6009" t="s">
        <v>10203</v>
      </c>
      <c r="C6009" t="s">
        <v>10206</v>
      </c>
      <c r="D6009" t="s">
        <v>10300</v>
      </c>
      <c r="E6009">
        <v>2</v>
      </c>
      <c r="F6009">
        <v>4</v>
      </c>
      <c r="G6009">
        <v>3</v>
      </c>
    </row>
    <row r="6010" hidden="1" spans="1:7">
      <c r="A6010" t="s">
        <v>7679</v>
      </c>
      <c r="B6010" t="s">
        <v>10203</v>
      </c>
      <c r="C6010" t="s">
        <v>10204</v>
      </c>
      <c r="D6010" t="s">
        <v>10301</v>
      </c>
      <c r="E6010">
        <v>5</v>
      </c>
      <c r="F6010">
        <v>14</v>
      </c>
      <c r="G6010">
        <v>12</v>
      </c>
    </row>
    <row r="6011" hidden="1" spans="1:7">
      <c r="A6011" t="s">
        <v>7679</v>
      </c>
      <c r="B6011" t="s">
        <v>10203</v>
      </c>
      <c r="C6011" t="s">
        <v>10206</v>
      </c>
      <c r="D6011" t="s">
        <v>10302</v>
      </c>
      <c r="E6011">
        <v>5</v>
      </c>
      <c r="F6011">
        <v>14</v>
      </c>
      <c r="G6011">
        <v>12</v>
      </c>
    </row>
    <row r="6012" hidden="1" spans="1:7">
      <c r="A6012" t="s">
        <v>7854</v>
      </c>
      <c r="B6012" t="s">
        <v>10203</v>
      </c>
      <c r="C6012" t="s">
        <v>10204</v>
      </c>
      <c r="D6012" t="s">
        <v>10303</v>
      </c>
      <c r="E6012">
        <v>4</v>
      </c>
      <c r="F6012">
        <v>0</v>
      </c>
      <c r="G6012">
        <v>0</v>
      </c>
    </row>
    <row r="6013" hidden="1" spans="1:7">
      <c r="A6013" t="s">
        <v>7854</v>
      </c>
      <c r="B6013" t="s">
        <v>10203</v>
      </c>
      <c r="C6013" t="s">
        <v>10206</v>
      </c>
      <c r="D6013" t="s">
        <v>10304</v>
      </c>
      <c r="E6013">
        <v>4</v>
      </c>
      <c r="F6013">
        <v>4</v>
      </c>
      <c r="G6013">
        <v>3</v>
      </c>
    </row>
    <row r="6014" hidden="1" spans="1:7">
      <c r="A6014" t="s">
        <v>7971</v>
      </c>
      <c r="B6014" t="s">
        <v>10203</v>
      </c>
      <c r="C6014" t="s">
        <v>10213</v>
      </c>
      <c r="D6014" t="s">
        <v>10305</v>
      </c>
      <c r="E6014">
        <v>5</v>
      </c>
      <c r="F6014">
        <v>10</v>
      </c>
      <c r="G6014">
        <v>8</v>
      </c>
    </row>
    <row r="6015" hidden="1" spans="1:7">
      <c r="A6015" t="s">
        <v>8102</v>
      </c>
      <c r="B6015" t="s">
        <v>10203</v>
      </c>
      <c r="C6015" t="s">
        <v>10213</v>
      </c>
      <c r="D6015" t="s">
        <v>10306</v>
      </c>
      <c r="E6015">
        <v>3</v>
      </c>
      <c r="F6015">
        <v>4</v>
      </c>
      <c r="G6015">
        <v>4</v>
      </c>
    </row>
    <row r="6016" hidden="1" spans="1:7">
      <c r="A6016" t="s">
        <v>10307</v>
      </c>
      <c r="B6016" t="s">
        <v>10203</v>
      </c>
      <c r="C6016" t="s">
        <v>10213</v>
      </c>
      <c r="D6016" t="s">
        <v>10308</v>
      </c>
      <c r="E6016">
        <v>6</v>
      </c>
      <c r="F6016">
        <v>7</v>
      </c>
      <c r="G6016">
        <v>6</v>
      </c>
    </row>
    <row r="6017" hidden="1" spans="1:7">
      <c r="A6017" t="s">
        <v>10309</v>
      </c>
      <c r="B6017" t="s">
        <v>10203</v>
      </c>
      <c r="C6017" t="s">
        <v>10213</v>
      </c>
      <c r="D6017" t="s">
        <v>10310</v>
      </c>
      <c r="E6017">
        <v>1</v>
      </c>
      <c r="F6017">
        <v>5</v>
      </c>
      <c r="G6017">
        <v>5</v>
      </c>
    </row>
    <row r="6018" hidden="1" spans="1:7">
      <c r="A6018" t="s">
        <v>10311</v>
      </c>
      <c r="B6018" t="s">
        <v>10203</v>
      </c>
      <c r="C6018" t="s">
        <v>10213</v>
      </c>
      <c r="D6018" t="s">
        <v>10312</v>
      </c>
      <c r="E6018">
        <v>5</v>
      </c>
      <c r="F6018">
        <v>9</v>
      </c>
      <c r="G6018">
        <v>8</v>
      </c>
    </row>
    <row r="6019" hidden="1" spans="1:7">
      <c r="A6019" t="s">
        <v>4161</v>
      </c>
      <c r="B6019" t="s">
        <v>10203</v>
      </c>
      <c r="C6019" t="s">
        <v>10213</v>
      </c>
      <c r="D6019" t="s">
        <v>10313</v>
      </c>
      <c r="E6019">
        <v>1</v>
      </c>
      <c r="F6019">
        <v>2</v>
      </c>
      <c r="G6019">
        <v>2</v>
      </c>
    </row>
    <row r="6020" hidden="1" spans="1:7">
      <c r="A6020" t="s">
        <v>4285</v>
      </c>
      <c r="B6020" t="s">
        <v>10203</v>
      </c>
      <c r="C6020" t="s">
        <v>10213</v>
      </c>
      <c r="D6020" t="s">
        <v>10314</v>
      </c>
      <c r="E6020">
        <v>6</v>
      </c>
      <c r="F6020">
        <v>9</v>
      </c>
      <c r="G6020">
        <v>6</v>
      </c>
    </row>
    <row r="6021" hidden="1" spans="1:7">
      <c r="A6021" t="s">
        <v>4369</v>
      </c>
      <c r="B6021" t="s">
        <v>10203</v>
      </c>
      <c r="C6021" t="s">
        <v>10204</v>
      </c>
      <c r="D6021" t="s">
        <v>10315</v>
      </c>
      <c r="E6021">
        <v>6</v>
      </c>
      <c r="F6021">
        <v>14</v>
      </c>
      <c r="G6021">
        <v>8</v>
      </c>
    </row>
    <row r="6022" hidden="1" spans="1:7">
      <c r="A6022" t="s">
        <v>4369</v>
      </c>
      <c r="B6022" t="s">
        <v>10203</v>
      </c>
      <c r="C6022" t="s">
        <v>10206</v>
      </c>
      <c r="D6022" t="s">
        <v>10316</v>
      </c>
      <c r="E6022">
        <v>4</v>
      </c>
      <c r="F6022">
        <v>9</v>
      </c>
      <c r="G6022">
        <v>5</v>
      </c>
    </row>
    <row r="6023" hidden="1" spans="1:7">
      <c r="A6023" t="s">
        <v>4409</v>
      </c>
      <c r="B6023" t="s">
        <v>10203</v>
      </c>
      <c r="C6023" t="s">
        <v>10213</v>
      </c>
      <c r="D6023" t="s">
        <v>10317</v>
      </c>
      <c r="E6023">
        <v>2</v>
      </c>
      <c r="F6023">
        <v>7</v>
      </c>
      <c r="G6023">
        <v>5</v>
      </c>
    </row>
    <row r="6024" hidden="1" spans="1:7">
      <c r="A6024" t="s">
        <v>4518</v>
      </c>
      <c r="B6024" t="s">
        <v>10203</v>
      </c>
      <c r="C6024" t="s">
        <v>10213</v>
      </c>
      <c r="D6024" t="s">
        <v>10318</v>
      </c>
      <c r="E6024">
        <v>4</v>
      </c>
      <c r="F6024">
        <v>17</v>
      </c>
      <c r="G6024">
        <v>13</v>
      </c>
    </row>
    <row r="6025" hidden="1" spans="1:7">
      <c r="A6025" t="s">
        <v>4614</v>
      </c>
      <c r="B6025" t="s">
        <v>10203</v>
      </c>
      <c r="C6025" t="s">
        <v>10213</v>
      </c>
      <c r="D6025" t="s">
        <v>10319</v>
      </c>
      <c r="E6025">
        <v>5</v>
      </c>
      <c r="F6025">
        <v>3</v>
      </c>
      <c r="G6025">
        <v>2</v>
      </c>
    </row>
    <row r="6026" hidden="1" spans="1:7">
      <c r="A6026" t="s">
        <v>4694</v>
      </c>
      <c r="B6026" t="s">
        <v>10203</v>
      </c>
      <c r="C6026" t="s">
        <v>10213</v>
      </c>
      <c r="D6026" t="s">
        <v>10320</v>
      </c>
      <c r="E6026">
        <v>5</v>
      </c>
      <c r="F6026">
        <v>3</v>
      </c>
      <c r="G6026">
        <v>3</v>
      </c>
    </row>
    <row r="6027" hidden="1" spans="1:7">
      <c r="A6027" t="s">
        <v>4780</v>
      </c>
      <c r="B6027" t="s">
        <v>10203</v>
      </c>
      <c r="C6027" t="s">
        <v>10213</v>
      </c>
      <c r="D6027" t="s">
        <v>10321</v>
      </c>
      <c r="E6027">
        <v>5</v>
      </c>
      <c r="F6027">
        <v>11</v>
      </c>
      <c r="G6027">
        <v>10</v>
      </c>
    </row>
    <row r="6028" hidden="1" spans="1:7">
      <c r="A6028" t="s">
        <v>4864</v>
      </c>
      <c r="B6028" t="s">
        <v>10203</v>
      </c>
      <c r="C6028" t="s">
        <v>10213</v>
      </c>
      <c r="D6028" t="s">
        <v>10322</v>
      </c>
      <c r="E6028">
        <v>5</v>
      </c>
      <c r="F6028">
        <v>11</v>
      </c>
      <c r="G6028">
        <v>6</v>
      </c>
    </row>
    <row r="6029" hidden="1" spans="1:7">
      <c r="A6029" t="s">
        <v>5005</v>
      </c>
      <c r="B6029" t="s">
        <v>10203</v>
      </c>
      <c r="C6029" t="s">
        <v>10204</v>
      </c>
      <c r="D6029" t="s">
        <v>10323</v>
      </c>
      <c r="E6029">
        <v>4</v>
      </c>
      <c r="F6029">
        <v>4</v>
      </c>
      <c r="G6029">
        <v>4</v>
      </c>
    </row>
    <row r="6030" hidden="1" spans="1:7">
      <c r="A6030" t="s">
        <v>5005</v>
      </c>
      <c r="B6030" t="s">
        <v>10203</v>
      </c>
      <c r="C6030" t="s">
        <v>10206</v>
      </c>
      <c r="D6030" t="s">
        <v>10324</v>
      </c>
      <c r="E6030">
        <v>2</v>
      </c>
      <c r="F6030">
        <v>3</v>
      </c>
      <c r="G6030">
        <v>2</v>
      </c>
    </row>
    <row r="6031" hidden="1" spans="1:7">
      <c r="A6031" t="s">
        <v>5038</v>
      </c>
      <c r="B6031" t="s">
        <v>10203</v>
      </c>
      <c r="C6031" t="s">
        <v>10213</v>
      </c>
      <c r="D6031" t="s">
        <v>10325</v>
      </c>
      <c r="E6031">
        <v>3</v>
      </c>
      <c r="F6031">
        <v>16</v>
      </c>
      <c r="G6031">
        <v>13</v>
      </c>
    </row>
    <row r="6032" hidden="1" spans="1:7">
      <c r="A6032" t="s">
        <v>5099</v>
      </c>
      <c r="B6032" t="s">
        <v>10203</v>
      </c>
      <c r="C6032" t="s">
        <v>10213</v>
      </c>
      <c r="D6032" t="s">
        <v>10326</v>
      </c>
      <c r="E6032">
        <v>2</v>
      </c>
      <c r="F6032">
        <v>1</v>
      </c>
      <c r="G6032">
        <v>1</v>
      </c>
    </row>
    <row r="6033" hidden="1" spans="1:7">
      <c r="A6033" t="s">
        <v>5190</v>
      </c>
      <c r="B6033" t="s">
        <v>10203</v>
      </c>
      <c r="C6033" t="s">
        <v>10213</v>
      </c>
      <c r="D6033" t="s">
        <v>10327</v>
      </c>
      <c r="E6033">
        <v>6</v>
      </c>
      <c r="F6033">
        <v>18</v>
      </c>
      <c r="G6033">
        <v>13</v>
      </c>
    </row>
    <row r="6034" hidden="1" spans="1:7">
      <c r="A6034" t="s">
        <v>5289</v>
      </c>
      <c r="B6034" t="s">
        <v>10203</v>
      </c>
      <c r="C6034" t="s">
        <v>10204</v>
      </c>
      <c r="D6034" t="s">
        <v>10328</v>
      </c>
      <c r="E6034">
        <v>5</v>
      </c>
      <c r="F6034">
        <v>5</v>
      </c>
      <c r="G6034">
        <v>4</v>
      </c>
    </row>
    <row r="6035" hidden="1" spans="1:7">
      <c r="A6035" t="s">
        <v>5289</v>
      </c>
      <c r="B6035" t="s">
        <v>10203</v>
      </c>
      <c r="C6035" t="s">
        <v>10206</v>
      </c>
      <c r="D6035" t="s">
        <v>10329</v>
      </c>
      <c r="E6035">
        <v>1</v>
      </c>
      <c r="F6035">
        <v>3</v>
      </c>
      <c r="G6035">
        <v>3</v>
      </c>
    </row>
    <row r="6036" hidden="1" spans="1:7">
      <c r="A6036" t="s">
        <v>5326</v>
      </c>
      <c r="B6036" t="s">
        <v>10203</v>
      </c>
      <c r="C6036" t="s">
        <v>10204</v>
      </c>
      <c r="D6036" t="s">
        <v>10330</v>
      </c>
      <c r="E6036">
        <v>2</v>
      </c>
      <c r="F6036">
        <v>4</v>
      </c>
      <c r="G6036">
        <v>3</v>
      </c>
    </row>
    <row r="6037" hidden="1" spans="1:7">
      <c r="A6037" t="s">
        <v>5326</v>
      </c>
      <c r="B6037" t="s">
        <v>10203</v>
      </c>
      <c r="C6037" t="s">
        <v>10206</v>
      </c>
      <c r="D6037" t="s">
        <v>10331</v>
      </c>
      <c r="E6037">
        <v>2</v>
      </c>
      <c r="F6037">
        <v>0</v>
      </c>
      <c r="G6037">
        <v>0</v>
      </c>
    </row>
    <row r="6038" hidden="1" spans="1:7">
      <c r="A6038" t="s">
        <v>5423</v>
      </c>
      <c r="B6038" t="s">
        <v>10203</v>
      </c>
      <c r="C6038" t="s">
        <v>10213</v>
      </c>
      <c r="D6038" t="s">
        <v>10332</v>
      </c>
      <c r="E6038">
        <v>3</v>
      </c>
      <c r="F6038">
        <v>2</v>
      </c>
      <c r="G6038">
        <v>1</v>
      </c>
    </row>
    <row r="6039" hidden="1" spans="1:7">
      <c r="A6039" t="s">
        <v>8374</v>
      </c>
      <c r="B6039" t="s">
        <v>10203</v>
      </c>
      <c r="C6039" t="s">
        <v>10213</v>
      </c>
      <c r="D6039" t="s">
        <v>10333</v>
      </c>
      <c r="E6039">
        <v>1</v>
      </c>
      <c r="F6039">
        <v>1</v>
      </c>
      <c r="G6039">
        <v>1</v>
      </c>
    </row>
    <row r="6040" hidden="1" spans="1:7">
      <c r="A6040" t="s">
        <v>8545</v>
      </c>
      <c r="B6040" t="s">
        <v>10203</v>
      </c>
      <c r="C6040" t="s">
        <v>10213</v>
      </c>
      <c r="D6040" t="s">
        <v>10334</v>
      </c>
      <c r="E6040">
        <v>1</v>
      </c>
      <c r="F6040">
        <v>1</v>
      </c>
      <c r="G6040">
        <v>0</v>
      </c>
    </row>
    <row r="6041" hidden="1" spans="1:7">
      <c r="A6041" t="s">
        <v>8511</v>
      </c>
      <c r="B6041" t="s">
        <v>10203</v>
      </c>
      <c r="C6041" t="s">
        <v>10213</v>
      </c>
      <c r="D6041" t="s">
        <v>10335</v>
      </c>
      <c r="E6041">
        <v>5</v>
      </c>
      <c r="F6041">
        <v>13</v>
      </c>
      <c r="G6041">
        <v>11</v>
      </c>
    </row>
    <row r="6042" hidden="1" spans="1:7">
      <c r="A6042" t="s">
        <v>8428</v>
      </c>
      <c r="B6042" t="s">
        <v>10203</v>
      </c>
      <c r="C6042" t="s">
        <v>10213</v>
      </c>
      <c r="D6042" t="s">
        <v>10336</v>
      </c>
      <c r="E6042">
        <v>4</v>
      </c>
      <c r="F6042">
        <v>19</v>
      </c>
      <c r="G6042">
        <v>18</v>
      </c>
    </row>
    <row r="6043" hidden="1" spans="1:7">
      <c r="A6043" t="s">
        <v>8673</v>
      </c>
      <c r="B6043" t="s">
        <v>10203</v>
      </c>
      <c r="C6043" t="s">
        <v>10213</v>
      </c>
      <c r="D6043" t="s">
        <v>10337</v>
      </c>
      <c r="E6043">
        <v>2</v>
      </c>
      <c r="F6043">
        <v>11</v>
      </c>
      <c r="G6043">
        <v>10</v>
      </c>
    </row>
    <row r="6044" hidden="1" spans="1:7">
      <c r="A6044" t="s">
        <v>8753</v>
      </c>
      <c r="B6044" t="s">
        <v>10203</v>
      </c>
      <c r="C6044" t="s">
        <v>10213</v>
      </c>
      <c r="D6044" t="s">
        <v>10338</v>
      </c>
      <c r="E6044">
        <v>4</v>
      </c>
      <c r="F6044">
        <v>32</v>
      </c>
      <c r="G6044">
        <v>27</v>
      </c>
    </row>
    <row r="6045" hidden="1" spans="1:7">
      <c r="A6045" t="s">
        <v>8864</v>
      </c>
      <c r="B6045" t="s">
        <v>10203</v>
      </c>
      <c r="C6045" t="s">
        <v>10213</v>
      </c>
      <c r="D6045" t="s">
        <v>10339</v>
      </c>
      <c r="E6045">
        <v>2</v>
      </c>
      <c r="F6045">
        <v>20</v>
      </c>
      <c r="G6045">
        <v>17</v>
      </c>
    </row>
    <row r="6046" hidden="1" spans="1:7">
      <c r="A6046" t="s">
        <v>8971</v>
      </c>
      <c r="B6046" t="s">
        <v>10203</v>
      </c>
      <c r="C6046" t="s">
        <v>10213</v>
      </c>
      <c r="D6046" t="s">
        <v>10340</v>
      </c>
      <c r="E6046">
        <v>3</v>
      </c>
      <c r="F6046">
        <v>13</v>
      </c>
      <c r="G6046">
        <v>10</v>
      </c>
    </row>
    <row r="6047" hidden="1" spans="1:7">
      <c r="A6047" t="s">
        <v>9065</v>
      </c>
      <c r="B6047" t="s">
        <v>10203</v>
      </c>
      <c r="C6047" t="s">
        <v>10213</v>
      </c>
      <c r="D6047" t="s">
        <v>10341</v>
      </c>
      <c r="E6047">
        <v>1</v>
      </c>
      <c r="F6047">
        <v>5</v>
      </c>
      <c r="G6047">
        <v>5</v>
      </c>
    </row>
    <row r="6048" hidden="1" spans="1:7">
      <c r="A6048" t="s">
        <v>9164</v>
      </c>
      <c r="B6048" t="s">
        <v>10203</v>
      </c>
      <c r="C6048" t="s">
        <v>10213</v>
      </c>
      <c r="D6048" t="s">
        <v>10342</v>
      </c>
      <c r="E6048">
        <v>3</v>
      </c>
      <c r="F6048">
        <v>27</v>
      </c>
      <c r="G6048">
        <v>21</v>
      </c>
    </row>
    <row r="6049" hidden="1" spans="1:7">
      <c r="A6049" t="s">
        <v>9259</v>
      </c>
      <c r="B6049" t="s">
        <v>10203</v>
      </c>
      <c r="C6049" t="s">
        <v>10213</v>
      </c>
      <c r="D6049" t="s">
        <v>10343</v>
      </c>
      <c r="E6049">
        <v>4</v>
      </c>
      <c r="F6049">
        <v>18</v>
      </c>
      <c r="G6049">
        <v>15</v>
      </c>
    </row>
    <row r="6050" hidden="1" spans="1:7">
      <c r="A6050" t="s">
        <v>9355</v>
      </c>
      <c r="B6050" t="s">
        <v>10203</v>
      </c>
      <c r="C6050" t="s">
        <v>10213</v>
      </c>
      <c r="D6050" t="s">
        <v>10344</v>
      </c>
      <c r="E6050">
        <v>3</v>
      </c>
      <c r="F6050">
        <v>9</v>
      </c>
      <c r="G6050">
        <v>8</v>
      </c>
    </row>
    <row r="6051" hidden="1" spans="1:7">
      <c r="A6051" t="s">
        <v>61</v>
      </c>
      <c r="B6051" t="s">
        <v>10203</v>
      </c>
      <c r="C6051" t="s">
        <v>10213</v>
      </c>
      <c r="D6051" t="s">
        <v>10345</v>
      </c>
      <c r="E6051">
        <v>1</v>
      </c>
      <c r="F6051">
        <v>3</v>
      </c>
      <c r="G6051">
        <v>2</v>
      </c>
    </row>
    <row r="6052" hidden="1" spans="1:7">
      <c r="A6052" t="s">
        <v>9577</v>
      </c>
      <c r="B6052" t="s">
        <v>10203</v>
      </c>
      <c r="C6052" t="s">
        <v>10204</v>
      </c>
      <c r="D6052" t="s">
        <v>10346</v>
      </c>
      <c r="E6052">
        <v>5</v>
      </c>
      <c r="F6052">
        <v>20</v>
      </c>
      <c r="G6052">
        <v>15</v>
      </c>
    </row>
    <row r="6053" hidden="1" spans="1:7">
      <c r="A6053" t="s">
        <v>9577</v>
      </c>
      <c r="B6053" t="s">
        <v>10203</v>
      </c>
      <c r="C6053" t="s">
        <v>10206</v>
      </c>
      <c r="D6053" t="s">
        <v>10347</v>
      </c>
      <c r="E6053">
        <v>2</v>
      </c>
      <c r="F6053">
        <v>0</v>
      </c>
      <c r="G6053">
        <v>0</v>
      </c>
    </row>
    <row r="6054" hidden="1" spans="1:7">
      <c r="A6054" t="s">
        <v>9856</v>
      </c>
      <c r="B6054" t="s">
        <v>10203</v>
      </c>
      <c r="C6054" t="s">
        <v>10213</v>
      </c>
      <c r="D6054" t="s">
        <v>10348</v>
      </c>
      <c r="E6054">
        <v>4</v>
      </c>
      <c r="F6054">
        <v>15</v>
      </c>
      <c r="G6054">
        <v>9</v>
      </c>
    </row>
    <row r="6055" hidden="1" spans="1:7">
      <c r="A6055" t="s">
        <v>10349</v>
      </c>
      <c r="B6055" t="s">
        <v>10203</v>
      </c>
      <c r="C6055" t="s">
        <v>10204</v>
      </c>
      <c r="D6055" t="s">
        <v>10350</v>
      </c>
      <c r="E6055">
        <v>5</v>
      </c>
      <c r="F6055">
        <v>21</v>
      </c>
      <c r="G6055">
        <v>10</v>
      </c>
    </row>
    <row r="6056" hidden="1" spans="1:7">
      <c r="A6056" t="s">
        <v>10349</v>
      </c>
      <c r="B6056" t="s">
        <v>10203</v>
      </c>
      <c r="C6056" t="s">
        <v>10206</v>
      </c>
      <c r="D6056" t="s">
        <v>10351</v>
      </c>
      <c r="E6056">
        <v>3</v>
      </c>
      <c r="F6056">
        <v>7</v>
      </c>
      <c r="G6056">
        <v>6</v>
      </c>
    </row>
    <row r="6057" spans="1:7">
      <c r="A6057" t="s">
        <v>68</v>
      </c>
      <c r="B6057" t="s">
        <v>10203</v>
      </c>
      <c r="C6057" t="s">
        <v>10213</v>
      </c>
      <c r="D6057" t="s">
        <v>10352</v>
      </c>
      <c r="E6057">
        <v>2</v>
      </c>
      <c r="F6057">
        <v>13</v>
      </c>
      <c r="G6057">
        <v>10</v>
      </c>
    </row>
    <row r="6058" hidden="1" spans="1:7">
      <c r="A6058" t="s">
        <v>10353</v>
      </c>
      <c r="B6058" t="s">
        <v>10354</v>
      </c>
      <c r="C6058" t="s">
        <v>10355</v>
      </c>
      <c r="D6058" t="s">
        <v>10356</v>
      </c>
      <c r="E6058">
        <v>1</v>
      </c>
      <c r="F6058">
        <v>1</v>
      </c>
      <c r="G6058">
        <v>1</v>
      </c>
    </row>
    <row r="6059" hidden="1" spans="1:7">
      <c r="A6059" t="s">
        <v>10353</v>
      </c>
      <c r="B6059" t="s">
        <v>10354</v>
      </c>
      <c r="C6059" t="s">
        <v>10357</v>
      </c>
      <c r="D6059" t="s">
        <v>10358</v>
      </c>
      <c r="E6059">
        <v>2</v>
      </c>
      <c r="F6059">
        <v>44</v>
      </c>
      <c r="G6059">
        <v>36</v>
      </c>
    </row>
    <row r="6060" spans="1:7">
      <c r="A6060" t="s">
        <v>10359</v>
      </c>
      <c r="B6060" t="s">
        <v>10354</v>
      </c>
      <c r="C6060" t="s">
        <v>10360</v>
      </c>
      <c r="D6060" t="s">
        <v>10361</v>
      </c>
      <c r="E6060">
        <v>1</v>
      </c>
      <c r="F6060">
        <v>2</v>
      </c>
      <c r="G6060">
        <v>2</v>
      </c>
    </row>
    <row r="6061" hidden="1" spans="1:7">
      <c r="A6061" t="s">
        <v>10362</v>
      </c>
      <c r="B6061" t="s">
        <v>10354</v>
      </c>
      <c r="C6061" t="s">
        <v>10360</v>
      </c>
      <c r="D6061" t="s">
        <v>10363</v>
      </c>
      <c r="E6061">
        <v>2</v>
      </c>
      <c r="F6061">
        <v>24</v>
      </c>
      <c r="G6061">
        <v>8</v>
      </c>
    </row>
    <row r="6062" hidden="1" spans="1:7">
      <c r="A6062" t="s">
        <v>410</v>
      </c>
      <c r="B6062" t="s">
        <v>10354</v>
      </c>
      <c r="C6062" t="s">
        <v>10355</v>
      </c>
      <c r="D6062" t="s">
        <v>10364</v>
      </c>
      <c r="E6062">
        <v>2</v>
      </c>
      <c r="F6062">
        <v>43</v>
      </c>
      <c r="G6062">
        <v>16</v>
      </c>
    </row>
    <row r="6063" hidden="1" spans="1:7">
      <c r="A6063" t="s">
        <v>410</v>
      </c>
      <c r="B6063" t="s">
        <v>10354</v>
      </c>
      <c r="C6063" t="s">
        <v>10357</v>
      </c>
      <c r="D6063" t="s">
        <v>10365</v>
      </c>
      <c r="E6063">
        <v>1</v>
      </c>
      <c r="F6063">
        <v>16</v>
      </c>
      <c r="G6063">
        <v>3</v>
      </c>
    </row>
    <row r="6064" hidden="1" spans="1:7">
      <c r="A6064" t="s">
        <v>452</v>
      </c>
      <c r="B6064" t="s">
        <v>10354</v>
      </c>
      <c r="C6064" t="s">
        <v>10360</v>
      </c>
      <c r="D6064" t="s">
        <v>10366</v>
      </c>
      <c r="E6064">
        <v>2</v>
      </c>
      <c r="F6064">
        <v>44</v>
      </c>
      <c r="G6064">
        <v>21</v>
      </c>
    </row>
    <row r="6065" hidden="1" spans="1:7">
      <c r="A6065" t="s">
        <v>10367</v>
      </c>
      <c r="B6065" t="s">
        <v>10354</v>
      </c>
      <c r="C6065" t="s">
        <v>10360</v>
      </c>
      <c r="D6065" t="s">
        <v>10368</v>
      </c>
      <c r="E6065">
        <v>4</v>
      </c>
      <c r="F6065">
        <v>94</v>
      </c>
      <c r="G6065">
        <v>46</v>
      </c>
    </row>
    <row r="6066" hidden="1" spans="1:7">
      <c r="A6066" t="s">
        <v>509</v>
      </c>
      <c r="B6066" t="s">
        <v>10354</v>
      </c>
      <c r="C6066" t="s">
        <v>10360</v>
      </c>
      <c r="D6066" t="s">
        <v>10369</v>
      </c>
      <c r="E6066">
        <v>4</v>
      </c>
      <c r="F6066">
        <v>99</v>
      </c>
      <c r="G6066">
        <v>65</v>
      </c>
    </row>
    <row r="6067" hidden="1" spans="1:7">
      <c r="A6067" t="s">
        <v>549</v>
      </c>
      <c r="B6067" t="s">
        <v>10354</v>
      </c>
      <c r="C6067" t="s">
        <v>10360</v>
      </c>
      <c r="D6067" t="s">
        <v>10370</v>
      </c>
      <c r="E6067">
        <v>1</v>
      </c>
      <c r="F6067">
        <v>19</v>
      </c>
      <c r="G6067">
        <v>10</v>
      </c>
    </row>
    <row r="6068" hidden="1" spans="1:7">
      <c r="A6068" t="s">
        <v>579</v>
      </c>
      <c r="B6068" t="s">
        <v>10354</v>
      </c>
      <c r="C6068" t="s">
        <v>10360</v>
      </c>
      <c r="D6068" t="s">
        <v>10371</v>
      </c>
      <c r="E6068">
        <v>1</v>
      </c>
      <c r="F6068">
        <v>14</v>
      </c>
      <c r="G6068">
        <v>10</v>
      </c>
    </row>
    <row r="6069" hidden="1" spans="1:7">
      <c r="A6069" t="s">
        <v>10372</v>
      </c>
      <c r="B6069" t="s">
        <v>10354</v>
      </c>
      <c r="C6069" t="s">
        <v>10360</v>
      </c>
      <c r="D6069" t="s">
        <v>10373</v>
      </c>
      <c r="E6069">
        <v>5</v>
      </c>
      <c r="F6069">
        <v>175</v>
      </c>
      <c r="G6069">
        <v>105</v>
      </c>
    </row>
    <row r="6070" hidden="1" spans="1:7">
      <c r="A6070" t="s">
        <v>10374</v>
      </c>
      <c r="B6070" t="s">
        <v>10354</v>
      </c>
      <c r="C6070" t="s">
        <v>10360</v>
      </c>
      <c r="D6070" t="s">
        <v>10375</v>
      </c>
      <c r="E6070">
        <v>3</v>
      </c>
      <c r="F6070">
        <v>55</v>
      </c>
      <c r="G6070">
        <v>23</v>
      </c>
    </row>
    <row r="6071" hidden="1" spans="1:7">
      <c r="A6071" t="s">
        <v>764</v>
      </c>
      <c r="B6071" t="s">
        <v>10354</v>
      </c>
      <c r="C6071" t="s">
        <v>10360</v>
      </c>
      <c r="D6071" t="s">
        <v>10376</v>
      </c>
      <c r="E6071">
        <v>2</v>
      </c>
      <c r="F6071">
        <v>39</v>
      </c>
      <c r="G6071">
        <v>16</v>
      </c>
    </row>
    <row r="6072" hidden="1" spans="1:7">
      <c r="A6072" t="s">
        <v>804</v>
      </c>
      <c r="B6072" t="s">
        <v>10354</v>
      </c>
      <c r="C6072" t="s">
        <v>10360</v>
      </c>
      <c r="D6072" t="s">
        <v>10377</v>
      </c>
      <c r="E6072">
        <v>2</v>
      </c>
      <c r="F6072">
        <v>38</v>
      </c>
      <c r="G6072">
        <v>18</v>
      </c>
    </row>
    <row r="6073" hidden="1" spans="1:7">
      <c r="A6073" t="s">
        <v>873</v>
      </c>
      <c r="B6073" t="s">
        <v>10354</v>
      </c>
      <c r="C6073" t="s">
        <v>10360</v>
      </c>
      <c r="D6073" t="s">
        <v>10378</v>
      </c>
      <c r="E6073">
        <v>1</v>
      </c>
      <c r="F6073">
        <v>14</v>
      </c>
      <c r="G6073">
        <v>5</v>
      </c>
    </row>
    <row r="6074" hidden="1" spans="1:7">
      <c r="A6074" t="s">
        <v>975</v>
      </c>
      <c r="B6074" t="s">
        <v>10354</v>
      </c>
      <c r="C6074" t="s">
        <v>10360</v>
      </c>
      <c r="D6074" t="s">
        <v>10379</v>
      </c>
      <c r="E6074">
        <v>6</v>
      </c>
      <c r="F6074">
        <v>76</v>
      </c>
      <c r="G6074">
        <v>53</v>
      </c>
    </row>
    <row r="6075" hidden="1" spans="1:7">
      <c r="A6075" t="s">
        <v>10380</v>
      </c>
      <c r="B6075" t="s">
        <v>10354</v>
      </c>
      <c r="C6075" t="s">
        <v>10360</v>
      </c>
      <c r="D6075" t="s">
        <v>10381</v>
      </c>
      <c r="E6075">
        <v>1</v>
      </c>
      <c r="F6075">
        <v>17</v>
      </c>
      <c r="G6075">
        <v>9</v>
      </c>
    </row>
    <row r="6076" spans="1:7">
      <c r="A6076" t="s">
        <v>10382</v>
      </c>
      <c r="B6076" t="s">
        <v>10354</v>
      </c>
      <c r="C6076" t="s">
        <v>10355</v>
      </c>
      <c r="D6076" t="s">
        <v>10383</v>
      </c>
      <c r="E6076">
        <v>4</v>
      </c>
      <c r="F6076">
        <v>33</v>
      </c>
      <c r="G6076">
        <v>28</v>
      </c>
    </row>
    <row r="6077" spans="1:7">
      <c r="A6077" t="s">
        <v>10382</v>
      </c>
      <c r="B6077" t="s">
        <v>10354</v>
      </c>
      <c r="C6077" t="s">
        <v>10357</v>
      </c>
      <c r="D6077" t="s">
        <v>10384</v>
      </c>
      <c r="E6077">
        <v>1</v>
      </c>
      <c r="F6077">
        <v>4</v>
      </c>
      <c r="G6077">
        <v>4</v>
      </c>
    </row>
    <row r="6078" spans="1:7">
      <c r="A6078" t="s">
        <v>10385</v>
      </c>
      <c r="B6078" t="s">
        <v>10354</v>
      </c>
      <c r="C6078" t="s">
        <v>10355</v>
      </c>
      <c r="D6078" t="s">
        <v>10386</v>
      </c>
      <c r="E6078">
        <v>6</v>
      </c>
      <c r="F6078">
        <v>15</v>
      </c>
      <c r="G6078">
        <v>13</v>
      </c>
    </row>
    <row r="6079" spans="1:7">
      <c r="A6079" t="s">
        <v>10385</v>
      </c>
      <c r="B6079" t="s">
        <v>10354</v>
      </c>
      <c r="C6079" t="s">
        <v>10357</v>
      </c>
      <c r="D6079" t="s">
        <v>10387</v>
      </c>
      <c r="E6079">
        <v>6</v>
      </c>
      <c r="F6079">
        <v>9</v>
      </c>
      <c r="G6079">
        <v>8</v>
      </c>
    </row>
    <row r="6080" spans="1:7">
      <c r="A6080" t="s">
        <v>10385</v>
      </c>
      <c r="B6080" t="s">
        <v>10354</v>
      </c>
      <c r="C6080" t="s">
        <v>10388</v>
      </c>
      <c r="D6080" t="s">
        <v>10389</v>
      </c>
      <c r="E6080">
        <v>7</v>
      </c>
      <c r="F6080">
        <v>41</v>
      </c>
      <c r="G6080">
        <v>36</v>
      </c>
    </row>
    <row r="6081" spans="1:7">
      <c r="A6081" t="s">
        <v>10385</v>
      </c>
      <c r="B6081" t="s">
        <v>10354</v>
      </c>
      <c r="C6081" t="s">
        <v>10390</v>
      </c>
      <c r="D6081" t="s">
        <v>10391</v>
      </c>
      <c r="E6081">
        <v>7</v>
      </c>
      <c r="F6081">
        <v>50</v>
      </c>
      <c r="G6081">
        <v>39</v>
      </c>
    </row>
    <row r="6082" hidden="1" spans="1:7">
      <c r="A6082" t="s">
        <v>10392</v>
      </c>
      <c r="B6082" t="s">
        <v>10354</v>
      </c>
      <c r="C6082" t="s">
        <v>10360</v>
      </c>
      <c r="D6082" t="s">
        <v>10393</v>
      </c>
      <c r="E6082">
        <v>2</v>
      </c>
      <c r="F6082">
        <v>26</v>
      </c>
      <c r="G6082">
        <v>18</v>
      </c>
    </row>
    <row r="6083" hidden="1" spans="1:7">
      <c r="A6083" t="s">
        <v>10394</v>
      </c>
      <c r="B6083" t="s">
        <v>10354</v>
      </c>
      <c r="C6083" t="s">
        <v>10355</v>
      </c>
      <c r="D6083" t="s">
        <v>10395</v>
      </c>
      <c r="E6083">
        <v>5</v>
      </c>
      <c r="F6083">
        <v>42</v>
      </c>
      <c r="G6083">
        <v>35</v>
      </c>
    </row>
    <row r="6084" hidden="1" spans="1:7">
      <c r="A6084" t="s">
        <v>10394</v>
      </c>
      <c r="B6084" t="s">
        <v>10354</v>
      </c>
      <c r="C6084" t="s">
        <v>10357</v>
      </c>
      <c r="D6084" t="s">
        <v>10396</v>
      </c>
      <c r="E6084">
        <v>2</v>
      </c>
      <c r="F6084">
        <v>8</v>
      </c>
      <c r="G6084">
        <v>5</v>
      </c>
    </row>
    <row r="6085" hidden="1" spans="1:7">
      <c r="A6085" t="s">
        <v>10397</v>
      </c>
      <c r="B6085" t="s">
        <v>10354</v>
      </c>
      <c r="C6085" t="s">
        <v>10360</v>
      </c>
      <c r="D6085" t="s">
        <v>10398</v>
      </c>
      <c r="E6085">
        <v>5</v>
      </c>
      <c r="F6085">
        <v>32</v>
      </c>
      <c r="G6085">
        <v>21</v>
      </c>
    </row>
    <row r="6086" hidden="1" spans="1:7">
      <c r="A6086" t="s">
        <v>5670</v>
      </c>
      <c r="B6086" t="s">
        <v>10354</v>
      </c>
      <c r="C6086" t="s">
        <v>10360</v>
      </c>
      <c r="D6086" t="s">
        <v>10399</v>
      </c>
      <c r="E6086">
        <v>1</v>
      </c>
      <c r="F6086">
        <v>4</v>
      </c>
      <c r="G6086">
        <v>3</v>
      </c>
    </row>
    <row r="6087" hidden="1" spans="1:7">
      <c r="A6087" t="s">
        <v>1501</v>
      </c>
      <c r="B6087" t="s">
        <v>10354</v>
      </c>
      <c r="C6087" t="s">
        <v>10355</v>
      </c>
      <c r="D6087" t="s">
        <v>10400</v>
      </c>
      <c r="E6087">
        <v>2</v>
      </c>
      <c r="F6087">
        <v>13</v>
      </c>
      <c r="G6087">
        <v>8</v>
      </c>
    </row>
    <row r="6088" hidden="1" spans="1:7">
      <c r="A6088" t="s">
        <v>1501</v>
      </c>
      <c r="B6088" t="s">
        <v>10354</v>
      </c>
      <c r="C6088" t="s">
        <v>10357</v>
      </c>
      <c r="D6088" t="s">
        <v>10401</v>
      </c>
      <c r="E6088">
        <v>1</v>
      </c>
      <c r="F6088">
        <v>0</v>
      </c>
      <c r="G6088">
        <v>0</v>
      </c>
    </row>
    <row r="6089" hidden="1" spans="1:7">
      <c r="A6089" t="s">
        <v>10402</v>
      </c>
      <c r="B6089" t="s">
        <v>10354</v>
      </c>
      <c r="C6089" t="s">
        <v>10355</v>
      </c>
      <c r="D6089" t="s">
        <v>10403</v>
      </c>
      <c r="E6089">
        <v>7</v>
      </c>
      <c r="F6089">
        <v>32</v>
      </c>
      <c r="G6089">
        <v>27</v>
      </c>
    </row>
    <row r="6090" hidden="1" spans="1:7">
      <c r="A6090" t="s">
        <v>10402</v>
      </c>
      <c r="B6090" t="s">
        <v>10354</v>
      </c>
      <c r="C6090" t="s">
        <v>10357</v>
      </c>
      <c r="D6090" t="s">
        <v>10404</v>
      </c>
      <c r="E6090">
        <v>6</v>
      </c>
      <c r="F6090">
        <v>22</v>
      </c>
      <c r="G6090">
        <v>18</v>
      </c>
    </row>
    <row r="6091" hidden="1" spans="1:7">
      <c r="A6091" t="s">
        <v>10402</v>
      </c>
      <c r="B6091" t="s">
        <v>10354</v>
      </c>
      <c r="C6091" t="s">
        <v>10388</v>
      </c>
      <c r="D6091" t="s">
        <v>10405</v>
      </c>
      <c r="E6091">
        <v>5</v>
      </c>
      <c r="F6091">
        <v>13</v>
      </c>
      <c r="G6091">
        <v>11</v>
      </c>
    </row>
    <row r="6092" hidden="1" spans="1:7">
      <c r="A6092" t="s">
        <v>10406</v>
      </c>
      <c r="B6092" t="s">
        <v>10354</v>
      </c>
      <c r="C6092" t="s">
        <v>10360</v>
      </c>
      <c r="D6092" t="s">
        <v>10407</v>
      </c>
      <c r="E6092">
        <v>6</v>
      </c>
      <c r="F6092">
        <v>32</v>
      </c>
      <c r="G6092">
        <v>29</v>
      </c>
    </row>
    <row r="6093" hidden="1" spans="1:7">
      <c r="A6093" t="s">
        <v>10408</v>
      </c>
      <c r="B6093" t="s">
        <v>10354</v>
      </c>
      <c r="C6093" t="s">
        <v>10360</v>
      </c>
      <c r="D6093" t="s">
        <v>10409</v>
      </c>
      <c r="E6093">
        <v>7</v>
      </c>
      <c r="F6093">
        <v>30</v>
      </c>
      <c r="G6093">
        <v>25</v>
      </c>
    </row>
    <row r="6094" hidden="1" spans="1:7">
      <c r="A6094" t="s">
        <v>10410</v>
      </c>
      <c r="B6094" t="s">
        <v>10354</v>
      </c>
      <c r="C6094" t="s">
        <v>10355</v>
      </c>
      <c r="D6094" t="s">
        <v>10411</v>
      </c>
      <c r="E6094">
        <v>6</v>
      </c>
      <c r="F6094">
        <v>26</v>
      </c>
      <c r="G6094">
        <v>22</v>
      </c>
    </row>
    <row r="6095" hidden="1" spans="1:7">
      <c r="A6095" t="s">
        <v>10410</v>
      </c>
      <c r="B6095" t="s">
        <v>10354</v>
      </c>
      <c r="C6095" t="s">
        <v>10357</v>
      </c>
      <c r="D6095" t="s">
        <v>10412</v>
      </c>
      <c r="E6095">
        <v>5</v>
      </c>
      <c r="F6095">
        <v>11</v>
      </c>
      <c r="G6095">
        <v>9</v>
      </c>
    </row>
    <row r="6096" hidden="1" spans="1:7">
      <c r="A6096" t="s">
        <v>10413</v>
      </c>
      <c r="B6096" t="s">
        <v>10354</v>
      </c>
      <c r="C6096" t="s">
        <v>10355</v>
      </c>
      <c r="D6096" t="s">
        <v>10414</v>
      </c>
      <c r="E6096">
        <v>5</v>
      </c>
      <c r="F6096">
        <v>27</v>
      </c>
      <c r="G6096">
        <v>24</v>
      </c>
    </row>
    <row r="6097" hidden="1" spans="1:7">
      <c r="A6097" t="s">
        <v>10413</v>
      </c>
      <c r="B6097" t="s">
        <v>10354</v>
      </c>
      <c r="C6097" t="s">
        <v>10357</v>
      </c>
      <c r="D6097" t="s">
        <v>10415</v>
      </c>
      <c r="E6097">
        <v>1</v>
      </c>
      <c r="F6097">
        <v>1</v>
      </c>
      <c r="G6097">
        <v>1</v>
      </c>
    </row>
    <row r="6098" hidden="1" spans="1:7">
      <c r="A6098" t="s">
        <v>10416</v>
      </c>
      <c r="B6098" t="s">
        <v>10354</v>
      </c>
      <c r="C6098" t="s">
        <v>10355</v>
      </c>
      <c r="D6098" t="s">
        <v>10417</v>
      </c>
      <c r="E6098">
        <v>5</v>
      </c>
      <c r="F6098">
        <v>31</v>
      </c>
      <c r="G6098">
        <v>23</v>
      </c>
    </row>
    <row r="6099" hidden="1" spans="1:7">
      <c r="A6099" t="s">
        <v>10416</v>
      </c>
      <c r="B6099" t="s">
        <v>10354</v>
      </c>
      <c r="C6099" t="s">
        <v>10357</v>
      </c>
      <c r="D6099" t="s">
        <v>10418</v>
      </c>
      <c r="E6099">
        <v>4</v>
      </c>
      <c r="F6099">
        <v>18</v>
      </c>
      <c r="G6099">
        <v>14</v>
      </c>
    </row>
    <row r="6100" hidden="1" spans="1:7">
      <c r="A6100" t="s">
        <v>10419</v>
      </c>
      <c r="B6100" t="s">
        <v>10354</v>
      </c>
      <c r="C6100" t="s">
        <v>10360</v>
      </c>
      <c r="D6100" t="s">
        <v>10420</v>
      </c>
      <c r="E6100">
        <v>5</v>
      </c>
      <c r="F6100">
        <v>26</v>
      </c>
      <c r="G6100">
        <v>15</v>
      </c>
    </row>
    <row r="6101" hidden="1" spans="1:7">
      <c r="A6101" t="s">
        <v>10421</v>
      </c>
      <c r="B6101" t="s">
        <v>10354</v>
      </c>
      <c r="C6101" t="s">
        <v>10355</v>
      </c>
      <c r="D6101" t="s">
        <v>10422</v>
      </c>
      <c r="E6101">
        <v>5</v>
      </c>
      <c r="F6101">
        <v>27</v>
      </c>
      <c r="G6101">
        <v>23</v>
      </c>
    </row>
    <row r="6102" hidden="1" spans="1:7">
      <c r="A6102" t="s">
        <v>10421</v>
      </c>
      <c r="B6102" t="s">
        <v>10354</v>
      </c>
      <c r="C6102" t="s">
        <v>10357</v>
      </c>
      <c r="D6102" t="s">
        <v>10423</v>
      </c>
      <c r="E6102">
        <v>4</v>
      </c>
      <c r="F6102">
        <v>9</v>
      </c>
      <c r="G6102">
        <v>4</v>
      </c>
    </row>
    <row r="6103" hidden="1" spans="1:7">
      <c r="A6103" t="s">
        <v>10421</v>
      </c>
      <c r="B6103" t="s">
        <v>10354</v>
      </c>
      <c r="C6103" t="s">
        <v>10388</v>
      </c>
      <c r="D6103" t="s">
        <v>10424</v>
      </c>
      <c r="E6103">
        <v>6</v>
      </c>
      <c r="F6103">
        <v>14</v>
      </c>
      <c r="G6103">
        <v>10</v>
      </c>
    </row>
    <row r="6104" hidden="1" spans="1:7">
      <c r="A6104" t="s">
        <v>10425</v>
      </c>
      <c r="B6104" t="s">
        <v>10354</v>
      </c>
      <c r="C6104" t="s">
        <v>10355</v>
      </c>
      <c r="D6104" t="s">
        <v>10426</v>
      </c>
      <c r="E6104">
        <v>5</v>
      </c>
      <c r="F6104">
        <v>35</v>
      </c>
      <c r="G6104">
        <v>30</v>
      </c>
    </row>
    <row r="6105" hidden="1" spans="1:7">
      <c r="A6105" t="s">
        <v>10425</v>
      </c>
      <c r="B6105" t="s">
        <v>10354</v>
      </c>
      <c r="C6105" t="s">
        <v>10357</v>
      </c>
      <c r="D6105" t="s">
        <v>10427</v>
      </c>
      <c r="E6105">
        <v>7</v>
      </c>
      <c r="F6105">
        <v>25</v>
      </c>
      <c r="G6105">
        <v>21</v>
      </c>
    </row>
    <row r="6106" hidden="1" spans="1:7">
      <c r="A6106" t="s">
        <v>10425</v>
      </c>
      <c r="B6106" t="s">
        <v>10354</v>
      </c>
      <c r="C6106" t="s">
        <v>10388</v>
      </c>
      <c r="D6106" t="s">
        <v>10428</v>
      </c>
      <c r="E6106">
        <v>5</v>
      </c>
      <c r="F6106">
        <v>14</v>
      </c>
      <c r="G6106">
        <v>10</v>
      </c>
    </row>
    <row r="6107" hidden="1" spans="1:7">
      <c r="A6107" t="s">
        <v>10425</v>
      </c>
      <c r="B6107" t="s">
        <v>10354</v>
      </c>
      <c r="C6107" t="s">
        <v>10390</v>
      </c>
      <c r="D6107" t="s">
        <v>10429</v>
      </c>
      <c r="E6107">
        <v>5</v>
      </c>
      <c r="F6107">
        <v>23</v>
      </c>
      <c r="G6107">
        <v>18</v>
      </c>
    </row>
    <row r="6108" hidden="1" spans="1:7">
      <c r="A6108" t="s">
        <v>10430</v>
      </c>
      <c r="B6108" t="s">
        <v>10354</v>
      </c>
      <c r="C6108" t="s">
        <v>10360</v>
      </c>
      <c r="D6108" t="s">
        <v>10431</v>
      </c>
      <c r="E6108">
        <v>3</v>
      </c>
      <c r="F6108">
        <v>23</v>
      </c>
      <c r="G6108">
        <v>22</v>
      </c>
    </row>
    <row r="6109" hidden="1" spans="1:7">
      <c r="A6109" t="s">
        <v>5097</v>
      </c>
      <c r="B6109" t="s">
        <v>10354</v>
      </c>
      <c r="C6109" t="s">
        <v>10360</v>
      </c>
      <c r="D6109" t="s">
        <v>10432</v>
      </c>
      <c r="E6109">
        <v>2</v>
      </c>
      <c r="F6109">
        <v>4</v>
      </c>
      <c r="G6109">
        <v>4</v>
      </c>
    </row>
    <row r="6110" hidden="1" spans="1:7">
      <c r="A6110" t="s">
        <v>10433</v>
      </c>
      <c r="B6110" t="s">
        <v>10354</v>
      </c>
      <c r="C6110" t="s">
        <v>10360</v>
      </c>
      <c r="D6110" t="s">
        <v>10434</v>
      </c>
      <c r="E6110">
        <v>6</v>
      </c>
      <c r="F6110">
        <v>14</v>
      </c>
      <c r="G6110">
        <v>13</v>
      </c>
    </row>
    <row r="6111" hidden="1" spans="1:7">
      <c r="A6111" t="s">
        <v>10435</v>
      </c>
      <c r="B6111" t="s">
        <v>10354</v>
      </c>
      <c r="C6111" t="s">
        <v>10360</v>
      </c>
      <c r="D6111" t="s">
        <v>10436</v>
      </c>
      <c r="E6111">
        <v>1</v>
      </c>
      <c r="F6111">
        <v>2</v>
      </c>
      <c r="G6111">
        <v>1</v>
      </c>
    </row>
    <row r="6112" hidden="1" spans="1:7">
      <c r="A6112" t="s">
        <v>10437</v>
      </c>
      <c r="B6112" t="s">
        <v>10354</v>
      </c>
      <c r="C6112" t="s">
        <v>10360</v>
      </c>
      <c r="D6112" t="s">
        <v>10438</v>
      </c>
      <c r="E6112">
        <v>7</v>
      </c>
      <c r="F6112">
        <v>28</v>
      </c>
      <c r="G6112">
        <v>22</v>
      </c>
    </row>
    <row r="6113" hidden="1" spans="1:7">
      <c r="A6113" t="s">
        <v>10439</v>
      </c>
      <c r="B6113" t="s">
        <v>10354</v>
      </c>
      <c r="C6113" t="s">
        <v>10360</v>
      </c>
      <c r="D6113" t="s">
        <v>10440</v>
      </c>
      <c r="E6113">
        <v>1</v>
      </c>
      <c r="F6113">
        <v>15</v>
      </c>
      <c r="G6113">
        <v>7</v>
      </c>
    </row>
    <row r="6114" hidden="1" spans="1:7">
      <c r="A6114" t="s">
        <v>10441</v>
      </c>
      <c r="B6114" t="s">
        <v>10354</v>
      </c>
      <c r="C6114" t="s">
        <v>10360</v>
      </c>
      <c r="D6114" t="s">
        <v>10442</v>
      </c>
      <c r="E6114">
        <v>8</v>
      </c>
      <c r="F6114">
        <v>71</v>
      </c>
      <c r="G6114">
        <v>50</v>
      </c>
    </row>
    <row r="6115" hidden="1" spans="1:7">
      <c r="A6115" t="s">
        <v>9581</v>
      </c>
      <c r="B6115" t="s">
        <v>10354</v>
      </c>
      <c r="C6115" t="s">
        <v>10360</v>
      </c>
      <c r="D6115" t="s">
        <v>10443</v>
      </c>
      <c r="E6115">
        <v>3</v>
      </c>
      <c r="F6115">
        <v>21</v>
      </c>
      <c r="G6115">
        <v>14</v>
      </c>
    </row>
    <row r="6116" hidden="1" spans="1:7">
      <c r="A6116" t="s">
        <v>10444</v>
      </c>
      <c r="E6116">
        <v>10457</v>
      </c>
      <c r="F6116">
        <v>200812</v>
      </c>
      <c r="G6116">
        <v>142274</v>
      </c>
    </row>
  </sheetData>
  <autoFilter ref="A1:G6116">
    <filterColumn colId="0">
      <filters>
        <filter val="襄阳市襄城区经济和信息化局"/>
        <filter val="襄阳市樊城区经济和信息化局"/>
        <filter val="襄阳市公安局城区分局"/>
        <filter val="襄阳市城郊地区检察院"/>
        <filter val="襄阳市樊城区行政审批局"/>
        <filter val="襄阳市襄城区财政局"/>
        <filter val="老河口市民政局"/>
        <filter val="襄阳市襄州区财政局"/>
        <filter val="谷城县委老干部局"/>
        <filter val="宜城市小河镇人民政府"/>
        <filter val="枣阳市信访局"/>
        <filter val="枣阳市民政局"/>
        <filter val="宜城市财政局"/>
        <filter val="襄阳市樊城区清河口街道办事处"/>
        <filter val="谷城县档案馆"/>
        <filter val="南漳县肖堰镇人民政府"/>
        <filter val="枣阳市退役军人事务局"/>
        <filter val="襄阳市襄州区人力资源和社会保障局"/>
        <filter val="南漳县司法局"/>
        <filter val="襄阳市樊城区卫生健康局"/>
        <filter val="襄阳市城郊地区人民检察院"/>
        <filter val="枣阳市防汛抗旱服务中心"/>
        <filter val="襄阳市襄城区委政策研究室"/>
        <filter val="襄阳市档案馆"/>
        <filter val="襄阳市襄州区石桥镇人民政府"/>
        <filter val="谷城县冷集镇人民政府"/>
        <filter val="老河口市仙人渡镇人民政府"/>
        <filter val="南漳县供销合作社联合社"/>
        <filter val="枣阳市审计局"/>
        <filter val="谷城县市场监督管理局"/>
        <filter val="襄阳市襄州区经济责任审计服务中心"/>
        <filter val="襄阳市财政预算编审中心"/>
        <filter val="老河口市委政法委"/>
        <filter val="省无线电监测中心襄阳监测站"/>
        <filter val="咸宁高新技术产业开发区管理委员会"/>
        <filter val="襄阳市樊城区教育局"/>
        <filter val="襄阳市襄城区人力资源和社会保障局"/>
        <filter val="襄阳市襄城区非税收入管理局"/>
        <filter val="南漳县发展和改革局"/>
        <filter val="襄阳高新技术产业开发区人民法院"/>
        <filter val="襄阳市樊城区委组织部"/>
        <filter val="襄阳市樊城区总工会"/>
        <filter val="枣阳市吴店镇人民政府"/>
        <filter val="襄阳市襄州区双沟镇人民政府"/>
        <filter val="南漳县文化和旅游局"/>
        <filter val="保康县退役军人事务局"/>
        <filter val="南漳县委党校"/>
        <filter val="襄阳市襄城区纪委监委机关"/>
        <filter val="宜城市人民政府办公室"/>
        <filter val="保康县档案馆"/>
        <filter val="襄阳市樊城区委人才办"/>
        <filter val="枣阳市供销合作社"/>
        <filter val="谷城县统计局"/>
        <filter val="老河口市审计局"/>
        <filter val="老河口市人力资源和社会保障局"/>
        <filter val="南漳县国库集中收付中心"/>
        <filter val="保康县国库集中收付中心"/>
        <filter val="襄阳市襄州区老干部活动中心(老年大学）"/>
        <filter val="襄阳市襄州区张湾街道办事处"/>
        <filter val="枣阳市委宣传部"/>
        <filter val="襄阳市红十字会"/>
        <filter val="保康县后坪镇人民政府"/>
        <filter val="谷城县人力资源和社会保障局"/>
        <filter val="襄阳市襄城区卫生健康局"/>
        <filter val="谷城县人民检察院"/>
        <filter val="宜城市委宣传部"/>
        <filter val="谷城县科学技术协会"/>
        <filter val="襄阳市司法局"/>
        <filter val="保康县委党校"/>
        <filter val="襄阳市樊城区纪委监委派驻机构"/>
        <filter val="共青团老河口市委"/>
        <filter val="南漳县档案馆"/>
        <filter val="谷城县乡镇人民政府"/>
        <filter val="谷城县司法局"/>
        <filter val="保康县人民政府办公室"/>
        <filter val="南漳县委巡察工作领导小组办公室"/>
        <filter val="南漳县人民政府办公室"/>
        <filter val="宜城市水利局"/>
        <filter val="宜城市经济开发区管理委员会"/>
        <filter val="保康县过渡湾镇人民政府"/>
        <filter val="宜城市住房和城乡建设局"/>
        <filter val="襄阳市财源建设服务局"/>
        <filter val="襄阳市生态环境局枣阳分局"/>
        <filter val="宜城市城市管理执法局"/>
        <filter val="襄阳市樊城区人民检察院"/>
        <filter val="省高新技术发展促进中心"/>
        <filter val="谷城县委党校"/>
        <filter val="襄阳市基层检察院"/>
        <filter val="襄阳市襄州区人民政府办公室"/>
        <filter val="襄阳市襄州区伙牌镇人民政府"/>
        <filter val="保康县司法局"/>
        <filter val="襄阳市襄州区水利局"/>
        <filter val="南漳县统计局"/>
        <filter val="襄阳市人民检察院"/>
        <filter val="襄阳市樊城区民政局"/>
        <filter val="襄阳市财政局"/>
        <filter val="保康县经济责任审计中心"/>
        <filter val="保康县党员教育中心"/>
        <filter val="枣阳市委办公室"/>
        <filter val="谷城县退役军人事务局"/>
        <filter val="襄阳市应急管理局"/>
        <filter val="省统计局襄阳调查监测分局"/>
        <filter val="老河口市文化和旅游局"/>
        <filter val="襄阳市襄州区医疗保障局"/>
        <filter val="宜城市委办公室"/>
        <filter val="老河口市光化街道办事处"/>
        <filter val="襄阳高新区东风街道办事处"/>
        <filter val="共青团襄阳市樊城区委员会"/>
        <filter val="谷城县赵湾乡人民政府"/>
        <filter val="南漳县薛坪镇人民政府"/>
        <filter val="襄阳东津新区(襄阳经济技术开发区)东津镇人民政府"/>
        <filter val="南漳县科学技术和经济信息化局"/>
        <filter val="保康县国有资产服务中心"/>
        <filter val="襄阳市樊城区中原街道办事处"/>
        <filter val="谷城县石花镇人民政府"/>
        <filter val="枣阳市熊集镇人民政府"/>
        <filter val="南漳县医疗保障局"/>
        <filter val="保康县科学技术和经济信息化局"/>
        <filter val="枣阳市委政策研究室"/>
        <filter val="襄阳市樊城区档案馆"/>
        <filter val="宜城市流水镇人民政府"/>
        <filter val="谷城县教育局"/>
        <filter val="宜城市审计局"/>
        <filter val="南漳县林业局"/>
        <filter val="襄阳市樊城区定中门街道办事处"/>
        <filter val="谷城县残疾人联合会"/>
        <filter val="枣阳市琚湾镇人民政府"/>
        <filter val="保康县财政局"/>
        <filter val="湖北保康经济开发区管理委员会"/>
        <filter val="枣阳市太平镇人民政府"/>
        <filter val="谷城县五山镇人民政府"/>
        <filter val="襄阳市会计局"/>
        <filter val="宜城市人力资源和社会保障局"/>
        <filter val="枣阳市人力资源和社会保障局"/>
        <filter val="襄阳市襄州区纪委监委机关"/>
        <filter val="保康县纪委监委机关"/>
        <filter val="枣阳市纪委监委机关"/>
        <filter val="老河口市酂阳街道办事处"/>
        <filter val="枣阳市人民政府办公室"/>
        <filter val="谷城县商务局"/>
        <filter val="襄阳市强制隔离戒毒所"/>
        <filter val="襄阳市襄城区农业农村局"/>
        <filter val="襄阳市襄州区审计局"/>
        <filter val="南漳县公安局"/>
        <filter val="湖北省襄州强制隔离戒毒所"/>
        <filter val="襄阳市经济和信息化局"/>
        <filter val="保康县实绩考核评价中心"/>
        <filter val="襄阳市樊城区汉江街道办事处"/>
        <filter val="老河口市委政研室"/>
        <filter val="襄阳市襄州区金华街道办事处"/>
        <filter val="南漳县财政局"/>
        <filter val="枣阳市医疗保障局"/>
        <filter val="宜城市人民检察院"/>
        <filter val="襄阳高新区七里河街道办事处"/>
        <filter val="老河口市李楼镇人民政府"/>
        <filter val="襄阳市襄州区退役军人事务局"/>
        <filter val="襄阳市樊城区司法局"/>
        <filter val="谷城县交通运输局"/>
        <filter val="老河口市政府非税收入促进中心"/>
        <filter val="襄阳市襄城区真武山街道办事处"/>
        <filter val="保康县马良镇人民政府"/>
        <filter val="老河口市孟楼镇人民政府"/>
        <filter val="保康县公安局"/>
        <filter val="省纤维检验局襄阳分局"/>
        <filter val="枣阳市社会保险服务中心"/>
        <filter val="谷城县城乡居民社会养老保险中心"/>
        <filter val="襄阳市樊城区经济责任审计中心"/>
        <filter val="随州高新区管委会"/>
        <filter val="老河口市薛集镇人民政府"/>
        <filter val="襄阳市公安局特警支队"/>
        <filter val="省统计局南漳经济社会调查队"/>
        <filter val="南漳县教育局"/>
        <filter val="老河口市科学技术和经济信息化局"/>
        <filter val="宜城市人民法院"/>
        <filter val="襄阳市樊城社会保险办事处"/>
        <filter val="老河口市妇女联合会"/>
        <filter val="襄阳市樊城区残疾人联合会"/>
        <filter val="谷城县行政审批局"/>
        <filter val="枣阳市城市管理执法局"/>
        <filter val="枣阳市人民法院"/>
        <filter val="襄阳市老年大学（市老干部活动中心管理处）"/>
        <filter val="襄阳市樊城区太平店镇人民政府"/>
        <filter val="宜城市南营街道办事处"/>
        <filter val="宜城市科学技术协会"/>
        <filter val="谷城县公安局"/>
        <filter val="老河口市水利局"/>
        <filter val="南漳县商务局"/>
        <filter val="老河口市会计中心"/>
        <filter val="保康县非税收入征收中心"/>
        <filter val="南漳县长坪镇人民政府"/>
        <filter val="枣阳市发展和改革局"/>
        <filter val="枣阳市行政审批局"/>
        <filter val="南漳县住房和城乡建设局"/>
        <filter val="襄阳市经济责任审计局"/>
        <filter val="枣阳市城乡居民养老保险中心"/>
        <filter val="老河口市社会保险事业服务中心"/>
        <filter val="老河口市农村财政保障中心"/>
        <filter val="老河口市委办公室"/>
        <filter val="枣阳市委统战部"/>
        <filter val="襄阳高新区米庄镇人民政府（汽车工业园管理办公室）"/>
        <filter val="襄阳市供销合作社联合社"/>
        <filter val="襄阳市襄州区发展和改革局"/>
        <filter val="襄阳市襄州区文化和旅游局"/>
        <filter val="保康县发展和改革局"/>
        <filter val="襄阳市襄州区人民法院"/>
        <filter val="南漳县人民法院"/>
        <filter val="枣阳市劳动人事争议仲裁院"/>
        <filter val="南漳县农村财政服务中心"/>
        <filter val="襄阳市襄州区浩然街道办事处"/>
        <filter val="枣阳市档案馆"/>
        <filter val="保康县店垭镇人民政府"/>
        <filter val="襄阳市襄城区供销社"/>
        <filter val="襄阳市襄州区供销社"/>
        <filter val="枣阳市卫生健康局"/>
        <filter val="襄阳市中级人民法院"/>
        <filter val="保康县医疗保障服务中心"/>
        <filter val="保康县会计服务中心"/>
        <filter val="襄阳市襄城区委办公室"/>
        <filter val="襄阳东津新区(襄阳经济技术开发区)六两河街道办事处"/>
        <filter val="老河口市档案馆"/>
        <filter val="宜城市委组织部"/>
        <filter val="襄阳市襄城区科学技术协会"/>
        <filter val="襄阳古城（襄阳市隆中风景名胜区）管理委员会"/>
        <filter val="老河口市市场监督管理局"/>
        <filter val="宜城市老干部活动中心"/>
        <filter val="宜城市纪委监委机关"/>
        <filter val="枣阳市委组织部"/>
        <filter val="谷城县住房和城乡建设局"/>
        <filter val="襄阳市襄城区教育局"/>
        <filter val="枣阳市统计局"/>
        <filter val="襄阳市襄州区教育局"/>
        <filter val="襄阳市襄州区人民检察院"/>
        <filter val="保康县人民检察院"/>
        <filter val="孝感高新技术产业开发区管理委员会"/>
        <filter val="潜江高新技术产业开发区管理委员会"/>
        <filter val="保康县黄堡镇人民政府"/>
        <filter val="襄阳市襄州区朱集镇人民政府"/>
        <filter val="枣阳市鹿头镇人民政府"/>
        <filter val="宜城市科学技术和经济信息化局"/>
        <filter val="宜城市妇女联合会"/>
        <filter val="南漳县人民检察院"/>
        <filter val="襄阳市财政资产管理中心"/>
        <filter val="谷城县委办公室"/>
        <filter val="襄阳市自然资源和规划局樊城分局"/>
        <filter val="襄阳市襄城区会计局"/>
        <filter val="宜城市教育局"/>
        <filter val="保康县城镇职工社会养老保险服务中心"/>
        <filter val="宜城市总工会"/>
        <filter val="南漳县巡检镇人民政府"/>
        <filter val="枣阳市司法局"/>
        <filter val="谷城县文化和旅游局"/>
        <filter val="襄阳市高新技术开发区社会保险办事处"/>
        <filter val="枣阳市刘升镇人民政府"/>
        <filter val="南漳县信访局"/>
        <filter val="南漳县民政局"/>
        <filter val="保康县人民法院"/>
        <filter val="襄阳高新区团山镇人民政府（高新工业园管理办公室）"/>
        <filter val="南漳经济开发区"/>
        <filter val="南漳县自然资源和规划局"/>
        <filter val="襄阳市水利和湖泊局"/>
        <filter val="襄阳市襄州区农村党员干部现代远程教育中心"/>
        <filter val="枣阳市工商联"/>
        <filter val="谷城县委政策研究室"/>
        <filter val="保康县自然资源和规划局"/>
        <filter val="枣阳市市场监督管理局"/>
        <filter val="老河口市司法局"/>
        <filter val="宜城市交通运输局"/>
        <filter val="襄阳市市场监督管理局"/>
        <filter val="枣阳市科学技术和经济信息化局"/>
        <filter val="谷城县人民法院"/>
        <filter val="襄阳市港航发展服务中心"/>
        <filter val="谷城县计划生育协会"/>
        <filter val="襄阳市樊城区牛首镇人民政府"/>
        <filter val="保康县两峪乡人民政府"/>
        <filter val="宜城市公安局"/>
        <filter val="宜城市医疗保障局"/>
        <filter val="襄阳市襄州区委办公室"/>
        <filter val="南漳县委办公室"/>
        <filter val="襄阳市襄州区残疾人联合会"/>
        <filter val="枣阳市委党校"/>
        <filter val="老河口市人民法院"/>
        <filter val="南漳县财政财务评价中心"/>
        <filter val="南漳县会计事务服务中心"/>
        <filter val="南漳县九集镇人民政府"/>
        <filter val="谷城县盛康镇人民政府"/>
        <filter val="襄阳市襄州区委老干部局"/>
        <filter val="谷城县自然资源和规划局"/>
        <filter val="谷城县发展和改革局"/>
        <filter val="老河口市委党校"/>
        <filter val="襄阳铁路运输法院"/>
        <filter val="老河口市经济责任审计中心"/>
        <filter val="南漳县机关事务服务中心"/>
        <filter val="襄阳市樊城区委宣传部"/>
        <filter val="南漳县科学技术协会"/>
        <filter val="襄阳市劳动就业管理局"/>
        <filter val="襄阳市襄州区公安局"/>
        <filter val="南漳县审计局"/>
        <filter val="老河口市卫生健康局"/>
        <filter val="谷城县纪委监委机关"/>
        <filter val="谷城县城关镇人民政府"/>
        <filter val="枣阳市应急管理局"/>
        <filter val="湖北省襄北监狱"/>
        <filter val="湖北省襄南监狱"/>
        <filter val="湖北省襄阳监狱"/>
        <filter val="襄阳市财政投资评审中心"/>
        <filter val="枣阳市农村财政服务中心"/>
        <filter val="襄阳市樊城区米公街道办事处"/>
        <filter val="老河口市委统战部"/>
        <filter val="谷城县茨河镇人民政府"/>
        <filter val="老河口市袁冲乡人民政府"/>
        <filter val="老河口市发展和改革局"/>
        <filter val="襄阳市樊城区发展和改革局"/>
        <filter val="襄阳市襄州区自然资源和规划局"/>
        <filter val="政协南漳县委员会办公室"/>
        <filter val="宜城市档案馆"/>
        <filter val="襄阳高新区刘集街道办事处（深圳工业园管理办公室）"/>
        <filter val="保康县龙坪镇人民政府"/>
        <filter val="枣阳市杨垱镇人民政府"/>
        <filter val="襄阳市襄城区尹集乡人民政府"/>
        <filter val="襄阳市非税收入管理局"/>
        <filter val="枣阳市住房和城乡建设局"/>
        <filter val="枣阳市财政局"/>
        <filter val="谷城县企业单位社会养老保险中心"/>
        <filter val="南漳县纪委监委机关"/>
        <filter val="襄阳市襄城区档案馆"/>
        <filter val="襄阳市襄州区档案馆"/>
        <filter val="南漳县武安镇人民政府"/>
        <filter val="枣阳市平林镇人民政府"/>
        <filter val="襄阳市襄城区卧龙镇人民政府"/>
        <filter val="襄阳市樊城区市场监督管理局"/>
        <filter val="襄阳市襄城区市场监督管理局"/>
        <filter val="襄阳市襄州区市场监督管理局"/>
        <filter val="老河口市交通运输局"/>
        <filter val="襄阳市司法局七里河紫贞司法所"/>
        <filter val="襄阳铁路运输检察院"/>
        <filter val="襄阳市襄州区社会养老保险服务中心"/>
        <filter val="枣阳市南城街道办事处"/>
        <filter val="襄阳市发展和改革委员会"/>
        <filter val="谷城县南河镇人民政府"/>
        <filter val="宜城市板桥店镇人民政府"/>
        <filter val="枣阳市王城镇人民政府"/>
        <filter val="南漳县李庙镇人民政府"/>
        <filter val="老河口市教育局"/>
        <filter val="枣阳市商务局"/>
        <filter val="南漳县交通运输局"/>
        <filter val="宜城市统计局"/>
        <filter val="老河口市国库集中收付中心"/>
        <filter val="枣阳市委政法委"/>
        <filter val="襄阳市襄州区委宣传部"/>
        <filter val="襄阳市襄州区古驿镇人民政府"/>
        <filter val="老河口市张集镇人民政府"/>
        <filter val="谷城县紫金镇人民政府"/>
        <filter val="襄阳市襄城区住房和城乡建设局"/>
        <filter val="南漳县政府非税收入征收服务中心"/>
        <filter val="宜城市委政法委"/>
        <filter val="襄阳市樊城区审计局"/>
        <filter val="襄阳市襄州区交通运输局"/>
        <filter val="襄阳市国库集中收付局"/>
        <filter val="襄阳市樊城区委办公室"/>
        <filter val="襄阳市委办公室"/>
        <filter val="枣阳市环城街道办事处"/>
        <filter val="襄阳市襄城区统计局"/>
        <filter val="老河口市商务局"/>
        <filter val="枣阳市教育局"/>
        <filter val="宜城市卫生健康局"/>
        <filter val="南漳县水利局"/>
        <filter val="保康县委组织部"/>
        <filter val="十堰高新技术产业园区管理委员会"/>
        <filter val="中国国际贸易促进委员会湖北省分会襄阳市支会"/>
        <filter val="宜城市郑集镇人民政府"/>
        <filter val="宜城市孔湾镇人民政府"/>
        <filter val="襄阳市樊城区科学技术局"/>
        <filter val="襄阳市襄州区应急管理局"/>
        <filter val="宜城市司法局"/>
        <filter val="襄阳市樊城区老干部活动中心"/>
        <filter val="老河口市委宣传部"/>
        <filter val="宜城市刘猴镇人民政府"/>
        <filter val="襄阳市襄州区程河镇人民政府"/>
        <filter val="枣阳市七方镇人民政府"/>
        <filter val="谷城县庙滩镇人民政府"/>
        <filter val="枣阳市党员电化教育中心"/>
        <filter val="谷城县人民政府办公室"/>
        <filter val="保康县红十字会"/>
        <filter val="襄阳市襄城区经济责任审计局"/>
        <filter val="宜城市市场监督管理局"/>
        <filter val="襄阳市襄城区司法局"/>
        <filter val="襄阳市襄州区司法局"/>
        <filter val="襄阳市樊城区人民法院"/>
        <filter val="枣阳市公安局"/>
        <filter val="枣阳市农业农村局"/>
        <filter val="襄阳市樊城区柿铺街道办事处"/>
        <filter val="襄阳市襄城社会保险办事处"/>
        <filter val="南漳县委统战部"/>
        <filter val="谷城县医疗保障局"/>
        <filter val="宜城市委党校"/>
        <filter val="谷城经济开发区管委会"/>
        <filter val="襄阳市襄城区欧庙镇人民政府"/>
        <filter val="枣阳市交通运输局"/>
        <filter val="襄阳市自然资源和规划局"/>
        <filter val="宜城市委政策研究室"/>
        <filter val="保康县城关镇人民政府"/>
        <filter val="南漳县城关镇人民政府"/>
        <filter val="老河口市公安局"/>
        <filter val="老河口市应急管理局"/>
        <filter val="枣阳市北城街道办事处"/>
        <filter val="枣阳市委巡察工作领导小组办公室"/>
        <filter val="襄阳市残疾人联合会"/>
        <filter val="保康县歇马镇人民政府"/>
        <filter val="老河口市竹林桥镇人民政府"/>
      </filters>
    </filterColumn>
    <extLst/>
  </autoFilter>
  <mergeCells count="1">
    <mergeCell ref="A6116:D611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3"/>
  <sheetViews>
    <sheetView tabSelected="1" topLeftCell="A102" workbookViewId="0">
      <selection activeCell="G153" sqref="G153"/>
    </sheetView>
  </sheetViews>
  <sheetFormatPr defaultColWidth="8.72727272727273" defaultRowHeight="14" outlineLevelCol="7"/>
  <cols>
    <col min="1" max="1" width="29.0909090909091" style="2" customWidth="1"/>
    <col min="2" max="2" width="17.6363636363636" style="2" customWidth="1"/>
    <col min="3" max="3" width="20.8181818181818" style="2" customWidth="1"/>
    <col min="4" max="4" width="19.6363636363636" style="2" customWidth="1"/>
    <col min="5" max="16384" width="8.72727272727273" style="2"/>
  </cols>
  <sheetData>
    <row r="1" s="1" customFormat="1" ht="25.5" spans="1:8">
      <c r="A1" s="3" t="s">
        <v>10445</v>
      </c>
      <c r="B1" s="4"/>
      <c r="C1" s="4"/>
      <c r="D1" s="4"/>
      <c r="E1" s="4"/>
      <c r="F1" s="4"/>
      <c r="G1" s="4"/>
      <c r="H1" s="5"/>
    </row>
    <row r="2" spans="1:8">
      <c r="A2" s="6" t="s">
        <v>0</v>
      </c>
      <c r="B2" s="6" t="s">
        <v>1</v>
      </c>
      <c r="C2" s="6" t="s">
        <v>2</v>
      </c>
      <c r="D2" s="6" t="s">
        <v>3</v>
      </c>
      <c r="E2" s="6" t="s">
        <v>4</v>
      </c>
      <c r="F2" s="6" t="s">
        <v>5</v>
      </c>
      <c r="G2" s="6" t="s">
        <v>6</v>
      </c>
      <c r="H2" s="7" t="s">
        <v>7</v>
      </c>
    </row>
    <row r="3" spans="1:8">
      <c r="A3" s="8" t="s">
        <v>2653</v>
      </c>
      <c r="B3" s="8" t="s">
        <v>2599</v>
      </c>
      <c r="C3" s="8" t="s">
        <v>45</v>
      </c>
      <c r="D3" s="8" t="s">
        <v>2655</v>
      </c>
      <c r="E3" s="8">
        <v>2</v>
      </c>
      <c r="F3" s="8">
        <v>301</v>
      </c>
      <c r="G3" s="8">
        <v>254</v>
      </c>
      <c r="H3" s="9">
        <f t="shared" ref="H3:H65" si="0">F3/E3</f>
        <v>150.5</v>
      </c>
    </row>
    <row r="4" spans="1:8">
      <c r="A4" s="8" t="s">
        <v>3108</v>
      </c>
      <c r="B4" s="8" t="s">
        <v>2941</v>
      </c>
      <c r="C4" s="8" t="s">
        <v>2855</v>
      </c>
      <c r="D4" s="8" t="s">
        <v>3109</v>
      </c>
      <c r="E4" s="8">
        <v>2</v>
      </c>
      <c r="F4" s="8">
        <v>289</v>
      </c>
      <c r="G4" s="8">
        <v>225</v>
      </c>
      <c r="H4" s="9">
        <f t="shared" si="0"/>
        <v>144.5</v>
      </c>
    </row>
    <row r="5" spans="1:8">
      <c r="A5" s="8" t="s">
        <v>2678</v>
      </c>
      <c r="B5" s="8" t="s">
        <v>2599</v>
      </c>
      <c r="C5" s="8" t="s">
        <v>30</v>
      </c>
      <c r="D5" s="8" t="s">
        <v>2679</v>
      </c>
      <c r="E5" s="8">
        <v>1</v>
      </c>
      <c r="F5" s="8">
        <v>131</v>
      </c>
      <c r="G5" s="8">
        <v>114</v>
      </c>
      <c r="H5" s="9">
        <f t="shared" si="0"/>
        <v>131</v>
      </c>
    </row>
    <row r="6" spans="1:8">
      <c r="A6" s="8" t="s">
        <v>3232</v>
      </c>
      <c r="B6" s="8" t="s">
        <v>3119</v>
      </c>
      <c r="C6" s="8" t="s">
        <v>62</v>
      </c>
      <c r="D6" s="8" t="s">
        <v>3233</v>
      </c>
      <c r="E6" s="8">
        <v>1</v>
      </c>
      <c r="F6" s="8">
        <v>117</v>
      </c>
      <c r="G6" s="8">
        <v>72</v>
      </c>
      <c r="H6" s="9">
        <f t="shared" si="0"/>
        <v>117</v>
      </c>
    </row>
    <row r="7" spans="1:8">
      <c r="A7" s="8" t="s">
        <v>2511</v>
      </c>
      <c r="B7" s="8" t="s">
        <v>2503</v>
      </c>
      <c r="C7" s="8" t="s">
        <v>131</v>
      </c>
      <c r="D7" s="8" t="s">
        <v>2513</v>
      </c>
      <c r="E7" s="8">
        <v>1</v>
      </c>
      <c r="F7" s="8">
        <v>114</v>
      </c>
      <c r="G7" s="8">
        <v>70</v>
      </c>
      <c r="H7" s="9">
        <f t="shared" si="0"/>
        <v>114</v>
      </c>
    </row>
    <row r="8" spans="1:8">
      <c r="A8" s="8" t="s">
        <v>2928</v>
      </c>
      <c r="B8" s="8" t="s">
        <v>2849</v>
      </c>
      <c r="C8" s="8" t="s">
        <v>2857</v>
      </c>
      <c r="D8" s="8" t="s">
        <v>2930</v>
      </c>
      <c r="E8" s="8">
        <v>1</v>
      </c>
      <c r="F8" s="8">
        <v>90</v>
      </c>
      <c r="G8" s="8">
        <v>79</v>
      </c>
      <c r="H8" s="9">
        <f t="shared" si="0"/>
        <v>90</v>
      </c>
    </row>
    <row r="9" spans="1:8">
      <c r="A9" s="10" t="s">
        <v>2443</v>
      </c>
      <c r="B9" s="10" t="s">
        <v>2400</v>
      </c>
      <c r="C9" s="10" t="s">
        <v>45</v>
      </c>
      <c r="D9" s="10" t="s">
        <v>2445</v>
      </c>
      <c r="E9" s="10">
        <v>2</v>
      </c>
      <c r="F9" s="10">
        <v>179</v>
      </c>
      <c r="G9" s="10">
        <v>128</v>
      </c>
      <c r="H9" s="11">
        <f t="shared" si="0"/>
        <v>89.5</v>
      </c>
    </row>
    <row r="10" spans="1:8">
      <c r="A10" s="10" t="s">
        <v>2937</v>
      </c>
      <c r="B10" s="10" t="s">
        <v>2849</v>
      </c>
      <c r="C10" s="10" t="s">
        <v>2857</v>
      </c>
      <c r="D10" s="10" t="s">
        <v>2939</v>
      </c>
      <c r="E10" s="10">
        <v>1</v>
      </c>
      <c r="F10" s="10">
        <v>77</v>
      </c>
      <c r="G10" s="10">
        <v>60</v>
      </c>
      <c r="H10" s="11">
        <f t="shared" si="0"/>
        <v>77</v>
      </c>
    </row>
    <row r="11" spans="1:8">
      <c r="A11" s="10" t="s">
        <v>2325</v>
      </c>
      <c r="B11" s="10" t="s">
        <v>2242</v>
      </c>
      <c r="C11" s="10" t="s">
        <v>45</v>
      </c>
      <c r="D11" s="10" t="s">
        <v>2326</v>
      </c>
      <c r="E11" s="10">
        <v>1</v>
      </c>
      <c r="F11" s="10">
        <v>68</v>
      </c>
      <c r="G11" s="10">
        <v>13</v>
      </c>
      <c r="H11" s="11">
        <f t="shared" si="0"/>
        <v>68</v>
      </c>
    </row>
    <row r="12" spans="1:8">
      <c r="A12" s="10" t="s">
        <v>2244</v>
      </c>
      <c r="B12" s="10" t="s">
        <v>2242</v>
      </c>
      <c r="C12" s="10" t="s">
        <v>170</v>
      </c>
      <c r="D12" s="10" t="s">
        <v>2247</v>
      </c>
      <c r="E12" s="10">
        <v>1</v>
      </c>
      <c r="F12" s="10">
        <v>66</v>
      </c>
      <c r="G12" s="10">
        <v>44</v>
      </c>
      <c r="H12" s="11">
        <f t="shared" si="0"/>
        <v>66</v>
      </c>
    </row>
    <row r="13" spans="1:8">
      <c r="A13" s="10" t="s">
        <v>2343</v>
      </c>
      <c r="B13" s="10" t="s">
        <v>2340</v>
      </c>
      <c r="C13" s="10" t="s">
        <v>604</v>
      </c>
      <c r="D13" s="10" t="s">
        <v>2344</v>
      </c>
      <c r="E13" s="10">
        <v>1</v>
      </c>
      <c r="F13" s="10">
        <v>66</v>
      </c>
      <c r="G13" s="10">
        <v>58</v>
      </c>
      <c r="H13" s="11">
        <f t="shared" si="0"/>
        <v>66</v>
      </c>
    </row>
    <row r="14" spans="1:8">
      <c r="A14" s="10" t="s">
        <v>2352</v>
      </c>
      <c r="B14" s="10" t="s">
        <v>2340</v>
      </c>
      <c r="C14" s="10" t="s">
        <v>45</v>
      </c>
      <c r="D14" s="10" t="s">
        <v>2354</v>
      </c>
      <c r="E14" s="10">
        <v>1</v>
      </c>
      <c r="F14" s="10">
        <v>66</v>
      </c>
      <c r="G14" s="10">
        <v>51</v>
      </c>
      <c r="H14" s="11">
        <f t="shared" si="0"/>
        <v>66</v>
      </c>
    </row>
    <row r="15" spans="1:8">
      <c r="A15" s="10" t="s">
        <v>2348</v>
      </c>
      <c r="B15" s="10" t="s">
        <v>2340</v>
      </c>
      <c r="C15" s="10" t="s">
        <v>45</v>
      </c>
      <c r="D15" s="10" t="s">
        <v>2349</v>
      </c>
      <c r="E15" s="10">
        <v>1</v>
      </c>
      <c r="F15" s="10">
        <v>62</v>
      </c>
      <c r="G15" s="10">
        <v>47</v>
      </c>
      <c r="H15" s="11">
        <f t="shared" si="0"/>
        <v>62</v>
      </c>
    </row>
    <row r="16" spans="1:8">
      <c r="A16" s="10" t="s">
        <v>2427</v>
      </c>
      <c r="B16" s="10" t="s">
        <v>2400</v>
      </c>
      <c r="C16" s="10" t="s">
        <v>45</v>
      </c>
      <c r="D16" s="10" t="s">
        <v>2428</v>
      </c>
      <c r="E16" s="10">
        <v>1</v>
      </c>
      <c r="F16" s="10">
        <v>62</v>
      </c>
      <c r="G16" s="10">
        <v>54</v>
      </c>
      <c r="H16" s="11">
        <f t="shared" si="0"/>
        <v>62</v>
      </c>
    </row>
    <row r="17" spans="1:8">
      <c r="A17" s="10" t="s">
        <v>2531</v>
      </c>
      <c r="B17" s="10" t="s">
        <v>2503</v>
      </c>
      <c r="C17" s="10" t="s">
        <v>45</v>
      </c>
      <c r="D17" s="10" t="s">
        <v>2532</v>
      </c>
      <c r="E17" s="10">
        <v>1</v>
      </c>
      <c r="F17" s="10">
        <v>61</v>
      </c>
      <c r="G17" s="10">
        <v>40</v>
      </c>
      <c r="H17" s="11">
        <f t="shared" si="0"/>
        <v>61</v>
      </c>
    </row>
    <row r="18" spans="1:8">
      <c r="A18" s="10" t="s">
        <v>2499</v>
      </c>
      <c r="B18" s="10" t="s">
        <v>2400</v>
      </c>
      <c r="C18" s="10" t="s">
        <v>13</v>
      </c>
      <c r="D18" s="10" t="s">
        <v>2501</v>
      </c>
      <c r="E18" s="10">
        <v>1</v>
      </c>
      <c r="F18" s="10">
        <v>58</v>
      </c>
      <c r="G18" s="10">
        <v>45</v>
      </c>
      <c r="H18" s="11">
        <f t="shared" si="0"/>
        <v>58</v>
      </c>
    </row>
    <row r="19" spans="1:8">
      <c r="A19" s="10" t="s">
        <v>2794</v>
      </c>
      <c r="B19" s="10" t="s">
        <v>2710</v>
      </c>
      <c r="C19" s="10" t="s">
        <v>500</v>
      </c>
      <c r="D19" s="10" t="s">
        <v>2795</v>
      </c>
      <c r="E19" s="10">
        <v>1</v>
      </c>
      <c r="F19" s="10">
        <v>58</v>
      </c>
      <c r="G19" s="10">
        <v>29</v>
      </c>
      <c r="H19" s="11">
        <f t="shared" si="0"/>
        <v>58</v>
      </c>
    </row>
    <row r="20" spans="1:8">
      <c r="A20" s="10" t="s">
        <v>2388</v>
      </c>
      <c r="B20" s="10" t="s">
        <v>2340</v>
      </c>
      <c r="C20" s="10" t="s">
        <v>45</v>
      </c>
      <c r="D20" s="10" t="s">
        <v>2390</v>
      </c>
      <c r="E20" s="10">
        <v>1</v>
      </c>
      <c r="F20" s="10">
        <v>56</v>
      </c>
      <c r="G20" s="10">
        <v>48</v>
      </c>
      <c r="H20" s="11">
        <f t="shared" si="0"/>
        <v>56</v>
      </c>
    </row>
    <row r="21" spans="1:8">
      <c r="A21" s="10" t="s">
        <v>2529</v>
      </c>
      <c r="B21" s="10" t="s">
        <v>2503</v>
      </c>
      <c r="C21" s="10" t="s">
        <v>45</v>
      </c>
      <c r="D21" s="10" t="s">
        <v>2530</v>
      </c>
      <c r="E21" s="10">
        <v>1</v>
      </c>
      <c r="F21" s="10">
        <v>56</v>
      </c>
      <c r="G21" s="10">
        <v>29</v>
      </c>
      <c r="H21" s="11">
        <f t="shared" si="0"/>
        <v>56</v>
      </c>
    </row>
    <row r="22" spans="1:8">
      <c r="A22" s="10" t="s">
        <v>2327</v>
      </c>
      <c r="B22" s="10" t="s">
        <v>2242</v>
      </c>
      <c r="C22" s="10" t="s">
        <v>45</v>
      </c>
      <c r="D22" s="10" t="s">
        <v>2328</v>
      </c>
      <c r="E22" s="10">
        <v>1</v>
      </c>
      <c r="F22" s="10">
        <v>55</v>
      </c>
      <c r="G22" s="10">
        <v>43</v>
      </c>
      <c r="H22" s="11">
        <f t="shared" si="0"/>
        <v>55</v>
      </c>
    </row>
    <row r="23" spans="1:8">
      <c r="A23" s="10" t="s">
        <v>2369</v>
      </c>
      <c r="B23" s="10" t="s">
        <v>2340</v>
      </c>
      <c r="C23" s="10" t="s">
        <v>45</v>
      </c>
      <c r="D23" s="10" t="s">
        <v>2370</v>
      </c>
      <c r="E23" s="10">
        <v>1</v>
      </c>
      <c r="F23" s="10">
        <v>54</v>
      </c>
      <c r="G23" s="10">
        <v>43</v>
      </c>
      <c r="H23" s="11">
        <f t="shared" si="0"/>
        <v>54</v>
      </c>
    </row>
    <row r="24" spans="1:8">
      <c r="A24" s="10" t="s">
        <v>2470</v>
      </c>
      <c r="B24" s="10" t="s">
        <v>2400</v>
      </c>
      <c r="C24" s="10" t="s">
        <v>547</v>
      </c>
      <c r="D24" s="10" t="s">
        <v>2472</v>
      </c>
      <c r="E24" s="10">
        <v>2</v>
      </c>
      <c r="F24" s="10">
        <v>103</v>
      </c>
      <c r="G24" s="10">
        <v>72</v>
      </c>
      <c r="H24" s="11">
        <f t="shared" si="0"/>
        <v>51.5</v>
      </c>
    </row>
    <row r="25" spans="1:8">
      <c r="A25" s="10" t="s">
        <v>3426</v>
      </c>
      <c r="B25" s="10" t="s">
        <v>3384</v>
      </c>
      <c r="C25" s="10" t="s">
        <v>141</v>
      </c>
      <c r="D25" s="10" t="s">
        <v>3431</v>
      </c>
      <c r="E25" s="10">
        <v>2</v>
      </c>
      <c r="F25" s="10">
        <v>103</v>
      </c>
      <c r="G25" s="10">
        <v>48</v>
      </c>
      <c r="H25" s="11">
        <f t="shared" si="0"/>
        <v>51.5</v>
      </c>
    </row>
    <row r="26" spans="1:8">
      <c r="A26" s="10" t="s">
        <v>2352</v>
      </c>
      <c r="B26" s="10" t="s">
        <v>2340</v>
      </c>
      <c r="C26" s="10" t="s">
        <v>43</v>
      </c>
      <c r="D26" s="10" t="s">
        <v>2353</v>
      </c>
      <c r="E26" s="10">
        <v>1</v>
      </c>
      <c r="F26" s="10">
        <v>51</v>
      </c>
      <c r="G26" s="10">
        <v>43</v>
      </c>
      <c r="H26" s="11">
        <f t="shared" si="0"/>
        <v>51</v>
      </c>
    </row>
    <row r="27" spans="1:8">
      <c r="A27" s="10" t="s">
        <v>2511</v>
      </c>
      <c r="B27" s="10" t="s">
        <v>2503</v>
      </c>
      <c r="C27" s="10" t="s">
        <v>129</v>
      </c>
      <c r="D27" s="10" t="s">
        <v>2512</v>
      </c>
      <c r="E27" s="10">
        <v>1</v>
      </c>
      <c r="F27" s="10">
        <v>51</v>
      </c>
      <c r="G27" s="10">
        <v>28</v>
      </c>
      <c r="H27" s="11">
        <f t="shared" si="0"/>
        <v>51</v>
      </c>
    </row>
    <row r="28" spans="1:8">
      <c r="A28" s="10" t="s">
        <v>2782</v>
      </c>
      <c r="B28" s="10" t="s">
        <v>2710</v>
      </c>
      <c r="C28" s="10" t="s">
        <v>438</v>
      </c>
      <c r="D28" s="10" t="s">
        <v>2783</v>
      </c>
      <c r="E28" s="10">
        <v>2</v>
      </c>
      <c r="F28" s="10">
        <v>101</v>
      </c>
      <c r="G28" s="10">
        <v>77</v>
      </c>
      <c r="H28" s="11">
        <f t="shared" si="0"/>
        <v>50.5</v>
      </c>
    </row>
    <row r="29" spans="1:8">
      <c r="A29" s="10" t="s">
        <v>2550</v>
      </c>
      <c r="B29" s="10" t="s">
        <v>2503</v>
      </c>
      <c r="C29" s="10" t="s">
        <v>45</v>
      </c>
      <c r="D29" s="10" t="s">
        <v>2551</v>
      </c>
      <c r="E29" s="10">
        <v>1</v>
      </c>
      <c r="F29" s="10">
        <v>50</v>
      </c>
      <c r="G29" s="10">
        <v>31</v>
      </c>
      <c r="H29" s="11">
        <f t="shared" si="0"/>
        <v>50</v>
      </c>
    </row>
    <row r="30" spans="1:8">
      <c r="A30" s="10" t="s">
        <v>3232</v>
      </c>
      <c r="B30" s="10" t="s">
        <v>3119</v>
      </c>
      <c r="C30" s="10" t="s">
        <v>869</v>
      </c>
      <c r="D30" s="10" t="s">
        <v>3234</v>
      </c>
      <c r="E30" s="10">
        <v>1</v>
      </c>
      <c r="F30" s="10">
        <v>50</v>
      </c>
      <c r="G30" s="10">
        <v>19</v>
      </c>
      <c r="H30" s="11">
        <f t="shared" si="0"/>
        <v>50</v>
      </c>
    </row>
    <row r="31" spans="1:8">
      <c r="A31" s="12" t="s">
        <v>2339</v>
      </c>
      <c r="B31" s="12" t="s">
        <v>2340</v>
      </c>
      <c r="C31" s="12" t="s">
        <v>45</v>
      </c>
      <c r="D31" s="12" t="s">
        <v>2342</v>
      </c>
      <c r="E31" s="12">
        <v>1</v>
      </c>
      <c r="F31" s="12">
        <v>49</v>
      </c>
      <c r="G31" s="12">
        <v>36</v>
      </c>
      <c r="H31" s="13">
        <f t="shared" si="0"/>
        <v>49</v>
      </c>
    </row>
    <row r="32" spans="1:8">
      <c r="A32" s="12" t="s">
        <v>2558</v>
      </c>
      <c r="B32" s="12" t="s">
        <v>2503</v>
      </c>
      <c r="C32" s="12" t="s">
        <v>32</v>
      </c>
      <c r="D32" s="12" t="s">
        <v>2559</v>
      </c>
      <c r="E32" s="12">
        <v>1</v>
      </c>
      <c r="F32" s="12">
        <v>49</v>
      </c>
      <c r="G32" s="12">
        <v>39</v>
      </c>
      <c r="H32" s="13">
        <f t="shared" si="0"/>
        <v>49</v>
      </c>
    </row>
    <row r="33" spans="1:8">
      <c r="A33" s="12" t="s">
        <v>2329</v>
      </c>
      <c r="B33" s="12" t="s">
        <v>2242</v>
      </c>
      <c r="C33" s="12" t="s">
        <v>30</v>
      </c>
      <c r="D33" s="12" t="s">
        <v>2330</v>
      </c>
      <c r="E33" s="12">
        <v>1</v>
      </c>
      <c r="F33" s="12">
        <v>48</v>
      </c>
      <c r="G33" s="12">
        <v>12</v>
      </c>
      <c r="H33" s="13">
        <f t="shared" si="0"/>
        <v>48</v>
      </c>
    </row>
    <row r="34" spans="1:8">
      <c r="A34" s="12" t="s">
        <v>2484</v>
      </c>
      <c r="B34" s="12" t="s">
        <v>2400</v>
      </c>
      <c r="C34" s="12" t="s">
        <v>1463</v>
      </c>
      <c r="D34" s="12" t="s">
        <v>2485</v>
      </c>
      <c r="E34" s="12">
        <v>1</v>
      </c>
      <c r="F34" s="12">
        <v>48</v>
      </c>
      <c r="G34" s="12">
        <v>34</v>
      </c>
      <c r="H34" s="13">
        <f t="shared" si="0"/>
        <v>48</v>
      </c>
    </row>
    <row r="35" spans="1:8">
      <c r="A35" s="12" t="s">
        <v>2568</v>
      </c>
      <c r="B35" s="12" t="s">
        <v>2503</v>
      </c>
      <c r="C35" s="12" t="s">
        <v>30</v>
      </c>
      <c r="D35" s="12" t="s">
        <v>2569</v>
      </c>
      <c r="E35" s="12">
        <v>1</v>
      </c>
      <c r="F35" s="12">
        <v>48</v>
      </c>
      <c r="G35" s="12">
        <v>30</v>
      </c>
      <c r="H35" s="13">
        <f t="shared" si="0"/>
        <v>48</v>
      </c>
    </row>
    <row r="36" spans="1:8">
      <c r="A36" s="12" t="s">
        <v>2313</v>
      </c>
      <c r="B36" s="12" t="s">
        <v>2242</v>
      </c>
      <c r="C36" s="12" t="s">
        <v>2314</v>
      </c>
      <c r="D36" s="12" t="s">
        <v>2315</v>
      </c>
      <c r="E36" s="12">
        <v>1</v>
      </c>
      <c r="F36" s="12">
        <v>47</v>
      </c>
      <c r="G36" s="12">
        <v>20</v>
      </c>
      <c r="H36" s="13">
        <f t="shared" si="0"/>
        <v>47</v>
      </c>
    </row>
    <row r="37" spans="1:8">
      <c r="A37" s="12" t="s">
        <v>2499</v>
      </c>
      <c r="B37" s="12" t="s">
        <v>2400</v>
      </c>
      <c r="C37" s="12" t="s">
        <v>45</v>
      </c>
      <c r="D37" s="12" t="s">
        <v>2500</v>
      </c>
      <c r="E37" s="12">
        <v>1</v>
      </c>
      <c r="F37" s="12">
        <v>47</v>
      </c>
      <c r="G37" s="12">
        <v>30</v>
      </c>
      <c r="H37" s="13">
        <f t="shared" si="0"/>
        <v>47</v>
      </c>
    </row>
    <row r="38" spans="1:8">
      <c r="A38" s="12" t="s">
        <v>2521</v>
      </c>
      <c r="B38" s="12" t="s">
        <v>2503</v>
      </c>
      <c r="C38" s="12" t="s">
        <v>45</v>
      </c>
      <c r="D38" s="12" t="s">
        <v>2522</v>
      </c>
      <c r="E38" s="12">
        <v>1</v>
      </c>
      <c r="F38" s="12">
        <v>47</v>
      </c>
      <c r="G38" s="12">
        <v>29</v>
      </c>
      <c r="H38" s="13">
        <f t="shared" si="0"/>
        <v>47</v>
      </c>
    </row>
    <row r="39" spans="1:8">
      <c r="A39" s="12" t="s">
        <v>2786</v>
      </c>
      <c r="B39" s="12" t="s">
        <v>2710</v>
      </c>
      <c r="C39" s="12" t="s">
        <v>129</v>
      </c>
      <c r="D39" s="12" t="s">
        <v>2789</v>
      </c>
      <c r="E39" s="12">
        <v>2</v>
      </c>
      <c r="F39" s="12">
        <v>93</v>
      </c>
      <c r="G39" s="12">
        <v>71</v>
      </c>
      <c r="H39" s="13">
        <f t="shared" si="0"/>
        <v>46.5</v>
      </c>
    </row>
    <row r="40" spans="1:8">
      <c r="A40" s="12" t="s">
        <v>2301</v>
      </c>
      <c r="B40" s="12" t="s">
        <v>2242</v>
      </c>
      <c r="C40" s="12" t="s">
        <v>45</v>
      </c>
      <c r="D40" s="12" t="s">
        <v>2302</v>
      </c>
      <c r="E40" s="12">
        <v>1</v>
      </c>
      <c r="F40" s="12">
        <v>46</v>
      </c>
      <c r="G40" s="12">
        <v>21</v>
      </c>
      <c r="H40" s="13">
        <f t="shared" si="0"/>
        <v>46</v>
      </c>
    </row>
    <row r="41" spans="1:8">
      <c r="A41" s="12" t="s">
        <v>2305</v>
      </c>
      <c r="B41" s="12" t="s">
        <v>2242</v>
      </c>
      <c r="C41" s="12" t="s">
        <v>45</v>
      </c>
      <c r="D41" s="12" t="s">
        <v>2306</v>
      </c>
      <c r="E41" s="12">
        <v>1</v>
      </c>
      <c r="F41" s="12">
        <v>46</v>
      </c>
      <c r="G41" s="12">
        <v>38</v>
      </c>
      <c r="H41" s="13">
        <f t="shared" si="0"/>
        <v>46</v>
      </c>
    </row>
    <row r="42" spans="1:8">
      <c r="A42" s="12" t="s">
        <v>2462</v>
      </c>
      <c r="B42" s="12" t="s">
        <v>2400</v>
      </c>
      <c r="C42" s="12" t="s">
        <v>45</v>
      </c>
      <c r="D42" s="12" t="s">
        <v>2463</v>
      </c>
      <c r="E42" s="12">
        <v>1</v>
      </c>
      <c r="F42" s="12">
        <v>46</v>
      </c>
      <c r="G42" s="12">
        <v>31</v>
      </c>
      <c r="H42" s="13">
        <f t="shared" si="0"/>
        <v>46</v>
      </c>
    </row>
    <row r="43" spans="1:8">
      <c r="A43" s="12" t="s">
        <v>2475</v>
      </c>
      <c r="B43" s="12" t="s">
        <v>2400</v>
      </c>
      <c r="C43" s="12" t="s">
        <v>680</v>
      </c>
      <c r="D43" s="12" t="s">
        <v>2476</v>
      </c>
      <c r="E43" s="12">
        <v>2</v>
      </c>
      <c r="F43" s="12">
        <v>92</v>
      </c>
      <c r="G43" s="12">
        <v>61</v>
      </c>
      <c r="H43" s="13">
        <f t="shared" si="0"/>
        <v>46</v>
      </c>
    </row>
    <row r="44" spans="1:8">
      <c r="A44" s="12" t="s">
        <v>2479</v>
      </c>
      <c r="B44" s="12" t="s">
        <v>2400</v>
      </c>
      <c r="C44" s="12" t="s">
        <v>2482</v>
      </c>
      <c r="D44" s="12" t="s">
        <v>2483</v>
      </c>
      <c r="E44" s="12">
        <v>1</v>
      </c>
      <c r="F44" s="12">
        <v>46</v>
      </c>
      <c r="G44" s="12">
        <v>34</v>
      </c>
      <c r="H44" s="13">
        <f t="shared" si="0"/>
        <v>46</v>
      </c>
    </row>
    <row r="45" spans="1:8">
      <c r="A45" s="12" t="s">
        <v>2502</v>
      </c>
      <c r="B45" s="12" t="s">
        <v>2503</v>
      </c>
      <c r="C45" s="12" t="s">
        <v>210</v>
      </c>
      <c r="D45" s="12" t="s">
        <v>2504</v>
      </c>
      <c r="E45" s="12">
        <v>1</v>
      </c>
      <c r="F45" s="12">
        <v>46</v>
      </c>
      <c r="G45" s="12">
        <v>34</v>
      </c>
      <c r="H45" s="13">
        <f t="shared" si="0"/>
        <v>46</v>
      </c>
    </row>
    <row r="46" spans="1:8">
      <c r="A46" s="12" t="s">
        <v>2818</v>
      </c>
      <c r="B46" s="12" t="s">
        <v>2710</v>
      </c>
      <c r="C46" s="12" t="s">
        <v>484</v>
      </c>
      <c r="D46" s="12" t="s">
        <v>2819</v>
      </c>
      <c r="E46" s="12">
        <v>2</v>
      </c>
      <c r="F46" s="12">
        <v>92</v>
      </c>
      <c r="G46" s="12">
        <v>61</v>
      </c>
      <c r="H46" s="13">
        <f t="shared" si="0"/>
        <v>46</v>
      </c>
    </row>
    <row r="47" spans="1:8">
      <c r="A47" s="12" t="s">
        <v>2453</v>
      </c>
      <c r="B47" s="12" t="s">
        <v>2400</v>
      </c>
      <c r="C47" s="12" t="s">
        <v>45</v>
      </c>
      <c r="D47" s="12" t="s">
        <v>2456</v>
      </c>
      <c r="E47" s="12">
        <v>2</v>
      </c>
      <c r="F47" s="12">
        <v>91</v>
      </c>
      <c r="G47" s="12">
        <v>66</v>
      </c>
      <c r="H47" s="13">
        <f t="shared" si="0"/>
        <v>45.5</v>
      </c>
    </row>
    <row r="48" spans="1:8">
      <c r="A48" s="12" t="s">
        <v>2311</v>
      </c>
      <c r="B48" s="12" t="s">
        <v>2242</v>
      </c>
      <c r="C48" s="12" t="s">
        <v>45</v>
      </c>
      <c r="D48" s="12" t="s">
        <v>2312</v>
      </c>
      <c r="E48" s="12">
        <v>1</v>
      </c>
      <c r="F48" s="12">
        <v>45</v>
      </c>
      <c r="G48" s="12">
        <v>25</v>
      </c>
      <c r="H48" s="13">
        <f t="shared" si="0"/>
        <v>45</v>
      </c>
    </row>
    <row r="49" spans="1:8">
      <c r="A49" s="12" t="s">
        <v>2336</v>
      </c>
      <c r="B49" s="12" t="s">
        <v>2242</v>
      </c>
      <c r="C49" s="12" t="s">
        <v>13</v>
      </c>
      <c r="D49" s="12" t="s">
        <v>2338</v>
      </c>
      <c r="E49" s="12">
        <v>1</v>
      </c>
      <c r="F49" s="12">
        <v>45</v>
      </c>
      <c r="G49" s="12">
        <v>33</v>
      </c>
      <c r="H49" s="13">
        <f t="shared" si="0"/>
        <v>45</v>
      </c>
    </row>
    <row r="50" spans="1:8">
      <c r="A50" s="12" t="s">
        <v>2562</v>
      </c>
      <c r="B50" s="12" t="s">
        <v>2503</v>
      </c>
      <c r="C50" s="12" t="s">
        <v>45</v>
      </c>
      <c r="D50" s="12" t="s">
        <v>2563</v>
      </c>
      <c r="E50" s="12">
        <v>1</v>
      </c>
      <c r="F50" s="12">
        <v>45</v>
      </c>
      <c r="G50" s="12">
        <v>30</v>
      </c>
      <c r="H50" s="13">
        <f t="shared" si="0"/>
        <v>45</v>
      </c>
    </row>
    <row r="51" spans="1:8">
      <c r="A51" s="12" t="s">
        <v>2836</v>
      </c>
      <c r="B51" s="12" t="s">
        <v>2710</v>
      </c>
      <c r="C51" s="12" t="s">
        <v>45</v>
      </c>
      <c r="D51" s="12" t="s">
        <v>2837</v>
      </c>
      <c r="E51" s="12">
        <v>1</v>
      </c>
      <c r="F51" s="12">
        <v>45</v>
      </c>
      <c r="G51" s="12">
        <v>26</v>
      </c>
      <c r="H51" s="13">
        <f t="shared" si="0"/>
        <v>45</v>
      </c>
    </row>
    <row r="52" spans="1:8">
      <c r="A52" s="12" t="s">
        <v>2997</v>
      </c>
      <c r="B52" s="12" t="s">
        <v>2941</v>
      </c>
      <c r="C52" s="12" t="s">
        <v>40</v>
      </c>
      <c r="D52" s="12" t="s">
        <v>2998</v>
      </c>
      <c r="E52" s="12">
        <v>1</v>
      </c>
      <c r="F52" s="12">
        <v>45</v>
      </c>
      <c r="G52" s="12">
        <v>22</v>
      </c>
      <c r="H52" s="13">
        <f t="shared" si="0"/>
        <v>45</v>
      </c>
    </row>
    <row r="53" spans="1:8">
      <c r="A53" s="12" t="s">
        <v>10172</v>
      </c>
      <c r="B53" s="12" t="s">
        <v>10162</v>
      </c>
      <c r="C53" s="12" t="s">
        <v>145</v>
      </c>
      <c r="D53" s="12" t="s">
        <v>10174</v>
      </c>
      <c r="E53" s="12">
        <v>1</v>
      </c>
      <c r="F53" s="12">
        <v>45</v>
      </c>
      <c r="G53" s="12">
        <v>34</v>
      </c>
      <c r="H53" s="13">
        <f t="shared" si="0"/>
        <v>45</v>
      </c>
    </row>
    <row r="54" spans="1:8">
      <c r="A54" s="12" t="s">
        <v>2375</v>
      </c>
      <c r="B54" s="12" t="s">
        <v>2340</v>
      </c>
      <c r="C54" s="12" t="s">
        <v>413</v>
      </c>
      <c r="D54" s="12" t="s">
        <v>2376</v>
      </c>
      <c r="E54" s="12">
        <v>2</v>
      </c>
      <c r="F54" s="12">
        <v>89</v>
      </c>
      <c r="G54" s="12">
        <v>67</v>
      </c>
      <c r="H54" s="13">
        <f t="shared" si="0"/>
        <v>44.5</v>
      </c>
    </row>
    <row r="55" spans="1:8">
      <c r="A55" s="12" t="s">
        <v>2286</v>
      </c>
      <c r="B55" s="12" t="s">
        <v>2242</v>
      </c>
      <c r="C55" s="12" t="s">
        <v>2290</v>
      </c>
      <c r="D55" s="12" t="s">
        <v>2291</v>
      </c>
      <c r="E55" s="12">
        <v>1</v>
      </c>
      <c r="F55" s="12">
        <v>44</v>
      </c>
      <c r="G55" s="12">
        <v>27</v>
      </c>
      <c r="H55" s="13">
        <f t="shared" si="0"/>
        <v>44</v>
      </c>
    </row>
    <row r="56" spans="1:8">
      <c r="A56" s="12" t="s">
        <v>2309</v>
      </c>
      <c r="B56" s="12" t="s">
        <v>2242</v>
      </c>
      <c r="C56" s="12" t="s">
        <v>283</v>
      </c>
      <c r="D56" s="12" t="s">
        <v>2310</v>
      </c>
      <c r="E56" s="12">
        <v>1</v>
      </c>
      <c r="F56" s="12">
        <v>44</v>
      </c>
      <c r="G56" s="12">
        <v>12</v>
      </c>
      <c r="H56" s="13">
        <f t="shared" si="0"/>
        <v>44</v>
      </c>
    </row>
    <row r="57" spans="1:8">
      <c r="A57" s="12" t="s">
        <v>2523</v>
      </c>
      <c r="B57" s="12" t="s">
        <v>2503</v>
      </c>
      <c r="C57" s="12" t="s">
        <v>518</v>
      </c>
      <c r="D57" s="12" t="s">
        <v>2524</v>
      </c>
      <c r="E57" s="12">
        <v>1</v>
      </c>
      <c r="F57" s="12">
        <v>44</v>
      </c>
      <c r="G57" s="12">
        <v>36</v>
      </c>
      <c r="H57" s="13">
        <f t="shared" si="0"/>
        <v>44</v>
      </c>
    </row>
    <row r="58" spans="1:8">
      <c r="A58" s="12" t="s">
        <v>2603</v>
      </c>
      <c r="B58" s="12" t="s">
        <v>2599</v>
      </c>
      <c r="C58" s="12" t="s">
        <v>30</v>
      </c>
      <c r="D58" s="12" t="s">
        <v>2604</v>
      </c>
      <c r="E58" s="12">
        <v>1</v>
      </c>
      <c r="F58" s="12">
        <v>44</v>
      </c>
      <c r="G58" s="12">
        <v>43</v>
      </c>
      <c r="H58" s="13">
        <f t="shared" si="0"/>
        <v>44</v>
      </c>
    </row>
    <row r="59" spans="1:8">
      <c r="A59" s="12" t="s">
        <v>2371</v>
      </c>
      <c r="B59" s="12" t="s">
        <v>2340</v>
      </c>
      <c r="C59" s="12" t="s">
        <v>45</v>
      </c>
      <c r="D59" s="12" t="s">
        <v>2372</v>
      </c>
      <c r="E59" s="12">
        <v>2</v>
      </c>
      <c r="F59" s="12">
        <v>86</v>
      </c>
      <c r="G59" s="12">
        <v>73</v>
      </c>
      <c r="H59" s="13">
        <f t="shared" si="0"/>
        <v>43</v>
      </c>
    </row>
    <row r="60" spans="1:8">
      <c r="A60" s="12" t="s">
        <v>2543</v>
      </c>
      <c r="B60" s="12" t="s">
        <v>2503</v>
      </c>
      <c r="C60" s="12" t="s">
        <v>131</v>
      </c>
      <c r="D60" s="12" t="s">
        <v>2545</v>
      </c>
      <c r="E60" s="12">
        <v>1</v>
      </c>
      <c r="F60" s="12">
        <v>43</v>
      </c>
      <c r="G60" s="12">
        <v>33</v>
      </c>
      <c r="H60" s="13">
        <f t="shared" si="0"/>
        <v>43</v>
      </c>
    </row>
    <row r="61" spans="1:8">
      <c r="A61" s="12" t="s">
        <v>2588</v>
      </c>
      <c r="B61" s="12" t="s">
        <v>2571</v>
      </c>
      <c r="C61" s="12" t="s">
        <v>131</v>
      </c>
      <c r="D61" s="12" t="s">
        <v>2590</v>
      </c>
      <c r="E61" s="12">
        <v>1</v>
      </c>
      <c r="F61" s="12">
        <v>43</v>
      </c>
      <c r="G61" s="12">
        <v>23</v>
      </c>
      <c r="H61" s="13">
        <f t="shared" si="0"/>
        <v>43</v>
      </c>
    </row>
    <row r="62" spans="1:8">
      <c r="A62" s="12" t="s">
        <v>2443</v>
      </c>
      <c r="B62" s="12" t="s">
        <v>2400</v>
      </c>
      <c r="C62" s="12" t="s">
        <v>547</v>
      </c>
      <c r="D62" s="12" t="s">
        <v>2444</v>
      </c>
      <c r="E62" s="12">
        <v>2</v>
      </c>
      <c r="F62" s="12">
        <v>85</v>
      </c>
      <c r="G62" s="12">
        <v>67</v>
      </c>
      <c r="H62" s="13">
        <f t="shared" si="0"/>
        <v>42.5</v>
      </c>
    </row>
    <row r="63" spans="1:8">
      <c r="A63" s="12" t="s">
        <v>2538</v>
      </c>
      <c r="B63" s="12" t="s">
        <v>2503</v>
      </c>
      <c r="C63" s="12" t="s">
        <v>2539</v>
      </c>
      <c r="D63" s="12" t="s">
        <v>2540</v>
      </c>
      <c r="E63" s="12">
        <v>4</v>
      </c>
      <c r="F63" s="12">
        <v>170</v>
      </c>
      <c r="G63" s="12">
        <v>125</v>
      </c>
      <c r="H63" s="13">
        <f t="shared" si="0"/>
        <v>42.5</v>
      </c>
    </row>
    <row r="64" spans="1:8">
      <c r="A64" s="12" t="s">
        <v>2266</v>
      </c>
      <c r="B64" s="12" t="s">
        <v>2242</v>
      </c>
      <c r="C64" s="12" t="s">
        <v>518</v>
      </c>
      <c r="D64" s="12" t="s">
        <v>2267</v>
      </c>
      <c r="E64" s="12">
        <v>2</v>
      </c>
      <c r="F64" s="12">
        <v>84</v>
      </c>
      <c r="G64" s="12">
        <v>15</v>
      </c>
      <c r="H64" s="13">
        <f t="shared" si="0"/>
        <v>42</v>
      </c>
    </row>
    <row r="65" spans="1:8">
      <c r="A65" s="12" t="s">
        <v>2292</v>
      </c>
      <c r="B65" s="12" t="s">
        <v>2242</v>
      </c>
      <c r="C65" s="12" t="s">
        <v>985</v>
      </c>
      <c r="D65" s="12" t="s">
        <v>2293</v>
      </c>
      <c r="E65" s="12">
        <v>1</v>
      </c>
      <c r="F65" s="12">
        <v>42</v>
      </c>
      <c r="G65" s="12">
        <v>28</v>
      </c>
      <c r="H65" s="13">
        <f t="shared" si="0"/>
        <v>42</v>
      </c>
    </row>
    <row r="66" spans="1:8">
      <c r="A66" s="12" t="s">
        <v>2331</v>
      </c>
      <c r="B66" s="12" t="s">
        <v>2242</v>
      </c>
      <c r="C66" s="12" t="s">
        <v>697</v>
      </c>
      <c r="D66" s="12" t="s">
        <v>2335</v>
      </c>
      <c r="E66" s="12">
        <v>1</v>
      </c>
      <c r="F66" s="12">
        <v>42</v>
      </c>
      <c r="G66" s="12">
        <v>40</v>
      </c>
      <c r="H66" s="13">
        <f t="shared" ref="H66:H129" si="1">F66/E66</f>
        <v>42</v>
      </c>
    </row>
    <row r="67" spans="1:8">
      <c r="A67" s="12" t="s">
        <v>2511</v>
      </c>
      <c r="B67" s="12" t="s">
        <v>2503</v>
      </c>
      <c r="C67" s="12" t="s">
        <v>518</v>
      </c>
      <c r="D67" s="12" t="s">
        <v>2514</v>
      </c>
      <c r="E67" s="12">
        <v>1</v>
      </c>
      <c r="F67" s="12">
        <v>42</v>
      </c>
      <c r="G67" s="12">
        <v>33</v>
      </c>
      <c r="H67" s="13">
        <f t="shared" si="1"/>
        <v>42</v>
      </c>
    </row>
    <row r="68" spans="1:8">
      <c r="A68" s="12" t="s">
        <v>4979</v>
      </c>
      <c r="B68" s="12" t="s">
        <v>4974</v>
      </c>
      <c r="C68" s="12" t="s">
        <v>45</v>
      </c>
      <c r="D68" s="12" t="s">
        <v>4980</v>
      </c>
      <c r="E68" s="12">
        <v>2</v>
      </c>
      <c r="F68" s="12">
        <v>84</v>
      </c>
      <c r="G68" s="12">
        <v>44</v>
      </c>
      <c r="H68" s="13">
        <f t="shared" si="1"/>
        <v>42</v>
      </c>
    </row>
    <row r="69" spans="1:8">
      <c r="A69" s="12" t="s">
        <v>2584</v>
      </c>
      <c r="B69" s="12" t="s">
        <v>2571</v>
      </c>
      <c r="C69" s="12" t="s">
        <v>1617</v>
      </c>
      <c r="D69" s="12" t="s">
        <v>2585</v>
      </c>
      <c r="E69" s="12">
        <v>1</v>
      </c>
      <c r="F69" s="12">
        <v>41</v>
      </c>
      <c r="G69" s="12">
        <v>19</v>
      </c>
      <c r="H69" s="13">
        <f t="shared" si="1"/>
        <v>41</v>
      </c>
    </row>
    <row r="70" spans="1:8">
      <c r="A70" s="14" t="s">
        <v>2350</v>
      </c>
      <c r="B70" s="14" t="s">
        <v>2340</v>
      </c>
      <c r="C70" s="14" t="s">
        <v>45</v>
      </c>
      <c r="D70" s="14" t="s">
        <v>2351</v>
      </c>
      <c r="E70" s="14">
        <v>2</v>
      </c>
      <c r="F70" s="14">
        <v>81</v>
      </c>
      <c r="G70" s="14">
        <v>64</v>
      </c>
      <c r="H70" s="15">
        <f t="shared" si="1"/>
        <v>40.5</v>
      </c>
    </row>
    <row r="71" spans="1:8">
      <c r="A71" s="14" t="s">
        <v>2548</v>
      </c>
      <c r="B71" s="14" t="s">
        <v>2503</v>
      </c>
      <c r="C71" s="14" t="s">
        <v>45</v>
      </c>
      <c r="D71" s="14" t="s">
        <v>2549</v>
      </c>
      <c r="E71" s="14">
        <v>2</v>
      </c>
      <c r="F71" s="14">
        <v>81</v>
      </c>
      <c r="G71" s="14">
        <v>54</v>
      </c>
      <c r="H71" s="15">
        <f t="shared" si="1"/>
        <v>40.5</v>
      </c>
    </row>
    <row r="72" spans="1:8">
      <c r="A72" s="14" t="s">
        <v>2248</v>
      </c>
      <c r="B72" s="14" t="s">
        <v>2242</v>
      </c>
      <c r="C72" s="14" t="s">
        <v>45</v>
      </c>
      <c r="D72" s="14" t="s">
        <v>2249</v>
      </c>
      <c r="E72" s="14">
        <v>1</v>
      </c>
      <c r="F72" s="14">
        <v>40</v>
      </c>
      <c r="G72" s="14">
        <v>37</v>
      </c>
      <c r="H72" s="15">
        <f t="shared" si="1"/>
        <v>40</v>
      </c>
    </row>
    <row r="73" spans="1:8">
      <c r="A73" s="14" t="s">
        <v>2381</v>
      </c>
      <c r="B73" s="14" t="s">
        <v>2340</v>
      </c>
      <c r="C73" s="14" t="s">
        <v>518</v>
      </c>
      <c r="D73" s="14" t="s">
        <v>2383</v>
      </c>
      <c r="E73" s="14">
        <v>1</v>
      </c>
      <c r="F73" s="14">
        <v>40</v>
      </c>
      <c r="G73" s="14">
        <v>37</v>
      </c>
      <c r="H73" s="15">
        <f t="shared" si="1"/>
        <v>40</v>
      </c>
    </row>
    <row r="74" spans="1:8">
      <c r="A74" s="14" t="s">
        <v>2494</v>
      </c>
      <c r="B74" s="14" t="s">
        <v>2400</v>
      </c>
      <c r="C74" s="14" t="s">
        <v>45</v>
      </c>
      <c r="D74" s="14" t="s">
        <v>2498</v>
      </c>
      <c r="E74" s="14">
        <v>1</v>
      </c>
      <c r="F74" s="14">
        <v>40</v>
      </c>
      <c r="G74" s="14">
        <v>22</v>
      </c>
      <c r="H74" s="15">
        <f t="shared" si="1"/>
        <v>40</v>
      </c>
    </row>
    <row r="75" spans="1:8">
      <c r="A75" s="14" t="s">
        <v>2560</v>
      </c>
      <c r="B75" s="14" t="s">
        <v>2503</v>
      </c>
      <c r="C75" s="14" t="s">
        <v>45</v>
      </c>
      <c r="D75" s="14" t="s">
        <v>2561</v>
      </c>
      <c r="E75" s="14">
        <v>1</v>
      </c>
      <c r="F75" s="14">
        <v>40</v>
      </c>
      <c r="G75" s="14">
        <v>35</v>
      </c>
      <c r="H75" s="15">
        <f t="shared" si="1"/>
        <v>40</v>
      </c>
    </row>
    <row r="76" spans="1:8">
      <c r="A76" s="14" t="s">
        <v>2577</v>
      </c>
      <c r="B76" s="14" t="s">
        <v>2571</v>
      </c>
      <c r="C76" s="14" t="s">
        <v>2578</v>
      </c>
      <c r="D76" s="14" t="s">
        <v>2579</v>
      </c>
      <c r="E76" s="14">
        <v>1</v>
      </c>
      <c r="F76" s="14">
        <v>39</v>
      </c>
      <c r="G76" s="14">
        <v>26</v>
      </c>
      <c r="H76" s="15">
        <f t="shared" si="1"/>
        <v>39</v>
      </c>
    </row>
    <row r="77" spans="1:8">
      <c r="A77" s="14" t="s">
        <v>2584</v>
      </c>
      <c r="B77" s="14" t="s">
        <v>2571</v>
      </c>
      <c r="C77" s="14" t="s">
        <v>2586</v>
      </c>
      <c r="D77" s="14" t="s">
        <v>2587</v>
      </c>
      <c r="E77" s="14">
        <v>1</v>
      </c>
      <c r="F77" s="14">
        <v>39</v>
      </c>
      <c r="G77" s="14">
        <v>25</v>
      </c>
      <c r="H77" s="15">
        <f t="shared" si="1"/>
        <v>39</v>
      </c>
    </row>
    <row r="78" spans="1:8">
      <c r="A78" s="14" t="s">
        <v>2646</v>
      </c>
      <c r="B78" s="14" t="s">
        <v>2599</v>
      </c>
      <c r="C78" s="14" t="s">
        <v>45</v>
      </c>
      <c r="D78" s="14" t="s">
        <v>2647</v>
      </c>
      <c r="E78" s="14">
        <v>1</v>
      </c>
      <c r="F78" s="14">
        <v>39</v>
      </c>
      <c r="G78" s="14">
        <v>37</v>
      </c>
      <c r="H78" s="15">
        <f t="shared" si="1"/>
        <v>39</v>
      </c>
    </row>
    <row r="79" spans="1:8">
      <c r="A79" s="14" t="s">
        <v>2570</v>
      </c>
      <c r="B79" s="14" t="s">
        <v>3347</v>
      </c>
      <c r="C79" s="14" t="s">
        <v>45</v>
      </c>
      <c r="D79" s="14" t="s">
        <v>3366</v>
      </c>
      <c r="E79" s="14">
        <v>1</v>
      </c>
      <c r="F79" s="14">
        <v>39</v>
      </c>
      <c r="G79" s="14">
        <v>0</v>
      </c>
      <c r="H79" s="15">
        <f t="shared" si="1"/>
        <v>39</v>
      </c>
    </row>
    <row r="80" spans="1:8">
      <c r="A80" s="14" t="s">
        <v>2470</v>
      </c>
      <c r="B80" s="14" t="s">
        <v>2400</v>
      </c>
      <c r="C80" s="14" t="s">
        <v>43</v>
      </c>
      <c r="D80" s="14" t="s">
        <v>2471</v>
      </c>
      <c r="E80" s="14">
        <v>4</v>
      </c>
      <c r="F80" s="14">
        <v>155</v>
      </c>
      <c r="G80" s="14">
        <v>108</v>
      </c>
      <c r="H80" s="15">
        <f t="shared" si="1"/>
        <v>38.75</v>
      </c>
    </row>
    <row r="81" spans="1:8">
      <c r="A81" s="14" t="s">
        <v>2244</v>
      </c>
      <c r="B81" s="14" t="s">
        <v>2242</v>
      </c>
      <c r="C81" s="14" t="s">
        <v>131</v>
      </c>
      <c r="D81" s="14" t="s">
        <v>2246</v>
      </c>
      <c r="E81" s="14">
        <v>1</v>
      </c>
      <c r="F81" s="14">
        <v>38</v>
      </c>
      <c r="G81" s="14">
        <v>26</v>
      </c>
      <c r="H81" s="15">
        <f t="shared" si="1"/>
        <v>38</v>
      </c>
    </row>
    <row r="82" spans="1:8">
      <c r="A82" s="14" t="s">
        <v>2355</v>
      </c>
      <c r="B82" s="14" t="s">
        <v>2340</v>
      </c>
      <c r="C82" s="14" t="s">
        <v>2356</v>
      </c>
      <c r="D82" s="14" t="s">
        <v>2357</v>
      </c>
      <c r="E82" s="14">
        <v>1</v>
      </c>
      <c r="F82" s="14">
        <v>38</v>
      </c>
      <c r="G82" s="14">
        <v>31</v>
      </c>
      <c r="H82" s="15">
        <f t="shared" si="1"/>
        <v>38</v>
      </c>
    </row>
    <row r="83" spans="1:8">
      <c r="A83" s="14" t="s">
        <v>2466</v>
      </c>
      <c r="B83" s="14" t="s">
        <v>2400</v>
      </c>
      <c r="C83" s="14" t="s">
        <v>2467</v>
      </c>
      <c r="D83" s="14" t="s">
        <v>2468</v>
      </c>
      <c r="E83" s="14">
        <v>1</v>
      </c>
      <c r="F83" s="14">
        <v>38</v>
      </c>
      <c r="G83" s="14">
        <v>28</v>
      </c>
      <c r="H83" s="15">
        <f t="shared" si="1"/>
        <v>38</v>
      </c>
    </row>
    <row r="84" spans="1:8">
      <c r="A84" s="14" t="s">
        <v>2507</v>
      </c>
      <c r="B84" s="14" t="s">
        <v>2503</v>
      </c>
      <c r="C84" s="14" t="s">
        <v>45</v>
      </c>
      <c r="D84" s="14" t="s">
        <v>2508</v>
      </c>
      <c r="E84" s="14">
        <v>1</v>
      </c>
      <c r="F84" s="14">
        <v>38</v>
      </c>
      <c r="G84" s="14">
        <v>29</v>
      </c>
      <c r="H84" s="15">
        <f t="shared" si="1"/>
        <v>38</v>
      </c>
    </row>
    <row r="85" spans="1:8">
      <c r="A85" s="14" t="s">
        <v>2596</v>
      </c>
      <c r="B85" s="14" t="s">
        <v>2593</v>
      </c>
      <c r="C85" s="14" t="s">
        <v>45</v>
      </c>
      <c r="D85" s="14" t="s">
        <v>2597</v>
      </c>
      <c r="E85" s="14">
        <v>1</v>
      </c>
      <c r="F85" s="14">
        <v>38</v>
      </c>
      <c r="G85" s="14">
        <v>13</v>
      </c>
      <c r="H85" s="15">
        <f t="shared" si="1"/>
        <v>38</v>
      </c>
    </row>
    <row r="86" spans="1:8">
      <c r="A86" s="14" t="s">
        <v>2735</v>
      </c>
      <c r="B86" s="14" t="s">
        <v>2710</v>
      </c>
      <c r="C86" s="14" t="s">
        <v>45</v>
      </c>
      <c r="D86" s="14" t="s">
        <v>2736</v>
      </c>
      <c r="E86" s="14">
        <v>2</v>
      </c>
      <c r="F86" s="14">
        <v>75</v>
      </c>
      <c r="G86" s="14">
        <v>67</v>
      </c>
      <c r="H86" s="15">
        <f t="shared" si="1"/>
        <v>37.5</v>
      </c>
    </row>
    <row r="87" spans="1:8">
      <c r="A87" s="14" t="s">
        <v>2386</v>
      </c>
      <c r="B87" s="14" t="s">
        <v>2340</v>
      </c>
      <c r="C87" s="14" t="s">
        <v>45</v>
      </c>
      <c r="D87" s="14" t="s">
        <v>2387</v>
      </c>
      <c r="E87" s="14">
        <v>2</v>
      </c>
      <c r="F87" s="14">
        <v>74</v>
      </c>
      <c r="G87" s="14">
        <v>69</v>
      </c>
      <c r="H87" s="15">
        <f t="shared" si="1"/>
        <v>37</v>
      </c>
    </row>
    <row r="88" spans="1:8">
      <c r="A88" s="14" t="s">
        <v>2527</v>
      </c>
      <c r="B88" s="14" t="s">
        <v>2503</v>
      </c>
      <c r="C88" s="14" t="s">
        <v>45</v>
      </c>
      <c r="D88" s="14" t="s">
        <v>2528</v>
      </c>
      <c r="E88" s="14">
        <v>1</v>
      </c>
      <c r="F88" s="14">
        <v>37</v>
      </c>
      <c r="G88" s="14">
        <v>33</v>
      </c>
      <c r="H88" s="15">
        <f t="shared" si="1"/>
        <v>37</v>
      </c>
    </row>
    <row r="89" spans="1:8">
      <c r="A89" s="14" t="s">
        <v>2552</v>
      </c>
      <c r="B89" s="14" t="s">
        <v>2503</v>
      </c>
      <c r="C89" s="14" t="s">
        <v>45</v>
      </c>
      <c r="D89" s="14" t="s">
        <v>2553</v>
      </c>
      <c r="E89" s="14">
        <v>2</v>
      </c>
      <c r="F89" s="14">
        <v>74</v>
      </c>
      <c r="G89" s="14">
        <v>55</v>
      </c>
      <c r="H89" s="15">
        <f t="shared" si="1"/>
        <v>37</v>
      </c>
    </row>
    <row r="90" spans="1:8">
      <c r="A90" s="14" t="s">
        <v>2588</v>
      </c>
      <c r="B90" s="14" t="s">
        <v>2571</v>
      </c>
      <c r="C90" s="14" t="s">
        <v>2575</v>
      </c>
      <c r="D90" s="14" t="s">
        <v>2591</v>
      </c>
      <c r="E90" s="14">
        <v>1</v>
      </c>
      <c r="F90" s="14">
        <v>37</v>
      </c>
      <c r="G90" s="14">
        <v>21</v>
      </c>
      <c r="H90" s="15">
        <f t="shared" si="1"/>
        <v>37</v>
      </c>
    </row>
    <row r="91" spans="1:8">
      <c r="A91" s="14" t="s">
        <v>2618</v>
      </c>
      <c r="B91" s="14" t="s">
        <v>2599</v>
      </c>
      <c r="C91" s="14" t="s">
        <v>45</v>
      </c>
      <c r="D91" s="14" t="s">
        <v>2620</v>
      </c>
      <c r="E91" s="14">
        <v>1</v>
      </c>
      <c r="F91" s="14">
        <v>37</v>
      </c>
      <c r="G91" s="14">
        <v>33</v>
      </c>
      <c r="H91" s="15">
        <f t="shared" si="1"/>
        <v>37</v>
      </c>
    </row>
    <row r="92" spans="1:8">
      <c r="A92" s="14" t="s">
        <v>3012</v>
      </c>
      <c r="B92" s="14" t="s">
        <v>2941</v>
      </c>
      <c r="C92" s="14" t="s">
        <v>2855</v>
      </c>
      <c r="D92" s="14" t="s">
        <v>3013</v>
      </c>
      <c r="E92" s="14">
        <v>1</v>
      </c>
      <c r="F92" s="14">
        <v>37</v>
      </c>
      <c r="G92" s="14">
        <v>31</v>
      </c>
      <c r="H92" s="15">
        <f t="shared" si="1"/>
        <v>37</v>
      </c>
    </row>
    <row r="93" spans="1:8">
      <c r="A93" s="14" t="s">
        <v>3238</v>
      </c>
      <c r="B93" s="14" t="s">
        <v>3239</v>
      </c>
      <c r="C93" s="14" t="s">
        <v>30</v>
      </c>
      <c r="D93" s="14" t="s">
        <v>3240</v>
      </c>
      <c r="E93" s="14">
        <v>1</v>
      </c>
      <c r="F93" s="14">
        <v>37</v>
      </c>
      <c r="G93" s="14">
        <v>30</v>
      </c>
      <c r="H93" s="15">
        <f t="shared" si="1"/>
        <v>37</v>
      </c>
    </row>
    <row r="94" spans="1:8">
      <c r="A94" s="14" t="s">
        <v>2244</v>
      </c>
      <c r="B94" s="14" t="s">
        <v>2242</v>
      </c>
      <c r="C94" s="14" t="s">
        <v>129</v>
      </c>
      <c r="D94" s="14" t="s">
        <v>2245</v>
      </c>
      <c r="E94" s="14">
        <v>1</v>
      </c>
      <c r="F94" s="14">
        <v>36</v>
      </c>
      <c r="G94" s="14">
        <v>18</v>
      </c>
      <c r="H94" s="15">
        <f t="shared" si="1"/>
        <v>36</v>
      </c>
    </row>
    <row r="95" spans="1:8">
      <c r="A95" s="14" t="s">
        <v>2509</v>
      </c>
      <c r="B95" s="14" t="s">
        <v>2503</v>
      </c>
      <c r="C95" s="14" t="s">
        <v>45</v>
      </c>
      <c r="D95" s="14" t="s">
        <v>2510</v>
      </c>
      <c r="E95" s="14">
        <v>1</v>
      </c>
      <c r="F95" s="14">
        <v>36</v>
      </c>
      <c r="G95" s="14">
        <v>26</v>
      </c>
      <c r="H95" s="15">
        <f t="shared" si="1"/>
        <v>36</v>
      </c>
    </row>
    <row r="96" spans="1:8">
      <c r="A96" s="14" t="s">
        <v>2519</v>
      </c>
      <c r="B96" s="14" t="s">
        <v>2503</v>
      </c>
      <c r="C96" s="14" t="s">
        <v>45</v>
      </c>
      <c r="D96" s="14" t="s">
        <v>2520</v>
      </c>
      <c r="E96" s="14">
        <v>1</v>
      </c>
      <c r="F96" s="14">
        <v>36</v>
      </c>
      <c r="G96" s="14">
        <v>29</v>
      </c>
      <c r="H96" s="15">
        <f t="shared" si="1"/>
        <v>36</v>
      </c>
    </row>
    <row r="97" spans="1:8">
      <c r="A97" s="14" t="s">
        <v>2640</v>
      </c>
      <c r="B97" s="14" t="s">
        <v>2599</v>
      </c>
      <c r="C97" s="14" t="s">
        <v>40</v>
      </c>
      <c r="D97" s="14" t="s">
        <v>2641</v>
      </c>
      <c r="E97" s="14">
        <v>1</v>
      </c>
      <c r="F97" s="14">
        <v>36</v>
      </c>
      <c r="G97" s="14">
        <v>35</v>
      </c>
      <c r="H97" s="15">
        <f t="shared" si="1"/>
        <v>36</v>
      </c>
    </row>
    <row r="98" spans="1:8">
      <c r="A98" s="14" t="s">
        <v>3130</v>
      </c>
      <c r="B98" s="14" t="s">
        <v>3119</v>
      </c>
      <c r="C98" s="14" t="s">
        <v>131</v>
      </c>
      <c r="D98" s="14" t="s">
        <v>3132</v>
      </c>
      <c r="E98" s="14">
        <v>1</v>
      </c>
      <c r="F98" s="14">
        <v>36</v>
      </c>
      <c r="G98" s="14">
        <v>26</v>
      </c>
      <c r="H98" s="15">
        <f t="shared" si="1"/>
        <v>36</v>
      </c>
    </row>
    <row r="99" spans="1:8">
      <c r="A99" s="14" t="s">
        <v>9992</v>
      </c>
      <c r="B99" s="14" t="s">
        <v>9964</v>
      </c>
      <c r="C99" s="14" t="s">
        <v>145</v>
      </c>
      <c r="D99" s="14" t="s">
        <v>9995</v>
      </c>
      <c r="E99" s="14">
        <v>2</v>
      </c>
      <c r="F99" s="14">
        <v>72</v>
      </c>
      <c r="G99" s="14">
        <v>58</v>
      </c>
      <c r="H99" s="15">
        <f t="shared" si="1"/>
        <v>36</v>
      </c>
    </row>
    <row r="100" spans="1:8">
      <c r="A100" s="14" t="s">
        <v>2286</v>
      </c>
      <c r="B100" s="14" t="s">
        <v>2242</v>
      </c>
      <c r="C100" s="14" t="s">
        <v>45</v>
      </c>
      <c r="D100" s="14" t="s">
        <v>2287</v>
      </c>
      <c r="E100" s="14">
        <v>1</v>
      </c>
      <c r="F100" s="14">
        <v>35</v>
      </c>
      <c r="G100" s="14">
        <v>31</v>
      </c>
      <c r="H100" s="15">
        <f t="shared" si="1"/>
        <v>35</v>
      </c>
    </row>
    <row r="101" spans="1:8">
      <c r="A101" s="14" t="s">
        <v>2322</v>
      </c>
      <c r="B101" s="14" t="s">
        <v>2242</v>
      </c>
      <c r="C101" s="14" t="s">
        <v>30</v>
      </c>
      <c r="D101" s="14" t="s">
        <v>2323</v>
      </c>
      <c r="E101" s="14">
        <v>1</v>
      </c>
      <c r="F101" s="14">
        <v>35</v>
      </c>
      <c r="G101" s="14">
        <v>29</v>
      </c>
      <c r="H101" s="15">
        <f t="shared" si="1"/>
        <v>35</v>
      </c>
    </row>
    <row r="102" spans="1:8">
      <c r="A102" s="14" t="s">
        <v>2381</v>
      </c>
      <c r="B102" s="14" t="s">
        <v>2340</v>
      </c>
      <c r="C102" s="14" t="s">
        <v>43</v>
      </c>
      <c r="D102" s="14" t="s">
        <v>2382</v>
      </c>
      <c r="E102" s="14">
        <v>1</v>
      </c>
      <c r="F102" s="14">
        <v>35</v>
      </c>
      <c r="G102" s="14">
        <v>22</v>
      </c>
      <c r="H102" s="15">
        <f t="shared" si="1"/>
        <v>35</v>
      </c>
    </row>
    <row r="103" spans="1:8">
      <c r="A103" s="14" t="s">
        <v>2517</v>
      </c>
      <c r="B103" s="14" t="s">
        <v>2503</v>
      </c>
      <c r="C103" s="14" t="s">
        <v>45</v>
      </c>
      <c r="D103" s="14" t="s">
        <v>2518</v>
      </c>
      <c r="E103" s="14">
        <v>1</v>
      </c>
      <c r="F103" s="14">
        <v>35</v>
      </c>
      <c r="G103" s="14">
        <v>33</v>
      </c>
      <c r="H103" s="15">
        <f t="shared" si="1"/>
        <v>35</v>
      </c>
    </row>
    <row r="104" spans="1:8">
      <c r="A104" s="14" t="s">
        <v>2556</v>
      </c>
      <c r="B104" s="14" t="s">
        <v>2503</v>
      </c>
      <c r="C104" s="14" t="s">
        <v>518</v>
      </c>
      <c r="D104" s="14" t="s">
        <v>2557</v>
      </c>
      <c r="E104" s="14">
        <v>1</v>
      </c>
      <c r="F104" s="14">
        <v>35</v>
      </c>
      <c r="G104" s="14">
        <v>21</v>
      </c>
      <c r="H104" s="15">
        <f t="shared" si="1"/>
        <v>35</v>
      </c>
    </row>
    <row r="105" spans="1:8">
      <c r="A105" s="14" t="s">
        <v>3200</v>
      </c>
      <c r="B105" s="14" t="s">
        <v>3119</v>
      </c>
      <c r="C105" s="14" t="s">
        <v>40</v>
      </c>
      <c r="D105" s="14" t="s">
        <v>3201</v>
      </c>
      <c r="E105" s="14">
        <v>1</v>
      </c>
      <c r="F105" s="14">
        <v>35</v>
      </c>
      <c r="G105" s="14">
        <v>19</v>
      </c>
      <c r="H105" s="15">
        <f t="shared" si="1"/>
        <v>35</v>
      </c>
    </row>
    <row r="106" spans="1:8">
      <c r="A106" s="14" t="s">
        <v>3249</v>
      </c>
      <c r="B106" s="14" t="s">
        <v>3239</v>
      </c>
      <c r="C106" s="14" t="s">
        <v>45</v>
      </c>
      <c r="D106" s="14" t="s">
        <v>3250</v>
      </c>
      <c r="E106" s="14">
        <v>2</v>
      </c>
      <c r="F106" s="14">
        <v>70</v>
      </c>
      <c r="G106" s="14">
        <v>42</v>
      </c>
      <c r="H106" s="15">
        <f t="shared" si="1"/>
        <v>35</v>
      </c>
    </row>
    <row r="107" spans="1:8">
      <c r="A107" s="14" t="s">
        <v>3360</v>
      </c>
      <c r="B107" s="14" t="s">
        <v>3347</v>
      </c>
      <c r="C107" s="14" t="s">
        <v>45</v>
      </c>
      <c r="D107" s="14" t="s">
        <v>3361</v>
      </c>
      <c r="E107" s="14">
        <v>1</v>
      </c>
      <c r="F107" s="14">
        <v>35</v>
      </c>
      <c r="G107" s="14">
        <v>0</v>
      </c>
      <c r="H107" s="15">
        <f t="shared" si="1"/>
        <v>35</v>
      </c>
    </row>
    <row r="108" spans="1:8">
      <c r="A108" s="14" t="s">
        <v>2440</v>
      </c>
      <c r="B108" s="14" t="s">
        <v>2400</v>
      </c>
      <c r="C108" s="14" t="s">
        <v>1942</v>
      </c>
      <c r="D108" s="14" t="s">
        <v>2441</v>
      </c>
      <c r="E108" s="14">
        <v>2</v>
      </c>
      <c r="F108" s="14">
        <v>69</v>
      </c>
      <c r="G108" s="14">
        <v>45</v>
      </c>
      <c r="H108" s="15">
        <f t="shared" si="1"/>
        <v>34.5</v>
      </c>
    </row>
    <row r="109" spans="1:8">
      <c r="A109" s="14" t="s">
        <v>2525</v>
      </c>
      <c r="B109" s="14" t="s">
        <v>2503</v>
      </c>
      <c r="C109" s="14" t="s">
        <v>302</v>
      </c>
      <c r="D109" s="14" t="s">
        <v>2526</v>
      </c>
      <c r="E109" s="14">
        <v>2</v>
      </c>
      <c r="F109" s="14">
        <v>69</v>
      </c>
      <c r="G109" s="14">
        <v>50</v>
      </c>
      <c r="H109" s="15">
        <f t="shared" si="1"/>
        <v>34.5</v>
      </c>
    </row>
    <row r="110" spans="1:8">
      <c r="A110" s="14" t="s">
        <v>2303</v>
      </c>
      <c r="B110" s="14" t="s">
        <v>2242</v>
      </c>
      <c r="C110" s="14" t="s">
        <v>45</v>
      </c>
      <c r="D110" s="14" t="s">
        <v>2304</v>
      </c>
      <c r="E110" s="14">
        <v>1</v>
      </c>
      <c r="F110" s="14">
        <v>34</v>
      </c>
      <c r="G110" s="14">
        <v>23</v>
      </c>
      <c r="H110" s="15">
        <f t="shared" si="1"/>
        <v>34</v>
      </c>
    </row>
    <row r="111" spans="1:8">
      <c r="A111" s="14" t="s">
        <v>2570</v>
      </c>
      <c r="B111" s="14" t="s">
        <v>2571</v>
      </c>
      <c r="C111" s="14" t="s">
        <v>2575</v>
      </c>
      <c r="D111" s="14" t="s">
        <v>2576</v>
      </c>
      <c r="E111" s="14">
        <v>1</v>
      </c>
      <c r="F111" s="14">
        <v>34</v>
      </c>
      <c r="G111" s="14">
        <v>20</v>
      </c>
      <c r="H111" s="15">
        <f t="shared" si="1"/>
        <v>34</v>
      </c>
    </row>
    <row r="112" spans="1:8">
      <c r="A112" s="14" t="s">
        <v>2592</v>
      </c>
      <c r="B112" s="14" t="s">
        <v>2593</v>
      </c>
      <c r="C112" s="14" t="s">
        <v>45</v>
      </c>
      <c r="D112" s="14" t="s">
        <v>2595</v>
      </c>
      <c r="E112" s="14">
        <v>1</v>
      </c>
      <c r="F112" s="14">
        <v>34</v>
      </c>
      <c r="G112" s="14">
        <v>9</v>
      </c>
      <c r="H112" s="15">
        <f t="shared" si="1"/>
        <v>34</v>
      </c>
    </row>
    <row r="113" spans="1:8">
      <c r="A113" s="14" t="s">
        <v>2779</v>
      </c>
      <c r="B113" s="14" t="s">
        <v>2710</v>
      </c>
      <c r="C113" s="14" t="s">
        <v>45</v>
      </c>
      <c r="D113" s="14" t="s">
        <v>2780</v>
      </c>
      <c r="E113" s="14">
        <v>1</v>
      </c>
      <c r="F113" s="14">
        <v>34</v>
      </c>
      <c r="G113" s="14">
        <v>27</v>
      </c>
      <c r="H113" s="15">
        <f t="shared" si="1"/>
        <v>34</v>
      </c>
    </row>
    <row r="114" spans="1:8">
      <c r="A114" s="14" t="s">
        <v>3100</v>
      </c>
      <c r="B114" s="14" t="s">
        <v>2941</v>
      </c>
      <c r="C114" s="14" t="s">
        <v>2855</v>
      </c>
      <c r="D114" s="14" t="s">
        <v>3101</v>
      </c>
      <c r="E114" s="14">
        <v>1</v>
      </c>
      <c r="F114" s="14">
        <v>34</v>
      </c>
      <c r="G114" s="14">
        <v>25</v>
      </c>
      <c r="H114" s="15">
        <f t="shared" si="1"/>
        <v>34</v>
      </c>
    </row>
    <row r="115" spans="1:8">
      <c r="A115" s="14" t="s">
        <v>2432</v>
      </c>
      <c r="B115" s="14" t="s">
        <v>2400</v>
      </c>
      <c r="C115" s="14" t="s">
        <v>216</v>
      </c>
      <c r="D115" s="14" t="s">
        <v>2433</v>
      </c>
      <c r="E115" s="14">
        <v>3</v>
      </c>
      <c r="F115" s="14">
        <v>100</v>
      </c>
      <c r="G115" s="14">
        <v>82</v>
      </c>
      <c r="H115" s="15">
        <f t="shared" si="1"/>
        <v>33.3333333333333</v>
      </c>
    </row>
    <row r="116" spans="1:8">
      <c r="A116" s="14" t="s">
        <v>1454</v>
      </c>
      <c r="B116" s="14" t="s">
        <v>1389</v>
      </c>
      <c r="C116" s="14" t="s">
        <v>547</v>
      </c>
      <c r="D116" s="14" t="s">
        <v>1455</v>
      </c>
      <c r="E116" s="14">
        <v>1</v>
      </c>
      <c r="F116" s="14">
        <v>33</v>
      </c>
      <c r="G116" s="14">
        <v>27</v>
      </c>
      <c r="H116" s="15">
        <f t="shared" si="1"/>
        <v>33</v>
      </c>
    </row>
    <row r="117" spans="1:8">
      <c r="A117" s="14" t="s">
        <v>2358</v>
      </c>
      <c r="B117" s="14" t="s">
        <v>2340</v>
      </c>
      <c r="C117" s="14" t="s">
        <v>2359</v>
      </c>
      <c r="D117" s="14" t="s">
        <v>2360</v>
      </c>
      <c r="E117" s="14">
        <v>1</v>
      </c>
      <c r="F117" s="14">
        <v>33</v>
      </c>
      <c r="G117" s="14">
        <v>25</v>
      </c>
      <c r="H117" s="15">
        <f t="shared" si="1"/>
        <v>33</v>
      </c>
    </row>
    <row r="118" spans="1:8">
      <c r="A118" s="14" t="s">
        <v>2363</v>
      </c>
      <c r="B118" s="14" t="s">
        <v>2340</v>
      </c>
      <c r="C118" s="14" t="s">
        <v>2367</v>
      </c>
      <c r="D118" s="14" t="s">
        <v>2368</v>
      </c>
      <c r="E118" s="14">
        <v>1</v>
      </c>
      <c r="F118" s="14">
        <v>33</v>
      </c>
      <c r="G118" s="14">
        <v>26</v>
      </c>
      <c r="H118" s="15">
        <f t="shared" si="1"/>
        <v>33</v>
      </c>
    </row>
    <row r="119" spans="1:8">
      <c r="A119" s="14" t="s">
        <v>2464</v>
      </c>
      <c r="B119" s="14" t="s">
        <v>2400</v>
      </c>
      <c r="C119" s="14" t="s">
        <v>1526</v>
      </c>
      <c r="D119" s="14" t="s">
        <v>2465</v>
      </c>
      <c r="E119" s="14">
        <v>1</v>
      </c>
      <c r="F119" s="14">
        <v>33</v>
      </c>
      <c r="G119" s="14">
        <v>19</v>
      </c>
      <c r="H119" s="15">
        <f t="shared" si="1"/>
        <v>33</v>
      </c>
    </row>
    <row r="120" spans="1:8">
      <c r="A120" s="14" t="s">
        <v>2564</v>
      </c>
      <c r="B120" s="14" t="s">
        <v>2503</v>
      </c>
      <c r="C120" s="14" t="s">
        <v>302</v>
      </c>
      <c r="D120" s="14" t="s">
        <v>2565</v>
      </c>
      <c r="E120" s="14">
        <v>1</v>
      </c>
      <c r="F120" s="14">
        <v>33</v>
      </c>
      <c r="G120" s="14">
        <v>15</v>
      </c>
      <c r="H120" s="15">
        <f t="shared" si="1"/>
        <v>33</v>
      </c>
    </row>
    <row r="121" spans="1:8">
      <c r="A121" s="14" t="s">
        <v>3172</v>
      </c>
      <c r="B121" s="14" t="s">
        <v>3119</v>
      </c>
      <c r="C121" s="14" t="s">
        <v>3173</v>
      </c>
      <c r="D121" s="14" t="s">
        <v>3174</v>
      </c>
      <c r="E121" s="14">
        <v>1</v>
      </c>
      <c r="F121" s="14">
        <v>33</v>
      </c>
      <c r="G121" s="14">
        <v>13</v>
      </c>
      <c r="H121" s="15">
        <f t="shared" si="1"/>
        <v>33</v>
      </c>
    </row>
    <row r="122" spans="1:8">
      <c r="A122" s="14" t="s">
        <v>9971</v>
      </c>
      <c r="B122" s="14" t="s">
        <v>9964</v>
      </c>
      <c r="C122" s="14" t="s">
        <v>145</v>
      </c>
      <c r="D122" s="14" t="s">
        <v>9979</v>
      </c>
      <c r="E122" s="14">
        <v>2</v>
      </c>
      <c r="F122" s="14">
        <v>66</v>
      </c>
      <c r="G122" s="14">
        <v>53</v>
      </c>
      <c r="H122" s="15">
        <f t="shared" si="1"/>
        <v>33</v>
      </c>
    </row>
    <row r="123" spans="1:8">
      <c r="A123" s="14" t="s">
        <v>2429</v>
      </c>
      <c r="B123" s="14" t="s">
        <v>2400</v>
      </c>
      <c r="C123" s="14" t="s">
        <v>1209</v>
      </c>
      <c r="D123" s="14" t="s">
        <v>2430</v>
      </c>
      <c r="E123" s="14">
        <v>2</v>
      </c>
      <c r="F123" s="14">
        <v>65</v>
      </c>
      <c r="G123" s="14">
        <v>56</v>
      </c>
      <c r="H123" s="15">
        <f t="shared" si="1"/>
        <v>32.5</v>
      </c>
    </row>
    <row r="124" spans="1:8">
      <c r="A124" s="14" t="s">
        <v>2322</v>
      </c>
      <c r="B124" s="14" t="s">
        <v>2242</v>
      </c>
      <c r="C124" s="14" t="s">
        <v>200</v>
      </c>
      <c r="D124" s="14" t="s">
        <v>2324</v>
      </c>
      <c r="E124" s="14">
        <v>1</v>
      </c>
      <c r="F124" s="14">
        <v>32</v>
      </c>
      <c r="G124" s="14">
        <v>5</v>
      </c>
      <c r="H124" s="15">
        <f t="shared" si="1"/>
        <v>32</v>
      </c>
    </row>
    <row r="125" spans="1:8">
      <c r="A125" s="14" t="s">
        <v>2339</v>
      </c>
      <c r="B125" s="14" t="s">
        <v>2340</v>
      </c>
      <c r="C125" s="14" t="s">
        <v>210</v>
      </c>
      <c r="D125" s="14" t="s">
        <v>2341</v>
      </c>
      <c r="E125" s="14">
        <v>1</v>
      </c>
      <c r="F125" s="14">
        <v>32</v>
      </c>
      <c r="G125" s="14">
        <v>23</v>
      </c>
      <c r="H125" s="15">
        <f t="shared" si="1"/>
        <v>32</v>
      </c>
    </row>
    <row r="126" spans="1:8">
      <c r="A126" s="14" t="s">
        <v>2363</v>
      </c>
      <c r="B126" s="14" t="s">
        <v>2340</v>
      </c>
      <c r="C126" s="14" t="s">
        <v>131</v>
      </c>
      <c r="D126" s="14" t="s">
        <v>2365</v>
      </c>
      <c r="E126" s="14">
        <v>1</v>
      </c>
      <c r="F126" s="14">
        <v>32</v>
      </c>
      <c r="G126" s="14">
        <v>27</v>
      </c>
      <c r="H126" s="15">
        <f t="shared" si="1"/>
        <v>32</v>
      </c>
    </row>
    <row r="127" spans="1:8">
      <c r="A127" s="14" t="s">
        <v>2494</v>
      </c>
      <c r="B127" s="14" t="s">
        <v>2400</v>
      </c>
      <c r="C127" s="14" t="s">
        <v>43</v>
      </c>
      <c r="D127" s="14" t="s">
        <v>2495</v>
      </c>
      <c r="E127" s="14">
        <v>1</v>
      </c>
      <c r="F127" s="14">
        <v>32</v>
      </c>
      <c r="G127" s="14">
        <v>18</v>
      </c>
      <c r="H127" s="15">
        <f t="shared" si="1"/>
        <v>32</v>
      </c>
    </row>
    <row r="128" spans="1:8">
      <c r="A128" s="14" t="s">
        <v>2570</v>
      </c>
      <c r="B128" s="14" t="s">
        <v>2571</v>
      </c>
      <c r="C128" s="14" t="s">
        <v>723</v>
      </c>
      <c r="D128" s="14" t="s">
        <v>2574</v>
      </c>
      <c r="E128" s="14">
        <v>1</v>
      </c>
      <c r="F128" s="14">
        <v>32</v>
      </c>
      <c r="G128" s="14">
        <v>19</v>
      </c>
      <c r="H128" s="15">
        <f t="shared" si="1"/>
        <v>32</v>
      </c>
    </row>
    <row r="129" spans="1:8">
      <c r="A129" s="14" t="s">
        <v>3152</v>
      </c>
      <c r="B129" s="14" t="s">
        <v>3119</v>
      </c>
      <c r="C129" s="14" t="s">
        <v>45</v>
      </c>
      <c r="D129" s="14" t="s">
        <v>3153</v>
      </c>
      <c r="E129" s="14">
        <v>1</v>
      </c>
      <c r="F129" s="14">
        <v>32</v>
      </c>
      <c r="G129" s="14">
        <v>16</v>
      </c>
      <c r="H129" s="15">
        <f t="shared" si="1"/>
        <v>32</v>
      </c>
    </row>
    <row r="130" spans="1:8">
      <c r="A130" s="14" t="s">
        <v>2533</v>
      </c>
      <c r="B130" s="14" t="s">
        <v>2503</v>
      </c>
      <c r="C130" s="14" t="s">
        <v>2536</v>
      </c>
      <c r="D130" s="14" t="s">
        <v>2537</v>
      </c>
      <c r="E130" s="14">
        <v>2</v>
      </c>
      <c r="F130" s="14">
        <v>63</v>
      </c>
      <c r="G130" s="14">
        <v>44</v>
      </c>
      <c r="H130" s="15">
        <f t="shared" ref="H130:H193" si="2">F130/E130</f>
        <v>31.5</v>
      </c>
    </row>
    <row r="131" spans="1:8">
      <c r="A131" s="14" t="s">
        <v>2316</v>
      </c>
      <c r="B131" s="14" t="s">
        <v>2242</v>
      </c>
      <c r="C131" s="14" t="s">
        <v>680</v>
      </c>
      <c r="D131" s="14" t="s">
        <v>2317</v>
      </c>
      <c r="E131" s="14">
        <v>1</v>
      </c>
      <c r="F131" s="14">
        <v>31</v>
      </c>
      <c r="G131" s="14">
        <v>17</v>
      </c>
      <c r="H131" s="15">
        <f t="shared" si="2"/>
        <v>31</v>
      </c>
    </row>
    <row r="132" spans="1:8">
      <c r="A132" s="14" t="s">
        <v>2346</v>
      </c>
      <c r="B132" s="14" t="s">
        <v>2340</v>
      </c>
      <c r="C132" s="14" t="s">
        <v>45</v>
      </c>
      <c r="D132" s="14" t="s">
        <v>2347</v>
      </c>
      <c r="E132" s="14">
        <v>1</v>
      </c>
      <c r="F132" s="14">
        <v>31</v>
      </c>
      <c r="G132" s="14">
        <v>25</v>
      </c>
      <c r="H132" s="15">
        <f t="shared" si="2"/>
        <v>31</v>
      </c>
    </row>
    <row r="133" spans="1:8">
      <c r="A133" s="14" t="s">
        <v>2384</v>
      </c>
      <c r="B133" s="14" t="s">
        <v>2340</v>
      </c>
      <c r="C133" s="14" t="s">
        <v>45</v>
      </c>
      <c r="D133" s="14" t="s">
        <v>2385</v>
      </c>
      <c r="E133" s="14">
        <v>1</v>
      </c>
      <c r="F133" s="14">
        <v>31</v>
      </c>
      <c r="G133" s="14">
        <v>14</v>
      </c>
      <c r="H133" s="15">
        <f t="shared" si="2"/>
        <v>31</v>
      </c>
    </row>
    <row r="134" spans="1:8">
      <c r="A134" s="14" t="s">
        <v>2429</v>
      </c>
      <c r="B134" s="14" t="s">
        <v>2400</v>
      </c>
      <c r="C134" s="14" t="s">
        <v>1463</v>
      </c>
      <c r="D134" s="14" t="s">
        <v>2431</v>
      </c>
      <c r="E134" s="14">
        <v>1</v>
      </c>
      <c r="F134" s="14">
        <v>31</v>
      </c>
      <c r="G134" s="14">
        <v>23</v>
      </c>
      <c r="H134" s="15">
        <f t="shared" si="2"/>
        <v>31</v>
      </c>
    </row>
    <row r="135" spans="1:8">
      <c r="A135" s="14" t="s">
        <v>2466</v>
      </c>
      <c r="B135" s="14" t="s">
        <v>2400</v>
      </c>
      <c r="C135" s="14" t="s">
        <v>43</v>
      </c>
      <c r="D135" s="14" t="s">
        <v>2469</v>
      </c>
      <c r="E135" s="14">
        <v>1</v>
      </c>
      <c r="F135" s="14">
        <v>31</v>
      </c>
      <c r="G135" s="14">
        <v>18</v>
      </c>
      <c r="H135" s="15">
        <f t="shared" si="2"/>
        <v>31</v>
      </c>
    </row>
    <row r="136" spans="1:8">
      <c r="A136" s="14" t="s">
        <v>2650</v>
      </c>
      <c r="B136" s="14" t="s">
        <v>2599</v>
      </c>
      <c r="C136" s="14" t="s">
        <v>45</v>
      </c>
      <c r="D136" s="14" t="s">
        <v>2651</v>
      </c>
      <c r="E136" s="14">
        <v>1</v>
      </c>
      <c r="F136" s="14">
        <v>31</v>
      </c>
      <c r="G136" s="14">
        <v>26</v>
      </c>
      <c r="H136" s="15">
        <f t="shared" si="2"/>
        <v>31</v>
      </c>
    </row>
    <row r="137" spans="1:8">
      <c r="A137" s="14" t="s">
        <v>2762</v>
      </c>
      <c r="B137" s="14" t="s">
        <v>2710</v>
      </c>
      <c r="C137" s="14" t="s">
        <v>11</v>
      </c>
      <c r="D137" s="14" t="s">
        <v>2764</v>
      </c>
      <c r="E137" s="14">
        <v>1</v>
      </c>
      <c r="F137" s="14">
        <v>31</v>
      </c>
      <c r="G137" s="14">
        <v>30</v>
      </c>
      <c r="H137" s="15">
        <f t="shared" si="2"/>
        <v>31</v>
      </c>
    </row>
    <row r="138" spans="1:8">
      <c r="A138" s="14" t="s">
        <v>3197</v>
      </c>
      <c r="B138" s="14" t="s">
        <v>3119</v>
      </c>
      <c r="C138" s="14" t="s">
        <v>1043</v>
      </c>
      <c r="D138" s="14" t="s">
        <v>3198</v>
      </c>
      <c r="E138" s="14">
        <v>1</v>
      </c>
      <c r="F138" s="14">
        <v>31</v>
      </c>
      <c r="G138" s="14">
        <v>12</v>
      </c>
      <c r="H138" s="15">
        <f t="shared" si="2"/>
        <v>31</v>
      </c>
    </row>
    <row r="139" spans="1:8">
      <c r="A139" s="14" t="s">
        <v>8392</v>
      </c>
      <c r="B139" s="14" t="s">
        <v>8370</v>
      </c>
      <c r="C139" s="14" t="s">
        <v>40</v>
      </c>
      <c r="D139" s="14" t="s">
        <v>8393</v>
      </c>
      <c r="E139" s="14">
        <v>1</v>
      </c>
      <c r="F139" s="14">
        <v>31</v>
      </c>
      <c r="G139" s="14">
        <v>25</v>
      </c>
      <c r="H139" s="15">
        <f t="shared" si="2"/>
        <v>31</v>
      </c>
    </row>
    <row r="140" spans="1:8">
      <c r="A140" s="14" t="s">
        <v>2241</v>
      </c>
      <c r="B140" s="14" t="s">
        <v>2242</v>
      </c>
      <c r="C140" s="14" t="s">
        <v>45</v>
      </c>
      <c r="D140" s="14" t="s">
        <v>2243</v>
      </c>
      <c r="E140" s="14">
        <v>2</v>
      </c>
      <c r="F140" s="14">
        <v>61</v>
      </c>
      <c r="G140" s="14">
        <v>32</v>
      </c>
      <c r="H140" s="15">
        <f t="shared" si="2"/>
        <v>30.5</v>
      </c>
    </row>
    <row r="141" spans="1:8">
      <c r="A141" s="14" t="s">
        <v>3181</v>
      </c>
      <c r="B141" s="14" t="s">
        <v>3119</v>
      </c>
      <c r="C141" s="14" t="s">
        <v>3187</v>
      </c>
      <c r="D141" s="14" t="s">
        <v>3188</v>
      </c>
      <c r="E141" s="14">
        <v>2</v>
      </c>
      <c r="F141" s="14">
        <v>61</v>
      </c>
      <c r="G141" s="14">
        <v>36</v>
      </c>
      <c r="H141" s="15">
        <f t="shared" si="2"/>
        <v>30.5</v>
      </c>
    </row>
    <row r="142" spans="1:8">
      <c r="A142" s="14" t="s">
        <v>2343</v>
      </c>
      <c r="B142" s="14" t="s">
        <v>2340</v>
      </c>
      <c r="C142" s="14" t="s">
        <v>780</v>
      </c>
      <c r="D142" s="14" t="s">
        <v>2345</v>
      </c>
      <c r="E142" s="14">
        <v>3</v>
      </c>
      <c r="F142" s="14">
        <v>91</v>
      </c>
      <c r="G142" s="14">
        <v>77</v>
      </c>
      <c r="H142" s="15">
        <f t="shared" si="2"/>
        <v>30.3333333333333</v>
      </c>
    </row>
    <row r="143" spans="1:8">
      <c r="A143" s="14" t="s">
        <v>2331</v>
      </c>
      <c r="B143" s="14" t="s">
        <v>2242</v>
      </c>
      <c r="C143" s="14" t="s">
        <v>225</v>
      </c>
      <c r="D143" s="14" t="s">
        <v>2334</v>
      </c>
      <c r="E143" s="14">
        <v>1</v>
      </c>
      <c r="F143" s="14">
        <v>30</v>
      </c>
      <c r="G143" s="14">
        <v>20</v>
      </c>
      <c r="H143" s="15">
        <f t="shared" si="2"/>
        <v>30</v>
      </c>
    </row>
    <row r="144" spans="1:8">
      <c r="A144" s="14" t="s">
        <v>2457</v>
      </c>
      <c r="B144" s="14" t="s">
        <v>2400</v>
      </c>
      <c r="C144" s="14" t="s">
        <v>210</v>
      </c>
      <c r="D144" s="14" t="s">
        <v>2459</v>
      </c>
      <c r="E144" s="14">
        <v>1</v>
      </c>
      <c r="F144" s="14">
        <v>30</v>
      </c>
      <c r="G144" s="14">
        <v>26</v>
      </c>
      <c r="H144" s="15">
        <f t="shared" si="2"/>
        <v>30</v>
      </c>
    </row>
    <row r="145" spans="1:8">
      <c r="A145" s="14" t="s">
        <v>2460</v>
      </c>
      <c r="B145" s="14" t="s">
        <v>2400</v>
      </c>
      <c r="C145" s="14" t="s">
        <v>189</v>
      </c>
      <c r="D145" s="14" t="s">
        <v>2461</v>
      </c>
      <c r="E145" s="14">
        <v>2</v>
      </c>
      <c r="F145" s="14">
        <v>60</v>
      </c>
      <c r="G145" s="14">
        <v>47</v>
      </c>
      <c r="H145" s="15">
        <f t="shared" si="2"/>
        <v>30</v>
      </c>
    </row>
    <row r="146" spans="1:8">
      <c r="A146" s="14" t="s">
        <v>2479</v>
      </c>
      <c r="B146" s="14" t="s">
        <v>2400</v>
      </c>
      <c r="C146" s="14" t="s">
        <v>2480</v>
      </c>
      <c r="D146" s="14" t="s">
        <v>2481</v>
      </c>
      <c r="E146" s="14">
        <v>1</v>
      </c>
      <c r="F146" s="14">
        <v>30</v>
      </c>
      <c r="G146" s="14">
        <v>23</v>
      </c>
      <c r="H146" s="15">
        <f t="shared" si="2"/>
        <v>30</v>
      </c>
    </row>
    <row r="147" spans="1:8">
      <c r="A147" s="14" t="s">
        <v>3147</v>
      </c>
      <c r="B147" s="14" t="s">
        <v>3119</v>
      </c>
      <c r="C147" s="14" t="s">
        <v>3149</v>
      </c>
      <c r="D147" s="14" t="s">
        <v>3150</v>
      </c>
      <c r="E147" s="14">
        <v>1</v>
      </c>
      <c r="F147" s="14">
        <v>30</v>
      </c>
      <c r="G147" s="14">
        <v>12</v>
      </c>
      <c r="H147" s="15">
        <f t="shared" si="2"/>
        <v>30</v>
      </c>
    </row>
    <row r="148" spans="1:8">
      <c r="A148" s="14" t="s">
        <v>3204</v>
      </c>
      <c r="B148" s="14" t="s">
        <v>3119</v>
      </c>
      <c r="C148" s="14" t="s">
        <v>45</v>
      </c>
      <c r="D148" s="14" t="s">
        <v>3205</v>
      </c>
      <c r="E148" s="14">
        <v>1</v>
      </c>
      <c r="F148" s="14">
        <v>30</v>
      </c>
      <c r="G148" s="14">
        <v>15</v>
      </c>
      <c r="H148" s="15">
        <f t="shared" si="2"/>
        <v>30</v>
      </c>
    </row>
    <row r="149" spans="1:8">
      <c r="A149" s="6" t="s">
        <v>2262</v>
      </c>
      <c r="B149" s="6" t="s">
        <v>2242</v>
      </c>
      <c r="C149" s="6" t="s">
        <v>2263</v>
      </c>
      <c r="D149" s="6" t="s">
        <v>2264</v>
      </c>
      <c r="E149" s="6">
        <v>1</v>
      </c>
      <c r="F149" s="6">
        <v>29</v>
      </c>
      <c r="G149" s="6">
        <v>13</v>
      </c>
      <c r="H149" s="7">
        <f t="shared" si="2"/>
        <v>29</v>
      </c>
    </row>
    <row r="150" spans="1:8">
      <c r="A150" s="6" t="s">
        <v>2436</v>
      </c>
      <c r="B150" s="6" t="s">
        <v>2400</v>
      </c>
      <c r="C150" s="6" t="s">
        <v>43</v>
      </c>
      <c r="D150" s="6" t="s">
        <v>2437</v>
      </c>
      <c r="E150" s="6">
        <v>2</v>
      </c>
      <c r="F150" s="6">
        <v>58</v>
      </c>
      <c r="G150" s="6">
        <v>47</v>
      </c>
      <c r="H150" s="7">
        <f t="shared" si="2"/>
        <v>29</v>
      </c>
    </row>
    <row r="151" spans="1:8">
      <c r="A151" s="6" t="s">
        <v>2581</v>
      </c>
      <c r="B151" s="6" t="s">
        <v>2571</v>
      </c>
      <c r="C151" s="6" t="s">
        <v>723</v>
      </c>
      <c r="D151" s="6" t="s">
        <v>2582</v>
      </c>
      <c r="E151" s="6">
        <v>1</v>
      </c>
      <c r="F151" s="6">
        <v>29</v>
      </c>
      <c r="G151" s="6">
        <v>22</v>
      </c>
      <c r="H151" s="7">
        <f t="shared" si="2"/>
        <v>29</v>
      </c>
    </row>
    <row r="152" spans="1:8">
      <c r="A152" s="6" t="s">
        <v>2947</v>
      </c>
      <c r="B152" s="6" t="s">
        <v>2941</v>
      </c>
      <c r="C152" s="6" t="s">
        <v>2942</v>
      </c>
      <c r="D152" s="6" t="s">
        <v>2949</v>
      </c>
      <c r="E152" s="6">
        <v>1</v>
      </c>
      <c r="F152" s="6">
        <v>29</v>
      </c>
      <c r="G152" s="6">
        <v>17</v>
      </c>
      <c r="H152" s="7">
        <f t="shared" si="2"/>
        <v>29</v>
      </c>
    </row>
    <row r="153" spans="1:8">
      <c r="A153" s="6" t="s">
        <v>3008</v>
      </c>
      <c r="B153" s="6" t="s">
        <v>2941</v>
      </c>
      <c r="C153" s="6" t="s">
        <v>413</v>
      </c>
      <c r="D153" s="6" t="s">
        <v>3009</v>
      </c>
      <c r="E153" s="6">
        <v>2</v>
      </c>
      <c r="F153" s="6">
        <v>58</v>
      </c>
      <c r="G153" s="6">
        <v>47</v>
      </c>
      <c r="H153" s="7">
        <f t="shared" si="2"/>
        <v>29</v>
      </c>
    </row>
    <row r="154" spans="1:8">
      <c r="A154" s="6" t="s">
        <v>3060</v>
      </c>
      <c r="B154" s="6" t="s">
        <v>2941</v>
      </c>
      <c r="C154" s="6" t="s">
        <v>3066</v>
      </c>
      <c r="D154" s="6" t="s">
        <v>3067</v>
      </c>
      <c r="E154" s="6">
        <v>5</v>
      </c>
      <c r="F154" s="6">
        <v>145</v>
      </c>
      <c r="G154" s="6">
        <v>109</v>
      </c>
      <c r="H154" s="7">
        <f t="shared" si="2"/>
        <v>29</v>
      </c>
    </row>
    <row r="155" spans="1:8">
      <c r="A155" s="6" t="s">
        <v>3143</v>
      </c>
      <c r="B155" s="6" t="s">
        <v>3119</v>
      </c>
      <c r="C155" s="6" t="s">
        <v>131</v>
      </c>
      <c r="D155" s="6" t="s">
        <v>3146</v>
      </c>
      <c r="E155" s="6">
        <v>1</v>
      </c>
      <c r="F155" s="6">
        <v>29</v>
      </c>
      <c r="G155" s="6">
        <v>13</v>
      </c>
      <c r="H155" s="7">
        <f t="shared" si="2"/>
        <v>29</v>
      </c>
    </row>
    <row r="156" spans="1:8">
      <c r="A156" s="6" t="s">
        <v>3164</v>
      </c>
      <c r="B156" s="6" t="s">
        <v>3119</v>
      </c>
      <c r="C156" s="6" t="s">
        <v>45</v>
      </c>
      <c r="D156" s="6" t="s">
        <v>3166</v>
      </c>
      <c r="E156" s="6">
        <v>1</v>
      </c>
      <c r="F156" s="6">
        <v>29</v>
      </c>
      <c r="G156" s="6">
        <v>14</v>
      </c>
      <c r="H156" s="7">
        <f t="shared" si="2"/>
        <v>29</v>
      </c>
    </row>
    <row r="157" spans="1:8">
      <c r="A157" s="6" t="s">
        <v>2286</v>
      </c>
      <c r="B157" s="6" t="s">
        <v>2242</v>
      </c>
      <c r="C157" s="6" t="s">
        <v>2288</v>
      </c>
      <c r="D157" s="6" t="s">
        <v>2289</v>
      </c>
      <c r="E157" s="6">
        <v>1</v>
      </c>
      <c r="F157" s="6">
        <v>28</v>
      </c>
      <c r="G157" s="6">
        <v>10</v>
      </c>
      <c r="H157" s="7">
        <f t="shared" si="2"/>
        <v>28</v>
      </c>
    </row>
    <row r="158" spans="1:8">
      <c r="A158" s="6" t="s">
        <v>2318</v>
      </c>
      <c r="B158" s="6" t="s">
        <v>2242</v>
      </c>
      <c r="C158" s="6" t="s">
        <v>45</v>
      </c>
      <c r="D158" s="6" t="s">
        <v>2321</v>
      </c>
      <c r="E158" s="6">
        <v>1</v>
      </c>
      <c r="F158" s="6">
        <v>28</v>
      </c>
      <c r="G158" s="6">
        <v>13</v>
      </c>
      <c r="H158" s="7">
        <f t="shared" si="2"/>
        <v>28</v>
      </c>
    </row>
    <row r="159" spans="1:8">
      <c r="A159" s="6" t="s">
        <v>2404</v>
      </c>
      <c r="B159" s="6" t="s">
        <v>2400</v>
      </c>
      <c r="C159" s="6" t="s">
        <v>401</v>
      </c>
      <c r="D159" s="6" t="s">
        <v>2407</v>
      </c>
      <c r="E159" s="6">
        <v>1</v>
      </c>
      <c r="F159" s="6">
        <v>28</v>
      </c>
      <c r="G159" s="6">
        <v>22</v>
      </c>
      <c r="H159" s="7">
        <f t="shared" si="2"/>
        <v>28</v>
      </c>
    </row>
    <row r="160" spans="1:8">
      <c r="A160" s="6" t="s">
        <v>2414</v>
      </c>
      <c r="B160" s="6" t="s">
        <v>2400</v>
      </c>
      <c r="C160" s="6" t="s">
        <v>2415</v>
      </c>
      <c r="D160" s="6" t="s">
        <v>2416</v>
      </c>
      <c r="E160" s="6">
        <v>2</v>
      </c>
      <c r="F160" s="6">
        <v>56</v>
      </c>
      <c r="G160" s="6">
        <v>47</v>
      </c>
      <c r="H160" s="7">
        <f t="shared" si="2"/>
        <v>28</v>
      </c>
    </row>
    <row r="161" spans="1:8">
      <c r="A161" s="6" t="s">
        <v>2440</v>
      </c>
      <c r="B161" s="6" t="s">
        <v>2400</v>
      </c>
      <c r="C161" s="6" t="s">
        <v>1944</v>
      </c>
      <c r="D161" s="6" t="s">
        <v>2442</v>
      </c>
      <c r="E161" s="6">
        <v>1</v>
      </c>
      <c r="F161" s="6">
        <v>28</v>
      </c>
      <c r="G161" s="6">
        <v>23</v>
      </c>
      <c r="H161" s="7">
        <f t="shared" si="2"/>
        <v>28</v>
      </c>
    </row>
    <row r="162" spans="1:8">
      <c r="A162" s="6" t="s">
        <v>2473</v>
      </c>
      <c r="B162" s="6" t="s">
        <v>2400</v>
      </c>
      <c r="C162" s="6" t="s">
        <v>45</v>
      </c>
      <c r="D162" s="6" t="s">
        <v>2474</v>
      </c>
      <c r="E162" s="6">
        <v>1</v>
      </c>
      <c r="F162" s="6">
        <v>28</v>
      </c>
      <c r="G162" s="6">
        <v>6</v>
      </c>
      <c r="H162" s="7">
        <f t="shared" si="2"/>
        <v>28</v>
      </c>
    </row>
    <row r="163" spans="1:8">
      <c r="A163" s="6" t="s">
        <v>2543</v>
      </c>
      <c r="B163" s="6" t="s">
        <v>2503</v>
      </c>
      <c r="C163" s="6" t="s">
        <v>129</v>
      </c>
      <c r="D163" s="6" t="s">
        <v>2544</v>
      </c>
      <c r="E163" s="6">
        <v>1</v>
      </c>
      <c r="F163" s="6">
        <v>28</v>
      </c>
      <c r="G163" s="6">
        <v>9</v>
      </c>
      <c r="H163" s="7">
        <f t="shared" si="2"/>
        <v>28</v>
      </c>
    </row>
    <row r="164" spans="1:8">
      <c r="A164" s="6" t="s">
        <v>2893</v>
      </c>
      <c r="B164" s="6" t="s">
        <v>2849</v>
      </c>
      <c r="C164" s="6" t="s">
        <v>40</v>
      </c>
      <c r="D164" s="6" t="s">
        <v>2894</v>
      </c>
      <c r="E164" s="6">
        <v>1</v>
      </c>
      <c r="F164" s="6">
        <v>28</v>
      </c>
      <c r="G164" s="6">
        <v>19</v>
      </c>
      <c r="H164" s="7">
        <f t="shared" si="2"/>
        <v>28</v>
      </c>
    </row>
    <row r="165" spans="1:8">
      <c r="A165" s="6" t="s">
        <v>3213</v>
      </c>
      <c r="B165" s="6" t="s">
        <v>3119</v>
      </c>
      <c r="C165" s="6" t="s">
        <v>129</v>
      </c>
      <c r="D165" s="6" t="s">
        <v>3214</v>
      </c>
      <c r="E165" s="6">
        <v>2</v>
      </c>
      <c r="F165" s="6">
        <v>56</v>
      </c>
      <c r="G165" s="6">
        <v>26</v>
      </c>
      <c r="H165" s="7">
        <f t="shared" si="2"/>
        <v>28</v>
      </c>
    </row>
    <row r="166" spans="1:8">
      <c r="A166" s="6" t="s">
        <v>3056</v>
      </c>
      <c r="B166" s="6" t="s">
        <v>2941</v>
      </c>
      <c r="C166" s="6" t="s">
        <v>1712</v>
      </c>
      <c r="D166" s="6" t="s">
        <v>3058</v>
      </c>
      <c r="E166" s="6">
        <v>2</v>
      </c>
      <c r="F166" s="6">
        <v>55</v>
      </c>
      <c r="G166" s="6">
        <v>43</v>
      </c>
      <c r="H166" s="7">
        <f t="shared" si="2"/>
        <v>27.5</v>
      </c>
    </row>
    <row r="167" spans="1:8">
      <c r="A167" s="6" t="s">
        <v>9992</v>
      </c>
      <c r="B167" s="6" t="s">
        <v>9964</v>
      </c>
      <c r="C167" s="6" t="s">
        <v>145</v>
      </c>
      <c r="D167" s="6" t="s">
        <v>9994</v>
      </c>
      <c r="E167" s="6">
        <v>2</v>
      </c>
      <c r="F167" s="6">
        <v>55</v>
      </c>
      <c r="G167" s="6">
        <v>46</v>
      </c>
      <c r="H167" s="7">
        <f t="shared" si="2"/>
        <v>27.5</v>
      </c>
    </row>
    <row r="168" spans="1:8">
      <c r="A168" s="6" t="s">
        <v>2252</v>
      </c>
      <c r="B168" s="6" t="s">
        <v>2242</v>
      </c>
      <c r="C168" s="6" t="s">
        <v>135</v>
      </c>
      <c r="D168" s="6" t="s">
        <v>2254</v>
      </c>
      <c r="E168" s="6">
        <v>1</v>
      </c>
      <c r="F168" s="6">
        <v>27</v>
      </c>
      <c r="G168" s="6">
        <v>11</v>
      </c>
      <c r="H168" s="7">
        <f t="shared" si="2"/>
        <v>27</v>
      </c>
    </row>
    <row r="169" spans="1:8">
      <c r="A169" s="6" t="s">
        <v>2581</v>
      </c>
      <c r="B169" s="6" t="s">
        <v>2571</v>
      </c>
      <c r="C169" s="6" t="s">
        <v>2575</v>
      </c>
      <c r="D169" s="6" t="s">
        <v>2583</v>
      </c>
      <c r="E169" s="6">
        <v>1</v>
      </c>
      <c r="F169" s="6">
        <v>27</v>
      </c>
      <c r="G169" s="6">
        <v>18</v>
      </c>
      <c r="H169" s="7">
        <f t="shared" si="2"/>
        <v>27</v>
      </c>
    </row>
    <row r="170" spans="1:8">
      <c r="A170" s="6" t="s">
        <v>2631</v>
      </c>
      <c r="B170" s="6" t="s">
        <v>2599</v>
      </c>
      <c r="C170" s="6" t="s">
        <v>2632</v>
      </c>
      <c r="D170" s="6" t="s">
        <v>2633</v>
      </c>
      <c r="E170" s="6">
        <v>1</v>
      </c>
      <c r="F170" s="6">
        <v>27</v>
      </c>
      <c r="G170" s="6">
        <v>26</v>
      </c>
      <c r="H170" s="7">
        <f t="shared" si="2"/>
        <v>27</v>
      </c>
    </row>
    <row r="171" spans="1:8">
      <c r="A171" s="6" t="s">
        <v>2634</v>
      </c>
      <c r="B171" s="6" t="s">
        <v>2599</v>
      </c>
      <c r="C171" s="6" t="s">
        <v>2636</v>
      </c>
      <c r="D171" s="6" t="s">
        <v>2637</v>
      </c>
      <c r="E171" s="6">
        <v>1</v>
      </c>
      <c r="F171" s="6">
        <v>27</v>
      </c>
      <c r="G171" s="6">
        <v>26</v>
      </c>
      <c r="H171" s="7">
        <f t="shared" si="2"/>
        <v>27</v>
      </c>
    </row>
    <row r="172" spans="1:8">
      <c r="A172" s="6" t="s">
        <v>2672</v>
      </c>
      <c r="B172" s="6" t="s">
        <v>2599</v>
      </c>
      <c r="C172" s="6" t="s">
        <v>45</v>
      </c>
      <c r="D172" s="6" t="s">
        <v>2673</v>
      </c>
      <c r="E172" s="6">
        <v>1</v>
      </c>
      <c r="F172" s="6">
        <v>27</v>
      </c>
      <c r="G172" s="6">
        <v>21</v>
      </c>
      <c r="H172" s="7">
        <f t="shared" si="2"/>
        <v>27</v>
      </c>
    </row>
    <row r="173" spans="1:8">
      <c r="A173" s="6" t="s">
        <v>2396</v>
      </c>
      <c r="B173" s="6" t="s">
        <v>2340</v>
      </c>
      <c r="C173" s="6" t="s">
        <v>131</v>
      </c>
      <c r="D173" s="6" t="s">
        <v>2398</v>
      </c>
      <c r="E173" s="6">
        <v>2</v>
      </c>
      <c r="F173" s="6">
        <v>53</v>
      </c>
      <c r="G173" s="6">
        <v>42</v>
      </c>
      <c r="H173" s="7">
        <f t="shared" si="2"/>
        <v>26.5</v>
      </c>
    </row>
    <row r="174" spans="1:8">
      <c r="A174" s="6" t="s">
        <v>2255</v>
      </c>
      <c r="B174" s="6" t="s">
        <v>2242</v>
      </c>
      <c r="C174" s="6" t="s">
        <v>58</v>
      </c>
      <c r="D174" s="6" t="s">
        <v>2256</v>
      </c>
      <c r="E174" s="6">
        <v>1</v>
      </c>
      <c r="F174" s="6">
        <v>26</v>
      </c>
      <c r="G174" s="6">
        <v>17</v>
      </c>
      <c r="H174" s="7">
        <f t="shared" si="2"/>
        <v>26</v>
      </c>
    </row>
    <row r="175" spans="1:8">
      <c r="A175" s="6" t="s">
        <v>2554</v>
      </c>
      <c r="B175" s="6" t="s">
        <v>2503</v>
      </c>
      <c r="C175" s="6" t="s">
        <v>45</v>
      </c>
      <c r="D175" s="6" t="s">
        <v>2555</v>
      </c>
      <c r="E175" s="6">
        <v>1</v>
      </c>
      <c r="F175" s="6">
        <v>26</v>
      </c>
      <c r="G175" s="6">
        <v>20</v>
      </c>
      <c r="H175" s="7">
        <f t="shared" si="2"/>
        <v>26</v>
      </c>
    </row>
    <row r="176" spans="1:8">
      <c r="A176" s="6" t="s">
        <v>2605</v>
      </c>
      <c r="B176" s="6" t="s">
        <v>2599</v>
      </c>
      <c r="C176" s="6" t="s">
        <v>30</v>
      </c>
      <c r="D176" s="6" t="s">
        <v>2606</v>
      </c>
      <c r="E176" s="6">
        <v>1</v>
      </c>
      <c r="F176" s="6">
        <v>26</v>
      </c>
      <c r="G176" s="6">
        <v>25</v>
      </c>
      <c r="H176" s="7">
        <f t="shared" si="2"/>
        <v>26</v>
      </c>
    </row>
    <row r="177" spans="1:8">
      <c r="A177" s="6" t="s">
        <v>2748</v>
      </c>
      <c r="B177" s="6" t="s">
        <v>2710</v>
      </c>
      <c r="C177" s="6" t="s">
        <v>2724</v>
      </c>
      <c r="D177" s="6" t="s">
        <v>2749</v>
      </c>
      <c r="E177" s="6">
        <v>1</v>
      </c>
      <c r="F177" s="6">
        <v>26</v>
      </c>
      <c r="G177" s="6">
        <v>23</v>
      </c>
      <c r="H177" s="7">
        <f t="shared" si="2"/>
        <v>26</v>
      </c>
    </row>
    <row r="178" spans="1:8">
      <c r="A178" s="6" t="s">
        <v>2782</v>
      </c>
      <c r="B178" s="6" t="s">
        <v>2710</v>
      </c>
      <c r="C178" s="6" t="s">
        <v>440</v>
      </c>
      <c r="D178" s="6" t="s">
        <v>2784</v>
      </c>
      <c r="E178" s="6">
        <v>2</v>
      </c>
      <c r="F178" s="6">
        <v>52</v>
      </c>
      <c r="G178" s="6">
        <v>40</v>
      </c>
      <c r="H178" s="7">
        <f t="shared" si="2"/>
        <v>26</v>
      </c>
    </row>
    <row r="179" spans="1:8">
      <c r="A179" s="6" t="s">
        <v>2832</v>
      </c>
      <c r="B179" s="6" t="s">
        <v>2710</v>
      </c>
      <c r="C179" s="6" t="s">
        <v>30</v>
      </c>
      <c r="D179" s="6" t="s">
        <v>2833</v>
      </c>
      <c r="E179" s="6">
        <v>1</v>
      </c>
      <c r="F179" s="6">
        <v>26</v>
      </c>
      <c r="G179" s="6">
        <v>14</v>
      </c>
      <c r="H179" s="7">
        <f t="shared" si="2"/>
        <v>26</v>
      </c>
    </row>
    <row r="180" spans="1:8">
      <c r="A180" s="6" t="s">
        <v>2882</v>
      </c>
      <c r="B180" s="6" t="s">
        <v>2849</v>
      </c>
      <c r="C180" s="6" t="s">
        <v>30</v>
      </c>
      <c r="D180" s="6" t="s">
        <v>2884</v>
      </c>
      <c r="E180" s="6">
        <v>1</v>
      </c>
      <c r="F180" s="6">
        <v>26</v>
      </c>
      <c r="G180" s="6">
        <v>16</v>
      </c>
      <c r="H180" s="7">
        <f t="shared" si="2"/>
        <v>26</v>
      </c>
    </row>
    <row r="181" spans="1:8">
      <c r="A181" s="6" t="s">
        <v>3037</v>
      </c>
      <c r="B181" s="6" t="s">
        <v>2941</v>
      </c>
      <c r="C181" s="6" t="s">
        <v>40</v>
      </c>
      <c r="D181" s="6" t="s">
        <v>3038</v>
      </c>
      <c r="E181" s="6">
        <v>1</v>
      </c>
      <c r="F181" s="6">
        <v>26</v>
      </c>
      <c r="G181" s="6">
        <v>21</v>
      </c>
      <c r="H181" s="7">
        <f t="shared" si="2"/>
        <v>26</v>
      </c>
    </row>
    <row r="182" spans="1:8">
      <c r="A182" s="6" t="s">
        <v>2414</v>
      </c>
      <c r="B182" s="6" t="s">
        <v>3347</v>
      </c>
      <c r="C182" s="6" t="s">
        <v>3356</v>
      </c>
      <c r="D182" s="6" t="s">
        <v>3357</v>
      </c>
      <c r="E182" s="6">
        <v>1</v>
      </c>
      <c r="F182" s="6">
        <v>26</v>
      </c>
      <c r="G182" s="6">
        <v>0</v>
      </c>
      <c r="H182" s="7">
        <f t="shared" si="2"/>
        <v>26</v>
      </c>
    </row>
    <row r="183" spans="1:8">
      <c r="A183" s="6" t="s">
        <v>2295</v>
      </c>
      <c r="B183" s="6" t="s">
        <v>2242</v>
      </c>
      <c r="C183" s="6" t="s">
        <v>2296</v>
      </c>
      <c r="D183" s="6" t="s">
        <v>2297</v>
      </c>
      <c r="E183" s="6">
        <v>1</v>
      </c>
      <c r="F183" s="6">
        <v>25</v>
      </c>
      <c r="G183" s="6">
        <v>22</v>
      </c>
      <c r="H183" s="7">
        <f t="shared" si="2"/>
        <v>25</v>
      </c>
    </row>
    <row r="184" spans="1:8">
      <c r="A184" s="6" t="s">
        <v>2373</v>
      </c>
      <c r="B184" s="6" t="s">
        <v>2340</v>
      </c>
      <c r="C184" s="6" t="s">
        <v>514</v>
      </c>
      <c r="D184" s="6" t="s">
        <v>2374</v>
      </c>
      <c r="E184" s="6">
        <v>1</v>
      </c>
      <c r="F184" s="6">
        <v>25</v>
      </c>
      <c r="G184" s="6">
        <v>21</v>
      </c>
      <c r="H184" s="7">
        <f t="shared" si="2"/>
        <v>25</v>
      </c>
    </row>
    <row r="185" spans="1:8">
      <c r="A185" s="6" t="s">
        <v>2388</v>
      </c>
      <c r="B185" s="6" t="s">
        <v>2340</v>
      </c>
      <c r="C185" s="6" t="s">
        <v>302</v>
      </c>
      <c r="D185" s="6" t="s">
        <v>2389</v>
      </c>
      <c r="E185" s="6">
        <v>1</v>
      </c>
      <c r="F185" s="6">
        <v>25</v>
      </c>
      <c r="G185" s="6">
        <v>18</v>
      </c>
      <c r="H185" s="7">
        <f t="shared" si="2"/>
        <v>25</v>
      </c>
    </row>
    <row r="186" spans="1:8">
      <c r="A186" s="6" t="s">
        <v>2446</v>
      </c>
      <c r="B186" s="6" t="s">
        <v>2400</v>
      </c>
      <c r="C186" s="6" t="s">
        <v>13</v>
      </c>
      <c r="D186" s="6" t="s">
        <v>2448</v>
      </c>
      <c r="E186" s="6">
        <v>1</v>
      </c>
      <c r="F186" s="6">
        <v>25</v>
      </c>
      <c r="G186" s="6">
        <v>20</v>
      </c>
      <c r="H186" s="7">
        <f t="shared" si="2"/>
        <v>25</v>
      </c>
    </row>
    <row r="187" spans="1:8">
      <c r="A187" s="6" t="s">
        <v>2570</v>
      </c>
      <c r="B187" s="6" t="s">
        <v>2571</v>
      </c>
      <c r="C187" s="6" t="s">
        <v>2572</v>
      </c>
      <c r="D187" s="6" t="s">
        <v>2573</v>
      </c>
      <c r="E187" s="6">
        <v>1</v>
      </c>
      <c r="F187" s="6">
        <v>25</v>
      </c>
      <c r="G187" s="6">
        <v>15</v>
      </c>
      <c r="H187" s="7">
        <f t="shared" si="2"/>
        <v>25</v>
      </c>
    </row>
    <row r="188" spans="1:8">
      <c r="A188" s="6" t="s">
        <v>2719</v>
      </c>
      <c r="B188" s="6" t="s">
        <v>2710</v>
      </c>
      <c r="C188" s="6" t="s">
        <v>45</v>
      </c>
      <c r="D188" s="6" t="s">
        <v>2720</v>
      </c>
      <c r="E188" s="6">
        <v>1</v>
      </c>
      <c r="F188" s="6">
        <v>25</v>
      </c>
      <c r="G188" s="6">
        <v>17</v>
      </c>
      <c r="H188" s="7">
        <f t="shared" si="2"/>
        <v>25</v>
      </c>
    </row>
    <row r="189" spans="1:8">
      <c r="A189" s="6" t="s">
        <v>2744</v>
      </c>
      <c r="B189" s="6" t="s">
        <v>2710</v>
      </c>
      <c r="C189" s="6" t="s">
        <v>2746</v>
      </c>
      <c r="D189" s="6" t="s">
        <v>2747</v>
      </c>
      <c r="E189" s="6">
        <v>2</v>
      </c>
      <c r="F189" s="6">
        <v>50</v>
      </c>
      <c r="G189" s="6">
        <v>43</v>
      </c>
      <c r="H189" s="7">
        <f t="shared" si="2"/>
        <v>25</v>
      </c>
    </row>
    <row r="190" spans="1:8">
      <c r="A190" s="6" t="s">
        <v>2794</v>
      </c>
      <c r="B190" s="6" t="s">
        <v>2710</v>
      </c>
      <c r="C190" s="6" t="s">
        <v>2798</v>
      </c>
      <c r="D190" s="6" t="s">
        <v>2799</v>
      </c>
      <c r="E190" s="6">
        <v>1</v>
      </c>
      <c r="F190" s="6">
        <v>25</v>
      </c>
      <c r="G190" s="6">
        <v>15</v>
      </c>
      <c r="H190" s="7">
        <f t="shared" si="2"/>
        <v>25</v>
      </c>
    </row>
    <row r="191" spans="1:8">
      <c r="A191" s="6" t="s">
        <v>2989</v>
      </c>
      <c r="B191" s="6" t="s">
        <v>2941</v>
      </c>
      <c r="C191" s="6" t="s">
        <v>713</v>
      </c>
      <c r="D191" s="6" t="s">
        <v>2991</v>
      </c>
      <c r="E191" s="6">
        <v>1</v>
      </c>
      <c r="F191" s="6">
        <v>25</v>
      </c>
      <c r="G191" s="6">
        <v>19</v>
      </c>
      <c r="H191" s="7">
        <f t="shared" si="2"/>
        <v>25</v>
      </c>
    </row>
    <row r="192" spans="1:8">
      <c r="A192" s="6" t="s">
        <v>3127</v>
      </c>
      <c r="B192" s="6" t="s">
        <v>3119</v>
      </c>
      <c r="C192" s="6" t="s">
        <v>45</v>
      </c>
      <c r="D192" s="6" t="s">
        <v>3128</v>
      </c>
      <c r="E192" s="6">
        <v>1</v>
      </c>
      <c r="F192" s="6">
        <v>25</v>
      </c>
      <c r="G192" s="6">
        <v>14</v>
      </c>
      <c r="H192" s="7">
        <f t="shared" si="2"/>
        <v>25</v>
      </c>
    </row>
    <row r="193" spans="1:8">
      <c r="A193" s="6" t="s">
        <v>2453</v>
      </c>
      <c r="B193" s="6" t="s">
        <v>2400</v>
      </c>
      <c r="C193" s="6" t="s">
        <v>547</v>
      </c>
      <c r="D193" s="6" t="s">
        <v>2454</v>
      </c>
      <c r="E193" s="6">
        <v>2</v>
      </c>
      <c r="F193" s="6">
        <v>49</v>
      </c>
      <c r="G193" s="6">
        <v>35</v>
      </c>
      <c r="H193" s="7">
        <f t="shared" si="2"/>
        <v>24.5</v>
      </c>
    </row>
    <row r="194" spans="1:8">
      <c r="A194" s="6" t="s">
        <v>2477</v>
      </c>
      <c r="B194" s="6" t="s">
        <v>2400</v>
      </c>
      <c r="C194" s="6" t="s">
        <v>45</v>
      </c>
      <c r="D194" s="6" t="s">
        <v>2478</v>
      </c>
      <c r="E194" s="6">
        <v>2</v>
      </c>
      <c r="F194" s="6">
        <v>49</v>
      </c>
      <c r="G194" s="6">
        <v>30</v>
      </c>
      <c r="H194" s="7">
        <f t="shared" ref="H194:H257" si="3">F194/E194</f>
        <v>24.5</v>
      </c>
    </row>
    <row r="195" spans="1:8">
      <c r="A195" s="6" t="s">
        <v>2363</v>
      </c>
      <c r="B195" s="6" t="s">
        <v>2340</v>
      </c>
      <c r="C195" s="6" t="s">
        <v>170</v>
      </c>
      <c r="D195" s="6" t="s">
        <v>2366</v>
      </c>
      <c r="E195" s="6">
        <v>1</v>
      </c>
      <c r="F195" s="6">
        <v>24</v>
      </c>
      <c r="G195" s="6">
        <v>23</v>
      </c>
      <c r="H195" s="7">
        <f t="shared" si="3"/>
        <v>24</v>
      </c>
    </row>
    <row r="196" spans="1:8">
      <c r="A196" s="6" t="s">
        <v>2402</v>
      </c>
      <c r="B196" s="6" t="s">
        <v>2400</v>
      </c>
      <c r="C196" s="6" t="s">
        <v>1463</v>
      </c>
      <c r="D196" s="6" t="s">
        <v>2403</v>
      </c>
      <c r="E196" s="6">
        <v>2</v>
      </c>
      <c r="F196" s="6">
        <v>48</v>
      </c>
      <c r="G196" s="6">
        <v>46</v>
      </c>
      <c r="H196" s="7">
        <f t="shared" si="3"/>
        <v>24</v>
      </c>
    </row>
    <row r="197" spans="1:8">
      <c r="A197" s="6" t="s">
        <v>2453</v>
      </c>
      <c r="B197" s="6" t="s">
        <v>2400</v>
      </c>
      <c r="C197" s="6" t="s">
        <v>43</v>
      </c>
      <c r="D197" s="6" t="s">
        <v>2455</v>
      </c>
      <c r="E197" s="6">
        <v>1</v>
      </c>
      <c r="F197" s="6">
        <v>24</v>
      </c>
      <c r="G197" s="6">
        <v>19</v>
      </c>
      <c r="H197" s="7">
        <f t="shared" si="3"/>
        <v>24</v>
      </c>
    </row>
    <row r="198" spans="1:8">
      <c r="A198" s="6" t="s">
        <v>2515</v>
      </c>
      <c r="B198" s="6" t="s">
        <v>2503</v>
      </c>
      <c r="C198" s="6" t="s">
        <v>547</v>
      </c>
      <c r="D198" s="6" t="s">
        <v>2516</v>
      </c>
      <c r="E198" s="6">
        <v>1</v>
      </c>
      <c r="F198" s="6">
        <v>24</v>
      </c>
      <c r="G198" s="6">
        <v>13</v>
      </c>
      <c r="H198" s="7">
        <f t="shared" si="3"/>
        <v>24</v>
      </c>
    </row>
    <row r="199" spans="1:8">
      <c r="A199" s="6" t="s">
        <v>2740</v>
      </c>
      <c r="B199" s="6" t="s">
        <v>2710</v>
      </c>
      <c r="C199" s="6" t="s">
        <v>32</v>
      </c>
      <c r="D199" s="6" t="s">
        <v>2743</v>
      </c>
      <c r="E199" s="6">
        <v>1</v>
      </c>
      <c r="F199" s="6">
        <v>24</v>
      </c>
      <c r="G199" s="6">
        <v>19</v>
      </c>
      <c r="H199" s="7">
        <f t="shared" si="3"/>
        <v>24</v>
      </c>
    </row>
    <row r="200" spans="1:8">
      <c r="A200" s="6" t="s">
        <v>2947</v>
      </c>
      <c r="B200" s="6" t="s">
        <v>2941</v>
      </c>
      <c r="C200" s="6" t="s">
        <v>2857</v>
      </c>
      <c r="D200" s="6" t="s">
        <v>2951</v>
      </c>
      <c r="E200" s="6">
        <v>1</v>
      </c>
      <c r="F200" s="6">
        <v>24</v>
      </c>
      <c r="G200" s="6">
        <v>16</v>
      </c>
      <c r="H200" s="7">
        <f t="shared" si="3"/>
        <v>24</v>
      </c>
    </row>
    <row r="201" spans="1:8">
      <c r="A201" s="6" t="s">
        <v>3060</v>
      </c>
      <c r="B201" s="6" t="s">
        <v>2941</v>
      </c>
      <c r="C201" s="6" t="s">
        <v>3068</v>
      </c>
      <c r="D201" s="6" t="s">
        <v>3069</v>
      </c>
      <c r="E201" s="6">
        <v>5</v>
      </c>
      <c r="F201" s="6">
        <v>117</v>
      </c>
      <c r="G201" s="6">
        <v>77</v>
      </c>
      <c r="H201" s="7">
        <f t="shared" si="3"/>
        <v>23.4</v>
      </c>
    </row>
    <row r="202" spans="1:8">
      <c r="A202" s="6" t="s">
        <v>2292</v>
      </c>
      <c r="B202" s="6" t="s">
        <v>2242</v>
      </c>
      <c r="C202" s="6" t="s">
        <v>987</v>
      </c>
      <c r="D202" s="6" t="s">
        <v>2294</v>
      </c>
      <c r="E202" s="6">
        <v>1</v>
      </c>
      <c r="F202" s="6">
        <v>23</v>
      </c>
      <c r="G202" s="6">
        <v>8</v>
      </c>
      <c r="H202" s="7">
        <f t="shared" si="3"/>
        <v>23</v>
      </c>
    </row>
    <row r="203" spans="1:8">
      <c r="A203" s="6" t="s">
        <v>2331</v>
      </c>
      <c r="B203" s="6" t="s">
        <v>2242</v>
      </c>
      <c r="C203" s="6" t="s">
        <v>2332</v>
      </c>
      <c r="D203" s="6" t="s">
        <v>2333</v>
      </c>
      <c r="E203" s="6">
        <v>1</v>
      </c>
      <c r="F203" s="6">
        <v>23</v>
      </c>
      <c r="G203" s="6">
        <v>19</v>
      </c>
      <c r="H203" s="7">
        <f t="shared" si="3"/>
        <v>23</v>
      </c>
    </row>
    <row r="204" spans="1:8">
      <c r="A204" s="6" t="s">
        <v>2438</v>
      </c>
      <c r="B204" s="6" t="s">
        <v>2400</v>
      </c>
      <c r="C204" s="6" t="s">
        <v>13</v>
      </c>
      <c r="D204" s="6" t="s">
        <v>2439</v>
      </c>
      <c r="E204" s="6">
        <v>1</v>
      </c>
      <c r="F204" s="6">
        <v>23</v>
      </c>
      <c r="G204" s="6">
        <v>17</v>
      </c>
      <c r="H204" s="7">
        <f t="shared" si="3"/>
        <v>23</v>
      </c>
    </row>
    <row r="205" spans="1:8">
      <c r="A205" s="6" t="s">
        <v>2486</v>
      </c>
      <c r="B205" s="6" t="s">
        <v>2400</v>
      </c>
      <c r="C205" s="6" t="s">
        <v>486</v>
      </c>
      <c r="D205" s="6" t="s">
        <v>2488</v>
      </c>
      <c r="E205" s="6">
        <v>1</v>
      </c>
      <c r="F205" s="6">
        <v>23</v>
      </c>
      <c r="G205" s="6">
        <v>15</v>
      </c>
      <c r="H205" s="7">
        <f t="shared" si="3"/>
        <v>23</v>
      </c>
    </row>
    <row r="206" spans="1:8">
      <c r="A206" s="6" t="s">
        <v>2492</v>
      </c>
      <c r="B206" s="6" t="s">
        <v>2400</v>
      </c>
      <c r="C206" s="6" t="s">
        <v>45</v>
      </c>
      <c r="D206" s="6" t="s">
        <v>2493</v>
      </c>
      <c r="E206" s="6">
        <v>1</v>
      </c>
      <c r="F206" s="6">
        <v>23</v>
      </c>
      <c r="G206" s="6">
        <v>15</v>
      </c>
      <c r="H206" s="7">
        <f t="shared" si="3"/>
        <v>23</v>
      </c>
    </row>
    <row r="207" spans="1:8">
      <c r="A207" s="6" t="s">
        <v>2577</v>
      </c>
      <c r="B207" s="6" t="s">
        <v>2571</v>
      </c>
      <c r="C207" s="6" t="s">
        <v>723</v>
      </c>
      <c r="D207" s="6" t="s">
        <v>2580</v>
      </c>
      <c r="E207" s="6">
        <v>1</v>
      </c>
      <c r="F207" s="6">
        <v>23</v>
      </c>
      <c r="G207" s="6">
        <v>19</v>
      </c>
      <c r="H207" s="7">
        <f t="shared" si="3"/>
        <v>23</v>
      </c>
    </row>
    <row r="208" spans="1:8">
      <c r="A208" s="6" t="s">
        <v>2627</v>
      </c>
      <c r="B208" s="6" t="s">
        <v>2599</v>
      </c>
      <c r="C208" s="6" t="s">
        <v>32</v>
      </c>
      <c r="D208" s="6" t="s">
        <v>2628</v>
      </c>
      <c r="E208" s="6">
        <v>1</v>
      </c>
      <c r="F208" s="6">
        <v>23</v>
      </c>
      <c r="G208" s="6">
        <v>20</v>
      </c>
      <c r="H208" s="7">
        <f t="shared" si="3"/>
        <v>23</v>
      </c>
    </row>
    <row r="209" spans="1:8">
      <c r="A209" s="6" t="s">
        <v>2754</v>
      </c>
      <c r="B209" s="6" t="s">
        <v>2710</v>
      </c>
      <c r="C209" s="6" t="s">
        <v>848</v>
      </c>
      <c r="D209" s="6" t="s">
        <v>2757</v>
      </c>
      <c r="E209" s="6">
        <v>1</v>
      </c>
      <c r="F209" s="6">
        <v>23</v>
      </c>
      <c r="G209" s="6">
        <v>21</v>
      </c>
      <c r="H209" s="7">
        <f t="shared" si="3"/>
        <v>23</v>
      </c>
    </row>
    <row r="210" spans="1:8">
      <c r="A210" s="6" t="s">
        <v>2794</v>
      </c>
      <c r="B210" s="6" t="s">
        <v>2710</v>
      </c>
      <c r="C210" s="6" t="s">
        <v>2796</v>
      </c>
      <c r="D210" s="6" t="s">
        <v>2797</v>
      </c>
      <c r="E210" s="6">
        <v>1</v>
      </c>
      <c r="F210" s="6">
        <v>23</v>
      </c>
      <c r="G210" s="6">
        <v>12</v>
      </c>
      <c r="H210" s="7">
        <f t="shared" si="3"/>
        <v>23</v>
      </c>
    </row>
    <row r="211" spans="1:8">
      <c r="A211" s="6" t="s">
        <v>2947</v>
      </c>
      <c r="B211" s="6" t="s">
        <v>2941</v>
      </c>
      <c r="C211" s="6" t="s">
        <v>2952</v>
      </c>
      <c r="D211" s="6" t="s">
        <v>2953</v>
      </c>
      <c r="E211" s="6">
        <v>1</v>
      </c>
      <c r="F211" s="6">
        <v>23</v>
      </c>
      <c r="G211" s="6">
        <v>17</v>
      </c>
      <c r="H211" s="7">
        <f t="shared" si="3"/>
        <v>23</v>
      </c>
    </row>
    <row r="212" spans="1:8">
      <c r="A212" s="6" t="s">
        <v>3034</v>
      </c>
      <c r="B212" s="6" t="s">
        <v>2941</v>
      </c>
      <c r="C212" s="6" t="s">
        <v>2746</v>
      </c>
      <c r="D212" s="6" t="s">
        <v>3036</v>
      </c>
      <c r="E212" s="6">
        <v>1</v>
      </c>
      <c r="F212" s="6">
        <v>23</v>
      </c>
      <c r="G212" s="6">
        <v>21</v>
      </c>
      <c r="H212" s="7">
        <f t="shared" si="3"/>
        <v>23</v>
      </c>
    </row>
    <row r="213" spans="1:8">
      <c r="A213" s="6" t="s">
        <v>3037</v>
      </c>
      <c r="B213" s="6" t="s">
        <v>2941</v>
      </c>
      <c r="C213" s="6" t="s">
        <v>283</v>
      </c>
      <c r="D213" s="6" t="s">
        <v>3039</v>
      </c>
      <c r="E213" s="6">
        <v>1</v>
      </c>
      <c r="F213" s="6">
        <v>23</v>
      </c>
      <c r="G213" s="6">
        <v>17</v>
      </c>
      <c r="H213" s="7">
        <f t="shared" si="3"/>
        <v>23</v>
      </c>
    </row>
    <row r="214" spans="1:8">
      <c r="A214" s="6" t="s">
        <v>2404</v>
      </c>
      <c r="B214" s="6" t="s">
        <v>2400</v>
      </c>
      <c r="C214" s="6" t="s">
        <v>2405</v>
      </c>
      <c r="D214" s="6" t="s">
        <v>2406</v>
      </c>
      <c r="E214" s="6">
        <v>2</v>
      </c>
      <c r="F214" s="6">
        <v>45</v>
      </c>
      <c r="G214" s="6">
        <v>40</v>
      </c>
      <c r="H214" s="7">
        <f t="shared" si="3"/>
        <v>22.5</v>
      </c>
    </row>
    <row r="215" spans="1:8">
      <c r="A215" s="6" t="s">
        <v>2546</v>
      </c>
      <c r="B215" s="6" t="s">
        <v>2503</v>
      </c>
      <c r="C215" s="6" t="s">
        <v>45</v>
      </c>
      <c r="D215" s="6" t="s">
        <v>2547</v>
      </c>
      <c r="E215" s="6">
        <v>2</v>
      </c>
      <c r="F215" s="6">
        <v>45</v>
      </c>
      <c r="G215" s="6">
        <v>31</v>
      </c>
      <c r="H215" s="7">
        <f t="shared" si="3"/>
        <v>22.5</v>
      </c>
    </row>
    <row r="216" spans="1:8">
      <c r="A216" s="6" t="s">
        <v>3159</v>
      </c>
      <c r="B216" s="6" t="s">
        <v>3119</v>
      </c>
      <c r="C216" s="6" t="s">
        <v>45</v>
      </c>
      <c r="D216" s="6" t="s">
        <v>3160</v>
      </c>
      <c r="E216" s="6">
        <v>2</v>
      </c>
      <c r="F216" s="6">
        <v>45</v>
      </c>
      <c r="G216" s="6">
        <v>33</v>
      </c>
      <c r="H216" s="7">
        <f t="shared" si="3"/>
        <v>22.5</v>
      </c>
    </row>
    <row r="217" spans="1:8">
      <c r="A217" s="6" t="s">
        <v>2318</v>
      </c>
      <c r="B217" s="6" t="s">
        <v>2242</v>
      </c>
      <c r="C217" s="6" t="s">
        <v>231</v>
      </c>
      <c r="D217" s="6" t="s">
        <v>2319</v>
      </c>
      <c r="E217" s="6">
        <v>2</v>
      </c>
      <c r="F217" s="6">
        <v>44</v>
      </c>
      <c r="G217" s="6">
        <v>36</v>
      </c>
      <c r="H217" s="7">
        <f t="shared" si="3"/>
        <v>22</v>
      </c>
    </row>
    <row r="218" spans="1:8">
      <c r="A218" s="6" t="s">
        <v>2399</v>
      </c>
      <c r="B218" s="6" t="s">
        <v>2400</v>
      </c>
      <c r="C218" s="6" t="s">
        <v>563</v>
      </c>
      <c r="D218" s="6" t="s">
        <v>2401</v>
      </c>
      <c r="E218" s="6">
        <v>3</v>
      </c>
      <c r="F218" s="6">
        <v>66</v>
      </c>
      <c r="G218" s="6">
        <v>61</v>
      </c>
      <c r="H218" s="7">
        <f t="shared" si="3"/>
        <v>22</v>
      </c>
    </row>
    <row r="219" spans="1:8">
      <c r="A219" s="6" t="s">
        <v>2417</v>
      </c>
      <c r="B219" s="6" t="s">
        <v>2400</v>
      </c>
      <c r="C219" s="6" t="s">
        <v>2418</v>
      </c>
      <c r="D219" s="6" t="s">
        <v>2419</v>
      </c>
      <c r="E219" s="6">
        <v>2</v>
      </c>
      <c r="F219" s="6">
        <v>44</v>
      </c>
      <c r="G219" s="6">
        <v>37</v>
      </c>
      <c r="H219" s="7">
        <f t="shared" si="3"/>
        <v>22</v>
      </c>
    </row>
    <row r="220" spans="1:8">
      <c r="A220" s="6" t="s">
        <v>2451</v>
      </c>
      <c r="B220" s="6" t="s">
        <v>2400</v>
      </c>
      <c r="C220" s="6" t="s">
        <v>45</v>
      </c>
      <c r="D220" s="6" t="s">
        <v>2452</v>
      </c>
      <c r="E220" s="6">
        <v>1</v>
      </c>
      <c r="F220" s="6">
        <v>22</v>
      </c>
      <c r="G220" s="6">
        <v>18</v>
      </c>
      <c r="H220" s="7">
        <f t="shared" si="3"/>
        <v>22</v>
      </c>
    </row>
    <row r="221" spans="1:8">
      <c r="A221" s="6" t="s">
        <v>2494</v>
      </c>
      <c r="B221" s="6" t="s">
        <v>2400</v>
      </c>
      <c r="C221" s="6" t="s">
        <v>2496</v>
      </c>
      <c r="D221" s="6" t="s">
        <v>2497</v>
      </c>
      <c r="E221" s="6">
        <v>1</v>
      </c>
      <c r="F221" s="6">
        <v>22</v>
      </c>
      <c r="G221" s="6">
        <v>17</v>
      </c>
      <c r="H221" s="7">
        <f t="shared" si="3"/>
        <v>22</v>
      </c>
    </row>
    <row r="222" spans="1:8">
      <c r="A222" s="6" t="s">
        <v>2588</v>
      </c>
      <c r="B222" s="6" t="s">
        <v>2571</v>
      </c>
      <c r="C222" s="6" t="s">
        <v>129</v>
      </c>
      <c r="D222" s="6" t="s">
        <v>2589</v>
      </c>
      <c r="E222" s="6">
        <v>1</v>
      </c>
      <c r="F222" s="6">
        <v>22</v>
      </c>
      <c r="G222" s="6">
        <v>12</v>
      </c>
      <c r="H222" s="7">
        <f t="shared" si="3"/>
        <v>22</v>
      </c>
    </row>
    <row r="223" spans="1:8">
      <c r="A223" s="6" t="s">
        <v>2681</v>
      </c>
      <c r="B223" s="6" t="s">
        <v>2599</v>
      </c>
      <c r="C223" s="6" t="s">
        <v>32</v>
      </c>
      <c r="D223" s="6" t="s">
        <v>2682</v>
      </c>
      <c r="E223" s="6">
        <v>2</v>
      </c>
      <c r="F223" s="6">
        <v>44</v>
      </c>
      <c r="G223" s="6">
        <v>40</v>
      </c>
      <c r="H223" s="7">
        <f t="shared" si="3"/>
        <v>22</v>
      </c>
    </row>
    <row r="224" spans="1:8">
      <c r="A224" s="6" t="s">
        <v>2733</v>
      </c>
      <c r="B224" s="6" t="s">
        <v>2710</v>
      </c>
      <c r="C224" s="6" t="s">
        <v>45</v>
      </c>
      <c r="D224" s="6" t="s">
        <v>2734</v>
      </c>
      <c r="E224" s="6">
        <v>2</v>
      </c>
      <c r="F224" s="6">
        <v>44</v>
      </c>
      <c r="G224" s="6">
        <v>31</v>
      </c>
      <c r="H224" s="7">
        <f t="shared" si="3"/>
        <v>22</v>
      </c>
    </row>
    <row r="225" spans="1:8">
      <c r="A225" s="6" t="s">
        <v>2794</v>
      </c>
      <c r="B225" s="6" t="s">
        <v>2710</v>
      </c>
      <c r="C225" s="6" t="s">
        <v>484</v>
      </c>
      <c r="D225" s="6" t="s">
        <v>2800</v>
      </c>
      <c r="E225" s="6">
        <v>1</v>
      </c>
      <c r="F225" s="6">
        <v>22</v>
      </c>
      <c r="G225" s="6">
        <v>9</v>
      </c>
      <c r="H225" s="7">
        <f t="shared" si="3"/>
        <v>22</v>
      </c>
    </row>
    <row r="226" spans="1:8">
      <c r="A226" s="6" t="s">
        <v>2978</v>
      </c>
      <c r="B226" s="6" t="s">
        <v>2941</v>
      </c>
      <c r="C226" s="6" t="s">
        <v>2979</v>
      </c>
      <c r="D226" s="6" t="s">
        <v>2980</v>
      </c>
      <c r="E226" s="6">
        <v>1</v>
      </c>
      <c r="F226" s="6">
        <v>22</v>
      </c>
      <c r="G226" s="6">
        <v>20</v>
      </c>
      <c r="H226" s="7">
        <f t="shared" si="3"/>
        <v>22</v>
      </c>
    </row>
    <row r="227" spans="1:8">
      <c r="A227" s="6" t="s">
        <v>3000</v>
      </c>
      <c r="B227" s="6" t="s">
        <v>2941</v>
      </c>
      <c r="C227" s="6" t="s">
        <v>3004</v>
      </c>
      <c r="D227" s="6" t="s">
        <v>3005</v>
      </c>
      <c r="E227" s="6">
        <v>1</v>
      </c>
      <c r="F227" s="6">
        <v>22</v>
      </c>
      <c r="G227" s="6">
        <v>15</v>
      </c>
      <c r="H227" s="7">
        <f t="shared" si="3"/>
        <v>22</v>
      </c>
    </row>
    <row r="228" spans="1:8">
      <c r="A228" s="6" t="s">
        <v>3080</v>
      </c>
      <c r="B228" s="6" t="s">
        <v>2941</v>
      </c>
      <c r="C228" s="6" t="s">
        <v>210</v>
      </c>
      <c r="D228" s="6" t="s">
        <v>3081</v>
      </c>
      <c r="E228" s="6">
        <v>1</v>
      </c>
      <c r="F228" s="6">
        <v>22</v>
      </c>
      <c r="G228" s="6">
        <v>20</v>
      </c>
      <c r="H228" s="7">
        <f t="shared" si="3"/>
        <v>22</v>
      </c>
    </row>
    <row r="229" spans="1:8">
      <c r="A229" s="6" t="s">
        <v>3278</v>
      </c>
      <c r="B229" s="6" t="s">
        <v>3239</v>
      </c>
      <c r="C229" s="6" t="s">
        <v>3280</v>
      </c>
      <c r="D229" s="6" t="s">
        <v>3281</v>
      </c>
      <c r="E229" s="6">
        <v>1</v>
      </c>
      <c r="F229" s="6">
        <v>22</v>
      </c>
      <c r="G229" s="6">
        <v>16</v>
      </c>
      <c r="H229" s="7">
        <f t="shared" si="3"/>
        <v>22</v>
      </c>
    </row>
    <row r="230" spans="1:8">
      <c r="A230" s="6" t="s">
        <v>2281</v>
      </c>
      <c r="B230" s="6" t="s">
        <v>2242</v>
      </c>
      <c r="C230" s="6" t="s">
        <v>45</v>
      </c>
      <c r="D230" s="6" t="s">
        <v>2282</v>
      </c>
      <c r="E230" s="6">
        <v>2</v>
      </c>
      <c r="F230" s="6">
        <v>43</v>
      </c>
      <c r="G230" s="6">
        <v>17</v>
      </c>
      <c r="H230" s="7">
        <f t="shared" si="3"/>
        <v>21.5</v>
      </c>
    </row>
    <row r="231" spans="1:8">
      <c r="A231" s="6" t="s">
        <v>2538</v>
      </c>
      <c r="B231" s="6" t="s">
        <v>2503</v>
      </c>
      <c r="C231" s="6" t="s">
        <v>2541</v>
      </c>
      <c r="D231" s="6" t="s">
        <v>2542</v>
      </c>
      <c r="E231" s="6">
        <v>2</v>
      </c>
      <c r="F231" s="6">
        <v>43</v>
      </c>
      <c r="G231" s="6">
        <v>32</v>
      </c>
      <c r="H231" s="7">
        <f t="shared" si="3"/>
        <v>21.5</v>
      </c>
    </row>
    <row r="232" spans="1:8">
      <c r="A232" s="6" t="s">
        <v>2878</v>
      </c>
      <c r="B232" s="6" t="s">
        <v>2849</v>
      </c>
      <c r="C232" s="6" t="s">
        <v>871</v>
      </c>
      <c r="D232" s="6" t="s">
        <v>2880</v>
      </c>
      <c r="E232" s="6">
        <v>2</v>
      </c>
      <c r="F232" s="6">
        <v>43</v>
      </c>
      <c r="G232" s="6">
        <v>33</v>
      </c>
      <c r="H232" s="7">
        <f t="shared" si="3"/>
        <v>21.5</v>
      </c>
    </row>
    <row r="233" spans="1:8">
      <c r="A233" s="6" t="s">
        <v>9971</v>
      </c>
      <c r="B233" s="6" t="s">
        <v>9964</v>
      </c>
      <c r="C233" s="6" t="s">
        <v>127</v>
      </c>
      <c r="D233" s="6" t="s">
        <v>9977</v>
      </c>
      <c r="E233" s="6">
        <v>3</v>
      </c>
      <c r="F233" s="6">
        <v>64</v>
      </c>
      <c r="G233" s="6">
        <v>50</v>
      </c>
      <c r="H233" s="7">
        <f t="shared" si="3"/>
        <v>21.3333333333333</v>
      </c>
    </row>
    <row r="234" spans="1:8">
      <c r="A234" s="6" t="s">
        <v>9992</v>
      </c>
      <c r="B234" s="6" t="s">
        <v>9964</v>
      </c>
      <c r="C234" s="6" t="s">
        <v>127</v>
      </c>
      <c r="D234" s="6" t="s">
        <v>9996</v>
      </c>
      <c r="E234" s="6">
        <v>3</v>
      </c>
      <c r="F234" s="6">
        <v>64</v>
      </c>
      <c r="G234" s="6">
        <v>58</v>
      </c>
      <c r="H234" s="7">
        <f t="shared" si="3"/>
        <v>21.3333333333333</v>
      </c>
    </row>
    <row r="235" spans="1:8">
      <c r="A235" s="6" t="s">
        <v>3284</v>
      </c>
      <c r="B235" s="6" t="s">
        <v>3239</v>
      </c>
      <c r="C235" s="6" t="s">
        <v>440</v>
      </c>
      <c r="D235" s="6" t="s">
        <v>3287</v>
      </c>
      <c r="E235" s="6">
        <v>4</v>
      </c>
      <c r="F235" s="6">
        <v>85</v>
      </c>
      <c r="G235" s="6">
        <v>74</v>
      </c>
      <c r="H235" s="7">
        <f t="shared" si="3"/>
        <v>21.25</v>
      </c>
    </row>
    <row r="236" spans="1:8">
      <c r="A236" s="6" t="s">
        <v>334</v>
      </c>
      <c r="B236" s="6" t="s">
        <v>325</v>
      </c>
      <c r="C236" s="6" t="s">
        <v>326</v>
      </c>
      <c r="D236" s="6" t="s">
        <v>335</v>
      </c>
      <c r="E236" s="6">
        <v>1</v>
      </c>
      <c r="F236" s="6">
        <v>21</v>
      </c>
      <c r="G236" s="6">
        <v>17</v>
      </c>
      <c r="H236" s="7">
        <f t="shared" si="3"/>
        <v>21</v>
      </c>
    </row>
    <row r="237" spans="1:8">
      <c r="A237" s="6" t="s">
        <v>2276</v>
      </c>
      <c r="B237" s="6" t="s">
        <v>2242</v>
      </c>
      <c r="C237" s="6" t="s">
        <v>2279</v>
      </c>
      <c r="D237" s="6" t="s">
        <v>2280</v>
      </c>
      <c r="E237" s="6">
        <v>1</v>
      </c>
      <c r="F237" s="6">
        <v>21</v>
      </c>
      <c r="G237" s="6">
        <v>15</v>
      </c>
      <c r="H237" s="7">
        <f t="shared" si="3"/>
        <v>21</v>
      </c>
    </row>
    <row r="238" spans="1:8">
      <c r="A238" s="6" t="s">
        <v>2363</v>
      </c>
      <c r="B238" s="6" t="s">
        <v>2340</v>
      </c>
      <c r="C238" s="6" t="s">
        <v>129</v>
      </c>
      <c r="D238" s="6" t="s">
        <v>2364</v>
      </c>
      <c r="E238" s="6">
        <v>1</v>
      </c>
      <c r="F238" s="6">
        <v>21</v>
      </c>
      <c r="G238" s="6">
        <v>20</v>
      </c>
      <c r="H238" s="7">
        <f t="shared" si="3"/>
        <v>21</v>
      </c>
    </row>
    <row r="239" spans="1:8">
      <c r="A239" s="6" t="s">
        <v>2621</v>
      </c>
      <c r="B239" s="6" t="s">
        <v>2599</v>
      </c>
      <c r="C239" s="6" t="s">
        <v>32</v>
      </c>
      <c r="D239" s="6" t="s">
        <v>2622</v>
      </c>
      <c r="E239" s="6">
        <v>1</v>
      </c>
      <c r="F239" s="6">
        <v>21</v>
      </c>
      <c r="G239" s="6">
        <v>19</v>
      </c>
      <c r="H239" s="7">
        <f t="shared" si="3"/>
        <v>21</v>
      </c>
    </row>
    <row r="240" spans="1:8">
      <c r="A240" s="6" t="s">
        <v>2702</v>
      </c>
      <c r="B240" s="6" t="s">
        <v>2599</v>
      </c>
      <c r="C240" s="6" t="s">
        <v>40</v>
      </c>
      <c r="D240" s="6" t="s">
        <v>2703</v>
      </c>
      <c r="E240" s="6">
        <v>1</v>
      </c>
      <c r="F240" s="6">
        <v>21</v>
      </c>
      <c r="G240" s="6">
        <v>19</v>
      </c>
      <c r="H240" s="7">
        <f t="shared" si="3"/>
        <v>21</v>
      </c>
    </row>
    <row r="241" spans="1:8">
      <c r="A241" s="6" t="s">
        <v>2748</v>
      </c>
      <c r="B241" s="6" t="s">
        <v>2710</v>
      </c>
      <c r="C241" s="6" t="s">
        <v>11</v>
      </c>
      <c r="D241" s="6" t="s">
        <v>2750</v>
      </c>
      <c r="E241" s="6">
        <v>1</v>
      </c>
      <c r="F241" s="6">
        <v>21</v>
      </c>
      <c r="G241" s="6">
        <v>16</v>
      </c>
      <c r="H241" s="7">
        <f t="shared" si="3"/>
        <v>21</v>
      </c>
    </row>
    <row r="242" spans="1:8">
      <c r="A242" s="6" t="s">
        <v>2758</v>
      </c>
      <c r="B242" s="6" t="s">
        <v>2710</v>
      </c>
      <c r="C242" s="6" t="s">
        <v>2760</v>
      </c>
      <c r="D242" s="6" t="s">
        <v>2761</v>
      </c>
      <c r="E242" s="6">
        <v>1</v>
      </c>
      <c r="F242" s="6">
        <v>21</v>
      </c>
      <c r="G242" s="6">
        <v>17</v>
      </c>
      <c r="H242" s="7">
        <f t="shared" si="3"/>
        <v>21</v>
      </c>
    </row>
    <row r="243" spans="1:8">
      <c r="A243" s="6" t="s">
        <v>2805</v>
      </c>
      <c r="B243" s="6" t="s">
        <v>2710</v>
      </c>
      <c r="C243" s="6" t="s">
        <v>2807</v>
      </c>
      <c r="D243" s="6" t="s">
        <v>2808</v>
      </c>
      <c r="E243" s="6">
        <v>1</v>
      </c>
      <c r="F243" s="6">
        <v>21</v>
      </c>
      <c r="G243" s="6">
        <v>15</v>
      </c>
      <c r="H243" s="7">
        <f t="shared" si="3"/>
        <v>21</v>
      </c>
    </row>
    <row r="244" spans="1:8">
      <c r="A244" s="6" t="s">
        <v>2828</v>
      </c>
      <c r="B244" s="6" t="s">
        <v>2710</v>
      </c>
      <c r="C244" s="6" t="s">
        <v>45</v>
      </c>
      <c r="D244" s="6" t="s">
        <v>2829</v>
      </c>
      <c r="E244" s="6">
        <v>1</v>
      </c>
      <c r="F244" s="6">
        <v>21</v>
      </c>
      <c r="G244" s="6">
        <v>10</v>
      </c>
      <c r="H244" s="7">
        <f t="shared" si="3"/>
        <v>21</v>
      </c>
    </row>
    <row r="245" spans="1:8">
      <c r="A245" s="6" t="s">
        <v>2867</v>
      </c>
      <c r="B245" s="6" t="s">
        <v>2849</v>
      </c>
      <c r="C245" s="6" t="s">
        <v>2855</v>
      </c>
      <c r="D245" s="6" t="s">
        <v>2868</v>
      </c>
      <c r="E245" s="6">
        <v>1</v>
      </c>
      <c r="F245" s="6">
        <v>21</v>
      </c>
      <c r="G245" s="6">
        <v>9</v>
      </c>
      <c r="H245" s="7">
        <f t="shared" si="3"/>
        <v>21</v>
      </c>
    </row>
    <row r="246" spans="1:8">
      <c r="A246" s="6" t="s">
        <v>2882</v>
      </c>
      <c r="B246" s="6" t="s">
        <v>2849</v>
      </c>
      <c r="C246" s="6" t="s">
        <v>1526</v>
      </c>
      <c r="D246" s="6" t="s">
        <v>2883</v>
      </c>
      <c r="E246" s="6">
        <v>1</v>
      </c>
      <c r="F246" s="6">
        <v>21</v>
      </c>
      <c r="G246" s="6">
        <v>19</v>
      </c>
      <c r="H246" s="7">
        <f t="shared" si="3"/>
        <v>21</v>
      </c>
    </row>
    <row r="247" spans="1:8">
      <c r="A247" s="6" t="s">
        <v>2882</v>
      </c>
      <c r="B247" s="6" t="s">
        <v>2849</v>
      </c>
      <c r="C247" s="6" t="s">
        <v>62</v>
      </c>
      <c r="D247" s="6" t="s">
        <v>2885</v>
      </c>
      <c r="E247" s="6">
        <v>1</v>
      </c>
      <c r="F247" s="6">
        <v>21</v>
      </c>
      <c r="G247" s="6">
        <v>16</v>
      </c>
      <c r="H247" s="7">
        <f t="shared" si="3"/>
        <v>21</v>
      </c>
    </row>
    <row r="248" spans="1:8">
      <c r="A248" s="6" t="s">
        <v>3010</v>
      </c>
      <c r="B248" s="6" t="s">
        <v>2941</v>
      </c>
      <c r="C248" s="6" t="s">
        <v>32</v>
      </c>
      <c r="D248" s="6" t="s">
        <v>3011</v>
      </c>
      <c r="E248" s="6">
        <v>1</v>
      </c>
      <c r="F248" s="6">
        <v>21</v>
      </c>
      <c r="G248" s="6">
        <v>18</v>
      </c>
      <c r="H248" s="7">
        <f t="shared" si="3"/>
        <v>21</v>
      </c>
    </row>
    <row r="249" spans="1:8">
      <c r="A249" s="6" t="s">
        <v>3118</v>
      </c>
      <c r="B249" s="6" t="s">
        <v>3119</v>
      </c>
      <c r="C249" s="6" t="s">
        <v>780</v>
      </c>
      <c r="D249" s="6" t="s">
        <v>3121</v>
      </c>
      <c r="E249" s="6">
        <v>1</v>
      </c>
      <c r="F249" s="6">
        <v>21</v>
      </c>
      <c r="G249" s="6">
        <v>10</v>
      </c>
      <c r="H249" s="7">
        <f t="shared" si="3"/>
        <v>21</v>
      </c>
    </row>
    <row r="250" spans="1:8">
      <c r="A250" s="6" t="s">
        <v>3122</v>
      </c>
      <c r="B250" s="6" t="s">
        <v>3119</v>
      </c>
      <c r="C250" s="6" t="s">
        <v>13</v>
      </c>
      <c r="D250" s="6" t="s">
        <v>3124</v>
      </c>
      <c r="E250" s="6">
        <v>1</v>
      </c>
      <c r="F250" s="6">
        <v>21</v>
      </c>
      <c r="G250" s="6">
        <v>18</v>
      </c>
      <c r="H250" s="7">
        <f t="shared" si="3"/>
        <v>21</v>
      </c>
    </row>
    <row r="251" spans="1:8">
      <c r="A251" s="6" t="s">
        <v>3284</v>
      </c>
      <c r="B251" s="6" t="s">
        <v>3239</v>
      </c>
      <c r="C251" s="6" t="s">
        <v>45</v>
      </c>
      <c r="D251" s="6" t="s">
        <v>3285</v>
      </c>
      <c r="E251" s="6">
        <v>1</v>
      </c>
      <c r="F251" s="6">
        <v>21</v>
      </c>
      <c r="G251" s="6">
        <v>15</v>
      </c>
      <c r="H251" s="7">
        <f t="shared" si="3"/>
        <v>21</v>
      </c>
    </row>
    <row r="252" spans="1:8">
      <c r="A252" s="6" t="s">
        <v>3387</v>
      </c>
      <c r="B252" s="6" t="s">
        <v>3384</v>
      </c>
      <c r="C252" s="6" t="s">
        <v>1085</v>
      </c>
      <c r="D252" s="6" t="s">
        <v>3392</v>
      </c>
      <c r="E252" s="6">
        <v>2</v>
      </c>
      <c r="F252" s="6">
        <v>42</v>
      </c>
      <c r="G252" s="6">
        <v>37</v>
      </c>
      <c r="H252" s="7">
        <f t="shared" si="3"/>
        <v>21</v>
      </c>
    </row>
    <row r="253" spans="1:8">
      <c r="A253" s="6" t="s">
        <v>3426</v>
      </c>
      <c r="B253" s="6" t="s">
        <v>3384</v>
      </c>
      <c r="C253" s="6" t="s">
        <v>1083</v>
      </c>
      <c r="D253" s="6" t="s">
        <v>3432</v>
      </c>
      <c r="E253" s="6">
        <v>4</v>
      </c>
      <c r="F253" s="6">
        <v>83</v>
      </c>
      <c r="G253" s="6">
        <v>52</v>
      </c>
      <c r="H253" s="7">
        <f t="shared" si="3"/>
        <v>20.75</v>
      </c>
    </row>
    <row r="254" spans="1:8">
      <c r="A254" s="6" t="s">
        <v>2408</v>
      </c>
      <c r="B254" s="6" t="s">
        <v>2400</v>
      </c>
      <c r="C254" s="6" t="s">
        <v>210</v>
      </c>
      <c r="D254" s="6" t="s">
        <v>2409</v>
      </c>
      <c r="E254" s="6">
        <v>2</v>
      </c>
      <c r="F254" s="6">
        <v>41</v>
      </c>
      <c r="G254" s="6">
        <v>36</v>
      </c>
      <c r="H254" s="7">
        <f t="shared" si="3"/>
        <v>20.5</v>
      </c>
    </row>
    <row r="255" spans="1:8">
      <c r="A255" s="6" t="s">
        <v>2670</v>
      </c>
      <c r="B255" s="6" t="s">
        <v>2599</v>
      </c>
      <c r="C255" s="6" t="s">
        <v>1040</v>
      </c>
      <c r="D255" s="6" t="s">
        <v>2671</v>
      </c>
      <c r="E255" s="6">
        <v>2</v>
      </c>
      <c r="F255" s="6">
        <v>41</v>
      </c>
      <c r="G255" s="6">
        <v>35</v>
      </c>
      <c r="H255" s="7">
        <f t="shared" si="3"/>
        <v>20.5</v>
      </c>
    </row>
    <row r="256" spans="1:8">
      <c r="A256" s="6" t="s">
        <v>2767</v>
      </c>
      <c r="B256" s="6" t="s">
        <v>2710</v>
      </c>
      <c r="C256" s="6" t="s">
        <v>2768</v>
      </c>
      <c r="D256" s="6" t="s">
        <v>2769</v>
      </c>
      <c r="E256" s="6">
        <v>2</v>
      </c>
      <c r="F256" s="6">
        <v>41</v>
      </c>
      <c r="G256" s="6">
        <v>36</v>
      </c>
      <c r="H256" s="7">
        <f t="shared" si="3"/>
        <v>20.5</v>
      </c>
    </row>
    <row r="257" spans="1:8">
      <c r="A257" s="6" t="s">
        <v>3060</v>
      </c>
      <c r="B257" s="6" t="s">
        <v>2941</v>
      </c>
      <c r="C257" s="6" t="s">
        <v>3070</v>
      </c>
      <c r="D257" s="6" t="s">
        <v>3071</v>
      </c>
      <c r="E257" s="6">
        <v>5</v>
      </c>
      <c r="F257" s="6">
        <v>102</v>
      </c>
      <c r="G257" s="6">
        <v>84</v>
      </c>
      <c r="H257" s="7">
        <f t="shared" si="3"/>
        <v>20.4</v>
      </c>
    </row>
    <row r="258" spans="1:8">
      <c r="A258" s="6" t="s">
        <v>2486</v>
      </c>
      <c r="B258" s="6" t="s">
        <v>2400</v>
      </c>
      <c r="C258" s="6" t="s">
        <v>283</v>
      </c>
      <c r="D258" s="6" t="s">
        <v>2487</v>
      </c>
      <c r="E258" s="6">
        <v>2</v>
      </c>
      <c r="F258" s="6">
        <v>40</v>
      </c>
      <c r="G258" s="6">
        <v>27</v>
      </c>
      <c r="H258" s="7">
        <f t="shared" ref="H258:H321" si="4">F258/E258</f>
        <v>20</v>
      </c>
    </row>
    <row r="259" spans="1:8">
      <c r="A259" s="6" t="s">
        <v>2726</v>
      </c>
      <c r="B259" s="6" t="s">
        <v>2710</v>
      </c>
      <c r="C259" s="6" t="s">
        <v>738</v>
      </c>
      <c r="D259" s="6" t="s">
        <v>2727</v>
      </c>
      <c r="E259" s="6">
        <v>1</v>
      </c>
      <c r="F259" s="6">
        <v>20</v>
      </c>
      <c r="G259" s="6">
        <v>15</v>
      </c>
      <c r="H259" s="7">
        <f t="shared" si="4"/>
        <v>20</v>
      </c>
    </row>
    <row r="260" spans="1:8">
      <c r="A260" s="6" t="s">
        <v>2758</v>
      </c>
      <c r="B260" s="6" t="s">
        <v>2710</v>
      </c>
      <c r="C260" s="6" t="s">
        <v>45</v>
      </c>
      <c r="D260" s="6" t="s">
        <v>2759</v>
      </c>
      <c r="E260" s="6">
        <v>1</v>
      </c>
      <c r="F260" s="6">
        <v>20</v>
      </c>
      <c r="G260" s="6">
        <v>17</v>
      </c>
      <c r="H260" s="7">
        <f t="shared" si="4"/>
        <v>20</v>
      </c>
    </row>
    <row r="261" spans="1:8">
      <c r="A261" s="6" t="s">
        <v>2828</v>
      </c>
      <c r="B261" s="6" t="s">
        <v>2710</v>
      </c>
      <c r="C261" s="6" t="s">
        <v>216</v>
      </c>
      <c r="D261" s="6" t="s">
        <v>2830</v>
      </c>
      <c r="E261" s="6">
        <v>1</v>
      </c>
      <c r="F261" s="6">
        <v>20</v>
      </c>
      <c r="G261" s="6">
        <v>11</v>
      </c>
      <c r="H261" s="7">
        <f t="shared" si="4"/>
        <v>20</v>
      </c>
    </row>
    <row r="262" spans="1:8">
      <c r="A262" s="6" t="s">
        <v>2840</v>
      </c>
      <c r="B262" s="6" t="s">
        <v>2710</v>
      </c>
      <c r="C262" s="6" t="s">
        <v>2841</v>
      </c>
      <c r="D262" s="6" t="s">
        <v>2842</v>
      </c>
      <c r="E262" s="6">
        <v>1</v>
      </c>
      <c r="F262" s="6">
        <v>20</v>
      </c>
      <c r="G262" s="6">
        <v>18</v>
      </c>
      <c r="H262" s="7">
        <f t="shared" si="4"/>
        <v>20</v>
      </c>
    </row>
    <row r="263" spans="1:8">
      <c r="A263" s="6" t="s">
        <v>2854</v>
      </c>
      <c r="B263" s="6" t="s">
        <v>2849</v>
      </c>
      <c r="C263" s="6" t="s">
        <v>2855</v>
      </c>
      <c r="D263" s="6" t="s">
        <v>2856</v>
      </c>
      <c r="E263" s="6">
        <v>1</v>
      </c>
      <c r="F263" s="6">
        <v>20</v>
      </c>
      <c r="G263" s="6">
        <v>11</v>
      </c>
      <c r="H263" s="7">
        <f t="shared" si="4"/>
        <v>20</v>
      </c>
    </row>
    <row r="264" spans="1:8">
      <c r="A264" s="6" t="s">
        <v>2859</v>
      </c>
      <c r="B264" s="6" t="s">
        <v>2849</v>
      </c>
      <c r="C264" s="6" t="s">
        <v>2855</v>
      </c>
      <c r="D264" s="6" t="s">
        <v>2860</v>
      </c>
      <c r="E264" s="6">
        <v>1</v>
      </c>
      <c r="F264" s="6">
        <v>20</v>
      </c>
      <c r="G264" s="6">
        <v>18</v>
      </c>
      <c r="H264" s="7">
        <f t="shared" si="4"/>
        <v>20</v>
      </c>
    </row>
    <row r="265" spans="1:8">
      <c r="A265" s="6" t="s">
        <v>2870</v>
      </c>
      <c r="B265" s="6" t="s">
        <v>2849</v>
      </c>
      <c r="C265" s="6" t="s">
        <v>399</v>
      </c>
      <c r="D265" s="6" t="s">
        <v>2871</v>
      </c>
      <c r="E265" s="6">
        <v>1</v>
      </c>
      <c r="F265" s="6">
        <v>20</v>
      </c>
      <c r="G265" s="6">
        <v>11</v>
      </c>
      <c r="H265" s="7">
        <f t="shared" si="4"/>
        <v>20</v>
      </c>
    </row>
    <row r="266" spans="1:8">
      <c r="A266" s="6" t="s">
        <v>2934</v>
      </c>
      <c r="B266" s="6" t="s">
        <v>2849</v>
      </c>
      <c r="C266" s="6" t="s">
        <v>2857</v>
      </c>
      <c r="D266" s="6" t="s">
        <v>2936</v>
      </c>
      <c r="E266" s="6">
        <v>1</v>
      </c>
      <c r="F266" s="6">
        <v>20</v>
      </c>
      <c r="G266" s="6">
        <v>16</v>
      </c>
      <c r="H266" s="7">
        <f t="shared" si="4"/>
        <v>20</v>
      </c>
    </row>
    <row r="267" spans="1:8">
      <c r="A267" s="6" t="s">
        <v>2940</v>
      </c>
      <c r="B267" s="6" t="s">
        <v>2941</v>
      </c>
      <c r="C267" s="6" t="s">
        <v>2944</v>
      </c>
      <c r="D267" s="6" t="s">
        <v>2945</v>
      </c>
      <c r="E267" s="6">
        <v>1</v>
      </c>
      <c r="F267" s="6">
        <v>20</v>
      </c>
      <c r="G267" s="6">
        <v>18</v>
      </c>
      <c r="H267" s="7">
        <f t="shared" si="4"/>
        <v>20</v>
      </c>
    </row>
    <row r="268" spans="1:8">
      <c r="A268" s="6" t="s">
        <v>3051</v>
      </c>
      <c r="B268" s="6" t="s">
        <v>2941</v>
      </c>
      <c r="C268" s="6" t="s">
        <v>3054</v>
      </c>
      <c r="D268" s="6" t="s">
        <v>3055</v>
      </c>
      <c r="E268" s="6">
        <v>1</v>
      </c>
      <c r="F268" s="6">
        <v>20</v>
      </c>
      <c r="G268" s="6">
        <v>18</v>
      </c>
      <c r="H268" s="7">
        <f t="shared" si="4"/>
        <v>20</v>
      </c>
    </row>
    <row r="269" spans="1:8">
      <c r="A269" s="6" t="s">
        <v>3097</v>
      </c>
      <c r="B269" s="6" t="s">
        <v>2941</v>
      </c>
      <c r="C269" s="6" t="s">
        <v>40</v>
      </c>
      <c r="D269" s="6" t="s">
        <v>3098</v>
      </c>
      <c r="E269" s="6">
        <v>1</v>
      </c>
      <c r="F269" s="6">
        <v>20</v>
      </c>
      <c r="G269" s="6">
        <v>13</v>
      </c>
      <c r="H269" s="7">
        <f t="shared" si="4"/>
        <v>20</v>
      </c>
    </row>
    <row r="270" spans="1:8">
      <c r="A270" s="6" t="s">
        <v>3143</v>
      </c>
      <c r="B270" s="6" t="s">
        <v>3119</v>
      </c>
      <c r="C270" s="6" t="s">
        <v>129</v>
      </c>
      <c r="D270" s="6" t="s">
        <v>3145</v>
      </c>
      <c r="E270" s="6">
        <v>1</v>
      </c>
      <c r="F270" s="6">
        <v>20</v>
      </c>
      <c r="G270" s="6">
        <v>14</v>
      </c>
      <c r="H270" s="7">
        <f t="shared" si="4"/>
        <v>20</v>
      </c>
    </row>
    <row r="271" spans="1:8">
      <c r="A271" s="6" t="s">
        <v>3253</v>
      </c>
      <c r="B271" s="6" t="s">
        <v>3239</v>
      </c>
      <c r="C271" s="6" t="s">
        <v>45</v>
      </c>
      <c r="D271" s="6" t="s">
        <v>3254</v>
      </c>
      <c r="E271" s="6">
        <v>1</v>
      </c>
      <c r="F271" s="6">
        <v>20</v>
      </c>
      <c r="G271" s="6">
        <v>14</v>
      </c>
      <c r="H271" s="7">
        <f t="shared" si="4"/>
        <v>20</v>
      </c>
    </row>
    <row r="272" spans="1:8">
      <c r="A272" s="6" t="s">
        <v>9992</v>
      </c>
      <c r="B272" s="6" t="s">
        <v>9964</v>
      </c>
      <c r="C272" s="6" t="s">
        <v>127</v>
      </c>
      <c r="D272" s="6" t="s">
        <v>9993</v>
      </c>
      <c r="E272" s="6">
        <v>2</v>
      </c>
      <c r="F272" s="6">
        <v>40</v>
      </c>
      <c r="G272" s="6">
        <v>29</v>
      </c>
      <c r="H272" s="7">
        <f t="shared" si="4"/>
        <v>20</v>
      </c>
    </row>
    <row r="273" spans="1:8">
      <c r="A273" s="6" t="s">
        <v>2396</v>
      </c>
      <c r="B273" s="6" t="s">
        <v>2340</v>
      </c>
      <c r="C273" s="6" t="s">
        <v>129</v>
      </c>
      <c r="D273" s="6" t="s">
        <v>2397</v>
      </c>
      <c r="E273" s="6">
        <v>2</v>
      </c>
      <c r="F273" s="6">
        <v>39</v>
      </c>
      <c r="G273" s="6">
        <v>29</v>
      </c>
      <c r="H273" s="7">
        <f t="shared" si="4"/>
        <v>19.5</v>
      </c>
    </row>
    <row r="274" spans="1:8">
      <c r="A274" s="6" t="s">
        <v>2457</v>
      </c>
      <c r="B274" s="6" t="s">
        <v>2400</v>
      </c>
      <c r="C274" s="6" t="s">
        <v>399</v>
      </c>
      <c r="D274" s="6" t="s">
        <v>2458</v>
      </c>
      <c r="E274" s="6">
        <v>2</v>
      </c>
      <c r="F274" s="6">
        <v>39</v>
      </c>
      <c r="G274" s="6">
        <v>25</v>
      </c>
      <c r="H274" s="7">
        <f t="shared" si="4"/>
        <v>19.5</v>
      </c>
    </row>
    <row r="275" spans="1:8">
      <c r="A275" s="6" t="s">
        <v>2740</v>
      </c>
      <c r="B275" s="6" t="s">
        <v>2710</v>
      </c>
      <c r="C275" s="6" t="s">
        <v>131</v>
      </c>
      <c r="D275" s="6" t="s">
        <v>2742</v>
      </c>
      <c r="E275" s="6">
        <v>2</v>
      </c>
      <c r="F275" s="6">
        <v>39</v>
      </c>
      <c r="G275" s="6">
        <v>33</v>
      </c>
      <c r="H275" s="7">
        <f t="shared" si="4"/>
        <v>19.5</v>
      </c>
    </row>
    <row r="276" spans="1:8">
      <c r="A276" s="6" t="s">
        <v>3251</v>
      </c>
      <c r="B276" s="6" t="s">
        <v>3239</v>
      </c>
      <c r="C276" s="6" t="s">
        <v>30</v>
      </c>
      <c r="D276" s="6" t="s">
        <v>3252</v>
      </c>
      <c r="E276" s="6">
        <v>2</v>
      </c>
      <c r="F276" s="6">
        <v>39</v>
      </c>
      <c r="G276" s="6">
        <v>32</v>
      </c>
      <c r="H276" s="7">
        <f t="shared" si="4"/>
        <v>19.5</v>
      </c>
    </row>
    <row r="277" spans="1:8">
      <c r="A277" s="6" t="s">
        <v>2257</v>
      </c>
      <c r="B277" s="6" t="s">
        <v>2242</v>
      </c>
      <c r="C277" s="6" t="s">
        <v>595</v>
      </c>
      <c r="D277" s="6" t="s">
        <v>2258</v>
      </c>
      <c r="E277" s="6">
        <v>1</v>
      </c>
      <c r="F277" s="6">
        <v>19</v>
      </c>
      <c r="G277" s="6">
        <v>5</v>
      </c>
      <c r="H277" s="7">
        <f t="shared" si="4"/>
        <v>19</v>
      </c>
    </row>
    <row r="278" spans="1:8">
      <c r="A278" s="6" t="s">
        <v>2726</v>
      </c>
      <c r="B278" s="6" t="s">
        <v>2710</v>
      </c>
      <c r="C278" s="6" t="s">
        <v>691</v>
      </c>
      <c r="D278" s="6" t="s">
        <v>2730</v>
      </c>
      <c r="E278" s="6">
        <v>1</v>
      </c>
      <c r="F278" s="6">
        <v>19</v>
      </c>
      <c r="G278" s="6">
        <v>11</v>
      </c>
      <c r="H278" s="7">
        <f t="shared" si="4"/>
        <v>19</v>
      </c>
    </row>
    <row r="279" spans="1:8">
      <c r="A279" s="6" t="s">
        <v>2748</v>
      </c>
      <c r="B279" s="6" t="s">
        <v>2710</v>
      </c>
      <c r="C279" s="6" t="s">
        <v>2752</v>
      </c>
      <c r="D279" s="6" t="s">
        <v>2753</v>
      </c>
      <c r="E279" s="6">
        <v>1</v>
      </c>
      <c r="F279" s="6">
        <v>19</v>
      </c>
      <c r="G279" s="6">
        <v>19</v>
      </c>
      <c r="H279" s="7">
        <f t="shared" si="4"/>
        <v>19</v>
      </c>
    </row>
    <row r="280" spans="1:8">
      <c r="A280" s="6" t="s">
        <v>2754</v>
      </c>
      <c r="B280" s="6" t="s">
        <v>2710</v>
      </c>
      <c r="C280" s="6" t="s">
        <v>45</v>
      </c>
      <c r="D280" s="6" t="s">
        <v>2756</v>
      </c>
      <c r="E280" s="6">
        <v>1</v>
      </c>
      <c r="F280" s="6">
        <v>19</v>
      </c>
      <c r="G280" s="6">
        <v>17</v>
      </c>
      <c r="H280" s="7">
        <f t="shared" si="4"/>
        <v>19</v>
      </c>
    </row>
    <row r="281" spans="1:8">
      <c r="A281" s="6" t="s">
        <v>2773</v>
      </c>
      <c r="B281" s="6" t="s">
        <v>2710</v>
      </c>
      <c r="C281" s="6" t="s">
        <v>2774</v>
      </c>
      <c r="D281" s="6" t="s">
        <v>2775</v>
      </c>
      <c r="E281" s="6">
        <v>1</v>
      </c>
      <c r="F281" s="6">
        <v>19</v>
      </c>
      <c r="G281" s="6">
        <v>15</v>
      </c>
      <c r="H281" s="7">
        <f t="shared" si="4"/>
        <v>19</v>
      </c>
    </row>
    <row r="282" spans="1:8">
      <c r="A282" s="6" t="s">
        <v>2967</v>
      </c>
      <c r="B282" s="6" t="s">
        <v>2941</v>
      </c>
      <c r="C282" s="6" t="s">
        <v>2942</v>
      </c>
      <c r="D282" s="6" t="s">
        <v>2968</v>
      </c>
      <c r="E282" s="6">
        <v>1</v>
      </c>
      <c r="F282" s="6">
        <v>19</v>
      </c>
      <c r="G282" s="6">
        <v>17</v>
      </c>
      <c r="H282" s="7">
        <f t="shared" si="4"/>
        <v>19</v>
      </c>
    </row>
    <row r="283" spans="1:8">
      <c r="A283" s="6" t="s">
        <v>2969</v>
      </c>
      <c r="B283" s="6" t="s">
        <v>2941</v>
      </c>
      <c r="C283" s="6" t="s">
        <v>22</v>
      </c>
      <c r="D283" s="6" t="s">
        <v>2971</v>
      </c>
      <c r="E283" s="6">
        <v>1</v>
      </c>
      <c r="F283" s="6">
        <v>19</v>
      </c>
      <c r="G283" s="6">
        <v>13</v>
      </c>
      <c r="H283" s="7">
        <f t="shared" si="4"/>
        <v>19</v>
      </c>
    </row>
    <row r="284" spans="1:8">
      <c r="A284" s="6" t="s">
        <v>3040</v>
      </c>
      <c r="B284" s="6" t="s">
        <v>2941</v>
      </c>
      <c r="C284" s="6" t="s">
        <v>283</v>
      </c>
      <c r="D284" s="6" t="s">
        <v>3041</v>
      </c>
      <c r="E284" s="6">
        <v>1</v>
      </c>
      <c r="F284" s="6">
        <v>19</v>
      </c>
      <c r="G284" s="6">
        <v>17</v>
      </c>
      <c r="H284" s="7">
        <f t="shared" si="4"/>
        <v>19</v>
      </c>
    </row>
    <row r="285" spans="1:8">
      <c r="A285" s="6" t="s">
        <v>3045</v>
      </c>
      <c r="B285" s="6" t="s">
        <v>2941</v>
      </c>
      <c r="C285" s="6" t="s">
        <v>40</v>
      </c>
      <c r="D285" s="6" t="s">
        <v>3046</v>
      </c>
      <c r="E285" s="6">
        <v>1</v>
      </c>
      <c r="F285" s="6">
        <v>19</v>
      </c>
      <c r="G285" s="6">
        <v>16</v>
      </c>
      <c r="H285" s="7">
        <f t="shared" si="4"/>
        <v>19</v>
      </c>
    </row>
    <row r="286" spans="1:8">
      <c r="A286" s="6" t="s">
        <v>3056</v>
      </c>
      <c r="B286" s="6" t="s">
        <v>2941</v>
      </c>
      <c r="C286" s="6" t="s">
        <v>1710</v>
      </c>
      <c r="D286" s="6" t="s">
        <v>3057</v>
      </c>
      <c r="E286" s="6">
        <v>1</v>
      </c>
      <c r="F286" s="6">
        <v>19</v>
      </c>
      <c r="G286" s="6">
        <v>17</v>
      </c>
      <c r="H286" s="7">
        <f t="shared" si="4"/>
        <v>19</v>
      </c>
    </row>
    <row r="287" spans="1:8">
      <c r="A287" s="6" t="s">
        <v>3089</v>
      </c>
      <c r="B287" s="6" t="s">
        <v>2941</v>
      </c>
      <c r="C287" s="6" t="s">
        <v>216</v>
      </c>
      <c r="D287" s="6" t="s">
        <v>3090</v>
      </c>
      <c r="E287" s="6">
        <v>1</v>
      </c>
      <c r="F287" s="6">
        <v>19</v>
      </c>
      <c r="G287" s="6">
        <v>16</v>
      </c>
      <c r="H287" s="7">
        <f t="shared" si="4"/>
        <v>19</v>
      </c>
    </row>
    <row r="288" spans="1:8">
      <c r="A288" s="6" t="s">
        <v>3130</v>
      </c>
      <c r="B288" s="6" t="s">
        <v>3119</v>
      </c>
      <c r="C288" s="6" t="s">
        <v>129</v>
      </c>
      <c r="D288" s="6" t="s">
        <v>3131</v>
      </c>
      <c r="E288" s="6">
        <v>1</v>
      </c>
      <c r="F288" s="6">
        <v>19</v>
      </c>
      <c r="G288" s="6">
        <v>18</v>
      </c>
      <c r="H288" s="7">
        <f t="shared" si="4"/>
        <v>19</v>
      </c>
    </row>
    <row r="289" spans="1:8">
      <c r="A289" s="6" t="s">
        <v>2391</v>
      </c>
      <c r="B289" s="6" t="s">
        <v>3347</v>
      </c>
      <c r="C289" s="6" t="s">
        <v>45</v>
      </c>
      <c r="D289" s="6" t="s">
        <v>3362</v>
      </c>
      <c r="E289" s="6">
        <v>1</v>
      </c>
      <c r="F289" s="6">
        <v>19</v>
      </c>
      <c r="G289" s="6">
        <v>0</v>
      </c>
      <c r="H289" s="7">
        <f t="shared" si="4"/>
        <v>19</v>
      </c>
    </row>
    <row r="290" spans="1:8">
      <c r="A290" s="6" t="s">
        <v>7499</v>
      </c>
      <c r="B290" s="6" t="s">
        <v>7414</v>
      </c>
      <c r="C290" s="6" t="s">
        <v>45</v>
      </c>
      <c r="D290" s="6" t="s">
        <v>7501</v>
      </c>
      <c r="E290" s="6">
        <v>1</v>
      </c>
      <c r="F290" s="6">
        <v>19</v>
      </c>
      <c r="G290" s="6">
        <v>11</v>
      </c>
      <c r="H290" s="7">
        <f t="shared" si="4"/>
        <v>19</v>
      </c>
    </row>
    <row r="291" spans="1:8">
      <c r="A291" s="6" t="s">
        <v>9703</v>
      </c>
      <c r="B291" s="6" t="s">
        <v>9656</v>
      </c>
      <c r="C291" s="6" t="s">
        <v>676</v>
      </c>
      <c r="D291" s="6" t="s">
        <v>9704</v>
      </c>
      <c r="E291" s="6">
        <v>1</v>
      </c>
      <c r="F291" s="6">
        <v>19</v>
      </c>
      <c r="G291" s="6">
        <v>16</v>
      </c>
      <c r="H291" s="7">
        <f t="shared" si="4"/>
        <v>19</v>
      </c>
    </row>
    <row r="292" spans="1:8">
      <c r="A292" s="6" t="s">
        <v>2735</v>
      </c>
      <c r="B292" s="6" t="s">
        <v>2710</v>
      </c>
      <c r="C292" s="6" t="s">
        <v>518</v>
      </c>
      <c r="D292" s="6" t="s">
        <v>2737</v>
      </c>
      <c r="E292" s="6">
        <v>2</v>
      </c>
      <c r="F292" s="6">
        <v>37</v>
      </c>
      <c r="G292" s="6">
        <v>32</v>
      </c>
      <c r="H292" s="7">
        <f t="shared" si="4"/>
        <v>18.5</v>
      </c>
    </row>
    <row r="293" spans="1:8">
      <c r="A293" s="6" t="s">
        <v>2801</v>
      </c>
      <c r="B293" s="6" t="s">
        <v>2710</v>
      </c>
      <c r="C293" s="6" t="s">
        <v>131</v>
      </c>
      <c r="D293" s="6" t="s">
        <v>2804</v>
      </c>
      <c r="E293" s="6">
        <v>2</v>
      </c>
      <c r="F293" s="6">
        <v>37</v>
      </c>
      <c r="G293" s="6">
        <v>32</v>
      </c>
      <c r="H293" s="7">
        <f t="shared" si="4"/>
        <v>18.5</v>
      </c>
    </row>
    <row r="294" spans="1:8">
      <c r="A294" s="6" t="s">
        <v>2642</v>
      </c>
      <c r="B294" s="6" t="s">
        <v>2599</v>
      </c>
      <c r="C294" s="6" t="s">
        <v>225</v>
      </c>
      <c r="D294" s="6" t="s">
        <v>2643</v>
      </c>
      <c r="E294" s="6">
        <v>1</v>
      </c>
      <c r="F294" s="6">
        <v>18</v>
      </c>
      <c r="G294" s="6">
        <v>18</v>
      </c>
      <c r="H294" s="7">
        <f t="shared" si="4"/>
        <v>18</v>
      </c>
    </row>
    <row r="295" spans="1:8">
      <c r="A295" s="6" t="s">
        <v>2668</v>
      </c>
      <c r="B295" s="6" t="s">
        <v>2599</v>
      </c>
      <c r="C295" s="6" t="s">
        <v>547</v>
      </c>
      <c r="D295" s="6" t="s">
        <v>2669</v>
      </c>
      <c r="E295" s="6">
        <v>1</v>
      </c>
      <c r="F295" s="6">
        <v>18</v>
      </c>
      <c r="G295" s="6">
        <v>14</v>
      </c>
      <c r="H295" s="7">
        <f t="shared" si="4"/>
        <v>18</v>
      </c>
    </row>
    <row r="296" spans="1:8">
      <c r="A296" s="6" t="s">
        <v>2678</v>
      </c>
      <c r="B296" s="6" t="s">
        <v>2599</v>
      </c>
      <c r="C296" s="6" t="s">
        <v>45</v>
      </c>
      <c r="D296" s="6" t="s">
        <v>2680</v>
      </c>
      <c r="E296" s="6">
        <v>1</v>
      </c>
      <c r="F296" s="6">
        <v>18</v>
      </c>
      <c r="G296" s="6">
        <v>14</v>
      </c>
      <c r="H296" s="7">
        <f t="shared" si="4"/>
        <v>18</v>
      </c>
    </row>
    <row r="297" spans="1:8">
      <c r="A297" s="6" t="s">
        <v>2691</v>
      </c>
      <c r="B297" s="6" t="s">
        <v>2599</v>
      </c>
      <c r="C297" s="6" t="s">
        <v>131</v>
      </c>
      <c r="D297" s="6" t="s">
        <v>2693</v>
      </c>
      <c r="E297" s="6">
        <v>2</v>
      </c>
      <c r="F297" s="6">
        <v>36</v>
      </c>
      <c r="G297" s="6">
        <v>32</v>
      </c>
      <c r="H297" s="7">
        <f t="shared" si="4"/>
        <v>18</v>
      </c>
    </row>
    <row r="298" spans="1:8">
      <c r="A298" s="6" t="s">
        <v>2709</v>
      </c>
      <c r="B298" s="6" t="s">
        <v>2710</v>
      </c>
      <c r="C298" s="6" t="s">
        <v>2711</v>
      </c>
      <c r="D298" s="6" t="s">
        <v>2712</v>
      </c>
      <c r="E298" s="6">
        <v>1</v>
      </c>
      <c r="F298" s="6">
        <v>18</v>
      </c>
      <c r="G298" s="6">
        <v>17</v>
      </c>
      <c r="H298" s="7">
        <f t="shared" si="4"/>
        <v>18</v>
      </c>
    </row>
    <row r="299" spans="1:8">
      <c r="A299" s="6" t="s">
        <v>2721</v>
      </c>
      <c r="B299" s="6" t="s">
        <v>2710</v>
      </c>
      <c r="C299" s="6" t="s">
        <v>45</v>
      </c>
      <c r="D299" s="6" t="s">
        <v>2722</v>
      </c>
      <c r="E299" s="6">
        <v>1</v>
      </c>
      <c r="F299" s="6">
        <v>18</v>
      </c>
      <c r="G299" s="6">
        <v>11</v>
      </c>
      <c r="H299" s="7">
        <f t="shared" si="4"/>
        <v>18</v>
      </c>
    </row>
    <row r="300" spans="1:8">
      <c r="A300" s="6" t="s">
        <v>2786</v>
      </c>
      <c r="B300" s="6" t="s">
        <v>2710</v>
      </c>
      <c r="C300" s="6" t="s">
        <v>13</v>
      </c>
      <c r="D300" s="6" t="s">
        <v>2790</v>
      </c>
      <c r="E300" s="6">
        <v>1</v>
      </c>
      <c r="F300" s="6">
        <v>18</v>
      </c>
      <c r="G300" s="6">
        <v>13</v>
      </c>
      <c r="H300" s="7">
        <f t="shared" si="4"/>
        <v>18</v>
      </c>
    </row>
    <row r="301" spans="1:8">
      <c r="A301" s="6" t="s">
        <v>2859</v>
      </c>
      <c r="B301" s="6" t="s">
        <v>2849</v>
      </c>
      <c r="C301" s="6" t="s">
        <v>2857</v>
      </c>
      <c r="D301" s="6" t="s">
        <v>2861</v>
      </c>
      <c r="E301" s="6">
        <v>1</v>
      </c>
      <c r="F301" s="6">
        <v>18</v>
      </c>
      <c r="G301" s="6">
        <v>13</v>
      </c>
      <c r="H301" s="7">
        <f t="shared" si="4"/>
        <v>18</v>
      </c>
    </row>
    <row r="302" spans="1:8">
      <c r="A302" s="6" t="s">
        <v>3012</v>
      </c>
      <c r="B302" s="6" t="s">
        <v>2941</v>
      </c>
      <c r="C302" s="6" t="s">
        <v>283</v>
      </c>
      <c r="D302" s="6" t="s">
        <v>3017</v>
      </c>
      <c r="E302" s="6">
        <v>1</v>
      </c>
      <c r="F302" s="6">
        <v>18</v>
      </c>
      <c r="G302" s="6">
        <v>14</v>
      </c>
      <c r="H302" s="7">
        <f t="shared" si="4"/>
        <v>18</v>
      </c>
    </row>
    <row r="303" spans="1:8">
      <c r="A303" s="6" t="s">
        <v>3111</v>
      </c>
      <c r="B303" s="6" t="s">
        <v>2941</v>
      </c>
      <c r="C303" s="6" t="s">
        <v>40</v>
      </c>
      <c r="D303" s="6" t="s">
        <v>3112</v>
      </c>
      <c r="E303" s="6">
        <v>1</v>
      </c>
      <c r="F303" s="6">
        <v>18</v>
      </c>
      <c r="G303" s="6">
        <v>16</v>
      </c>
      <c r="H303" s="7">
        <f t="shared" si="4"/>
        <v>18</v>
      </c>
    </row>
    <row r="304" spans="1:8">
      <c r="A304" s="6" t="s">
        <v>3147</v>
      </c>
      <c r="B304" s="6" t="s">
        <v>3119</v>
      </c>
      <c r="C304" s="6" t="s">
        <v>299</v>
      </c>
      <c r="D304" s="6" t="s">
        <v>3148</v>
      </c>
      <c r="E304" s="6">
        <v>1</v>
      </c>
      <c r="F304" s="6">
        <v>18</v>
      </c>
      <c r="G304" s="6">
        <v>8</v>
      </c>
      <c r="H304" s="7">
        <f t="shared" si="4"/>
        <v>18</v>
      </c>
    </row>
    <row r="305" spans="1:8">
      <c r="A305" s="6" t="s">
        <v>3189</v>
      </c>
      <c r="B305" s="6" t="s">
        <v>3119</v>
      </c>
      <c r="C305" s="6" t="s">
        <v>3190</v>
      </c>
      <c r="D305" s="6" t="s">
        <v>3191</v>
      </c>
      <c r="E305" s="6">
        <v>1</v>
      </c>
      <c r="F305" s="6">
        <v>18</v>
      </c>
      <c r="G305" s="6">
        <v>11</v>
      </c>
      <c r="H305" s="7">
        <f t="shared" si="4"/>
        <v>18</v>
      </c>
    </row>
    <row r="306" spans="1:8">
      <c r="A306" s="6" t="s">
        <v>3194</v>
      </c>
      <c r="B306" s="6" t="s">
        <v>3119</v>
      </c>
      <c r="C306" s="6" t="s">
        <v>3195</v>
      </c>
      <c r="D306" s="6" t="s">
        <v>3196</v>
      </c>
      <c r="E306" s="6">
        <v>1</v>
      </c>
      <c r="F306" s="6">
        <v>18</v>
      </c>
      <c r="G306" s="6">
        <v>5</v>
      </c>
      <c r="H306" s="7">
        <f t="shared" si="4"/>
        <v>18</v>
      </c>
    </row>
    <row r="307" spans="1:8">
      <c r="A307" s="6" t="s">
        <v>3208</v>
      </c>
      <c r="B307" s="6" t="s">
        <v>3119</v>
      </c>
      <c r="C307" s="6" t="s">
        <v>45</v>
      </c>
      <c r="D307" s="6" t="s">
        <v>3209</v>
      </c>
      <c r="E307" s="6">
        <v>1</v>
      </c>
      <c r="F307" s="6">
        <v>18</v>
      </c>
      <c r="G307" s="6">
        <v>12</v>
      </c>
      <c r="H307" s="7">
        <f t="shared" si="4"/>
        <v>18</v>
      </c>
    </row>
    <row r="308" spans="1:8">
      <c r="A308" s="6" t="s">
        <v>3364</v>
      </c>
      <c r="B308" s="6" t="s">
        <v>3347</v>
      </c>
      <c r="C308" s="6" t="s">
        <v>45</v>
      </c>
      <c r="D308" s="6" t="s">
        <v>3365</v>
      </c>
      <c r="E308" s="6">
        <v>1</v>
      </c>
      <c r="F308" s="6">
        <v>18</v>
      </c>
      <c r="G308" s="6">
        <v>0</v>
      </c>
      <c r="H308" s="7">
        <f t="shared" si="4"/>
        <v>18</v>
      </c>
    </row>
    <row r="309" spans="1:8">
      <c r="A309" s="6" t="s">
        <v>2689</v>
      </c>
      <c r="B309" s="6" t="s">
        <v>2599</v>
      </c>
      <c r="C309" s="6" t="s">
        <v>32</v>
      </c>
      <c r="D309" s="6" t="s">
        <v>2690</v>
      </c>
      <c r="E309" s="6">
        <v>2</v>
      </c>
      <c r="F309" s="6">
        <v>35</v>
      </c>
      <c r="G309" s="6">
        <v>32</v>
      </c>
      <c r="H309" s="7">
        <f t="shared" si="4"/>
        <v>17.5</v>
      </c>
    </row>
    <row r="310" spans="1:8">
      <c r="A310" s="6" t="s">
        <v>9971</v>
      </c>
      <c r="B310" s="6" t="s">
        <v>9964</v>
      </c>
      <c r="C310" s="6" t="s">
        <v>145</v>
      </c>
      <c r="D310" s="6" t="s">
        <v>9975</v>
      </c>
      <c r="E310" s="6">
        <v>2</v>
      </c>
      <c r="F310" s="6">
        <v>35</v>
      </c>
      <c r="G310" s="6">
        <v>30</v>
      </c>
      <c r="H310" s="7">
        <f t="shared" si="4"/>
        <v>17.5</v>
      </c>
    </row>
    <row r="311" spans="1:8">
      <c r="A311" s="6" t="s">
        <v>2379</v>
      </c>
      <c r="B311" s="6" t="s">
        <v>2340</v>
      </c>
      <c r="C311" s="6" t="s">
        <v>413</v>
      </c>
      <c r="D311" s="6" t="s">
        <v>2380</v>
      </c>
      <c r="E311" s="6">
        <v>1</v>
      </c>
      <c r="F311" s="6">
        <v>17</v>
      </c>
      <c r="G311" s="6">
        <v>14</v>
      </c>
      <c r="H311" s="7">
        <f t="shared" si="4"/>
        <v>17</v>
      </c>
    </row>
    <row r="312" spans="1:8">
      <c r="A312" s="6" t="s">
        <v>2391</v>
      </c>
      <c r="B312" s="6" t="s">
        <v>2340</v>
      </c>
      <c r="C312" s="6" t="s">
        <v>129</v>
      </c>
      <c r="D312" s="6" t="s">
        <v>2392</v>
      </c>
      <c r="E312" s="6">
        <v>1</v>
      </c>
      <c r="F312" s="6">
        <v>17</v>
      </c>
      <c r="G312" s="6">
        <v>10</v>
      </c>
      <c r="H312" s="7">
        <f t="shared" si="4"/>
        <v>17</v>
      </c>
    </row>
    <row r="313" spans="1:8">
      <c r="A313" s="6" t="s">
        <v>2393</v>
      </c>
      <c r="B313" s="6" t="s">
        <v>2340</v>
      </c>
      <c r="C313" s="6" t="s">
        <v>131</v>
      </c>
      <c r="D313" s="6" t="s">
        <v>2395</v>
      </c>
      <c r="E313" s="6">
        <v>1</v>
      </c>
      <c r="F313" s="6">
        <v>17</v>
      </c>
      <c r="G313" s="6">
        <v>13</v>
      </c>
      <c r="H313" s="7">
        <f t="shared" si="4"/>
        <v>17</v>
      </c>
    </row>
    <row r="314" spans="1:8">
      <c r="A314" s="6" t="s">
        <v>2623</v>
      </c>
      <c r="B314" s="6" t="s">
        <v>2599</v>
      </c>
      <c r="C314" s="6" t="s">
        <v>32</v>
      </c>
      <c r="D314" s="6" t="s">
        <v>2624</v>
      </c>
      <c r="E314" s="6">
        <v>2</v>
      </c>
      <c r="F314" s="6">
        <v>34</v>
      </c>
      <c r="G314" s="6">
        <v>30</v>
      </c>
      <c r="H314" s="7">
        <f t="shared" si="4"/>
        <v>17</v>
      </c>
    </row>
    <row r="315" spans="1:8">
      <c r="A315" s="6" t="s">
        <v>2709</v>
      </c>
      <c r="B315" s="6" t="s">
        <v>2710</v>
      </c>
      <c r="C315" s="6" t="s">
        <v>45</v>
      </c>
      <c r="D315" s="6" t="s">
        <v>2713</v>
      </c>
      <c r="E315" s="6">
        <v>1</v>
      </c>
      <c r="F315" s="6">
        <v>17</v>
      </c>
      <c r="G315" s="6">
        <v>15</v>
      </c>
      <c r="H315" s="7">
        <f t="shared" si="4"/>
        <v>17</v>
      </c>
    </row>
    <row r="316" spans="1:8">
      <c r="A316" s="6" t="s">
        <v>2726</v>
      </c>
      <c r="B316" s="6" t="s">
        <v>2710</v>
      </c>
      <c r="C316" s="6" t="s">
        <v>32</v>
      </c>
      <c r="D316" s="6" t="s">
        <v>2729</v>
      </c>
      <c r="E316" s="6">
        <v>1</v>
      </c>
      <c r="F316" s="6">
        <v>17</v>
      </c>
      <c r="G316" s="6">
        <v>10</v>
      </c>
      <c r="H316" s="7">
        <f t="shared" si="4"/>
        <v>17</v>
      </c>
    </row>
    <row r="317" spans="1:8">
      <c r="A317" s="6" t="s">
        <v>2738</v>
      </c>
      <c r="B317" s="6" t="s">
        <v>2710</v>
      </c>
      <c r="C317" s="6" t="s">
        <v>45</v>
      </c>
      <c r="D317" s="6" t="s">
        <v>2739</v>
      </c>
      <c r="E317" s="6">
        <v>1</v>
      </c>
      <c r="F317" s="6">
        <v>17</v>
      </c>
      <c r="G317" s="6">
        <v>12</v>
      </c>
      <c r="H317" s="7">
        <f t="shared" si="4"/>
        <v>17</v>
      </c>
    </row>
    <row r="318" spans="1:8">
      <c r="A318" s="6" t="s">
        <v>2765</v>
      </c>
      <c r="B318" s="6" t="s">
        <v>2710</v>
      </c>
      <c r="C318" s="6" t="s">
        <v>45</v>
      </c>
      <c r="D318" s="6" t="s">
        <v>2766</v>
      </c>
      <c r="E318" s="6">
        <v>1</v>
      </c>
      <c r="F318" s="6">
        <v>17</v>
      </c>
      <c r="G318" s="6">
        <v>15</v>
      </c>
      <c r="H318" s="7">
        <f t="shared" si="4"/>
        <v>17</v>
      </c>
    </row>
    <row r="319" spans="1:8">
      <c r="A319" s="6" t="s">
        <v>2854</v>
      </c>
      <c r="B319" s="6" t="s">
        <v>2849</v>
      </c>
      <c r="C319" s="6" t="s">
        <v>2857</v>
      </c>
      <c r="D319" s="6" t="s">
        <v>2858</v>
      </c>
      <c r="E319" s="6">
        <v>1</v>
      </c>
      <c r="F319" s="6">
        <v>17</v>
      </c>
      <c r="G319" s="6">
        <v>17</v>
      </c>
      <c r="H319" s="7">
        <f t="shared" si="4"/>
        <v>17</v>
      </c>
    </row>
    <row r="320" spans="1:8">
      <c r="A320" s="6" t="s">
        <v>2873</v>
      </c>
      <c r="B320" s="6" t="s">
        <v>2849</v>
      </c>
      <c r="C320" s="6" t="s">
        <v>40</v>
      </c>
      <c r="D320" s="6" t="s">
        <v>2874</v>
      </c>
      <c r="E320" s="6">
        <v>1</v>
      </c>
      <c r="F320" s="6">
        <v>17</v>
      </c>
      <c r="G320" s="6">
        <v>14</v>
      </c>
      <c r="H320" s="7">
        <f t="shared" si="4"/>
        <v>17</v>
      </c>
    </row>
    <row r="321" spans="1:8">
      <c r="A321" s="6" t="s">
        <v>2903</v>
      </c>
      <c r="B321" s="6" t="s">
        <v>2849</v>
      </c>
      <c r="C321" s="6" t="s">
        <v>40</v>
      </c>
      <c r="D321" s="6" t="s">
        <v>2904</v>
      </c>
      <c r="E321" s="6">
        <v>1</v>
      </c>
      <c r="F321" s="6">
        <v>17</v>
      </c>
      <c r="G321" s="6">
        <v>15</v>
      </c>
      <c r="H321" s="7">
        <f t="shared" si="4"/>
        <v>17</v>
      </c>
    </row>
    <row r="322" spans="1:8">
      <c r="A322" s="6" t="s">
        <v>2972</v>
      </c>
      <c r="B322" s="6" t="s">
        <v>2941</v>
      </c>
      <c r="C322" s="6" t="s">
        <v>45</v>
      </c>
      <c r="D322" s="6" t="s">
        <v>2973</v>
      </c>
      <c r="E322" s="6">
        <v>1</v>
      </c>
      <c r="F322" s="6">
        <v>17</v>
      </c>
      <c r="G322" s="6">
        <v>11</v>
      </c>
      <c r="H322" s="7">
        <f t="shared" ref="H322:H385" si="5">F322/E322</f>
        <v>17</v>
      </c>
    </row>
    <row r="323" spans="1:8">
      <c r="A323" s="6" t="s">
        <v>3060</v>
      </c>
      <c r="B323" s="6" t="s">
        <v>2941</v>
      </c>
      <c r="C323" s="6" t="s">
        <v>133</v>
      </c>
      <c r="D323" s="6" t="s">
        <v>3064</v>
      </c>
      <c r="E323" s="6">
        <v>1</v>
      </c>
      <c r="F323" s="6">
        <v>17</v>
      </c>
      <c r="G323" s="6">
        <v>13</v>
      </c>
      <c r="H323" s="7">
        <f t="shared" si="5"/>
        <v>17</v>
      </c>
    </row>
    <row r="324" spans="1:8">
      <c r="A324" s="6" t="s">
        <v>3106</v>
      </c>
      <c r="B324" s="6" t="s">
        <v>2941</v>
      </c>
      <c r="C324" s="6" t="s">
        <v>40</v>
      </c>
      <c r="D324" s="6" t="s">
        <v>3107</v>
      </c>
      <c r="E324" s="6">
        <v>1</v>
      </c>
      <c r="F324" s="6">
        <v>17</v>
      </c>
      <c r="G324" s="6">
        <v>15</v>
      </c>
      <c r="H324" s="7">
        <f t="shared" si="5"/>
        <v>17</v>
      </c>
    </row>
    <row r="325" spans="1:8">
      <c r="A325" s="6" t="s">
        <v>3161</v>
      </c>
      <c r="B325" s="6" t="s">
        <v>3119</v>
      </c>
      <c r="C325" s="6" t="s">
        <v>129</v>
      </c>
      <c r="D325" s="6" t="s">
        <v>3162</v>
      </c>
      <c r="E325" s="6">
        <v>1</v>
      </c>
      <c r="F325" s="6">
        <v>17</v>
      </c>
      <c r="G325" s="6">
        <v>9</v>
      </c>
      <c r="H325" s="7">
        <f t="shared" si="5"/>
        <v>17</v>
      </c>
    </row>
    <row r="326" spans="1:8">
      <c r="A326" s="6" t="s">
        <v>3216</v>
      </c>
      <c r="B326" s="6" t="s">
        <v>3119</v>
      </c>
      <c r="C326" s="6" t="s">
        <v>40</v>
      </c>
      <c r="D326" s="6" t="s">
        <v>3217</v>
      </c>
      <c r="E326" s="6">
        <v>1</v>
      </c>
      <c r="F326" s="6">
        <v>17</v>
      </c>
      <c r="G326" s="6">
        <v>5</v>
      </c>
      <c r="H326" s="7">
        <f t="shared" si="5"/>
        <v>17</v>
      </c>
    </row>
    <row r="327" spans="1:8">
      <c r="A327" s="6" t="s">
        <v>3255</v>
      </c>
      <c r="B327" s="6" t="s">
        <v>3239</v>
      </c>
      <c r="C327" s="6" t="s">
        <v>45</v>
      </c>
      <c r="D327" s="6" t="s">
        <v>3256</v>
      </c>
      <c r="E327" s="6">
        <v>1</v>
      </c>
      <c r="F327" s="6">
        <v>17</v>
      </c>
      <c r="G327" s="6">
        <v>8</v>
      </c>
      <c r="H327" s="7">
        <f t="shared" si="5"/>
        <v>17</v>
      </c>
    </row>
    <row r="328" spans="1:8">
      <c r="A328" s="6" t="s">
        <v>3278</v>
      </c>
      <c r="B328" s="6" t="s">
        <v>3239</v>
      </c>
      <c r="C328" s="6" t="s">
        <v>302</v>
      </c>
      <c r="D328" s="6" t="s">
        <v>3279</v>
      </c>
      <c r="E328" s="6">
        <v>1</v>
      </c>
      <c r="F328" s="6">
        <v>17</v>
      </c>
      <c r="G328" s="6">
        <v>15</v>
      </c>
      <c r="H328" s="7">
        <f t="shared" si="5"/>
        <v>17</v>
      </c>
    </row>
    <row r="329" spans="1:8">
      <c r="A329" s="6" t="s">
        <v>3284</v>
      </c>
      <c r="B329" s="6" t="s">
        <v>3239</v>
      </c>
      <c r="C329" s="6" t="s">
        <v>438</v>
      </c>
      <c r="D329" s="6" t="s">
        <v>3286</v>
      </c>
      <c r="E329" s="6">
        <v>2</v>
      </c>
      <c r="F329" s="6">
        <v>34</v>
      </c>
      <c r="G329" s="6">
        <v>31</v>
      </c>
      <c r="H329" s="7">
        <f t="shared" si="5"/>
        <v>17</v>
      </c>
    </row>
    <row r="330" spans="1:8">
      <c r="A330" s="6" t="s">
        <v>3292</v>
      </c>
      <c r="B330" s="6" t="s">
        <v>3239</v>
      </c>
      <c r="C330" s="6" t="s">
        <v>3295</v>
      </c>
      <c r="D330" s="6" t="s">
        <v>3296</v>
      </c>
      <c r="E330" s="6">
        <v>1</v>
      </c>
      <c r="F330" s="6">
        <v>17</v>
      </c>
      <c r="G330" s="6">
        <v>11</v>
      </c>
      <c r="H330" s="7">
        <f t="shared" si="5"/>
        <v>17</v>
      </c>
    </row>
    <row r="331" spans="1:8">
      <c r="A331" s="6" t="s">
        <v>9703</v>
      </c>
      <c r="B331" s="6" t="s">
        <v>9656</v>
      </c>
      <c r="C331" s="6" t="s">
        <v>40</v>
      </c>
      <c r="D331" s="6" t="s">
        <v>9705</v>
      </c>
      <c r="E331" s="6">
        <v>1</v>
      </c>
      <c r="F331" s="6">
        <v>17</v>
      </c>
      <c r="G331" s="6">
        <v>16</v>
      </c>
      <c r="H331" s="7">
        <f t="shared" si="5"/>
        <v>17</v>
      </c>
    </row>
    <row r="332" spans="1:8">
      <c r="A332" s="6" t="s">
        <v>2449</v>
      </c>
      <c r="B332" s="6" t="s">
        <v>2400</v>
      </c>
      <c r="C332" s="6" t="s">
        <v>45</v>
      </c>
      <c r="D332" s="6" t="s">
        <v>2450</v>
      </c>
      <c r="E332" s="6">
        <v>4</v>
      </c>
      <c r="F332" s="6">
        <v>67</v>
      </c>
      <c r="G332" s="6">
        <v>52</v>
      </c>
      <c r="H332" s="7">
        <f t="shared" si="5"/>
        <v>16.75</v>
      </c>
    </row>
    <row r="333" spans="1:8">
      <c r="A333" s="6" t="s">
        <v>2779</v>
      </c>
      <c r="B333" s="6" t="s">
        <v>2710</v>
      </c>
      <c r="C333" s="6" t="s">
        <v>1727</v>
      </c>
      <c r="D333" s="6" t="s">
        <v>2781</v>
      </c>
      <c r="E333" s="6">
        <v>2</v>
      </c>
      <c r="F333" s="6">
        <v>33</v>
      </c>
      <c r="G333" s="6">
        <v>30</v>
      </c>
      <c r="H333" s="7">
        <f t="shared" si="5"/>
        <v>16.5</v>
      </c>
    </row>
    <row r="334" spans="1:8">
      <c r="A334" s="6" t="s">
        <v>3219</v>
      </c>
      <c r="B334" s="6" t="s">
        <v>3119</v>
      </c>
      <c r="C334" s="6" t="s">
        <v>131</v>
      </c>
      <c r="D334" s="6" t="s">
        <v>3221</v>
      </c>
      <c r="E334" s="6">
        <v>2</v>
      </c>
      <c r="F334" s="6">
        <v>33</v>
      </c>
      <c r="G334" s="6">
        <v>19</v>
      </c>
      <c r="H334" s="7">
        <f t="shared" si="5"/>
        <v>16.5</v>
      </c>
    </row>
    <row r="335" spans="1:8">
      <c r="A335" s="6" t="s">
        <v>3344</v>
      </c>
      <c r="B335" s="6" t="s">
        <v>3239</v>
      </c>
      <c r="C335" s="6" t="s">
        <v>302</v>
      </c>
      <c r="D335" s="6" t="s">
        <v>3345</v>
      </c>
      <c r="E335" s="6">
        <v>2</v>
      </c>
      <c r="F335" s="6">
        <v>33</v>
      </c>
      <c r="G335" s="6">
        <v>27</v>
      </c>
      <c r="H335" s="7">
        <f t="shared" si="5"/>
        <v>16.5</v>
      </c>
    </row>
    <row r="336" spans="1:8">
      <c r="A336" s="6" t="s">
        <v>9971</v>
      </c>
      <c r="B336" s="6" t="s">
        <v>9964</v>
      </c>
      <c r="C336" s="6" t="s">
        <v>145</v>
      </c>
      <c r="D336" s="6" t="s">
        <v>9972</v>
      </c>
      <c r="E336" s="6">
        <v>2</v>
      </c>
      <c r="F336" s="6">
        <v>33</v>
      </c>
      <c r="G336" s="6">
        <v>28</v>
      </c>
      <c r="H336" s="7">
        <f t="shared" si="5"/>
        <v>16.5</v>
      </c>
    </row>
    <row r="337" spans="1:8">
      <c r="A337" s="6" t="s">
        <v>106</v>
      </c>
      <c r="B337" s="6" t="s">
        <v>93</v>
      </c>
      <c r="C337" s="6" t="s">
        <v>100</v>
      </c>
      <c r="D337" s="6" t="s">
        <v>107</v>
      </c>
      <c r="E337" s="6">
        <v>1</v>
      </c>
      <c r="F337" s="6">
        <v>16</v>
      </c>
      <c r="G337" s="6">
        <v>16</v>
      </c>
      <c r="H337" s="7">
        <f t="shared" si="5"/>
        <v>16</v>
      </c>
    </row>
    <row r="338" spans="1:8">
      <c r="A338" s="6" t="s">
        <v>2377</v>
      </c>
      <c r="B338" s="6" t="s">
        <v>2340</v>
      </c>
      <c r="C338" s="6" t="s">
        <v>413</v>
      </c>
      <c r="D338" s="6" t="s">
        <v>2378</v>
      </c>
      <c r="E338" s="6">
        <v>1</v>
      </c>
      <c r="F338" s="6">
        <v>16</v>
      </c>
      <c r="G338" s="6">
        <v>13</v>
      </c>
      <c r="H338" s="7">
        <f t="shared" si="5"/>
        <v>16</v>
      </c>
    </row>
    <row r="339" spans="1:8">
      <c r="A339" s="6" t="s">
        <v>2425</v>
      </c>
      <c r="B339" s="6" t="s">
        <v>2400</v>
      </c>
      <c r="C339" s="6" t="s">
        <v>691</v>
      </c>
      <c r="D339" s="6" t="s">
        <v>2426</v>
      </c>
      <c r="E339" s="6">
        <v>2</v>
      </c>
      <c r="F339" s="6">
        <v>32</v>
      </c>
      <c r="G339" s="6">
        <v>27</v>
      </c>
      <c r="H339" s="7">
        <f t="shared" si="5"/>
        <v>16</v>
      </c>
    </row>
    <row r="340" spans="1:8">
      <c r="A340" s="6" t="s">
        <v>2976</v>
      </c>
      <c r="B340" s="6" t="s">
        <v>2941</v>
      </c>
      <c r="C340" s="6" t="s">
        <v>40</v>
      </c>
      <c r="D340" s="6" t="s">
        <v>2977</v>
      </c>
      <c r="E340" s="6">
        <v>1</v>
      </c>
      <c r="F340" s="6">
        <v>16</v>
      </c>
      <c r="G340" s="6">
        <v>11</v>
      </c>
      <c r="H340" s="7">
        <f t="shared" si="5"/>
        <v>16</v>
      </c>
    </row>
    <row r="341" spans="1:8">
      <c r="A341" s="6" t="s">
        <v>2989</v>
      </c>
      <c r="B341" s="6" t="s">
        <v>2941</v>
      </c>
      <c r="C341" s="6" t="s">
        <v>32</v>
      </c>
      <c r="D341" s="6" t="s">
        <v>2992</v>
      </c>
      <c r="E341" s="6">
        <v>1</v>
      </c>
      <c r="F341" s="6">
        <v>16</v>
      </c>
      <c r="G341" s="6">
        <v>13</v>
      </c>
      <c r="H341" s="7">
        <f t="shared" si="5"/>
        <v>16</v>
      </c>
    </row>
    <row r="342" spans="1:8">
      <c r="A342" s="6" t="s">
        <v>3026</v>
      </c>
      <c r="B342" s="6" t="s">
        <v>2941</v>
      </c>
      <c r="C342" s="6" t="s">
        <v>283</v>
      </c>
      <c r="D342" s="6" t="s">
        <v>3028</v>
      </c>
      <c r="E342" s="6">
        <v>1</v>
      </c>
      <c r="F342" s="6">
        <v>16</v>
      </c>
      <c r="G342" s="6">
        <v>16</v>
      </c>
      <c r="H342" s="7">
        <f t="shared" si="5"/>
        <v>16</v>
      </c>
    </row>
    <row r="343" spans="1:8">
      <c r="A343" s="6" t="s">
        <v>3175</v>
      </c>
      <c r="B343" s="6" t="s">
        <v>3119</v>
      </c>
      <c r="C343" s="6" t="s">
        <v>2356</v>
      </c>
      <c r="D343" s="6" t="s">
        <v>3177</v>
      </c>
      <c r="E343" s="6">
        <v>1</v>
      </c>
      <c r="F343" s="6">
        <v>16</v>
      </c>
      <c r="G343" s="6">
        <v>7</v>
      </c>
      <c r="H343" s="7">
        <f t="shared" si="5"/>
        <v>16</v>
      </c>
    </row>
    <row r="344" spans="1:8">
      <c r="A344" s="6" t="s">
        <v>3394</v>
      </c>
      <c r="B344" s="6" t="s">
        <v>3384</v>
      </c>
      <c r="C344" s="6" t="s">
        <v>135</v>
      </c>
      <c r="D344" s="6" t="s">
        <v>3397</v>
      </c>
      <c r="E344" s="6">
        <v>2</v>
      </c>
      <c r="F344" s="6">
        <v>32</v>
      </c>
      <c r="G344" s="6">
        <v>26</v>
      </c>
      <c r="H344" s="7">
        <f t="shared" si="5"/>
        <v>16</v>
      </c>
    </row>
    <row r="345" spans="1:8">
      <c r="A345" s="6" t="s">
        <v>9963</v>
      </c>
      <c r="B345" s="6" t="s">
        <v>9964</v>
      </c>
      <c r="C345" s="6" t="s">
        <v>145</v>
      </c>
      <c r="D345" s="6" t="s">
        <v>9969</v>
      </c>
      <c r="E345" s="6">
        <v>2</v>
      </c>
      <c r="F345" s="6">
        <v>32</v>
      </c>
      <c r="G345" s="6">
        <v>25</v>
      </c>
      <c r="H345" s="7">
        <f t="shared" si="5"/>
        <v>16</v>
      </c>
    </row>
    <row r="346" spans="1:8">
      <c r="A346" s="6" t="s">
        <v>9971</v>
      </c>
      <c r="B346" s="6" t="s">
        <v>9964</v>
      </c>
      <c r="C346" s="6" t="s">
        <v>145</v>
      </c>
      <c r="D346" s="6" t="s">
        <v>9974</v>
      </c>
      <c r="E346" s="6">
        <v>2</v>
      </c>
      <c r="F346" s="6">
        <v>32</v>
      </c>
      <c r="G346" s="6">
        <v>26</v>
      </c>
      <c r="H346" s="7">
        <f t="shared" si="5"/>
        <v>16</v>
      </c>
    </row>
    <row r="347" spans="1:8">
      <c r="A347" s="6" t="s">
        <v>2695</v>
      </c>
      <c r="B347" s="6" t="s">
        <v>2599</v>
      </c>
      <c r="C347" s="6" t="s">
        <v>30</v>
      </c>
      <c r="D347" s="6" t="s">
        <v>2696</v>
      </c>
      <c r="E347" s="6">
        <v>2</v>
      </c>
      <c r="F347" s="6">
        <v>31</v>
      </c>
      <c r="G347" s="6">
        <v>25</v>
      </c>
      <c r="H347" s="7">
        <f t="shared" si="5"/>
        <v>15.5</v>
      </c>
    </row>
    <row r="348" spans="1:8">
      <c r="A348" s="6" t="s">
        <v>3147</v>
      </c>
      <c r="B348" s="6" t="s">
        <v>3119</v>
      </c>
      <c r="C348" s="6" t="s">
        <v>30</v>
      </c>
      <c r="D348" s="6" t="s">
        <v>3151</v>
      </c>
      <c r="E348" s="6">
        <v>2</v>
      </c>
      <c r="F348" s="6">
        <v>31</v>
      </c>
      <c r="G348" s="6">
        <v>18</v>
      </c>
      <c r="H348" s="7">
        <f t="shared" si="5"/>
        <v>15.5</v>
      </c>
    </row>
    <row r="349" spans="1:8">
      <c r="A349" s="6" t="s">
        <v>3381</v>
      </c>
      <c r="B349" s="6" t="s">
        <v>3347</v>
      </c>
      <c r="C349" s="6" t="s">
        <v>45</v>
      </c>
      <c r="D349" s="6" t="s">
        <v>3382</v>
      </c>
      <c r="E349" s="6">
        <v>4</v>
      </c>
      <c r="F349" s="6">
        <v>62</v>
      </c>
      <c r="G349" s="6">
        <v>0</v>
      </c>
      <c r="H349" s="7">
        <f t="shared" si="5"/>
        <v>15.5</v>
      </c>
    </row>
    <row r="350" spans="1:8">
      <c r="A350" s="6" t="s">
        <v>9963</v>
      </c>
      <c r="B350" s="6" t="s">
        <v>9964</v>
      </c>
      <c r="C350" s="6" t="s">
        <v>145</v>
      </c>
      <c r="D350" s="6" t="s">
        <v>9970</v>
      </c>
      <c r="E350" s="6">
        <v>2</v>
      </c>
      <c r="F350" s="6">
        <v>31</v>
      </c>
      <c r="G350" s="6">
        <v>29</v>
      </c>
      <c r="H350" s="7">
        <f t="shared" si="5"/>
        <v>15.5</v>
      </c>
    </row>
    <row r="351" spans="1:8">
      <c r="A351" s="6" t="s">
        <v>68</v>
      </c>
      <c r="B351" s="6" t="s">
        <v>53</v>
      </c>
      <c r="C351" s="6" t="s">
        <v>62</v>
      </c>
      <c r="D351" s="6" t="s">
        <v>70</v>
      </c>
      <c r="E351" s="6">
        <v>1</v>
      </c>
      <c r="F351" s="6">
        <v>15</v>
      </c>
      <c r="G351" s="6">
        <v>10</v>
      </c>
      <c r="H351" s="7">
        <f t="shared" si="5"/>
        <v>15</v>
      </c>
    </row>
    <row r="352" spans="1:8">
      <c r="A352" s="6" t="s">
        <v>2446</v>
      </c>
      <c r="B352" s="6" t="s">
        <v>2400</v>
      </c>
      <c r="C352" s="6" t="s">
        <v>426</v>
      </c>
      <c r="D352" s="6" t="s">
        <v>2447</v>
      </c>
      <c r="E352" s="6">
        <v>2</v>
      </c>
      <c r="F352" s="6">
        <v>30</v>
      </c>
      <c r="G352" s="6">
        <v>26</v>
      </c>
      <c r="H352" s="7">
        <f t="shared" si="5"/>
        <v>15</v>
      </c>
    </row>
    <row r="353" spans="1:8">
      <c r="A353" s="6" t="s">
        <v>2616</v>
      </c>
      <c r="B353" s="6" t="s">
        <v>2599</v>
      </c>
      <c r="C353" s="6" t="s">
        <v>30</v>
      </c>
      <c r="D353" s="6" t="s">
        <v>2617</v>
      </c>
      <c r="E353" s="6">
        <v>1</v>
      </c>
      <c r="F353" s="6">
        <v>15</v>
      </c>
      <c r="G353" s="6">
        <v>11</v>
      </c>
      <c r="H353" s="7">
        <f t="shared" si="5"/>
        <v>15</v>
      </c>
    </row>
    <row r="354" spans="1:8">
      <c r="A354" s="6" t="s">
        <v>2691</v>
      </c>
      <c r="B354" s="6" t="s">
        <v>2599</v>
      </c>
      <c r="C354" s="6" t="s">
        <v>170</v>
      </c>
      <c r="D354" s="6" t="s">
        <v>2694</v>
      </c>
      <c r="E354" s="6">
        <v>1</v>
      </c>
      <c r="F354" s="6">
        <v>15</v>
      </c>
      <c r="G354" s="6">
        <v>15</v>
      </c>
      <c r="H354" s="7">
        <f t="shared" si="5"/>
        <v>15</v>
      </c>
    </row>
    <row r="355" spans="1:8">
      <c r="A355" s="6" t="s">
        <v>2700</v>
      </c>
      <c r="B355" s="6" t="s">
        <v>2599</v>
      </c>
      <c r="C355" s="6" t="s">
        <v>30</v>
      </c>
      <c r="D355" s="6" t="s">
        <v>2701</v>
      </c>
      <c r="E355" s="6">
        <v>1</v>
      </c>
      <c r="F355" s="6">
        <v>15</v>
      </c>
      <c r="G355" s="6">
        <v>11</v>
      </c>
      <c r="H355" s="7">
        <f t="shared" si="5"/>
        <v>15</v>
      </c>
    </row>
    <row r="356" spans="1:8">
      <c r="A356" s="6" t="s">
        <v>2714</v>
      </c>
      <c r="B356" s="6" t="s">
        <v>2710</v>
      </c>
      <c r="C356" s="6" t="s">
        <v>604</v>
      </c>
      <c r="D356" s="6" t="s">
        <v>2717</v>
      </c>
      <c r="E356" s="6">
        <v>1</v>
      </c>
      <c r="F356" s="6">
        <v>15</v>
      </c>
      <c r="G356" s="6">
        <v>12</v>
      </c>
      <c r="H356" s="7">
        <f t="shared" si="5"/>
        <v>15</v>
      </c>
    </row>
    <row r="357" spans="1:8">
      <c r="A357" s="6" t="s">
        <v>2726</v>
      </c>
      <c r="B357" s="6" t="s">
        <v>2710</v>
      </c>
      <c r="C357" s="6" t="s">
        <v>2731</v>
      </c>
      <c r="D357" s="6" t="s">
        <v>2732</v>
      </c>
      <c r="E357" s="6">
        <v>1</v>
      </c>
      <c r="F357" s="6">
        <v>15</v>
      </c>
      <c r="G357" s="6">
        <v>14</v>
      </c>
      <c r="H357" s="7">
        <f t="shared" si="5"/>
        <v>15</v>
      </c>
    </row>
    <row r="358" spans="1:8">
      <c r="A358" s="6" t="s">
        <v>2748</v>
      </c>
      <c r="B358" s="6" t="s">
        <v>2710</v>
      </c>
      <c r="C358" s="6" t="s">
        <v>189</v>
      </c>
      <c r="D358" s="6" t="s">
        <v>2751</v>
      </c>
      <c r="E358" s="6">
        <v>1</v>
      </c>
      <c r="F358" s="6">
        <v>15</v>
      </c>
      <c r="G358" s="6">
        <v>13</v>
      </c>
      <c r="H358" s="7">
        <f t="shared" si="5"/>
        <v>15</v>
      </c>
    </row>
    <row r="359" spans="1:8">
      <c r="A359" s="6" t="s">
        <v>2812</v>
      </c>
      <c r="B359" s="6" t="s">
        <v>2710</v>
      </c>
      <c r="C359" s="6" t="s">
        <v>2807</v>
      </c>
      <c r="D359" s="6" t="s">
        <v>2813</v>
      </c>
      <c r="E359" s="6">
        <v>2</v>
      </c>
      <c r="F359" s="6">
        <v>30</v>
      </c>
      <c r="G359" s="6">
        <v>19</v>
      </c>
      <c r="H359" s="7">
        <f t="shared" si="5"/>
        <v>15</v>
      </c>
    </row>
    <row r="360" spans="1:8">
      <c r="A360" s="6" t="s">
        <v>2838</v>
      </c>
      <c r="B360" s="6" t="s">
        <v>2710</v>
      </c>
      <c r="C360" s="6" t="s">
        <v>32</v>
      </c>
      <c r="D360" s="6" t="s">
        <v>2839</v>
      </c>
      <c r="E360" s="6">
        <v>1</v>
      </c>
      <c r="F360" s="6">
        <v>15</v>
      </c>
      <c r="G360" s="6">
        <v>12</v>
      </c>
      <c r="H360" s="7">
        <f t="shared" si="5"/>
        <v>15</v>
      </c>
    </row>
    <row r="361" spans="1:8">
      <c r="A361" s="6" t="s">
        <v>2886</v>
      </c>
      <c r="B361" s="6" t="s">
        <v>2849</v>
      </c>
      <c r="C361" s="6" t="s">
        <v>13</v>
      </c>
      <c r="D361" s="6" t="s">
        <v>2888</v>
      </c>
      <c r="E361" s="6">
        <v>1</v>
      </c>
      <c r="F361" s="6">
        <v>15</v>
      </c>
      <c r="G361" s="6">
        <v>13</v>
      </c>
      <c r="H361" s="7">
        <f t="shared" si="5"/>
        <v>15</v>
      </c>
    </row>
    <row r="362" spans="1:8">
      <c r="A362" s="6" t="s">
        <v>2907</v>
      </c>
      <c r="B362" s="6" t="s">
        <v>2849</v>
      </c>
      <c r="C362" s="6" t="s">
        <v>2909</v>
      </c>
      <c r="D362" s="6" t="s">
        <v>2910</v>
      </c>
      <c r="E362" s="6">
        <v>1</v>
      </c>
      <c r="F362" s="6">
        <v>15</v>
      </c>
      <c r="G362" s="6">
        <v>13</v>
      </c>
      <c r="H362" s="7">
        <f t="shared" si="5"/>
        <v>15</v>
      </c>
    </row>
    <row r="363" spans="1:8">
      <c r="A363" s="6" t="s">
        <v>2925</v>
      </c>
      <c r="B363" s="6" t="s">
        <v>2849</v>
      </c>
      <c r="C363" s="6" t="s">
        <v>2855</v>
      </c>
      <c r="D363" s="6" t="s">
        <v>2926</v>
      </c>
      <c r="E363" s="6">
        <v>1</v>
      </c>
      <c r="F363" s="6">
        <v>15</v>
      </c>
      <c r="G363" s="6">
        <v>11</v>
      </c>
      <c r="H363" s="7">
        <f t="shared" si="5"/>
        <v>15</v>
      </c>
    </row>
    <row r="364" spans="1:8">
      <c r="A364" s="6" t="s">
        <v>2969</v>
      </c>
      <c r="B364" s="6" t="s">
        <v>2941</v>
      </c>
      <c r="C364" s="6" t="s">
        <v>40</v>
      </c>
      <c r="D364" s="6" t="s">
        <v>2970</v>
      </c>
      <c r="E364" s="6">
        <v>1</v>
      </c>
      <c r="F364" s="6">
        <v>15</v>
      </c>
      <c r="G364" s="6">
        <v>12</v>
      </c>
      <c r="H364" s="7">
        <f t="shared" si="5"/>
        <v>15</v>
      </c>
    </row>
    <row r="365" spans="1:8">
      <c r="A365" s="6" t="s">
        <v>3023</v>
      </c>
      <c r="B365" s="6" t="s">
        <v>2941</v>
      </c>
      <c r="C365" s="6" t="s">
        <v>32</v>
      </c>
      <c r="D365" s="6" t="s">
        <v>3025</v>
      </c>
      <c r="E365" s="6">
        <v>1</v>
      </c>
      <c r="F365" s="6">
        <v>15</v>
      </c>
      <c r="G365" s="6">
        <v>12</v>
      </c>
      <c r="H365" s="7">
        <f t="shared" si="5"/>
        <v>15</v>
      </c>
    </row>
    <row r="366" spans="1:8">
      <c r="A366" s="6" t="s">
        <v>3042</v>
      </c>
      <c r="B366" s="6" t="s">
        <v>2941</v>
      </c>
      <c r="C366" s="6" t="s">
        <v>1402</v>
      </c>
      <c r="D366" s="6" t="s">
        <v>3043</v>
      </c>
      <c r="E366" s="6">
        <v>1</v>
      </c>
      <c r="F366" s="6">
        <v>15</v>
      </c>
      <c r="G366" s="6">
        <v>9</v>
      </c>
      <c r="H366" s="7">
        <f t="shared" si="5"/>
        <v>15</v>
      </c>
    </row>
    <row r="367" spans="1:8">
      <c r="A367" s="6" t="s">
        <v>3047</v>
      </c>
      <c r="B367" s="6" t="s">
        <v>2941</v>
      </c>
      <c r="C367" s="6" t="s">
        <v>43</v>
      </c>
      <c r="D367" s="6" t="s">
        <v>3050</v>
      </c>
      <c r="E367" s="6">
        <v>1</v>
      </c>
      <c r="F367" s="6">
        <v>15</v>
      </c>
      <c r="G367" s="6">
        <v>14</v>
      </c>
      <c r="H367" s="7">
        <f t="shared" si="5"/>
        <v>15</v>
      </c>
    </row>
    <row r="368" spans="1:8">
      <c r="A368" s="6" t="s">
        <v>3118</v>
      </c>
      <c r="B368" s="6" t="s">
        <v>3119</v>
      </c>
      <c r="C368" s="6" t="s">
        <v>604</v>
      </c>
      <c r="D368" s="6" t="s">
        <v>3120</v>
      </c>
      <c r="E368" s="6">
        <v>1</v>
      </c>
      <c r="F368" s="6">
        <v>15</v>
      </c>
      <c r="G368" s="6">
        <v>13</v>
      </c>
      <c r="H368" s="7">
        <f t="shared" si="5"/>
        <v>15</v>
      </c>
    </row>
    <row r="369" spans="1:8">
      <c r="A369" s="6" t="s">
        <v>3133</v>
      </c>
      <c r="B369" s="6" t="s">
        <v>3119</v>
      </c>
      <c r="C369" s="6" t="s">
        <v>129</v>
      </c>
      <c r="D369" s="6" t="s">
        <v>3134</v>
      </c>
      <c r="E369" s="6">
        <v>1</v>
      </c>
      <c r="F369" s="6">
        <v>15</v>
      </c>
      <c r="G369" s="6">
        <v>7</v>
      </c>
      <c r="H369" s="7">
        <f t="shared" si="5"/>
        <v>15</v>
      </c>
    </row>
    <row r="370" spans="1:8">
      <c r="A370" s="6" t="s">
        <v>3169</v>
      </c>
      <c r="B370" s="6" t="s">
        <v>3119</v>
      </c>
      <c r="C370" s="6" t="s">
        <v>32</v>
      </c>
      <c r="D370" s="6" t="s">
        <v>3170</v>
      </c>
      <c r="E370" s="6">
        <v>1</v>
      </c>
      <c r="F370" s="6">
        <v>15</v>
      </c>
      <c r="G370" s="6">
        <v>10</v>
      </c>
      <c r="H370" s="7">
        <f t="shared" si="5"/>
        <v>15</v>
      </c>
    </row>
    <row r="371" spans="1:8">
      <c r="A371" s="6" t="s">
        <v>3181</v>
      </c>
      <c r="B371" s="6" t="s">
        <v>3119</v>
      </c>
      <c r="C371" s="6" t="s">
        <v>13</v>
      </c>
      <c r="D371" s="6" t="s">
        <v>3182</v>
      </c>
      <c r="E371" s="6">
        <v>2</v>
      </c>
      <c r="F371" s="6">
        <v>30</v>
      </c>
      <c r="G371" s="6">
        <v>17</v>
      </c>
      <c r="H371" s="7">
        <f t="shared" si="5"/>
        <v>15</v>
      </c>
    </row>
    <row r="372" spans="1:8">
      <c r="A372" s="6" t="s">
        <v>3241</v>
      </c>
      <c r="B372" s="6" t="s">
        <v>3239</v>
      </c>
      <c r="C372" s="6" t="s">
        <v>45</v>
      </c>
      <c r="D372" s="6" t="s">
        <v>3242</v>
      </c>
      <c r="E372" s="6">
        <v>1</v>
      </c>
      <c r="F372" s="6">
        <v>15</v>
      </c>
      <c r="G372" s="6">
        <v>11</v>
      </c>
      <c r="H372" s="7">
        <f t="shared" si="5"/>
        <v>15</v>
      </c>
    </row>
    <row r="373" spans="1:8">
      <c r="A373" s="6" t="s">
        <v>3383</v>
      </c>
      <c r="B373" s="6" t="s">
        <v>3384</v>
      </c>
      <c r="C373" s="6" t="s">
        <v>135</v>
      </c>
      <c r="D373" s="6" t="s">
        <v>3386</v>
      </c>
      <c r="E373" s="6">
        <v>3</v>
      </c>
      <c r="F373" s="6">
        <v>45</v>
      </c>
      <c r="G373" s="6">
        <v>37</v>
      </c>
      <c r="H373" s="7">
        <f t="shared" si="5"/>
        <v>15</v>
      </c>
    </row>
    <row r="374" spans="1:8">
      <c r="A374" s="6" t="s">
        <v>9963</v>
      </c>
      <c r="B374" s="6" t="s">
        <v>9964</v>
      </c>
      <c r="C374" s="6" t="s">
        <v>127</v>
      </c>
      <c r="D374" s="6" t="s">
        <v>9968</v>
      </c>
      <c r="E374" s="6">
        <v>1</v>
      </c>
      <c r="F374" s="6">
        <v>15</v>
      </c>
      <c r="G374" s="6">
        <v>11</v>
      </c>
      <c r="H374" s="7">
        <f t="shared" si="5"/>
        <v>15</v>
      </c>
    </row>
    <row r="375" spans="1:8">
      <c r="A375" s="6" t="s">
        <v>2505</v>
      </c>
      <c r="B375" s="6" t="s">
        <v>2503</v>
      </c>
      <c r="C375" s="6" t="s">
        <v>426</v>
      </c>
      <c r="D375" s="6" t="s">
        <v>2506</v>
      </c>
      <c r="E375" s="6">
        <v>2</v>
      </c>
      <c r="F375" s="6">
        <v>29</v>
      </c>
      <c r="G375" s="6">
        <v>25</v>
      </c>
      <c r="H375" s="7">
        <f t="shared" si="5"/>
        <v>14.5</v>
      </c>
    </row>
    <row r="376" spans="1:8">
      <c r="A376" s="6" t="s">
        <v>2653</v>
      </c>
      <c r="B376" s="6" t="s">
        <v>2599</v>
      </c>
      <c r="C376" s="6" t="s">
        <v>13</v>
      </c>
      <c r="D376" s="6" t="s">
        <v>2654</v>
      </c>
      <c r="E376" s="6">
        <v>2</v>
      </c>
      <c r="F376" s="6">
        <v>29</v>
      </c>
      <c r="G376" s="6">
        <v>26</v>
      </c>
      <c r="H376" s="7">
        <f t="shared" si="5"/>
        <v>14.5</v>
      </c>
    </row>
    <row r="377" spans="1:8">
      <c r="A377" s="6" t="s">
        <v>2934</v>
      </c>
      <c r="B377" s="6" t="s">
        <v>2849</v>
      </c>
      <c r="C377" s="6" t="s">
        <v>2855</v>
      </c>
      <c r="D377" s="6" t="s">
        <v>2935</v>
      </c>
      <c r="E377" s="6">
        <v>2</v>
      </c>
      <c r="F377" s="6">
        <v>29</v>
      </c>
      <c r="G377" s="6">
        <v>21</v>
      </c>
      <c r="H377" s="7">
        <f t="shared" si="5"/>
        <v>14.5</v>
      </c>
    </row>
    <row r="378" spans="1:8">
      <c r="A378" s="6" t="s">
        <v>2782</v>
      </c>
      <c r="B378" s="6" t="s">
        <v>2710</v>
      </c>
      <c r="C378" s="6" t="s">
        <v>442</v>
      </c>
      <c r="D378" s="6" t="s">
        <v>2785</v>
      </c>
      <c r="E378" s="6">
        <v>6</v>
      </c>
      <c r="F378" s="6">
        <v>85</v>
      </c>
      <c r="G378" s="6">
        <v>73</v>
      </c>
      <c r="H378" s="7">
        <f t="shared" si="5"/>
        <v>14.1666666666667</v>
      </c>
    </row>
    <row r="379" spans="1:8">
      <c r="A379" s="6" t="s">
        <v>2307</v>
      </c>
      <c r="B379" s="6" t="s">
        <v>2242</v>
      </c>
      <c r="C379" s="6" t="s">
        <v>216</v>
      </c>
      <c r="D379" s="6" t="s">
        <v>2308</v>
      </c>
      <c r="E379" s="6">
        <v>2</v>
      </c>
      <c r="F379" s="6">
        <v>28</v>
      </c>
      <c r="G379" s="6">
        <v>7</v>
      </c>
      <c r="H379" s="7">
        <f t="shared" si="5"/>
        <v>14</v>
      </c>
    </row>
    <row r="380" spans="1:8">
      <c r="A380" s="6" t="s">
        <v>2598</v>
      </c>
      <c r="B380" s="6" t="s">
        <v>2599</v>
      </c>
      <c r="C380" s="6" t="s">
        <v>813</v>
      </c>
      <c r="D380" s="6" t="s">
        <v>2600</v>
      </c>
      <c r="E380" s="6">
        <v>1</v>
      </c>
      <c r="F380" s="6">
        <v>14</v>
      </c>
      <c r="G380" s="6">
        <v>14</v>
      </c>
      <c r="H380" s="7">
        <f t="shared" si="5"/>
        <v>14</v>
      </c>
    </row>
    <row r="381" spans="1:8">
      <c r="A381" s="6" t="s">
        <v>2683</v>
      </c>
      <c r="B381" s="6" t="s">
        <v>2599</v>
      </c>
      <c r="C381" s="6" t="s">
        <v>32</v>
      </c>
      <c r="D381" s="6" t="s">
        <v>2684</v>
      </c>
      <c r="E381" s="6">
        <v>2</v>
      </c>
      <c r="F381" s="6">
        <v>28</v>
      </c>
      <c r="G381" s="6">
        <v>26</v>
      </c>
      <c r="H381" s="7">
        <f t="shared" si="5"/>
        <v>14</v>
      </c>
    </row>
    <row r="382" spans="1:8">
      <c r="A382" s="6" t="s">
        <v>2697</v>
      </c>
      <c r="B382" s="6" t="s">
        <v>2599</v>
      </c>
      <c r="C382" s="6" t="s">
        <v>129</v>
      </c>
      <c r="D382" s="6" t="s">
        <v>2698</v>
      </c>
      <c r="E382" s="6">
        <v>2</v>
      </c>
      <c r="F382" s="6">
        <v>28</v>
      </c>
      <c r="G382" s="6">
        <v>27</v>
      </c>
      <c r="H382" s="7">
        <f t="shared" si="5"/>
        <v>14</v>
      </c>
    </row>
    <row r="383" spans="1:8">
      <c r="A383" s="6" t="s">
        <v>2704</v>
      </c>
      <c r="B383" s="6" t="s">
        <v>2599</v>
      </c>
      <c r="C383" s="6" t="s">
        <v>1697</v>
      </c>
      <c r="D383" s="6" t="s">
        <v>2705</v>
      </c>
      <c r="E383" s="6">
        <v>1</v>
      </c>
      <c r="F383" s="6">
        <v>14</v>
      </c>
      <c r="G383" s="6">
        <v>7</v>
      </c>
      <c r="H383" s="7">
        <f t="shared" si="5"/>
        <v>14</v>
      </c>
    </row>
    <row r="384" spans="1:8">
      <c r="A384" s="6" t="s">
        <v>2704</v>
      </c>
      <c r="B384" s="6" t="s">
        <v>2599</v>
      </c>
      <c r="C384" s="6" t="s">
        <v>1699</v>
      </c>
      <c r="D384" s="6" t="s">
        <v>2706</v>
      </c>
      <c r="E384" s="6">
        <v>1</v>
      </c>
      <c r="F384" s="6">
        <v>14</v>
      </c>
      <c r="G384" s="6">
        <v>12</v>
      </c>
      <c r="H384" s="7">
        <f t="shared" si="5"/>
        <v>14</v>
      </c>
    </row>
    <row r="385" spans="1:8">
      <c r="A385" s="6" t="s">
        <v>2754</v>
      </c>
      <c r="B385" s="6" t="s">
        <v>2710</v>
      </c>
      <c r="C385" s="6" t="s">
        <v>45</v>
      </c>
      <c r="D385" s="6" t="s">
        <v>2755</v>
      </c>
      <c r="E385" s="6">
        <v>1</v>
      </c>
      <c r="F385" s="6">
        <v>14</v>
      </c>
      <c r="G385" s="6">
        <v>13</v>
      </c>
      <c r="H385" s="7">
        <f t="shared" si="5"/>
        <v>14</v>
      </c>
    </row>
    <row r="386" spans="1:8">
      <c r="A386" s="6" t="s">
        <v>2767</v>
      </c>
      <c r="B386" s="6" t="s">
        <v>2710</v>
      </c>
      <c r="C386" s="6" t="s">
        <v>2771</v>
      </c>
      <c r="D386" s="6" t="s">
        <v>2772</v>
      </c>
      <c r="E386" s="6">
        <v>1</v>
      </c>
      <c r="F386" s="6">
        <v>14</v>
      </c>
      <c r="G386" s="6">
        <v>12</v>
      </c>
      <c r="H386" s="7">
        <f t="shared" ref="H386:H449" si="6">F386/E386</f>
        <v>14</v>
      </c>
    </row>
    <row r="387" spans="1:8">
      <c r="A387" s="6" t="s">
        <v>2862</v>
      </c>
      <c r="B387" s="6" t="s">
        <v>2849</v>
      </c>
      <c r="C387" s="6" t="s">
        <v>11</v>
      </c>
      <c r="D387" s="6" t="s">
        <v>2863</v>
      </c>
      <c r="E387" s="6">
        <v>1</v>
      </c>
      <c r="F387" s="6">
        <v>14</v>
      </c>
      <c r="G387" s="6">
        <v>13</v>
      </c>
      <c r="H387" s="7">
        <f t="shared" si="6"/>
        <v>14</v>
      </c>
    </row>
    <row r="388" spans="1:8">
      <c r="A388" s="6" t="s">
        <v>2911</v>
      </c>
      <c r="B388" s="6" t="s">
        <v>2849</v>
      </c>
      <c r="C388" s="6" t="s">
        <v>2912</v>
      </c>
      <c r="D388" s="6" t="s">
        <v>2913</v>
      </c>
      <c r="E388" s="6">
        <v>1</v>
      </c>
      <c r="F388" s="6">
        <v>14</v>
      </c>
      <c r="G388" s="6">
        <v>6</v>
      </c>
      <c r="H388" s="7">
        <f t="shared" si="6"/>
        <v>14</v>
      </c>
    </row>
    <row r="389" spans="1:8">
      <c r="A389" s="6" t="s">
        <v>2914</v>
      </c>
      <c r="B389" s="6" t="s">
        <v>2849</v>
      </c>
      <c r="C389" s="6" t="s">
        <v>45</v>
      </c>
      <c r="D389" s="6" t="s">
        <v>2915</v>
      </c>
      <c r="E389" s="6">
        <v>1</v>
      </c>
      <c r="F389" s="6">
        <v>14</v>
      </c>
      <c r="G389" s="6">
        <v>11</v>
      </c>
      <c r="H389" s="7">
        <f t="shared" si="6"/>
        <v>14</v>
      </c>
    </row>
    <row r="390" spans="1:8">
      <c r="A390" s="6" t="s">
        <v>2947</v>
      </c>
      <c r="B390" s="6" t="s">
        <v>2941</v>
      </c>
      <c r="C390" s="6" t="s">
        <v>2855</v>
      </c>
      <c r="D390" s="6" t="s">
        <v>2950</v>
      </c>
      <c r="E390" s="6">
        <v>1</v>
      </c>
      <c r="F390" s="6">
        <v>14</v>
      </c>
      <c r="G390" s="6">
        <v>13</v>
      </c>
      <c r="H390" s="7">
        <f t="shared" si="6"/>
        <v>14</v>
      </c>
    </row>
    <row r="391" spans="1:8">
      <c r="A391" s="6" t="s">
        <v>2983</v>
      </c>
      <c r="B391" s="6" t="s">
        <v>2941</v>
      </c>
      <c r="C391" s="6" t="s">
        <v>2986</v>
      </c>
      <c r="D391" s="6" t="s">
        <v>2987</v>
      </c>
      <c r="E391" s="6">
        <v>2</v>
      </c>
      <c r="F391" s="6">
        <v>28</v>
      </c>
      <c r="G391" s="6">
        <v>26</v>
      </c>
      <c r="H391" s="7">
        <f t="shared" si="6"/>
        <v>14</v>
      </c>
    </row>
    <row r="392" spans="1:8">
      <c r="A392" s="6" t="s">
        <v>2989</v>
      </c>
      <c r="B392" s="6" t="s">
        <v>2941</v>
      </c>
      <c r="C392" s="6" t="s">
        <v>45</v>
      </c>
      <c r="D392" s="6" t="s">
        <v>2990</v>
      </c>
      <c r="E392" s="6">
        <v>1</v>
      </c>
      <c r="F392" s="6">
        <v>14</v>
      </c>
      <c r="G392" s="6">
        <v>12</v>
      </c>
      <c r="H392" s="7">
        <f t="shared" si="6"/>
        <v>14</v>
      </c>
    </row>
    <row r="393" spans="1:8">
      <c r="A393" s="6" t="s">
        <v>2993</v>
      </c>
      <c r="B393" s="6" t="s">
        <v>2941</v>
      </c>
      <c r="C393" s="6" t="s">
        <v>131</v>
      </c>
      <c r="D393" s="6" t="s">
        <v>2996</v>
      </c>
      <c r="E393" s="6">
        <v>1</v>
      </c>
      <c r="F393" s="6">
        <v>14</v>
      </c>
      <c r="G393" s="6">
        <v>11</v>
      </c>
      <c r="H393" s="7">
        <f t="shared" si="6"/>
        <v>14</v>
      </c>
    </row>
    <row r="394" spans="1:8">
      <c r="A394" s="6" t="s">
        <v>3012</v>
      </c>
      <c r="B394" s="6" t="s">
        <v>2941</v>
      </c>
      <c r="C394" s="6" t="s">
        <v>2857</v>
      </c>
      <c r="D394" s="6" t="s">
        <v>3014</v>
      </c>
      <c r="E394" s="6">
        <v>1</v>
      </c>
      <c r="F394" s="6">
        <v>14</v>
      </c>
      <c r="G394" s="6">
        <v>14</v>
      </c>
      <c r="H394" s="7">
        <f t="shared" si="6"/>
        <v>14</v>
      </c>
    </row>
    <row r="395" spans="1:8">
      <c r="A395" s="6" t="s">
        <v>3026</v>
      </c>
      <c r="B395" s="6" t="s">
        <v>2941</v>
      </c>
      <c r="C395" s="6" t="s">
        <v>40</v>
      </c>
      <c r="D395" s="6" t="s">
        <v>3027</v>
      </c>
      <c r="E395" s="6">
        <v>1</v>
      </c>
      <c r="F395" s="6">
        <v>14</v>
      </c>
      <c r="G395" s="6">
        <v>11</v>
      </c>
      <c r="H395" s="7">
        <f t="shared" si="6"/>
        <v>14</v>
      </c>
    </row>
    <row r="396" spans="1:8">
      <c r="A396" s="6" t="s">
        <v>3030</v>
      </c>
      <c r="B396" s="6" t="s">
        <v>2941</v>
      </c>
      <c r="C396" s="6" t="s">
        <v>40</v>
      </c>
      <c r="D396" s="6" t="s">
        <v>3033</v>
      </c>
      <c r="E396" s="6">
        <v>1</v>
      </c>
      <c r="F396" s="6">
        <v>14</v>
      </c>
      <c r="G396" s="6">
        <v>9</v>
      </c>
      <c r="H396" s="7">
        <f t="shared" si="6"/>
        <v>14</v>
      </c>
    </row>
    <row r="397" spans="1:8">
      <c r="A397" s="6" t="s">
        <v>3034</v>
      </c>
      <c r="B397" s="6" t="s">
        <v>2941</v>
      </c>
      <c r="C397" s="6" t="s">
        <v>43</v>
      </c>
      <c r="D397" s="6" t="s">
        <v>3035</v>
      </c>
      <c r="E397" s="6">
        <v>1</v>
      </c>
      <c r="F397" s="6">
        <v>14</v>
      </c>
      <c r="G397" s="6">
        <v>12</v>
      </c>
      <c r="H397" s="7">
        <f t="shared" si="6"/>
        <v>14</v>
      </c>
    </row>
    <row r="398" spans="1:8">
      <c r="A398" s="6" t="s">
        <v>3060</v>
      </c>
      <c r="B398" s="6" t="s">
        <v>2941</v>
      </c>
      <c r="C398" s="6" t="s">
        <v>45</v>
      </c>
      <c r="D398" s="6" t="s">
        <v>3062</v>
      </c>
      <c r="E398" s="6">
        <v>1</v>
      </c>
      <c r="F398" s="6">
        <v>14</v>
      </c>
      <c r="G398" s="6">
        <v>13</v>
      </c>
      <c r="H398" s="7">
        <f t="shared" si="6"/>
        <v>14</v>
      </c>
    </row>
    <row r="399" spans="1:8">
      <c r="A399" s="6" t="s">
        <v>3133</v>
      </c>
      <c r="B399" s="6" t="s">
        <v>3119</v>
      </c>
      <c r="C399" s="6" t="s">
        <v>131</v>
      </c>
      <c r="D399" s="6" t="s">
        <v>3135</v>
      </c>
      <c r="E399" s="6">
        <v>1</v>
      </c>
      <c r="F399" s="6">
        <v>14</v>
      </c>
      <c r="G399" s="6">
        <v>9</v>
      </c>
      <c r="H399" s="7">
        <f t="shared" si="6"/>
        <v>14</v>
      </c>
    </row>
    <row r="400" spans="1:8">
      <c r="A400" s="6" t="s">
        <v>3197</v>
      </c>
      <c r="B400" s="6" t="s">
        <v>3119</v>
      </c>
      <c r="C400" s="6" t="s">
        <v>713</v>
      </c>
      <c r="D400" s="6" t="s">
        <v>3199</v>
      </c>
      <c r="E400" s="6">
        <v>1</v>
      </c>
      <c r="F400" s="6">
        <v>14</v>
      </c>
      <c r="G400" s="6">
        <v>10</v>
      </c>
      <c r="H400" s="7">
        <f t="shared" si="6"/>
        <v>14</v>
      </c>
    </row>
    <row r="401" spans="1:8">
      <c r="A401" s="6" t="s">
        <v>3247</v>
      </c>
      <c r="B401" s="6" t="s">
        <v>3239</v>
      </c>
      <c r="C401" s="6" t="s">
        <v>30</v>
      </c>
      <c r="D401" s="6" t="s">
        <v>3248</v>
      </c>
      <c r="E401" s="6">
        <v>1</v>
      </c>
      <c r="F401" s="6">
        <v>14</v>
      </c>
      <c r="G401" s="6">
        <v>11</v>
      </c>
      <c r="H401" s="7">
        <f t="shared" si="6"/>
        <v>14</v>
      </c>
    </row>
    <row r="402" spans="1:8">
      <c r="A402" s="6" t="s">
        <v>3258</v>
      </c>
      <c r="B402" s="6" t="s">
        <v>3239</v>
      </c>
      <c r="C402" s="6" t="s">
        <v>131</v>
      </c>
      <c r="D402" s="6" t="s">
        <v>3260</v>
      </c>
      <c r="E402" s="6">
        <v>1</v>
      </c>
      <c r="F402" s="6">
        <v>14</v>
      </c>
      <c r="G402" s="6">
        <v>9</v>
      </c>
      <c r="H402" s="7">
        <f t="shared" si="6"/>
        <v>14</v>
      </c>
    </row>
    <row r="403" spans="1:8">
      <c r="A403" s="6" t="s">
        <v>3265</v>
      </c>
      <c r="B403" s="6" t="s">
        <v>3239</v>
      </c>
      <c r="C403" s="6" t="s">
        <v>45</v>
      </c>
      <c r="D403" s="6" t="s">
        <v>3266</v>
      </c>
      <c r="E403" s="6">
        <v>1</v>
      </c>
      <c r="F403" s="6">
        <v>14</v>
      </c>
      <c r="G403" s="6">
        <v>9</v>
      </c>
      <c r="H403" s="7">
        <f t="shared" si="6"/>
        <v>14</v>
      </c>
    </row>
    <row r="404" spans="1:8">
      <c r="A404" s="6" t="s">
        <v>3314</v>
      </c>
      <c r="B404" s="6" t="s">
        <v>3239</v>
      </c>
      <c r="C404" s="6" t="s">
        <v>45</v>
      </c>
      <c r="D404" s="6" t="s">
        <v>3315</v>
      </c>
      <c r="E404" s="6">
        <v>1</v>
      </c>
      <c r="F404" s="6">
        <v>14</v>
      </c>
      <c r="G404" s="6">
        <v>12</v>
      </c>
      <c r="H404" s="7">
        <f t="shared" si="6"/>
        <v>14</v>
      </c>
    </row>
    <row r="405" spans="1:8">
      <c r="A405" s="6" t="s">
        <v>2923</v>
      </c>
      <c r="B405" s="6" t="s">
        <v>3347</v>
      </c>
      <c r="C405" s="6" t="s">
        <v>45</v>
      </c>
      <c r="D405" s="6" t="s">
        <v>3369</v>
      </c>
      <c r="E405" s="6">
        <v>1</v>
      </c>
      <c r="F405" s="6">
        <v>14</v>
      </c>
      <c r="G405" s="6">
        <v>0</v>
      </c>
      <c r="H405" s="7">
        <f t="shared" si="6"/>
        <v>14</v>
      </c>
    </row>
    <row r="406" spans="1:8">
      <c r="A406" s="6" t="s">
        <v>3426</v>
      </c>
      <c r="B406" s="6" t="s">
        <v>3384</v>
      </c>
      <c r="C406" s="6" t="s">
        <v>137</v>
      </c>
      <c r="D406" s="6" t="s">
        <v>3429</v>
      </c>
      <c r="E406" s="6">
        <v>2</v>
      </c>
      <c r="F406" s="6">
        <v>28</v>
      </c>
      <c r="G406" s="6">
        <v>12</v>
      </c>
      <c r="H406" s="7">
        <f t="shared" si="6"/>
        <v>14</v>
      </c>
    </row>
    <row r="407" spans="1:8">
      <c r="A407" s="6" t="s">
        <v>3426</v>
      </c>
      <c r="B407" s="6" t="s">
        <v>3384</v>
      </c>
      <c r="C407" s="6" t="s">
        <v>139</v>
      </c>
      <c r="D407" s="6" t="s">
        <v>3430</v>
      </c>
      <c r="E407" s="6">
        <v>2</v>
      </c>
      <c r="F407" s="6">
        <v>28</v>
      </c>
      <c r="G407" s="6">
        <v>15</v>
      </c>
      <c r="H407" s="7">
        <f t="shared" si="6"/>
        <v>14</v>
      </c>
    </row>
    <row r="408" spans="1:8">
      <c r="A408" s="6" t="s">
        <v>7499</v>
      </c>
      <c r="B408" s="6" t="s">
        <v>7414</v>
      </c>
      <c r="C408" s="6" t="s">
        <v>45</v>
      </c>
      <c r="D408" s="6" t="s">
        <v>7500</v>
      </c>
      <c r="E408" s="6">
        <v>2</v>
      </c>
      <c r="F408" s="6">
        <v>28</v>
      </c>
      <c r="G408" s="6">
        <v>19</v>
      </c>
      <c r="H408" s="7">
        <f t="shared" si="6"/>
        <v>14</v>
      </c>
    </row>
    <row r="409" spans="1:8">
      <c r="A409" s="6" t="s">
        <v>3228</v>
      </c>
      <c r="B409" s="6" t="s">
        <v>3119</v>
      </c>
      <c r="C409" s="6" t="s">
        <v>40</v>
      </c>
      <c r="D409" s="6" t="s">
        <v>3229</v>
      </c>
      <c r="E409" s="6">
        <v>3</v>
      </c>
      <c r="F409" s="6">
        <v>41</v>
      </c>
      <c r="G409" s="6">
        <v>30</v>
      </c>
      <c r="H409" s="7">
        <f t="shared" si="6"/>
        <v>13.6666666666667</v>
      </c>
    </row>
    <row r="410" spans="1:8">
      <c r="A410" s="6" t="s">
        <v>2566</v>
      </c>
      <c r="B410" s="6" t="s">
        <v>2503</v>
      </c>
      <c r="C410" s="6" t="s">
        <v>62</v>
      </c>
      <c r="D410" s="6" t="s">
        <v>2567</v>
      </c>
      <c r="E410" s="6">
        <v>2</v>
      </c>
      <c r="F410" s="6">
        <v>27</v>
      </c>
      <c r="G410" s="6">
        <v>19</v>
      </c>
      <c r="H410" s="7">
        <f t="shared" si="6"/>
        <v>13.5</v>
      </c>
    </row>
    <row r="411" spans="1:8">
      <c r="A411" s="6" t="s">
        <v>2687</v>
      </c>
      <c r="B411" s="6" t="s">
        <v>2599</v>
      </c>
      <c r="C411" s="6" t="s">
        <v>32</v>
      </c>
      <c r="D411" s="6" t="s">
        <v>2688</v>
      </c>
      <c r="E411" s="6">
        <v>2</v>
      </c>
      <c r="F411" s="6">
        <v>27</v>
      </c>
      <c r="G411" s="6">
        <v>25</v>
      </c>
      <c r="H411" s="7">
        <f t="shared" si="6"/>
        <v>13.5</v>
      </c>
    </row>
    <row r="412" spans="1:8">
      <c r="A412" s="6" t="s">
        <v>3181</v>
      </c>
      <c r="B412" s="6" t="s">
        <v>3119</v>
      </c>
      <c r="C412" s="6" t="s">
        <v>3185</v>
      </c>
      <c r="D412" s="6" t="s">
        <v>3186</v>
      </c>
      <c r="E412" s="6">
        <v>2</v>
      </c>
      <c r="F412" s="6">
        <v>27</v>
      </c>
      <c r="G412" s="6">
        <v>18</v>
      </c>
      <c r="H412" s="7">
        <f t="shared" si="6"/>
        <v>13.5</v>
      </c>
    </row>
    <row r="413" spans="1:8">
      <c r="A413" s="6" t="s">
        <v>9971</v>
      </c>
      <c r="B413" s="6" t="s">
        <v>9964</v>
      </c>
      <c r="C413" s="6" t="s">
        <v>127</v>
      </c>
      <c r="D413" s="6" t="s">
        <v>9973</v>
      </c>
      <c r="E413" s="6">
        <v>2</v>
      </c>
      <c r="F413" s="6">
        <v>27</v>
      </c>
      <c r="G413" s="6">
        <v>25</v>
      </c>
      <c r="H413" s="7">
        <f t="shared" si="6"/>
        <v>13.5</v>
      </c>
    </row>
    <row r="414" spans="1:8">
      <c r="A414" s="6" t="s">
        <v>3060</v>
      </c>
      <c r="B414" s="6" t="s">
        <v>2941</v>
      </c>
      <c r="C414" s="6" t="s">
        <v>3078</v>
      </c>
      <c r="D414" s="6" t="s">
        <v>3079</v>
      </c>
      <c r="E414" s="6">
        <v>5</v>
      </c>
      <c r="F414" s="6">
        <v>67</v>
      </c>
      <c r="G414" s="6">
        <v>56</v>
      </c>
      <c r="H414" s="7">
        <f t="shared" si="6"/>
        <v>13.4</v>
      </c>
    </row>
    <row r="415" spans="1:8">
      <c r="A415" s="6" t="s">
        <v>2661</v>
      </c>
      <c r="B415" s="6" t="s">
        <v>2599</v>
      </c>
      <c r="C415" s="6" t="s">
        <v>2662</v>
      </c>
      <c r="D415" s="6" t="s">
        <v>2663</v>
      </c>
      <c r="E415" s="6">
        <v>1</v>
      </c>
      <c r="F415" s="6">
        <v>13</v>
      </c>
      <c r="G415" s="6">
        <v>12</v>
      </c>
      <c r="H415" s="7">
        <f t="shared" si="6"/>
        <v>13</v>
      </c>
    </row>
    <row r="416" spans="1:8">
      <c r="A416" s="6" t="s">
        <v>2907</v>
      </c>
      <c r="B416" s="6" t="s">
        <v>2849</v>
      </c>
      <c r="C416" s="6" t="s">
        <v>32</v>
      </c>
      <c r="D416" s="6" t="s">
        <v>2908</v>
      </c>
      <c r="E416" s="6">
        <v>1</v>
      </c>
      <c r="F416" s="6">
        <v>13</v>
      </c>
      <c r="G416" s="6">
        <v>9</v>
      </c>
      <c r="H416" s="7">
        <f t="shared" si="6"/>
        <v>13</v>
      </c>
    </row>
    <row r="417" spans="1:8">
      <c r="A417" s="6" t="s">
        <v>2916</v>
      </c>
      <c r="B417" s="6" t="s">
        <v>2849</v>
      </c>
      <c r="C417" s="6" t="s">
        <v>2855</v>
      </c>
      <c r="D417" s="6" t="s">
        <v>2917</v>
      </c>
      <c r="E417" s="6">
        <v>1</v>
      </c>
      <c r="F417" s="6">
        <v>13</v>
      </c>
      <c r="G417" s="6">
        <v>7</v>
      </c>
      <c r="H417" s="7">
        <f t="shared" si="6"/>
        <v>13</v>
      </c>
    </row>
    <row r="418" spans="1:8">
      <c r="A418" s="6" t="s">
        <v>2916</v>
      </c>
      <c r="B418" s="6" t="s">
        <v>2849</v>
      </c>
      <c r="C418" s="6" t="s">
        <v>2857</v>
      </c>
      <c r="D418" s="6" t="s">
        <v>2918</v>
      </c>
      <c r="E418" s="6">
        <v>1</v>
      </c>
      <c r="F418" s="6">
        <v>13</v>
      </c>
      <c r="G418" s="6">
        <v>7</v>
      </c>
      <c r="H418" s="7">
        <f t="shared" si="6"/>
        <v>13</v>
      </c>
    </row>
    <row r="419" spans="1:8">
      <c r="A419" s="6" t="s">
        <v>2960</v>
      </c>
      <c r="B419" s="6" t="s">
        <v>2941</v>
      </c>
      <c r="C419" s="6" t="s">
        <v>897</v>
      </c>
      <c r="D419" s="6" t="s">
        <v>2961</v>
      </c>
      <c r="E419" s="6">
        <v>2</v>
      </c>
      <c r="F419" s="6">
        <v>26</v>
      </c>
      <c r="G419" s="6">
        <v>20</v>
      </c>
      <c r="H419" s="7">
        <f t="shared" si="6"/>
        <v>13</v>
      </c>
    </row>
    <row r="420" spans="1:8">
      <c r="A420" s="6" t="s">
        <v>2964</v>
      </c>
      <c r="B420" s="6" t="s">
        <v>2941</v>
      </c>
      <c r="C420" s="6" t="s">
        <v>2942</v>
      </c>
      <c r="D420" s="6" t="s">
        <v>2965</v>
      </c>
      <c r="E420" s="6">
        <v>1</v>
      </c>
      <c r="F420" s="6">
        <v>13</v>
      </c>
      <c r="G420" s="6">
        <v>11</v>
      </c>
      <c r="H420" s="7">
        <f t="shared" si="6"/>
        <v>13</v>
      </c>
    </row>
    <row r="421" spans="1:8">
      <c r="A421" s="6" t="s">
        <v>2972</v>
      </c>
      <c r="B421" s="6" t="s">
        <v>2941</v>
      </c>
      <c r="C421" s="6" t="s">
        <v>2974</v>
      </c>
      <c r="D421" s="6" t="s">
        <v>2975</v>
      </c>
      <c r="E421" s="6">
        <v>1</v>
      </c>
      <c r="F421" s="6">
        <v>13</v>
      </c>
      <c r="G421" s="6">
        <v>9</v>
      </c>
      <c r="H421" s="7">
        <f t="shared" si="6"/>
        <v>13</v>
      </c>
    </row>
    <row r="422" spans="1:8">
      <c r="A422" s="6" t="s">
        <v>2981</v>
      </c>
      <c r="B422" s="6" t="s">
        <v>2941</v>
      </c>
      <c r="C422" s="6" t="s">
        <v>40</v>
      </c>
      <c r="D422" s="6" t="s">
        <v>2982</v>
      </c>
      <c r="E422" s="6">
        <v>1</v>
      </c>
      <c r="F422" s="6">
        <v>13</v>
      </c>
      <c r="G422" s="6">
        <v>12</v>
      </c>
      <c r="H422" s="7">
        <f t="shared" si="6"/>
        <v>13</v>
      </c>
    </row>
    <row r="423" spans="1:8">
      <c r="A423" s="6" t="s">
        <v>2993</v>
      </c>
      <c r="B423" s="6" t="s">
        <v>2941</v>
      </c>
      <c r="C423" s="6" t="s">
        <v>129</v>
      </c>
      <c r="D423" s="6" t="s">
        <v>2995</v>
      </c>
      <c r="E423" s="6">
        <v>1</v>
      </c>
      <c r="F423" s="6">
        <v>13</v>
      </c>
      <c r="G423" s="6">
        <v>13</v>
      </c>
      <c r="H423" s="7">
        <f t="shared" si="6"/>
        <v>13</v>
      </c>
    </row>
    <row r="424" spans="1:8">
      <c r="A424" s="6" t="s">
        <v>2997</v>
      </c>
      <c r="B424" s="6" t="s">
        <v>2941</v>
      </c>
      <c r="C424" s="6" t="s">
        <v>45</v>
      </c>
      <c r="D424" s="6" t="s">
        <v>2999</v>
      </c>
      <c r="E424" s="6">
        <v>1</v>
      </c>
      <c r="F424" s="6">
        <v>13</v>
      </c>
      <c r="G424" s="6">
        <v>11</v>
      </c>
      <c r="H424" s="7">
        <f t="shared" si="6"/>
        <v>13</v>
      </c>
    </row>
    <row r="425" spans="1:8">
      <c r="A425" s="6" t="s">
        <v>3023</v>
      </c>
      <c r="B425" s="6" t="s">
        <v>2941</v>
      </c>
      <c r="C425" s="6" t="s">
        <v>13</v>
      </c>
      <c r="D425" s="6" t="s">
        <v>3024</v>
      </c>
      <c r="E425" s="6">
        <v>1</v>
      </c>
      <c r="F425" s="6">
        <v>13</v>
      </c>
      <c r="G425" s="6">
        <v>12</v>
      </c>
      <c r="H425" s="7">
        <f t="shared" si="6"/>
        <v>13</v>
      </c>
    </row>
    <row r="426" spans="1:8">
      <c r="A426" s="6" t="s">
        <v>3026</v>
      </c>
      <c r="B426" s="6" t="s">
        <v>2941</v>
      </c>
      <c r="C426" s="6" t="s">
        <v>43</v>
      </c>
      <c r="D426" s="6" t="s">
        <v>3029</v>
      </c>
      <c r="E426" s="6">
        <v>1</v>
      </c>
      <c r="F426" s="6">
        <v>13</v>
      </c>
      <c r="G426" s="6">
        <v>6</v>
      </c>
      <c r="H426" s="7">
        <f t="shared" si="6"/>
        <v>13</v>
      </c>
    </row>
    <row r="427" spans="1:8">
      <c r="A427" s="6" t="s">
        <v>3030</v>
      </c>
      <c r="B427" s="6" t="s">
        <v>2941</v>
      </c>
      <c r="C427" s="6" t="s">
        <v>131</v>
      </c>
      <c r="D427" s="6" t="s">
        <v>3032</v>
      </c>
      <c r="E427" s="6">
        <v>1</v>
      </c>
      <c r="F427" s="6">
        <v>13</v>
      </c>
      <c r="G427" s="6">
        <v>12</v>
      </c>
      <c r="H427" s="7">
        <f t="shared" si="6"/>
        <v>13</v>
      </c>
    </row>
    <row r="428" spans="1:8">
      <c r="A428" s="6" t="s">
        <v>3100</v>
      </c>
      <c r="B428" s="6" t="s">
        <v>2941</v>
      </c>
      <c r="C428" s="6" t="s">
        <v>2857</v>
      </c>
      <c r="D428" s="6" t="s">
        <v>3102</v>
      </c>
      <c r="E428" s="6">
        <v>1</v>
      </c>
      <c r="F428" s="6">
        <v>13</v>
      </c>
      <c r="G428" s="6">
        <v>5</v>
      </c>
      <c r="H428" s="7">
        <f t="shared" si="6"/>
        <v>13</v>
      </c>
    </row>
    <row r="429" spans="1:8">
      <c r="A429" s="6" t="s">
        <v>3225</v>
      </c>
      <c r="B429" s="6" t="s">
        <v>3119</v>
      </c>
      <c r="C429" s="6" t="s">
        <v>45</v>
      </c>
      <c r="D429" s="6" t="s">
        <v>3227</v>
      </c>
      <c r="E429" s="6">
        <v>2</v>
      </c>
      <c r="F429" s="6">
        <v>26</v>
      </c>
      <c r="G429" s="6">
        <v>8</v>
      </c>
      <c r="H429" s="7">
        <f t="shared" si="6"/>
        <v>13</v>
      </c>
    </row>
    <row r="430" spans="1:8">
      <c r="A430" s="6" t="s">
        <v>3275</v>
      </c>
      <c r="B430" s="6" t="s">
        <v>3239</v>
      </c>
      <c r="C430" s="6" t="s">
        <v>2299</v>
      </c>
      <c r="D430" s="6" t="s">
        <v>3276</v>
      </c>
      <c r="E430" s="6">
        <v>1</v>
      </c>
      <c r="F430" s="6">
        <v>13</v>
      </c>
      <c r="G430" s="6">
        <v>12</v>
      </c>
      <c r="H430" s="7">
        <f t="shared" si="6"/>
        <v>13</v>
      </c>
    </row>
    <row r="431" spans="1:8">
      <c r="A431" s="6" t="s">
        <v>3300</v>
      </c>
      <c r="B431" s="6" t="s">
        <v>3239</v>
      </c>
      <c r="C431" s="6" t="s">
        <v>225</v>
      </c>
      <c r="D431" s="6" t="s">
        <v>3302</v>
      </c>
      <c r="E431" s="6">
        <v>1</v>
      </c>
      <c r="F431" s="6">
        <v>13</v>
      </c>
      <c r="G431" s="6">
        <v>11</v>
      </c>
      <c r="H431" s="7">
        <f t="shared" si="6"/>
        <v>13</v>
      </c>
    </row>
    <row r="432" spans="1:8">
      <c r="A432" s="6" t="s">
        <v>3340</v>
      </c>
      <c r="B432" s="6" t="s">
        <v>3239</v>
      </c>
      <c r="C432" s="6" t="s">
        <v>13</v>
      </c>
      <c r="D432" s="6" t="s">
        <v>3341</v>
      </c>
      <c r="E432" s="6">
        <v>1</v>
      </c>
      <c r="F432" s="6">
        <v>13</v>
      </c>
      <c r="G432" s="6">
        <v>13</v>
      </c>
      <c r="H432" s="7">
        <f t="shared" si="6"/>
        <v>13</v>
      </c>
    </row>
    <row r="433" spans="1:8">
      <c r="A433" s="6" t="s">
        <v>2434</v>
      </c>
      <c r="B433" s="6" t="s">
        <v>2400</v>
      </c>
      <c r="C433" s="6" t="s">
        <v>283</v>
      </c>
      <c r="D433" s="6" t="s">
        <v>2435</v>
      </c>
      <c r="E433" s="6">
        <v>2</v>
      </c>
      <c r="F433" s="6">
        <v>25</v>
      </c>
      <c r="G433" s="6">
        <v>13</v>
      </c>
      <c r="H433" s="7">
        <f t="shared" si="6"/>
        <v>12.5</v>
      </c>
    </row>
    <row r="434" spans="1:8">
      <c r="A434" s="6" t="s">
        <v>2658</v>
      </c>
      <c r="B434" s="6" t="s">
        <v>2599</v>
      </c>
      <c r="C434" s="6" t="s">
        <v>30</v>
      </c>
      <c r="D434" s="6" t="s">
        <v>2659</v>
      </c>
      <c r="E434" s="6">
        <v>2</v>
      </c>
      <c r="F434" s="6">
        <v>25</v>
      </c>
      <c r="G434" s="6">
        <v>24</v>
      </c>
      <c r="H434" s="7">
        <f t="shared" si="6"/>
        <v>12.5</v>
      </c>
    </row>
    <row r="435" spans="1:8">
      <c r="A435" s="6" t="s">
        <v>2707</v>
      </c>
      <c r="B435" s="6" t="s">
        <v>2599</v>
      </c>
      <c r="C435" s="6" t="s">
        <v>40</v>
      </c>
      <c r="D435" s="6" t="s">
        <v>2708</v>
      </c>
      <c r="E435" s="6">
        <v>2</v>
      </c>
      <c r="F435" s="6">
        <v>25</v>
      </c>
      <c r="G435" s="6">
        <v>18</v>
      </c>
      <c r="H435" s="7">
        <f t="shared" si="6"/>
        <v>12.5</v>
      </c>
    </row>
    <row r="436" spans="1:8">
      <c r="A436" s="6" t="s">
        <v>2826</v>
      </c>
      <c r="B436" s="6" t="s">
        <v>2710</v>
      </c>
      <c r="C436" s="6" t="s">
        <v>657</v>
      </c>
      <c r="D436" s="6" t="s">
        <v>2827</v>
      </c>
      <c r="E436" s="6">
        <v>2</v>
      </c>
      <c r="F436" s="6">
        <v>25</v>
      </c>
      <c r="G436" s="6">
        <v>16</v>
      </c>
      <c r="H436" s="7">
        <f t="shared" si="6"/>
        <v>12.5</v>
      </c>
    </row>
    <row r="437" spans="1:8">
      <c r="A437" s="6" t="s">
        <v>3326</v>
      </c>
      <c r="B437" s="6" t="s">
        <v>3239</v>
      </c>
      <c r="C437" s="6" t="s">
        <v>45</v>
      </c>
      <c r="D437" s="6" t="s">
        <v>3327</v>
      </c>
      <c r="E437" s="6">
        <v>2</v>
      </c>
      <c r="F437" s="6">
        <v>25</v>
      </c>
      <c r="G437" s="6">
        <v>21</v>
      </c>
      <c r="H437" s="7">
        <f t="shared" si="6"/>
        <v>12.5</v>
      </c>
    </row>
    <row r="438" spans="1:8">
      <c r="A438" s="6" t="s">
        <v>3060</v>
      </c>
      <c r="B438" s="6" t="s">
        <v>2941</v>
      </c>
      <c r="C438" s="6" t="s">
        <v>3076</v>
      </c>
      <c r="D438" s="6" t="s">
        <v>3077</v>
      </c>
      <c r="E438" s="6">
        <v>5</v>
      </c>
      <c r="F438" s="6">
        <v>61</v>
      </c>
      <c r="G438" s="6">
        <v>53</v>
      </c>
      <c r="H438" s="7">
        <f t="shared" si="6"/>
        <v>12.2</v>
      </c>
    </row>
    <row r="439" spans="1:8">
      <c r="A439" s="6" t="s">
        <v>2318</v>
      </c>
      <c r="B439" s="6" t="s">
        <v>2242</v>
      </c>
      <c r="C439" s="6" t="s">
        <v>189</v>
      </c>
      <c r="D439" s="6" t="s">
        <v>2320</v>
      </c>
      <c r="E439" s="6">
        <v>1</v>
      </c>
      <c r="F439" s="6">
        <v>12</v>
      </c>
      <c r="G439" s="6">
        <v>7</v>
      </c>
      <c r="H439" s="7">
        <f t="shared" si="6"/>
        <v>12</v>
      </c>
    </row>
    <row r="440" spans="1:8">
      <c r="A440" s="6" t="s">
        <v>2336</v>
      </c>
      <c r="B440" s="6" t="s">
        <v>2242</v>
      </c>
      <c r="C440" s="6" t="s">
        <v>62</v>
      </c>
      <c r="D440" s="6" t="s">
        <v>2337</v>
      </c>
      <c r="E440" s="6">
        <v>1</v>
      </c>
      <c r="F440" s="6">
        <v>12</v>
      </c>
      <c r="G440" s="6">
        <v>7</v>
      </c>
      <c r="H440" s="7">
        <f t="shared" si="6"/>
        <v>12</v>
      </c>
    </row>
    <row r="441" spans="1:8">
      <c r="A441" s="6" t="s">
        <v>2393</v>
      </c>
      <c r="B441" s="6" t="s">
        <v>2340</v>
      </c>
      <c r="C441" s="6" t="s">
        <v>129</v>
      </c>
      <c r="D441" s="6" t="s">
        <v>2394</v>
      </c>
      <c r="E441" s="6">
        <v>1</v>
      </c>
      <c r="F441" s="6">
        <v>12</v>
      </c>
      <c r="G441" s="6">
        <v>6</v>
      </c>
      <c r="H441" s="7">
        <f t="shared" si="6"/>
        <v>12</v>
      </c>
    </row>
    <row r="442" spans="1:8">
      <c r="A442" s="6" t="s">
        <v>2408</v>
      </c>
      <c r="B442" s="6" t="s">
        <v>2400</v>
      </c>
      <c r="C442" s="6" t="s">
        <v>563</v>
      </c>
      <c r="D442" s="6" t="s">
        <v>2410</v>
      </c>
      <c r="E442" s="6">
        <v>2</v>
      </c>
      <c r="F442" s="6">
        <v>24</v>
      </c>
      <c r="G442" s="6">
        <v>10</v>
      </c>
      <c r="H442" s="7">
        <f t="shared" si="6"/>
        <v>12</v>
      </c>
    </row>
    <row r="443" spans="1:8">
      <c r="A443" s="6" t="s">
        <v>2648</v>
      </c>
      <c r="B443" s="6" t="s">
        <v>2599</v>
      </c>
      <c r="C443" s="6" t="s">
        <v>30</v>
      </c>
      <c r="D443" s="6" t="s">
        <v>2649</v>
      </c>
      <c r="E443" s="6">
        <v>1</v>
      </c>
      <c r="F443" s="6">
        <v>12</v>
      </c>
      <c r="G443" s="6">
        <v>11</v>
      </c>
      <c r="H443" s="7">
        <f t="shared" si="6"/>
        <v>12</v>
      </c>
    </row>
    <row r="444" spans="1:8">
      <c r="A444" s="6" t="s">
        <v>2843</v>
      </c>
      <c r="B444" s="6" t="s">
        <v>2710</v>
      </c>
      <c r="C444" s="6" t="s">
        <v>45</v>
      </c>
      <c r="D444" s="6" t="s">
        <v>2844</v>
      </c>
      <c r="E444" s="6">
        <v>1</v>
      </c>
      <c r="F444" s="6">
        <v>12</v>
      </c>
      <c r="G444" s="6">
        <v>9</v>
      </c>
      <c r="H444" s="7">
        <f t="shared" si="6"/>
        <v>12</v>
      </c>
    </row>
    <row r="445" spans="1:8">
      <c r="A445" s="6" t="s">
        <v>2865</v>
      </c>
      <c r="B445" s="6" t="s">
        <v>2849</v>
      </c>
      <c r="C445" s="6" t="s">
        <v>40</v>
      </c>
      <c r="D445" s="6" t="s">
        <v>2866</v>
      </c>
      <c r="E445" s="6">
        <v>1</v>
      </c>
      <c r="F445" s="6">
        <v>12</v>
      </c>
      <c r="G445" s="6">
        <v>10</v>
      </c>
      <c r="H445" s="7">
        <f t="shared" si="6"/>
        <v>12</v>
      </c>
    </row>
    <row r="446" spans="1:8">
      <c r="A446" s="6" t="s">
        <v>2875</v>
      </c>
      <c r="B446" s="6" t="s">
        <v>2849</v>
      </c>
      <c r="C446" s="6" t="s">
        <v>129</v>
      </c>
      <c r="D446" s="6" t="s">
        <v>2876</v>
      </c>
      <c r="E446" s="6">
        <v>1</v>
      </c>
      <c r="F446" s="6">
        <v>12</v>
      </c>
      <c r="G446" s="6">
        <v>9</v>
      </c>
      <c r="H446" s="7">
        <f t="shared" si="6"/>
        <v>12</v>
      </c>
    </row>
    <row r="447" spans="1:8">
      <c r="A447" s="6" t="s">
        <v>2891</v>
      </c>
      <c r="B447" s="6" t="s">
        <v>2849</v>
      </c>
      <c r="C447" s="6" t="s">
        <v>40</v>
      </c>
      <c r="D447" s="6" t="s">
        <v>2892</v>
      </c>
      <c r="E447" s="6">
        <v>1</v>
      </c>
      <c r="F447" s="6">
        <v>12</v>
      </c>
      <c r="G447" s="6">
        <v>11</v>
      </c>
      <c r="H447" s="7">
        <f t="shared" si="6"/>
        <v>12</v>
      </c>
    </row>
    <row r="448" spans="1:8">
      <c r="A448" s="6" t="s">
        <v>2919</v>
      </c>
      <c r="B448" s="6" t="s">
        <v>2849</v>
      </c>
      <c r="C448" s="6" t="s">
        <v>40</v>
      </c>
      <c r="D448" s="6" t="s">
        <v>2920</v>
      </c>
      <c r="E448" s="6">
        <v>1</v>
      </c>
      <c r="F448" s="6">
        <v>12</v>
      </c>
      <c r="G448" s="6">
        <v>8</v>
      </c>
      <c r="H448" s="7">
        <f t="shared" si="6"/>
        <v>12</v>
      </c>
    </row>
    <row r="449" spans="1:8">
      <c r="A449" s="6" t="s">
        <v>2921</v>
      </c>
      <c r="B449" s="6" t="s">
        <v>2849</v>
      </c>
      <c r="C449" s="6" t="s">
        <v>40</v>
      </c>
      <c r="D449" s="6" t="s">
        <v>2922</v>
      </c>
      <c r="E449" s="6">
        <v>1</v>
      </c>
      <c r="F449" s="6">
        <v>12</v>
      </c>
      <c r="G449" s="6">
        <v>11</v>
      </c>
      <c r="H449" s="7">
        <f t="shared" si="6"/>
        <v>12</v>
      </c>
    </row>
    <row r="450" spans="1:8">
      <c r="A450" s="6" t="s">
        <v>2983</v>
      </c>
      <c r="B450" s="6" t="s">
        <v>2941</v>
      </c>
      <c r="C450" s="6" t="s">
        <v>2857</v>
      </c>
      <c r="D450" s="6" t="s">
        <v>2985</v>
      </c>
      <c r="E450" s="6">
        <v>1</v>
      </c>
      <c r="F450" s="6">
        <v>12</v>
      </c>
      <c r="G450" s="6">
        <v>12</v>
      </c>
      <c r="H450" s="7">
        <f t="shared" ref="H450:H513" si="7">F450/E450</f>
        <v>12</v>
      </c>
    </row>
    <row r="451" spans="1:8">
      <c r="A451" s="6" t="s">
        <v>2983</v>
      </c>
      <c r="B451" s="6" t="s">
        <v>2941</v>
      </c>
      <c r="C451" s="6" t="s">
        <v>32</v>
      </c>
      <c r="D451" s="6" t="s">
        <v>2988</v>
      </c>
      <c r="E451" s="6">
        <v>1</v>
      </c>
      <c r="F451" s="6">
        <v>12</v>
      </c>
      <c r="G451" s="6">
        <v>10</v>
      </c>
      <c r="H451" s="7">
        <f t="shared" si="7"/>
        <v>12</v>
      </c>
    </row>
    <row r="452" spans="1:8">
      <c r="A452" s="6" t="s">
        <v>3000</v>
      </c>
      <c r="B452" s="6" t="s">
        <v>2941</v>
      </c>
      <c r="C452" s="6" t="s">
        <v>45</v>
      </c>
      <c r="D452" s="6" t="s">
        <v>3001</v>
      </c>
      <c r="E452" s="6">
        <v>1</v>
      </c>
      <c r="F452" s="6">
        <v>12</v>
      </c>
      <c r="G452" s="6">
        <v>9</v>
      </c>
      <c r="H452" s="7">
        <f t="shared" si="7"/>
        <v>12</v>
      </c>
    </row>
    <row r="453" spans="1:8">
      <c r="A453" s="6" t="s">
        <v>3012</v>
      </c>
      <c r="B453" s="6" t="s">
        <v>2941</v>
      </c>
      <c r="C453" s="6" t="s">
        <v>32</v>
      </c>
      <c r="D453" s="6" t="s">
        <v>3015</v>
      </c>
      <c r="E453" s="6">
        <v>1</v>
      </c>
      <c r="F453" s="6">
        <v>12</v>
      </c>
      <c r="G453" s="6">
        <v>12</v>
      </c>
      <c r="H453" s="7">
        <f t="shared" si="7"/>
        <v>12</v>
      </c>
    </row>
    <row r="454" spans="1:8">
      <c r="A454" s="6" t="s">
        <v>3018</v>
      </c>
      <c r="B454" s="6" t="s">
        <v>2941</v>
      </c>
      <c r="C454" s="6" t="s">
        <v>43</v>
      </c>
      <c r="D454" s="6" t="s">
        <v>3020</v>
      </c>
      <c r="E454" s="6">
        <v>1</v>
      </c>
      <c r="F454" s="6">
        <v>12</v>
      </c>
      <c r="G454" s="6">
        <v>9</v>
      </c>
      <c r="H454" s="7">
        <f t="shared" si="7"/>
        <v>12</v>
      </c>
    </row>
    <row r="455" spans="1:8">
      <c r="A455" s="6" t="s">
        <v>3087</v>
      </c>
      <c r="B455" s="6" t="s">
        <v>2941</v>
      </c>
      <c r="C455" s="6" t="s">
        <v>45</v>
      </c>
      <c r="D455" s="6" t="s">
        <v>3088</v>
      </c>
      <c r="E455" s="6">
        <v>1</v>
      </c>
      <c r="F455" s="6">
        <v>12</v>
      </c>
      <c r="G455" s="6">
        <v>11</v>
      </c>
      <c r="H455" s="7">
        <f t="shared" si="7"/>
        <v>12</v>
      </c>
    </row>
    <row r="456" spans="1:8">
      <c r="A456" s="6" t="s">
        <v>3103</v>
      </c>
      <c r="B456" s="6" t="s">
        <v>2941</v>
      </c>
      <c r="C456" s="6" t="s">
        <v>2857</v>
      </c>
      <c r="D456" s="6" t="s">
        <v>3105</v>
      </c>
      <c r="E456" s="6">
        <v>1</v>
      </c>
      <c r="F456" s="6">
        <v>12</v>
      </c>
      <c r="G456" s="6">
        <v>12</v>
      </c>
      <c r="H456" s="7">
        <f t="shared" si="7"/>
        <v>12</v>
      </c>
    </row>
    <row r="457" spans="1:8">
      <c r="A457" s="6" t="s">
        <v>3175</v>
      </c>
      <c r="B457" s="6" t="s">
        <v>3119</v>
      </c>
      <c r="C457" s="6" t="s">
        <v>43</v>
      </c>
      <c r="D457" s="6" t="s">
        <v>3178</v>
      </c>
      <c r="E457" s="6">
        <v>1</v>
      </c>
      <c r="F457" s="6">
        <v>12</v>
      </c>
      <c r="G457" s="6">
        <v>5</v>
      </c>
      <c r="H457" s="7">
        <f t="shared" si="7"/>
        <v>12</v>
      </c>
    </row>
    <row r="458" spans="1:8">
      <c r="A458" s="6" t="s">
        <v>3189</v>
      </c>
      <c r="B458" s="6" t="s">
        <v>3119</v>
      </c>
      <c r="C458" s="6" t="s">
        <v>3192</v>
      </c>
      <c r="D458" s="6" t="s">
        <v>3193</v>
      </c>
      <c r="E458" s="6">
        <v>1</v>
      </c>
      <c r="F458" s="6">
        <v>12</v>
      </c>
      <c r="G458" s="6">
        <v>8</v>
      </c>
      <c r="H458" s="7">
        <f t="shared" si="7"/>
        <v>12</v>
      </c>
    </row>
    <row r="459" spans="1:8">
      <c r="A459" s="6" t="s">
        <v>3300</v>
      </c>
      <c r="B459" s="6" t="s">
        <v>3239</v>
      </c>
      <c r="C459" s="6" t="s">
        <v>40</v>
      </c>
      <c r="D459" s="6" t="s">
        <v>3303</v>
      </c>
      <c r="E459" s="6">
        <v>1</v>
      </c>
      <c r="F459" s="6">
        <v>12</v>
      </c>
      <c r="G459" s="6">
        <v>11</v>
      </c>
      <c r="H459" s="7">
        <f t="shared" si="7"/>
        <v>12</v>
      </c>
    </row>
    <row r="460" spans="1:8">
      <c r="A460" s="6" t="s">
        <v>3344</v>
      </c>
      <c r="B460" s="6" t="s">
        <v>3239</v>
      </c>
      <c r="C460" s="6" t="s">
        <v>3280</v>
      </c>
      <c r="D460" s="6" t="s">
        <v>3346</v>
      </c>
      <c r="E460" s="6">
        <v>1</v>
      </c>
      <c r="F460" s="6">
        <v>12</v>
      </c>
      <c r="G460" s="6">
        <v>10</v>
      </c>
      <c r="H460" s="7">
        <f t="shared" si="7"/>
        <v>12</v>
      </c>
    </row>
    <row r="461" spans="1:8">
      <c r="A461" s="6" t="s">
        <v>3300</v>
      </c>
      <c r="B461" s="6" t="s">
        <v>3347</v>
      </c>
      <c r="C461" s="6" t="s">
        <v>45</v>
      </c>
      <c r="D461" s="6" t="s">
        <v>3379</v>
      </c>
      <c r="E461" s="6">
        <v>1</v>
      </c>
      <c r="F461" s="6">
        <v>12</v>
      </c>
      <c r="G461" s="6">
        <v>0</v>
      </c>
      <c r="H461" s="7">
        <f t="shared" si="7"/>
        <v>12</v>
      </c>
    </row>
    <row r="462" spans="1:8">
      <c r="A462" s="6" t="s">
        <v>9963</v>
      </c>
      <c r="B462" s="6" t="s">
        <v>9964</v>
      </c>
      <c r="C462" s="6" t="s">
        <v>127</v>
      </c>
      <c r="D462" s="6" t="s">
        <v>9967</v>
      </c>
      <c r="E462" s="6">
        <v>2</v>
      </c>
      <c r="F462" s="6">
        <v>24</v>
      </c>
      <c r="G462" s="6">
        <v>21</v>
      </c>
      <c r="H462" s="7">
        <f t="shared" si="7"/>
        <v>12</v>
      </c>
    </row>
    <row r="463" spans="1:8">
      <c r="A463" s="6" t="s">
        <v>3335</v>
      </c>
      <c r="B463" s="6" t="s">
        <v>3239</v>
      </c>
      <c r="C463" s="6" t="s">
        <v>3338</v>
      </c>
      <c r="D463" s="6" t="s">
        <v>3339</v>
      </c>
      <c r="E463" s="6">
        <v>2</v>
      </c>
      <c r="F463" s="6">
        <v>23</v>
      </c>
      <c r="G463" s="6">
        <v>18</v>
      </c>
      <c r="H463" s="7">
        <f t="shared" si="7"/>
        <v>11.5</v>
      </c>
    </row>
    <row r="464" spans="1:8">
      <c r="A464" s="6" t="s">
        <v>9963</v>
      </c>
      <c r="B464" s="6" t="s">
        <v>9964</v>
      </c>
      <c r="C464" s="6" t="s">
        <v>145</v>
      </c>
      <c r="D464" s="6" t="s">
        <v>9966</v>
      </c>
      <c r="E464" s="6">
        <v>2</v>
      </c>
      <c r="F464" s="6">
        <v>23</v>
      </c>
      <c r="G464" s="6">
        <v>20</v>
      </c>
      <c r="H464" s="7">
        <f t="shared" si="7"/>
        <v>11.5</v>
      </c>
    </row>
    <row r="465" spans="1:8">
      <c r="A465" s="6" t="s">
        <v>354</v>
      </c>
      <c r="B465" s="6" t="s">
        <v>325</v>
      </c>
      <c r="C465" s="6" t="s">
        <v>326</v>
      </c>
      <c r="D465" s="6" t="s">
        <v>355</v>
      </c>
      <c r="E465" s="6">
        <v>1</v>
      </c>
      <c r="F465" s="6">
        <v>11</v>
      </c>
      <c r="G465" s="6">
        <v>11</v>
      </c>
      <c r="H465" s="7">
        <f t="shared" si="7"/>
        <v>11</v>
      </c>
    </row>
    <row r="466" spans="1:8">
      <c r="A466" s="6" t="s">
        <v>2262</v>
      </c>
      <c r="B466" s="6" t="s">
        <v>2242</v>
      </c>
      <c r="C466" s="6" t="s">
        <v>30</v>
      </c>
      <c r="D466" s="6" t="s">
        <v>2265</v>
      </c>
      <c r="E466" s="6">
        <v>1</v>
      </c>
      <c r="F466" s="6">
        <v>11</v>
      </c>
      <c r="G466" s="6">
        <v>0</v>
      </c>
      <c r="H466" s="7">
        <f t="shared" si="7"/>
        <v>11</v>
      </c>
    </row>
    <row r="467" spans="1:8">
      <c r="A467" s="6" t="s">
        <v>2283</v>
      </c>
      <c r="B467" s="6" t="s">
        <v>2242</v>
      </c>
      <c r="C467" s="6" t="s">
        <v>2284</v>
      </c>
      <c r="D467" s="6" t="s">
        <v>2285</v>
      </c>
      <c r="E467" s="6">
        <v>1</v>
      </c>
      <c r="F467" s="6">
        <v>11</v>
      </c>
      <c r="G467" s="6">
        <v>1</v>
      </c>
      <c r="H467" s="7">
        <f t="shared" si="7"/>
        <v>11</v>
      </c>
    </row>
    <row r="468" spans="1:8">
      <c r="A468" s="6" t="s">
        <v>2298</v>
      </c>
      <c r="B468" s="6" t="s">
        <v>2242</v>
      </c>
      <c r="C468" s="6" t="s">
        <v>2299</v>
      </c>
      <c r="D468" s="6" t="s">
        <v>2300</v>
      </c>
      <c r="E468" s="6">
        <v>1</v>
      </c>
      <c r="F468" s="6">
        <v>11</v>
      </c>
      <c r="G468" s="6">
        <v>8</v>
      </c>
      <c r="H468" s="7">
        <f t="shared" si="7"/>
        <v>11</v>
      </c>
    </row>
    <row r="469" spans="1:8">
      <c r="A469" s="6" t="s">
        <v>2614</v>
      </c>
      <c r="B469" s="6" t="s">
        <v>2599</v>
      </c>
      <c r="C469" s="6" t="s">
        <v>40</v>
      </c>
      <c r="D469" s="6" t="s">
        <v>2615</v>
      </c>
      <c r="E469" s="6">
        <v>1</v>
      </c>
      <c r="F469" s="6">
        <v>11</v>
      </c>
      <c r="G469" s="6">
        <v>10</v>
      </c>
      <c r="H469" s="7">
        <f t="shared" si="7"/>
        <v>11</v>
      </c>
    </row>
    <row r="470" spans="1:8">
      <c r="A470" s="6" t="s">
        <v>2685</v>
      </c>
      <c r="B470" s="6" t="s">
        <v>2599</v>
      </c>
      <c r="C470" s="6" t="s">
        <v>32</v>
      </c>
      <c r="D470" s="6" t="s">
        <v>2686</v>
      </c>
      <c r="E470" s="6">
        <v>1</v>
      </c>
      <c r="F470" s="6">
        <v>11</v>
      </c>
      <c r="G470" s="6">
        <v>11</v>
      </c>
      <c r="H470" s="7">
        <f t="shared" si="7"/>
        <v>11</v>
      </c>
    </row>
    <row r="471" spans="1:8">
      <c r="A471" s="6" t="s">
        <v>2762</v>
      </c>
      <c r="B471" s="6" t="s">
        <v>2710</v>
      </c>
      <c r="C471" s="6" t="s">
        <v>45</v>
      </c>
      <c r="D471" s="6" t="s">
        <v>2763</v>
      </c>
      <c r="E471" s="6">
        <v>1</v>
      </c>
      <c r="F471" s="6">
        <v>11</v>
      </c>
      <c r="G471" s="6">
        <v>11</v>
      </c>
      <c r="H471" s="7">
        <f t="shared" si="7"/>
        <v>11</v>
      </c>
    </row>
    <row r="472" spans="1:8">
      <c r="A472" s="6" t="s">
        <v>2767</v>
      </c>
      <c r="B472" s="6" t="s">
        <v>2710</v>
      </c>
      <c r="C472" s="6" t="s">
        <v>399</v>
      </c>
      <c r="D472" s="6" t="s">
        <v>2770</v>
      </c>
      <c r="E472" s="6">
        <v>1</v>
      </c>
      <c r="F472" s="6">
        <v>11</v>
      </c>
      <c r="G472" s="6">
        <v>5</v>
      </c>
      <c r="H472" s="7">
        <f t="shared" si="7"/>
        <v>11</v>
      </c>
    </row>
    <row r="473" spans="1:8">
      <c r="A473" s="6" t="s">
        <v>2828</v>
      </c>
      <c r="B473" s="6" t="s">
        <v>2710</v>
      </c>
      <c r="C473" s="6" t="s">
        <v>2676</v>
      </c>
      <c r="D473" s="6" t="s">
        <v>2831</v>
      </c>
      <c r="E473" s="6">
        <v>1</v>
      </c>
      <c r="F473" s="6">
        <v>11</v>
      </c>
      <c r="G473" s="6">
        <v>7</v>
      </c>
      <c r="H473" s="7">
        <f t="shared" si="7"/>
        <v>11</v>
      </c>
    </row>
    <row r="474" spans="1:8">
      <c r="A474" s="6" t="s">
        <v>2845</v>
      </c>
      <c r="B474" s="6" t="s">
        <v>2710</v>
      </c>
      <c r="C474" s="6" t="s">
        <v>30</v>
      </c>
      <c r="D474" s="6" t="s">
        <v>2846</v>
      </c>
      <c r="E474" s="6">
        <v>2</v>
      </c>
      <c r="F474" s="6">
        <v>22</v>
      </c>
      <c r="G474" s="6">
        <v>19</v>
      </c>
      <c r="H474" s="7">
        <f t="shared" si="7"/>
        <v>11</v>
      </c>
    </row>
    <row r="475" spans="1:8">
      <c r="A475" s="6" t="s">
        <v>2889</v>
      </c>
      <c r="B475" s="6" t="s">
        <v>2849</v>
      </c>
      <c r="C475" s="6" t="s">
        <v>40</v>
      </c>
      <c r="D475" s="6" t="s">
        <v>2890</v>
      </c>
      <c r="E475" s="6">
        <v>1</v>
      </c>
      <c r="F475" s="6">
        <v>11</v>
      </c>
      <c r="G475" s="6">
        <v>8</v>
      </c>
      <c r="H475" s="7">
        <f t="shared" si="7"/>
        <v>11</v>
      </c>
    </row>
    <row r="476" spans="1:8">
      <c r="A476" s="6" t="s">
        <v>2923</v>
      </c>
      <c r="B476" s="6" t="s">
        <v>2849</v>
      </c>
      <c r="C476" s="6" t="s">
        <v>40</v>
      </c>
      <c r="D476" s="6" t="s">
        <v>2924</v>
      </c>
      <c r="E476" s="6">
        <v>1</v>
      </c>
      <c r="F476" s="6">
        <v>11</v>
      </c>
      <c r="G476" s="6">
        <v>9</v>
      </c>
      <c r="H476" s="7">
        <f t="shared" si="7"/>
        <v>11</v>
      </c>
    </row>
    <row r="477" spans="1:8">
      <c r="A477" s="6" t="s">
        <v>2928</v>
      </c>
      <c r="B477" s="6" t="s">
        <v>2849</v>
      </c>
      <c r="C477" s="6" t="s">
        <v>2855</v>
      </c>
      <c r="D477" s="6" t="s">
        <v>2929</v>
      </c>
      <c r="E477" s="6">
        <v>1</v>
      </c>
      <c r="F477" s="6">
        <v>11</v>
      </c>
      <c r="G477" s="6">
        <v>10</v>
      </c>
      <c r="H477" s="7">
        <f t="shared" si="7"/>
        <v>11</v>
      </c>
    </row>
    <row r="478" spans="1:8">
      <c r="A478" s="6" t="s">
        <v>2937</v>
      </c>
      <c r="B478" s="6" t="s">
        <v>2849</v>
      </c>
      <c r="C478" s="6" t="s">
        <v>2855</v>
      </c>
      <c r="D478" s="6" t="s">
        <v>2938</v>
      </c>
      <c r="E478" s="6">
        <v>1</v>
      </c>
      <c r="F478" s="6">
        <v>11</v>
      </c>
      <c r="G478" s="6">
        <v>8</v>
      </c>
      <c r="H478" s="7">
        <f t="shared" si="7"/>
        <v>11</v>
      </c>
    </row>
    <row r="479" spans="1:8">
      <c r="A479" s="6" t="s">
        <v>3138</v>
      </c>
      <c r="B479" s="6" t="s">
        <v>3119</v>
      </c>
      <c r="C479" s="6" t="s">
        <v>2299</v>
      </c>
      <c r="D479" s="6" t="s">
        <v>3140</v>
      </c>
      <c r="E479" s="6">
        <v>1</v>
      </c>
      <c r="F479" s="6">
        <v>11</v>
      </c>
      <c r="G479" s="6">
        <v>6</v>
      </c>
      <c r="H479" s="7">
        <f t="shared" si="7"/>
        <v>11</v>
      </c>
    </row>
    <row r="480" spans="1:8">
      <c r="A480" s="6" t="s">
        <v>3154</v>
      </c>
      <c r="B480" s="6" t="s">
        <v>3119</v>
      </c>
      <c r="C480" s="6" t="s">
        <v>2534</v>
      </c>
      <c r="D480" s="6" t="s">
        <v>3155</v>
      </c>
      <c r="E480" s="6">
        <v>1</v>
      </c>
      <c r="F480" s="6">
        <v>11</v>
      </c>
      <c r="G480" s="6">
        <v>7</v>
      </c>
      <c r="H480" s="7">
        <f t="shared" si="7"/>
        <v>11</v>
      </c>
    </row>
    <row r="481" spans="1:8">
      <c r="A481" s="6" t="s">
        <v>3179</v>
      </c>
      <c r="B481" s="6" t="s">
        <v>3119</v>
      </c>
      <c r="C481" s="6" t="s">
        <v>225</v>
      </c>
      <c r="D481" s="6" t="s">
        <v>3180</v>
      </c>
      <c r="E481" s="6">
        <v>1</v>
      </c>
      <c r="F481" s="6">
        <v>11</v>
      </c>
      <c r="G481" s="6">
        <v>7</v>
      </c>
      <c r="H481" s="7">
        <f t="shared" si="7"/>
        <v>11</v>
      </c>
    </row>
    <row r="482" spans="1:8">
      <c r="A482" s="6" t="s">
        <v>3255</v>
      </c>
      <c r="B482" s="6" t="s">
        <v>3239</v>
      </c>
      <c r="C482" s="6" t="s">
        <v>225</v>
      </c>
      <c r="D482" s="6" t="s">
        <v>3257</v>
      </c>
      <c r="E482" s="6">
        <v>1</v>
      </c>
      <c r="F482" s="6">
        <v>11</v>
      </c>
      <c r="G482" s="6">
        <v>7</v>
      </c>
      <c r="H482" s="7">
        <f t="shared" si="7"/>
        <v>11</v>
      </c>
    </row>
    <row r="483" spans="1:8">
      <c r="A483" s="6" t="s">
        <v>3300</v>
      </c>
      <c r="B483" s="6" t="s">
        <v>3239</v>
      </c>
      <c r="C483" s="6" t="s">
        <v>30</v>
      </c>
      <c r="D483" s="6" t="s">
        <v>3301</v>
      </c>
      <c r="E483" s="6">
        <v>1</v>
      </c>
      <c r="F483" s="6">
        <v>11</v>
      </c>
      <c r="G483" s="6">
        <v>8</v>
      </c>
      <c r="H483" s="7">
        <f t="shared" si="7"/>
        <v>11</v>
      </c>
    </row>
    <row r="484" spans="1:8">
      <c r="A484" s="6" t="s">
        <v>3312</v>
      </c>
      <c r="B484" s="6" t="s">
        <v>3239</v>
      </c>
      <c r="C484" s="6" t="s">
        <v>30</v>
      </c>
      <c r="D484" s="6" t="s">
        <v>3313</v>
      </c>
      <c r="E484" s="6">
        <v>1</v>
      </c>
      <c r="F484" s="6">
        <v>11</v>
      </c>
      <c r="G484" s="6">
        <v>8</v>
      </c>
      <c r="H484" s="7">
        <f t="shared" si="7"/>
        <v>11</v>
      </c>
    </row>
    <row r="485" spans="1:8">
      <c r="A485" s="6" t="s">
        <v>3350</v>
      </c>
      <c r="B485" s="6" t="s">
        <v>3347</v>
      </c>
      <c r="C485" s="6" t="s">
        <v>45</v>
      </c>
      <c r="D485" s="6" t="s">
        <v>3351</v>
      </c>
      <c r="E485" s="6">
        <v>1</v>
      </c>
      <c r="F485" s="6">
        <v>11</v>
      </c>
      <c r="G485" s="6">
        <v>0</v>
      </c>
      <c r="H485" s="7">
        <f t="shared" si="7"/>
        <v>11</v>
      </c>
    </row>
    <row r="486" spans="1:8">
      <c r="A486" s="6" t="s">
        <v>3352</v>
      </c>
      <c r="B486" s="6" t="s">
        <v>3347</v>
      </c>
      <c r="C486" s="6" t="s">
        <v>40</v>
      </c>
      <c r="D486" s="6" t="s">
        <v>3353</v>
      </c>
      <c r="E486" s="6">
        <v>1</v>
      </c>
      <c r="F486" s="6">
        <v>11</v>
      </c>
      <c r="G486" s="6">
        <v>0</v>
      </c>
      <c r="H486" s="7">
        <f t="shared" si="7"/>
        <v>11</v>
      </c>
    </row>
    <row r="487" spans="1:8">
      <c r="A487" s="6" t="s">
        <v>3297</v>
      </c>
      <c r="B487" s="6" t="s">
        <v>3347</v>
      </c>
      <c r="C487" s="6" t="s">
        <v>45</v>
      </c>
      <c r="D487" s="6" t="s">
        <v>3378</v>
      </c>
      <c r="E487" s="6">
        <v>1</v>
      </c>
      <c r="F487" s="6">
        <v>11</v>
      </c>
      <c r="G487" s="6">
        <v>0</v>
      </c>
      <c r="H487" s="7">
        <f t="shared" si="7"/>
        <v>11</v>
      </c>
    </row>
    <row r="488" spans="1:8">
      <c r="A488" s="6" t="s">
        <v>3414</v>
      </c>
      <c r="B488" s="6" t="s">
        <v>3384</v>
      </c>
      <c r="C488" s="6" t="s">
        <v>133</v>
      </c>
      <c r="D488" s="6" t="s">
        <v>3415</v>
      </c>
      <c r="E488" s="6">
        <v>2</v>
      </c>
      <c r="F488" s="6">
        <v>22</v>
      </c>
      <c r="G488" s="6">
        <v>17</v>
      </c>
      <c r="H488" s="7">
        <f t="shared" si="7"/>
        <v>11</v>
      </c>
    </row>
    <row r="489" spans="1:8">
      <c r="A489" s="6" t="s">
        <v>2809</v>
      </c>
      <c r="B489" s="6" t="s">
        <v>2710</v>
      </c>
      <c r="C489" s="6" t="s">
        <v>131</v>
      </c>
      <c r="D489" s="6" t="s">
        <v>2811</v>
      </c>
      <c r="E489" s="6">
        <v>2</v>
      </c>
      <c r="F489" s="6">
        <v>21</v>
      </c>
      <c r="G489" s="6">
        <v>21</v>
      </c>
      <c r="H489" s="7">
        <f t="shared" si="7"/>
        <v>10.5</v>
      </c>
    </row>
    <row r="490" spans="1:8">
      <c r="A490" s="6" t="s">
        <v>2925</v>
      </c>
      <c r="B490" s="6" t="s">
        <v>2849</v>
      </c>
      <c r="C490" s="6" t="s">
        <v>2857</v>
      </c>
      <c r="D490" s="6" t="s">
        <v>2927</v>
      </c>
      <c r="E490" s="6">
        <v>2</v>
      </c>
      <c r="F490" s="6">
        <v>21</v>
      </c>
      <c r="G490" s="6">
        <v>19</v>
      </c>
      <c r="H490" s="7">
        <f t="shared" si="7"/>
        <v>10.5</v>
      </c>
    </row>
    <row r="491" spans="1:8">
      <c r="A491" s="6" t="s">
        <v>3394</v>
      </c>
      <c r="B491" s="6" t="s">
        <v>3384</v>
      </c>
      <c r="C491" s="6" t="s">
        <v>139</v>
      </c>
      <c r="D491" s="6" t="s">
        <v>3399</v>
      </c>
      <c r="E491" s="6">
        <v>4</v>
      </c>
      <c r="F491" s="6">
        <v>42</v>
      </c>
      <c r="G491" s="6">
        <v>32</v>
      </c>
      <c r="H491" s="7">
        <f t="shared" si="7"/>
        <v>10.5</v>
      </c>
    </row>
    <row r="492" spans="1:8">
      <c r="A492" s="6" t="s">
        <v>3417</v>
      </c>
      <c r="B492" s="6" t="s">
        <v>3384</v>
      </c>
      <c r="C492" s="6" t="s">
        <v>137</v>
      </c>
      <c r="D492" s="6" t="s">
        <v>3421</v>
      </c>
      <c r="E492" s="6">
        <v>2</v>
      </c>
      <c r="F492" s="6">
        <v>21</v>
      </c>
      <c r="G492" s="6">
        <v>14</v>
      </c>
      <c r="H492" s="7">
        <f t="shared" si="7"/>
        <v>10.5</v>
      </c>
    </row>
    <row r="493" spans="1:8">
      <c r="A493" s="6" t="s">
        <v>3060</v>
      </c>
      <c r="B493" s="6" t="s">
        <v>2941</v>
      </c>
      <c r="C493" s="6" t="s">
        <v>3072</v>
      </c>
      <c r="D493" s="6" t="s">
        <v>3073</v>
      </c>
      <c r="E493" s="6">
        <v>5</v>
      </c>
      <c r="F493" s="6">
        <v>52</v>
      </c>
      <c r="G493" s="6">
        <v>46</v>
      </c>
      <c r="H493" s="7">
        <f t="shared" si="7"/>
        <v>10.4</v>
      </c>
    </row>
    <row r="494" spans="1:8">
      <c r="A494" s="6" t="s">
        <v>3405</v>
      </c>
      <c r="B494" s="6" t="s">
        <v>3384</v>
      </c>
      <c r="C494" s="6" t="s">
        <v>141</v>
      </c>
      <c r="D494" s="6" t="s">
        <v>3410</v>
      </c>
      <c r="E494" s="6">
        <v>4</v>
      </c>
      <c r="F494" s="6">
        <v>41</v>
      </c>
      <c r="G494" s="6">
        <v>38</v>
      </c>
      <c r="H494" s="7">
        <f t="shared" si="7"/>
        <v>10.25</v>
      </c>
    </row>
    <row r="495" spans="1:8">
      <c r="A495" s="6" t="s">
        <v>3426</v>
      </c>
      <c r="B495" s="6" t="s">
        <v>3384</v>
      </c>
      <c r="C495" s="6" t="s">
        <v>133</v>
      </c>
      <c r="D495" s="6" t="s">
        <v>3427</v>
      </c>
      <c r="E495" s="6">
        <v>4</v>
      </c>
      <c r="F495" s="6">
        <v>41</v>
      </c>
      <c r="G495" s="6">
        <v>25</v>
      </c>
      <c r="H495" s="7">
        <f t="shared" si="7"/>
        <v>10.25</v>
      </c>
    </row>
    <row r="496" spans="1:8">
      <c r="A496" s="6" t="s">
        <v>81</v>
      </c>
      <c r="B496" s="6" t="s">
        <v>74</v>
      </c>
      <c r="C496" s="6" t="s">
        <v>82</v>
      </c>
      <c r="D496" s="6" t="s">
        <v>83</v>
      </c>
      <c r="E496" s="6">
        <v>1</v>
      </c>
      <c r="F496" s="6">
        <v>10</v>
      </c>
      <c r="G496" s="6">
        <v>5</v>
      </c>
      <c r="H496" s="7">
        <f t="shared" si="7"/>
        <v>10</v>
      </c>
    </row>
    <row r="497" spans="1:8">
      <c r="A497" s="6" t="s">
        <v>2276</v>
      </c>
      <c r="B497" s="6" t="s">
        <v>2242</v>
      </c>
      <c r="C497" s="6" t="s">
        <v>2277</v>
      </c>
      <c r="D497" s="6" t="s">
        <v>2278</v>
      </c>
      <c r="E497" s="6">
        <v>1</v>
      </c>
      <c r="F497" s="6">
        <v>10</v>
      </c>
      <c r="G497" s="6">
        <v>7</v>
      </c>
      <c r="H497" s="7">
        <f t="shared" si="7"/>
        <v>10</v>
      </c>
    </row>
    <row r="498" spans="1:8">
      <c r="A498" s="6" t="s">
        <v>2618</v>
      </c>
      <c r="B498" s="6" t="s">
        <v>2599</v>
      </c>
      <c r="C498" s="6" t="s">
        <v>11</v>
      </c>
      <c r="D498" s="6" t="s">
        <v>2619</v>
      </c>
      <c r="E498" s="6">
        <v>1</v>
      </c>
      <c r="F498" s="6">
        <v>10</v>
      </c>
      <c r="G498" s="6">
        <v>10</v>
      </c>
      <c r="H498" s="7">
        <f t="shared" si="7"/>
        <v>10</v>
      </c>
    </row>
    <row r="499" spans="1:8">
      <c r="A499" s="6" t="s">
        <v>2634</v>
      </c>
      <c r="B499" s="6" t="s">
        <v>2599</v>
      </c>
      <c r="C499" s="6" t="s">
        <v>1040</v>
      </c>
      <c r="D499" s="6" t="s">
        <v>2635</v>
      </c>
      <c r="E499" s="6">
        <v>1</v>
      </c>
      <c r="F499" s="6">
        <v>10</v>
      </c>
      <c r="G499" s="6">
        <v>9</v>
      </c>
      <c r="H499" s="7">
        <f t="shared" si="7"/>
        <v>10</v>
      </c>
    </row>
    <row r="500" spans="1:8">
      <c r="A500" s="6" t="s">
        <v>2714</v>
      </c>
      <c r="B500" s="6" t="s">
        <v>2710</v>
      </c>
      <c r="C500" s="6" t="s">
        <v>780</v>
      </c>
      <c r="D500" s="6" t="s">
        <v>2718</v>
      </c>
      <c r="E500" s="6">
        <v>1</v>
      </c>
      <c r="F500" s="6">
        <v>10</v>
      </c>
      <c r="G500" s="6">
        <v>4</v>
      </c>
      <c r="H500" s="7">
        <f t="shared" si="7"/>
        <v>10</v>
      </c>
    </row>
    <row r="501" spans="1:8">
      <c r="A501" s="6" t="s">
        <v>2740</v>
      </c>
      <c r="B501" s="6" t="s">
        <v>2710</v>
      </c>
      <c r="C501" s="6" t="s">
        <v>129</v>
      </c>
      <c r="D501" s="6" t="s">
        <v>2741</v>
      </c>
      <c r="E501" s="6">
        <v>1</v>
      </c>
      <c r="F501" s="6">
        <v>10</v>
      </c>
      <c r="G501" s="6">
        <v>7</v>
      </c>
      <c r="H501" s="7">
        <f t="shared" si="7"/>
        <v>10</v>
      </c>
    </row>
    <row r="502" spans="1:8">
      <c r="A502" s="6" t="s">
        <v>2773</v>
      </c>
      <c r="B502" s="6" t="s">
        <v>2710</v>
      </c>
      <c r="C502" s="6" t="s">
        <v>2777</v>
      </c>
      <c r="D502" s="6" t="s">
        <v>2778</v>
      </c>
      <c r="E502" s="6">
        <v>1</v>
      </c>
      <c r="F502" s="6">
        <v>10</v>
      </c>
      <c r="G502" s="6">
        <v>9</v>
      </c>
      <c r="H502" s="7">
        <f t="shared" si="7"/>
        <v>10</v>
      </c>
    </row>
    <row r="503" spans="1:8">
      <c r="A503" s="6" t="s">
        <v>2867</v>
      </c>
      <c r="B503" s="6" t="s">
        <v>2849</v>
      </c>
      <c r="C503" s="6" t="s">
        <v>2857</v>
      </c>
      <c r="D503" s="6" t="s">
        <v>2869</v>
      </c>
      <c r="E503" s="6">
        <v>1</v>
      </c>
      <c r="F503" s="6">
        <v>10</v>
      </c>
      <c r="G503" s="6">
        <v>6</v>
      </c>
      <c r="H503" s="7">
        <f t="shared" si="7"/>
        <v>10</v>
      </c>
    </row>
    <row r="504" spans="1:8">
      <c r="A504" s="6" t="s">
        <v>2870</v>
      </c>
      <c r="B504" s="6" t="s">
        <v>2849</v>
      </c>
      <c r="C504" s="6" t="s">
        <v>45</v>
      </c>
      <c r="D504" s="6" t="s">
        <v>2872</v>
      </c>
      <c r="E504" s="6">
        <v>1</v>
      </c>
      <c r="F504" s="6">
        <v>10</v>
      </c>
      <c r="G504" s="6">
        <v>8</v>
      </c>
      <c r="H504" s="7">
        <f t="shared" si="7"/>
        <v>10</v>
      </c>
    </row>
    <row r="505" spans="1:8">
      <c r="A505" s="6" t="s">
        <v>2940</v>
      </c>
      <c r="B505" s="6" t="s">
        <v>2941</v>
      </c>
      <c r="C505" s="6" t="s">
        <v>2942</v>
      </c>
      <c r="D505" s="6" t="s">
        <v>2943</v>
      </c>
      <c r="E505" s="6">
        <v>1</v>
      </c>
      <c r="F505" s="6">
        <v>10</v>
      </c>
      <c r="G505" s="6">
        <v>9</v>
      </c>
      <c r="H505" s="7">
        <f t="shared" si="7"/>
        <v>10</v>
      </c>
    </row>
    <row r="506" spans="1:8">
      <c r="A506" s="6" t="s">
        <v>2956</v>
      </c>
      <c r="B506" s="6" t="s">
        <v>2941</v>
      </c>
      <c r="C506" s="6" t="s">
        <v>40</v>
      </c>
      <c r="D506" s="6" t="s">
        <v>2957</v>
      </c>
      <c r="E506" s="6">
        <v>1</v>
      </c>
      <c r="F506" s="6">
        <v>10</v>
      </c>
      <c r="G506" s="6">
        <v>10</v>
      </c>
      <c r="H506" s="7">
        <f t="shared" si="7"/>
        <v>10</v>
      </c>
    </row>
    <row r="507" spans="1:8">
      <c r="A507" s="6" t="s">
        <v>2958</v>
      </c>
      <c r="B507" s="6" t="s">
        <v>2941</v>
      </c>
      <c r="C507" s="6" t="s">
        <v>2942</v>
      </c>
      <c r="D507" s="6" t="s">
        <v>2959</v>
      </c>
      <c r="E507" s="6">
        <v>1</v>
      </c>
      <c r="F507" s="6">
        <v>10</v>
      </c>
      <c r="G507" s="6">
        <v>10</v>
      </c>
      <c r="H507" s="7">
        <f t="shared" si="7"/>
        <v>10</v>
      </c>
    </row>
    <row r="508" spans="1:8">
      <c r="A508" s="6" t="s">
        <v>3012</v>
      </c>
      <c r="B508" s="6" t="s">
        <v>2941</v>
      </c>
      <c r="C508" s="6" t="s">
        <v>399</v>
      </c>
      <c r="D508" s="6" t="s">
        <v>3016</v>
      </c>
      <c r="E508" s="6">
        <v>1</v>
      </c>
      <c r="F508" s="6">
        <v>10</v>
      </c>
      <c r="G508" s="6">
        <v>8</v>
      </c>
      <c r="H508" s="7">
        <f t="shared" si="7"/>
        <v>10</v>
      </c>
    </row>
    <row r="509" spans="1:8">
      <c r="A509" s="6" t="s">
        <v>3042</v>
      </c>
      <c r="B509" s="6" t="s">
        <v>2941</v>
      </c>
      <c r="C509" s="6" t="s">
        <v>1404</v>
      </c>
      <c r="D509" s="6" t="s">
        <v>3044</v>
      </c>
      <c r="E509" s="6">
        <v>1</v>
      </c>
      <c r="F509" s="6">
        <v>10</v>
      </c>
      <c r="G509" s="6">
        <v>8</v>
      </c>
      <c r="H509" s="7">
        <f t="shared" si="7"/>
        <v>10</v>
      </c>
    </row>
    <row r="510" spans="1:8">
      <c r="A510" s="6" t="s">
        <v>3060</v>
      </c>
      <c r="B510" s="6" t="s">
        <v>2941</v>
      </c>
      <c r="C510" s="6" t="s">
        <v>3074</v>
      </c>
      <c r="D510" s="6" t="s">
        <v>3075</v>
      </c>
      <c r="E510" s="6">
        <v>5</v>
      </c>
      <c r="F510" s="6">
        <v>50</v>
      </c>
      <c r="G510" s="6">
        <v>44</v>
      </c>
      <c r="H510" s="7">
        <f t="shared" si="7"/>
        <v>10</v>
      </c>
    </row>
    <row r="511" spans="1:8">
      <c r="A511" s="6" t="s">
        <v>3084</v>
      </c>
      <c r="B511" s="6" t="s">
        <v>2941</v>
      </c>
      <c r="C511" s="6" t="s">
        <v>13</v>
      </c>
      <c r="D511" s="6" t="s">
        <v>3085</v>
      </c>
      <c r="E511" s="6">
        <v>1</v>
      </c>
      <c r="F511" s="6">
        <v>10</v>
      </c>
      <c r="G511" s="6">
        <v>9</v>
      </c>
      <c r="H511" s="7">
        <f t="shared" si="7"/>
        <v>10</v>
      </c>
    </row>
    <row r="512" spans="1:8">
      <c r="A512" s="6" t="s">
        <v>3084</v>
      </c>
      <c r="B512" s="6" t="s">
        <v>2941</v>
      </c>
      <c r="C512" s="6" t="s">
        <v>40</v>
      </c>
      <c r="D512" s="6" t="s">
        <v>3086</v>
      </c>
      <c r="E512" s="6">
        <v>1</v>
      </c>
      <c r="F512" s="6">
        <v>10</v>
      </c>
      <c r="G512" s="6">
        <v>10</v>
      </c>
      <c r="H512" s="7">
        <f t="shared" si="7"/>
        <v>10</v>
      </c>
    </row>
    <row r="513" spans="1:8">
      <c r="A513" s="6" t="s">
        <v>3091</v>
      </c>
      <c r="B513" s="6" t="s">
        <v>2941</v>
      </c>
      <c r="C513" s="6" t="s">
        <v>32</v>
      </c>
      <c r="D513" s="6" t="s">
        <v>3092</v>
      </c>
      <c r="E513" s="6">
        <v>1</v>
      </c>
      <c r="F513" s="6">
        <v>10</v>
      </c>
      <c r="G513" s="6">
        <v>9</v>
      </c>
      <c r="H513" s="7">
        <f t="shared" si="7"/>
        <v>10</v>
      </c>
    </row>
    <row r="514" spans="1:8">
      <c r="A514" s="6" t="s">
        <v>3108</v>
      </c>
      <c r="B514" s="6" t="s">
        <v>2941</v>
      </c>
      <c r="C514" s="6" t="s">
        <v>2857</v>
      </c>
      <c r="D514" s="6" t="s">
        <v>3110</v>
      </c>
      <c r="E514" s="6">
        <v>1</v>
      </c>
      <c r="F514" s="6">
        <v>10</v>
      </c>
      <c r="G514" s="6">
        <v>7</v>
      </c>
      <c r="H514" s="7">
        <f t="shared" ref="H514:H577" si="8">F514/E514</f>
        <v>10</v>
      </c>
    </row>
    <row r="515" spans="1:8">
      <c r="A515" s="6" t="s">
        <v>3113</v>
      </c>
      <c r="B515" s="6" t="s">
        <v>2941</v>
      </c>
      <c r="C515" s="6" t="s">
        <v>40</v>
      </c>
      <c r="D515" s="6" t="s">
        <v>3114</v>
      </c>
      <c r="E515" s="6">
        <v>1</v>
      </c>
      <c r="F515" s="6">
        <v>10</v>
      </c>
      <c r="G515" s="6">
        <v>8</v>
      </c>
      <c r="H515" s="7">
        <f t="shared" si="8"/>
        <v>10</v>
      </c>
    </row>
    <row r="516" spans="1:8">
      <c r="A516" s="6" t="s">
        <v>3122</v>
      </c>
      <c r="B516" s="6" t="s">
        <v>3119</v>
      </c>
      <c r="C516" s="6" t="s">
        <v>40</v>
      </c>
      <c r="D516" s="6" t="s">
        <v>3123</v>
      </c>
      <c r="E516" s="6">
        <v>1</v>
      </c>
      <c r="F516" s="6">
        <v>10</v>
      </c>
      <c r="G516" s="6">
        <v>7</v>
      </c>
      <c r="H516" s="7">
        <f t="shared" si="8"/>
        <v>10</v>
      </c>
    </row>
    <row r="517" spans="1:8">
      <c r="A517" s="6" t="s">
        <v>3138</v>
      </c>
      <c r="B517" s="6" t="s">
        <v>3119</v>
      </c>
      <c r="C517" s="6" t="s">
        <v>3141</v>
      </c>
      <c r="D517" s="6" t="s">
        <v>3142</v>
      </c>
      <c r="E517" s="6">
        <v>1</v>
      </c>
      <c r="F517" s="6">
        <v>10</v>
      </c>
      <c r="G517" s="6">
        <v>9</v>
      </c>
      <c r="H517" s="7">
        <f t="shared" si="8"/>
        <v>10</v>
      </c>
    </row>
    <row r="518" spans="1:8">
      <c r="A518" s="6" t="s">
        <v>3181</v>
      </c>
      <c r="B518" s="6" t="s">
        <v>3119</v>
      </c>
      <c r="C518" s="6" t="s">
        <v>3183</v>
      </c>
      <c r="D518" s="6" t="s">
        <v>3184</v>
      </c>
      <c r="E518" s="6">
        <v>2</v>
      </c>
      <c r="F518" s="6">
        <v>20</v>
      </c>
      <c r="G518" s="6">
        <v>12</v>
      </c>
      <c r="H518" s="7">
        <f t="shared" si="8"/>
        <v>10</v>
      </c>
    </row>
    <row r="519" spans="1:8">
      <c r="A519" s="6" t="s">
        <v>3200</v>
      </c>
      <c r="B519" s="6" t="s">
        <v>3119</v>
      </c>
      <c r="C519" s="6" t="s">
        <v>589</v>
      </c>
      <c r="D519" s="6" t="s">
        <v>3203</v>
      </c>
      <c r="E519" s="6">
        <v>1</v>
      </c>
      <c r="F519" s="6">
        <v>10</v>
      </c>
      <c r="G519" s="6">
        <v>6</v>
      </c>
      <c r="H519" s="7">
        <f t="shared" si="8"/>
        <v>10</v>
      </c>
    </row>
    <row r="520" spans="1:8">
      <c r="A520" s="6" t="s">
        <v>3297</v>
      </c>
      <c r="B520" s="6" t="s">
        <v>3239</v>
      </c>
      <c r="C520" s="6" t="s">
        <v>40</v>
      </c>
      <c r="D520" s="6" t="s">
        <v>3298</v>
      </c>
      <c r="E520" s="6">
        <v>1</v>
      </c>
      <c r="F520" s="6">
        <v>10</v>
      </c>
      <c r="G520" s="6">
        <v>9</v>
      </c>
      <c r="H520" s="7">
        <f t="shared" si="8"/>
        <v>10</v>
      </c>
    </row>
    <row r="521" spans="1:8">
      <c r="A521" s="6" t="s">
        <v>3322</v>
      </c>
      <c r="B521" s="6" t="s">
        <v>3239</v>
      </c>
      <c r="C521" s="6" t="s">
        <v>30</v>
      </c>
      <c r="D521" s="6" t="s">
        <v>3323</v>
      </c>
      <c r="E521" s="6">
        <v>1</v>
      </c>
      <c r="F521" s="6">
        <v>10</v>
      </c>
      <c r="G521" s="6">
        <v>9</v>
      </c>
      <c r="H521" s="7">
        <f t="shared" si="8"/>
        <v>10</v>
      </c>
    </row>
    <row r="522" spans="1:8">
      <c r="A522" s="6" t="s">
        <v>3326</v>
      </c>
      <c r="B522" s="6" t="s">
        <v>3239</v>
      </c>
      <c r="C522" s="6" t="s">
        <v>13</v>
      </c>
      <c r="D522" s="6" t="s">
        <v>3328</v>
      </c>
      <c r="E522" s="6">
        <v>1</v>
      </c>
      <c r="F522" s="6">
        <v>10</v>
      </c>
      <c r="G522" s="6">
        <v>9</v>
      </c>
      <c r="H522" s="7">
        <f t="shared" si="8"/>
        <v>10</v>
      </c>
    </row>
    <row r="523" spans="1:8">
      <c r="A523" s="6" t="s">
        <v>3093</v>
      </c>
      <c r="B523" s="6" t="s">
        <v>3347</v>
      </c>
      <c r="C523" s="6" t="s">
        <v>45</v>
      </c>
      <c r="D523" s="6" t="s">
        <v>3348</v>
      </c>
      <c r="E523" s="6">
        <v>1</v>
      </c>
      <c r="F523" s="6">
        <v>10</v>
      </c>
      <c r="G523" s="6">
        <v>0</v>
      </c>
      <c r="H523" s="7">
        <f t="shared" si="8"/>
        <v>10</v>
      </c>
    </row>
    <row r="524" spans="1:8">
      <c r="A524" s="6" t="s">
        <v>2932</v>
      </c>
      <c r="B524" s="6" t="s">
        <v>3347</v>
      </c>
      <c r="C524" s="6" t="s">
        <v>1488</v>
      </c>
      <c r="D524" s="6" t="s">
        <v>3367</v>
      </c>
      <c r="E524" s="6">
        <v>1</v>
      </c>
      <c r="F524" s="6">
        <v>10</v>
      </c>
      <c r="G524" s="6">
        <v>0</v>
      </c>
      <c r="H524" s="7">
        <f t="shared" si="8"/>
        <v>10</v>
      </c>
    </row>
    <row r="525" spans="1:8">
      <c r="A525" s="6" t="s">
        <v>3304</v>
      </c>
      <c r="B525" s="6" t="s">
        <v>3347</v>
      </c>
      <c r="C525" s="6" t="s">
        <v>45</v>
      </c>
      <c r="D525" s="6" t="s">
        <v>3380</v>
      </c>
      <c r="E525" s="6">
        <v>1</v>
      </c>
      <c r="F525" s="6">
        <v>10</v>
      </c>
      <c r="G525" s="6">
        <v>0</v>
      </c>
      <c r="H525" s="7">
        <f t="shared" si="8"/>
        <v>10</v>
      </c>
    </row>
    <row r="526" spans="1:8">
      <c r="A526" s="6" t="s">
        <v>9963</v>
      </c>
      <c r="B526" s="6" t="s">
        <v>9964</v>
      </c>
      <c r="C526" s="6" t="s">
        <v>127</v>
      </c>
      <c r="D526" s="6" t="s">
        <v>9965</v>
      </c>
      <c r="E526" s="6">
        <v>4</v>
      </c>
      <c r="F526" s="6">
        <v>39</v>
      </c>
      <c r="G526" s="6">
        <v>31</v>
      </c>
      <c r="H526" s="7">
        <f t="shared" si="8"/>
        <v>9.75</v>
      </c>
    </row>
    <row r="527" spans="1:8">
      <c r="A527" s="6" t="s">
        <v>3423</v>
      </c>
      <c r="B527" s="6" t="s">
        <v>3384</v>
      </c>
      <c r="C527" s="6" t="s">
        <v>133</v>
      </c>
      <c r="D527" s="6" t="s">
        <v>3424</v>
      </c>
      <c r="E527" s="6">
        <v>5</v>
      </c>
      <c r="F527" s="6">
        <v>48</v>
      </c>
      <c r="G527" s="6">
        <v>43</v>
      </c>
      <c r="H527" s="7">
        <f t="shared" si="8"/>
        <v>9.6</v>
      </c>
    </row>
    <row r="528" spans="1:8">
      <c r="A528" s="6" t="s">
        <v>2417</v>
      </c>
      <c r="B528" s="6" t="s">
        <v>2400</v>
      </c>
      <c r="C528" s="6" t="s">
        <v>2420</v>
      </c>
      <c r="D528" s="6" t="s">
        <v>2421</v>
      </c>
      <c r="E528" s="6">
        <v>2</v>
      </c>
      <c r="F528" s="6">
        <v>19</v>
      </c>
      <c r="G528" s="6">
        <v>16</v>
      </c>
      <c r="H528" s="7">
        <f t="shared" si="8"/>
        <v>9.5</v>
      </c>
    </row>
    <row r="529" spans="1:8">
      <c r="A529" s="6" t="s">
        <v>3426</v>
      </c>
      <c r="B529" s="6" t="s">
        <v>3384</v>
      </c>
      <c r="C529" s="6" t="s">
        <v>135</v>
      </c>
      <c r="D529" s="6" t="s">
        <v>3428</v>
      </c>
      <c r="E529" s="6">
        <v>3</v>
      </c>
      <c r="F529" s="6">
        <v>28</v>
      </c>
      <c r="G529" s="6">
        <v>16</v>
      </c>
      <c r="H529" s="7">
        <f t="shared" si="8"/>
        <v>9.33333333333333</v>
      </c>
    </row>
    <row r="530" spans="1:8">
      <c r="A530" s="6" t="s">
        <v>3417</v>
      </c>
      <c r="B530" s="6" t="s">
        <v>3384</v>
      </c>
      <c r="C530" s="6" t="s">
        <v>127</v>
      </c>
      <c r="D530" s="6" t="s">
        <v>3418</v>
      </c>
      <c r="E530" s="6">
        <v>5</v>
      </c>
      <c r="F530" s="6">
        <v>46</v>
      </c>
      <c r="G530" s="6">
        <v>34</v>
      </c>
      <c r="H530" s="7">
        <f t="shared" si="8"/>
        <v>9.2</v>
      </c>
    </row>
    <row r="531" spans="1:8">
      <c r="A531" s="6" t="s">
        <v>2592</v>
      </c>
      <c r="B531" s="6" t="s">
        <v>2593</v>
      </c>
      <c r="C531" s="6" t="s">
        <v>45</v>
      </c>
      <c r="D531" s="6" t="s">
        <v>2594</v>
      </c>
      <c r="E531" s="6">
        <v>1</v>
      </c>
      <c r="F531" s="6">
        <v>9</v>
      </c>
      <c r="G531" s="6">
        <v>2</v>
      </c>
      <c r="H531" s="7">
        <f t="shared" si="8"/>
        <v>9</v>
      </c>
    </row>
    <row r="532" spans="1:8">
      <c r="A532" s="6" t="s">
        <v>2609</v>
      </c>
      <c r="B532" s="6" t="s">
        <v>2599</v>
      </c>
      <c r="C532" s="6" t="s">
        <v>45</v>
      </c>
      <c r="D532" s="6" t="s">
        <v>2611</v>
      </c>
      <c r="E532" s="6">
        <v>1</v>
      </c>
      <c r="F532" s="6">
        <v>9</v>
      </c>
      <c r="G532" s="6">
        <v>9</v>
      </c>
      <c r="H532" s="7">
        <f t="shared" si="8"/>
        <v>9</v>
      </c>
    </row>
    <row r="533" spans="1:8">
      <c r="A533" s="6" t="s">
        <v>2625</v>
      </c>
      <c r="B533" s="6" t="s">
        <v>2599</v>
      </c>
      <c r="C533" s="6" t="s">
        <v>486</v>
      </c>
      <c r="D533" s="6" t="s">
        <v>2626</v>
      </c>
      <c r="E533" s="6">
        <v>1</v>
      </c>
      <c r="F533" s="6">
        <v>9</v>
      </c>
      <c r="G533" s="6">
        <v>8</v>
      </c>
      <c r="H533" s="7">
        <f t="shared" si="8"/>
        <v>9</v>
      </c>
    </row>
    <row r="534" spans="1:8">
      <c r="A534" s="6" t="s">
        <v>2644</v>
      </c>
      <c r="B534" s="6" t="s">
        <v>2599</v>
      </c>
      <c r="C534" s="6" t="s">
        <v>514</v>
      </c>
      <c r="D534" s="6" t="s">
        <v>2645</v>
      </c>
      <c r="E534" s="6">
        <v>1</v>
      </c>
      <c r="F534" s="6">
        <v>9</v>
      </c>
      <c r="G534" s="6">
        <v>8</v>
      </c>
      <c r="H534" s="7">
        <f t="shared" si="8"/>
        <v>9</v>
      </c>
    </row>
    <row r="535" spans="1:8">
      <c r="A535" s="6" t="s">
        <v>2697</v>
      </c>
      <c r="B535" s="6" t="s">
        <v>2599</v>
      </c>
      <c r="C535" s="6" t="s">
        <v>131</v>
      </c>
      <c r="D535" s="6" t="s">
        <v>2699</v>
      </c>
      <c r="E535" s="6">
        <v>1</v>
      </c>
      <c r="F535" s="6">
        <v>9</v>
      </c>
      <c r="G535" s="6">
        <v>6</v>
      </c>
      <c r="H535" s="7">
        <f t="shared" si="8"/>
        <v>9</v>
      </c>
    </row>
    <row r="536" spans="1:8">
      <c r="A536" s="6" t="s">
        <v>2714</v>
      </c>
      <c r="B536" s="6" t="s">
        <v>2710</v>
      </c>
      <c r="C536" s="6" t="s">
        <v>1697</v>
      </c>
      <c r="D536" s="6" t="s">
        <v>2715</v>
      </c>
      <c r="E536" s="6">
        <v>1</v>
      </c>
      <c r="F536" s="6">
        <v>9</v>
      </c>
      <c r="G536" s="6">
        <v>9</v>
      </c>
      <c r="H536" s="7">
        <f t="shared" si="8"/>
        <v>9</v>
      </c>
    </row>
    <row r="537" spans="1:8">
      <c r="A537" s="6" t="s">
        <v>2801</v>
      </c>
      <c r="B537" s="6" t="s">
        <v>2710</v>
      </c>
      <c r="C537" s="6" t="s">
        <v>129</v>
      </c>
      <c r="D537" s="6" t="s">
        <v>2803</v>
      </c>
      <c r="E537" s="6">
        <v>2</v>
      </c>
      <c r="F537" s="6">
        <v>18</v>
      </c>
      <c r="G537" s="6">
        <v>15</v>
      </c>
      <c r="H537" s="7">
        <f t="shared" si="8"/>
        <v>9</v>
      </c>
    </row>
    <row r="538" spans="1:8">
      <c r="A538" s="6" t="s">
        <v>2812</v>
      </c>
      <c r="B538" s="6" t="s">
        <v>2710</v>
      </c>
      <c r="C538" s="6" t="s">
        <v>45</v>
      </c>
      <c r="D538" s="6" t="s">
        <v>2814</v>
      </c>
      <c r="E538" s="6">
        <v>1</v>
      </c>
      <c r="F538" s="6">
        <v>9</v>
      </c>
      <c r="G538" s="6">
        <v>3</v>
      </c>
      <c r="H538" s="7">
        <f t="shared" si="8"/>
        <v>9</v>
      </c>
    </row>
    <row r="539" spans="1:8">
      <c r="A539" s="6" t="s">
        <v>2823</v>
      </c>
      <c r="B539" s="6" t="s">
        <v>2710</v>
      </c>
      <c r="C539" s="6" t="s">
        <v>131</v>
      </c>
      <c r="D539" s="6" t="s">
        <v>2825</v>
      </c>
      <c r="E539" s="6">
        <v>1</v>
      </c>
      <c r="F539" s="6">
        <v>9</v>
      </c>
      <c r="G539" s="6">
        <v>6</v>
      </c>
      <c r="H539" s="7">
        <f t="shared" si="8"/>
        <v>9</v>
      </c>
    </row>
    <row r="540" spans="1:8">
      <c r="A540" s="6" t="s">
        <v>2895</v>
      </c>
      <c r="B540" s="6" t="s">
        <v>2849</v>
      </c>
      <c r="C540" s="6" t="s">
        <v>1526</v>
      </c>
      <c r="D540" s="6" t="s">
        <v>2896</v>
      </c>
      <c r="E540" s="6">
        <v>1</v>
      </c>
      <c r="F540" s="6">
        <v>9</v>
      </c>
      <c r="G540" s="6">
        <v>6</v>
      </c>
      <c r="H540" s="7">
        <f t="shared" si="8"/>
        <v>9</v>
      </c>
    </row>
    <row r="541" spans="1:8">
      <c r="A541" s="6" t="s">
        <v>2901</v>
      </c>
      <c r="B541" s="6" t="s">
        <v>2849</v>
      </c>
      <c r="C541" s="6" t="s">
        <v>40</v>
      </c>
      <c r="D541" s="6" t="s">
        <v>2902</v>
      </c>
      <c r="E541" s="6">
        <v>1</v>
      </c>
      <c r="F541" s="6">
        <v>9</v>
      </c>
      <c r="G541" s="6">
        <v>8</v>
      </c>
      <c r="H541" s="7">
        <f t="shared" si="8"/>
        <v>9</v>
      </c>
    </row>
    <row r="542" spans="1:8">
      <c r="A542" s="6" t="s">
        <v>2932</v>
      </c>
      <c r="B542" s="6" t="s">
        <v>2849</v>
      </c>
      <c r="C542" s="6" t="s">
        <v>45</v>
      </c>
      <c r="D542" s="6" t="s">
        <v>2933</v>
      </c>
      <c r="E542" s="6">
        <v>1</v>
      </c>
      <c r="F542" s="6">
        <v>9</v>
      </c>
      <c r="G542" s="6">
        <v>7</v>
      </c>
      <c r="H542" s="7">
        <f t="shared" si="8"/>
        <v>9</v>
      </c>
    </row>
    <row r="543" spans="1:8">
      <c r="A543" s="6" t="s">
        <v>2940</v>
      </c>
      <c r="B543" s="6" t="s">
        <v>2941</v>
      </c>
      <c r="C543" s="6" t="s">
        <v>40</v>
      </c>
      <c r="D543" s="6" t="s">
        <v>2946</v>
      </c>
      <c r="E543" s="6">
        <v>1</v>
      </c>
      <c r="F543" s="6">
        <v>9</v>
      </c>
      <c r="G543" s="6">
        <v>8</v>
      </c>
      <c r="H543" s="7">
        <f t="shared" si="8"/>
        <v>9</v>
      </c>
    </row>
    <row r="544" spans="1:8">
      <c r="A544" s="6" t="s">
        <v>2947</v>
      </c>
      <c r="B544" s="6" t="s">
        <v>2941</v>
      </c>
      <c r="C544" s="6" t="s">
        <v>486</v>
      </c>
      <c r="D544" s="6" t="s">
        <v>2948</v>
      </c>
      <c r="E544" s="6">
        <v>1</v>
      </c>
      <c r="F544" s="6">
        <v>9</v>
      </c>
      <c r="G544" s="6">
        <v>8</v>
      </c>
      <c r="H544" s="7">
        <f t="shared" si="8"/>
        <v>9</v>
      </c>
    </row>
    <row r="545" spans="1:8">
      <c r="A545" s="6" t="s">
        <v>3018</v>
      </c>
      <c r="B545" s="6" t="s">
        <v>2941</v>
      </c>
      <c r="C545" s="6" t="s">
        <v>299</v>
      </c>
      <c r="D545" s="6" t="s">
        <v>3019</v>
      </c>
      <c r="E545" s="6">
        <v>1</v>
      </c>
      <c r="F545" s="6">
        <v>9</v>
      </c>
      <c r="G545" s="6">
        <v>8</v>
      </c>
      <c r="H545" s="7">
        <f t="shared" si="8"/>
        <v>9</v>
      </c>
    </row>
    <row r="546" spans="1:8">
      <c r="A546" s="6" t="s">
        <v>3047</v>
      </c>
      <c r="B546" s="6" t="s">
        <v>2941</v>
      </c>
      <c r="C546" s="6" t="s">
        <v>3048</v>
      </c>
      <c r="D546" s="6" t="s">
        <v>3049</v>
      </c>
      <c r="E546" s="6">
        <v>1</v>
      </c>
      <c r="F546" s="6">
        <v>9</v>
      </c>
      <c r="G546" s="6">
        <v>7</v>
      </c>
      <c r="H546" s="7">
        <f t="shared" si="8"/>
        <v>9</v>
      </c>
    </row>
    <row r="547" spans="1:8">
      <c r="A547" s="6" t="s">
        <v>3056</v>
      </c>
      <c r="B547" s="6" t="s">
        <v>2941</v>
      </c>
      <c r="C547" s="6" t="s">
        <v>40</v>
      </c>
      <c r="D547" s="6" t="s">
        <v>3059</v>
      </c>
      <c r="E547" s="6">
        <v>1</v>
      </c>
      <c r="F547" s="6">
        <v>9</v>
      </c>
      <c r="G547" s="6">
        <v>6</v>
      </c>
      <c r="H547" s="7">
        <f t="shared" si="8"/>
        <v>9</v>
      </c>
    </row>
    <row r="548" spans="1:8">
      <c r="A548" s="6" t="s">
        <v>3060</v>
      </c>
      <c r="B548" s="6" t="s">
        <v>2941</v>
      </c>
      <c r="C548" s="6" t="s">
        <v>40</v>
      </c>
      <c r="D548" s="6" t="s">
        <v>3061</v>
      </c>
      <c r="E548" s="6">
        <v>1</v>
      </c>
      <c r="F548" s="6">
        <v>9</v>
      </c>
      <c r="G548" s="6">
        <v>7</v>
      </c>
      <c r="H548" s="7">
        <f t="shared" si="8"/>
        <v>9</v>
      </c>
    </row>
    <row r="549" spans="1:8">
      <c r="A549" s="6" t="s">
        <v>3060</v>
      </c>
      <c r="B549" s="6" t="s">
        <v>2941</v>
      </c>
      <c r="C549" s="6" t="s">
        <v>32</v>
      </c>
      <c r="D549" s="6" t="s">
        <v>3063</v>
      </c>
      <c r="E549" s="6">
        <v>1</v>
      </c>
      <c r="F549" s="6">
        <v>9</v>
      </c>
      <c r="G549" s="6">
        <v>6</v>
      </c>
      <c r="H549" s="7">
        <f t="shared" si="8"/>
        <v>9</v>
      </c>
    </row>
    <row r="550" spans="1:8">
      <c r="A550" s="6" t="s">
        <v>3060</v>
      </c>
      <c r="B550" s="6" t="s">
        <v>2941</v>
      </c>
      <c r="C550" s="6" t="s">
        <v>135</v>
      </c>
      <c r="D550" s="6" t="s">
        <v>3065</v>
      </c>
      <c r="E550" s="6">
        <v>1</v>
      </c>
      <c r="F550" s="6">
        <v>9</v>
      </c>
      <c r="G550" s="6">
        <v>9</v>
      </c>
      <c r="H550" s="7">
        <f t="shared" si="8"/>
        <v>9</v>
      </c>
    </row>
    <row r="551" spans="1:8">
      <c r="A551" s="6" t="s">
        <v>3093</v>
      </c>
      <c r="B551" s="6" t="s">
        <v>2941</v>
      </c>
      <c r="C551" s="6" t="s">
        <v>738</v>
      </c>
      <c r="D551" s="6" t="s">
        <v>3094</v>
      </c>
      <c r="E551" s="6">
        <v>1</v>
      </c>
      <c r="F551" s="6">
        <v>9</v>
      </c>
      <c r="G551" s="6">
        <v>4</v>
      </c>
      <c r="H551" s="7">
        <f t="shared" si="8"/>
        <v>9</v>
      </c>
    </row>
    <row r="552" spans="1:8">
      <c r="A552" s="6" t="s">
        <v>3095</v>
      </c>
      <c r="B552" s="6" t="s">
        <v>2941</v>
      </c>
      <c r="C552" s="6" t="s">
        <v>40</v>
      </c>
      <c r="D552" s="6" t="s">
        <v>3096</v>
      </c>
      <c r="E552" s="6">
        <v>1</v>
      </c>
      <c r="F552" s="6">
        <v>9</v>
      </c>
      <c r="G552" s="6">
        <v>8</v>
      </c>
      <c r="H552" s="7">
        <f t="shared" si="8"/>
        <v>9</v>
      </c>
    </row>
    <row r="553" spans="1:8">
      <c r="A553" s="6" t="s">
        <v>3115</v>
      </c>
      <c r="B553" s="6" t="s">
        <v>2941</v>
      </c>
      <c r="C553" s="6" t="s">
        <v>45</v>
      </c>
      <c r="D553" s="6" t="s">
        <v>3116</v>
      </c>
      <c r="E553" s="6">
        <v>1</v>
      </c>
      <c r="F553" s="6">
        <v>9</v>
      </c>
      <c r="G553" s="6">
        <v>9</v>
      </c>
      <c r="H553" s="7">
        <f t="shared" si="8"/>
        <v>9</v>
      </c>
    </row>
    <row r="554" spans="1:8">
      <c r="A554" s="6" t="s">
        <v>3115</v>
      </c>
      <c r="B554" s="6" t="s">
        <v>2941</v>
      </c>
      <c r="C554" s="6" t="s">
        <v>13</v>
      </c>
      <c r="D554" s="6" t="s">
        <v>3117</v>
      </c>
      <c r="E554" s="6">
        <v>1</v>
      </c>
      <c r="F554" s="6">
        <v>9</v>
      </c>
      <c r="G554" s="6">
        <v>3</v>
      </c>
      <c r="H554" s="7">
        <f t="shared" si="8"/>
        <v>9</v>
      </c>
    </row>
    <row r="555" spans="1:8">
      <c r="A555" s="6" t="s">
        <v>3267</v>
      </c>
      <c r="B555" s="6" t="s">
        <v>3239</v>
      </c>
      <c r="C555" s="6" t="s">
        <v>45</v>
      </c>
      <c r="D555" s="6" t="s">
        <v>3268</v>
      </c>
      <c r="E555" s="6">
        <v>1</v>
      </c>
      <c r="F555" s="6">
        <v>9</v>
      </c>
      <c r="G555" s="6">
        <v>7</v>
      </c>
      <c r="H555" s="7">
        <f t="shared" si="8"/>
        <v>9</v>
      </c>
    </row>
    <row r="556" spans="1:8">
      <c r="A556" s="6" t="s">
        <v>3318</v>
      </c>
      <c r="B556" s="6" t="s">
        <v>3239</v>
      </c>
      <c r="C556" s="6" t="s">
        <v>30</v>
      </c>
      <c r="D556" s="6" t="s">
        <v>3319</v>
      </c>
      <c r="E556" s="6">
        <v>2</v>
      </c>
      <c r="F556" s="6">
        <v>18</v>
      </c>
      <c r="G556" s="6">
        <v>14</v>
      </c>
      <c r="H556" s="7">
        <f t="shared" si="8"/>
        <v>9</v>
      </c>
    </row>
    <row r="557" spans="1:8">
      <c r="A557" s="6" t="s">
        <v>3340</v>
      </c>
      <c r="B557" s="6" t="s">
        <v>3239</v>
      </c>
      <c r="C557" s="6" t="s">
        <v>131</v>
      </c>
      <c r="D557" s="6" t="s">
        <v>3343</v>
      </c>
      <c r="E557" s="6">
        <v>1</v>
      </c>
      <c r="F557" s="6">
        <v>9</v>
      </c>
      <c r="G557" s="6">
        <v>9</v>
      </c>
      <c r="H557" s="7">
        <f t="shared" si="8"/>
        <v>9</v>
      </c>
    </row>
    <row r="558" spans="1:8">
      <c r="A558" s="6" t="s">
        <v>3358</v>
      </c>
      <c r="B558" s="6" t="s">
        <v>3347</v>
      </c>
      <c r="C558" s="6" t="s">
        <v>45</v>
      </c>
      <c r="D558" s="6" t="s">
        <v>3359</v>
      </c>
      <c r="E558" s="6">
        <v>1</v>
      </c>
      <c r="F558" s="6">
        <v>9</v>
      </c>
      <c r="G558" s="6">
        <v>0</v>
      </c>
      <c r="H558" s="7">
        <f t="shared" si="8"/>
        <v>9</v>
      </c>
    </row>
    <row r="559" spans="1:8">
      <c r="A559" s="6" t="s">
        <v>2919</v>
      </c>
      <c r="B559" s="6" t="s">
        <v>3347</v>
      </c>
      <c r="C559" s="6" t="s">
        <v>45</v>
      </c>
      <c r="D559" s="6" t="s">
        <v>3368</v>
      </c>
      <c r="E559" s="6">
        <v>1</v>
      </c>
      <c r="F559" s="6">
        <v>9</v>
      </c>
      <c r="G559" s="6">
        <v>0</v>
      </c>
      <c r="H559" s="7">
        <f t="shared" si="8"/>
        <v>9</v>
      </c>
    </row>
    <row r="560" spans="1:8">
      <c r="A560" s="6" t="s">
        <v>2691</v>
      </c>
      <c r="B560" s="6" t="s">
        <v>3347</v>
      </c>
      <c r="C560" s="6" t="s">
        <v>45</v>
      </c>
      <c r="D560" s="6" t="s">
        <v>3370</v>
      </c>
      <c r="E560" s="6">
        <v>1</v>
      </c>
      <c r="F560" s="6">
        <v>9</v>
      </c>
      <c r="G560" s="6">
        <v>6</v>
      </c>
      <c r="H560" s="7">
        <f t="shared" si="8"/>
        <v>9</v>
      </c>
    </row>
    <row r="561" spans="1:8">
      <c r="A561" s="6" t="s">
        <v>2695</v>
      </c>
      <c r="B561" s="6" t="s">
        <v>3347</v>
      </c>
      <c r="C561" s="6" t="s">
        <v>45</v>
      </c>
      <c r="D561" s="6" t="s">
        <v>3371</v>
      </c>
      <c r="E561" s="6">
        <v>1</v>
      </c>
      <c r="F561" s="6">
        <v>9</v>
      </c>
      <c r="G561" s="6">
        <v>6</v>
      </c>
      <c r="H561" s="7">
        <f t="shared" si="8"/>
        <v>9</v>
      </c>
    </row>
    <row r="562" spans="1:8">
      <c r="A562" s="6" t="s">
        <v>2707</v>
      </c>
      <c r="B562" s="6" t="s">
        <v>3347</v>
      </c>
      <c r="C562" s="6" t="s">
        <v>40</v>
      </c>
      <c r="D562" s="6" t="s">
        <v>3375</v>
      </c>
      <c r="E562" s="6">
        <v>1</v>
      </c>
      <c r="F562" s="6">
        <v>9</v>
      </c>
      <c r="G562" s="6">
        <v>1</v>
      </c>
      <c r="H562" s="7">
        <f t="shared" si="8"/>
        <v>9</v>
      </c>
    </row>
    <row r="563" spans="1:8">
      <c r="A563" s="6" t="s">
        <v>3376</v>
      </c>
      <c r="B563" s="6" t="s">
        <v>3347</v>
      </c>
      <c r="C563" s="6" t="s">
        <v>30</v>
      </c>
      <c r="D563" s="6" t="s">
        <v>3377</v>
      </c>
      <c r="E563" s="6">
        <v>1</v>
      </c>
      <c r="F563" s="6">
        <v>9</v>
      </c>
      <c r="G563" s="6">
        <v>4</v>
      </c>
      <c r="H563" s="7">
        <f t="shared" si="8"/>
        <v>9</v>
      </c>
    </row>
    <row r="564" spans="1:8">
      <c r="A564" s="6" t="s">
        <v>3405</v>
      </c>
      <c r="B564" s="6" t="s">
        <v>3384</v>
      </c>
      <c r="C564" s="6" t="s">
        <v>139</v>
      </c>
      <c r="D564" s="6" t="s">
        <v>3409</v>
      </c>
      <c r="E564" s="6">
        <v>4</v>
      </c>
      <c r="F564" s="6">
        <v>35</v>
      </c>
      <c r="G564" s="6">
        <v>27</v>
      </c>
      <c r="H564" s="7">
        <f t="shared" si="8"/>
        <v>8.75</v>
      </c>
    </row>
    <row r="565" spans="1:8">
      <c r="A565" s="6" t="s">
        <v>2422</v>
      </c>
      <c r="B565" s="6" t="s">
        <v>2400</v>
      </c>
      <c r="C565" s="6" t="s">
        <v>2423</v>
      </c>
      <c r="D565" s="6" t="s">
        <v>2424</v>
      </c>
      <c r="E565" s="6">
        <v>2</v>
      </c>
      <c r="F565" s="6">
        <v>17</v>
      </c>
      <c r="G565" s="6">
        <v>15</v>
      </c>
      <c r="H565" s="7">
        <f t="shared" si="8"/>
        <v>8.5</v>
      </c>
    </row>
    <row r="566" spans="1:8">
      <c r="A566" s="6" t="s">
        <v>3387</v>
      </c>
      <c r="B566" s="6" t="s">
        <v>3384</v>
      </c>
      <c r="C566" s="6" t="s">
        <v>1087</v>
      </c>
      <c r="D566" s="6" t="s">
        <v>3393</v>
      </c>
      <c r="E566" s="6">
        <v>2</v>
      </c>
      <c r="F566" s="6">
        <v>17</v>
      </c>
      <c r="G566" s="6">
        <v>12</v>
      </c>
      <c r="H566" s="7">
        <f t="shared" si="8"/>
        <v>8.5</v>
      </c>
    </row>
    <row r="567" spans="1:8">
      <c r="A567" s="6" t="s">
        <v>9971</v>
      </c>
      <c r="B567" s="6" t="s">
        <v>9964</v>
      </c>
      <c r="C567" s="6" t="s">
        <v>145</v>
      </c>
      <c r="D567" s="6" t="s">
        <v>9978</v>
      </c>
      <c r="E567" s="6">
        <v>2</v>
      </c>
      <c r="F567" s="6">
        <v>17</v>
      </c>
      <c r="G567" s="6">
        <v>13</v>
      </c>
      <c r="H567" s="7">
        <f t="shared" si="8"/>
        <v>8.5</v>
      </c>
    </row>
    <row r="568" spans="1:8">
      <c r="A568" s="6" t="s">
        <v>3414</v>
      </c>
      <c r="B568" s="6" t="s">
        <v>3384</v>
      </c>
      <c r="C568" s="6" t="s">
        <v>135</v>
      </c>
      <c r="D568" s="6" t="s">
        <v>3416</v>
      </c>
      <c r="E568" s="6">
        <v>5</v>
      </c>
      <c r="F568" s="6">
        <v>42</v>
      </c>
      <c r="G568" s="6">
        <v>27</v>
      </c>
      <c r="H568" s="7">
        <f t="shared" si="8"/>
        <v>8.4</v>
      </c>
    </row>
    <row r="569" spans="1:8">
      <c r="A569" s="6" t="s">
        <v>3387</v>
      </c>
      <c r="B569" s="6" t="s">
        <v>3384</v>
      </c>
      <c r="C569" s="6" t="s">
        <v>1083</v>
      </c>
      <c r="D569" s="6" t="s">
        <v>3391</v>
      </c>
      <c r="E569" s="6">
        <v>3</v>
      </c>
      <c r="F569" s="6">
        <v>25</v>
      </c>
      <c r="G569" s="6">
        <v>17</v>
      </c>
      <c r="H569" s="7">
        <f t="shared" si="8"/>
        <v>8.33333333333333</v>
      </c>
    </row>
    <row r="570" spans="1:8">
      <c r="A570" s="6" t="s">
        <v>2494</v>
      </c>
      <c r="B570" s="6" t="s">
        <v>10203</v>
      </c>
      <c r="C570" s="6" t="s">
        <v>10213</v>
      </c>
      <c r="D570" s="6" t="s">
        <v>10241</v>
      </c>
      <c r="E570" s="6">
        <v>3</v>
      </c>
      <c r="F570" s="6">
        <v>25</v>
      </c>
      <c r="G570" s="6">
        <v>22</v>
      </c>
      <c r="H570" s="7">
        <f t="shared" si="8"/>
        <v>8.33333333333333</v>
      </c>
    </row>
    <row r="571" spans="1:8">
      <c r="A571" s="6" t="s">
        <v>10382</v>
      </c>
      <c r="B571" s="6" t="s">
        <v>10354</v>
      </c>
      <c r="C571" s="6" t="s">
        <v>10355</v>
      </c>
      <c r="D571" s="6" t="s">
        <v>10383</v>
      </c>
      <c r="E571" s="6">
        <v>4</v>
      </c>
      <c r="F571" s="6">
        <v>33</v>
      </c>
      <c r="G571" s="6">
        <v>28</v>
      </c>
      <c r="H571" s="7">
        <f t="shared" si="8"/>
        <v>8.25</v>
      </c>
    </row>
    <row r="572" spans="1:8">
      <c r="A572" s="6" t="s">
        <v>2714</v>
      </c>
      <c r="B572" s="6" t="s">
        <v>2710</v>
      </c>
      <c r="C572" s="6" t="s">
        <v>1699</v>
      </c>
      <c r="D572" s="6" t="s">
        <v>2716</v>
      </c>
      <c r="E572" s="6">
        <v>1</v>
      </c>
      <c r="F572" s="6">
        <v>8</v>
      </c>
      <c r="G572" s="6">
        <v>5</v>
      </c>
      <c r="H572" s="7">
        <f t="shared" si="8"/>
        <v>8</v>
      </c>
    </row>
    <row r="573" spans="1:8">
      <c r="A573" s="6" t="s">
        <v>2726</v>
      </c>
      <c r="B573" s="6" t="s">
        <v>2710</v>
      </c>
      <c r="C573" s="6" t="s">
        <v>30</v>
      </c>
      <c r="D573" s="6" t="s">
        <v>2728</v>
      </c>
      <c r="E573" s="6">
        <v>1</v>
      </c>
      <c r="F573" s="6">
        <v>8</v>
      </c>
      <c r="G573" s="6">
        <v>4</v>
      </c>
      <c r="H573" s="7">
        <f t="shared" si="8"/>
        <v>8</v>
      </c>
    </row>
    <row r="574" spans="1:8">
      <c r="A574" s="6" t="s">
        <v>2744</v>
      </c>
      <c r="B574" s="6" t="s">
        <v>2710</v>
      </c>
      <c r="C574" s="6" t="s">
        <v>399</v>
      </c>
      <c r="D574" s="6" t="s">
        <v>2745</v>
      </c>
      <c r="E574" s="6">
        <v>1</v>
      </c>
      <c r="F574" s="6">
        <v>8</v>
      </c>
      <c r="G574" s="6">
        <v>5</v>
      </c>
      <c r="H574" s="7">
        <f t="shared" si="8"/>
        <v>8</v>
      </c>
    </row>
    <row r="575" spans="1:8">
      <c r="A575" s="6" t="s">
        <v>2878</v>
      </c>
      <c r="B575" s="6" t="s">
        <v>2849</v>
      </c>
      <c r="C575" s="6" t="s">
        <v>40</v>
      </c>
      <c r="D575" s="6" t="s">
        <v>2881</v>
      </c>
      <c r="E575" s="6">
        <v>1</v>
      </c>
      <c r="F575" s="6">
        <v>8</v>
      </c>
      <c r="G575" s="6">
        <v>6</v>
      </c>
      <c r="H575" s="7">
        <f t="shared" si="8"/>
        <v>8</v>
      </c>
    </row>
    <row r="576" spans="1:8">
      <c r="A576" s="6" t="s">
        <v>2899</v>
      </c>
      <c r="B576" s="6" t="s">
        <v>2849</v>
      </c>
      <c r="C576" s="6" t="s">
        <v>40</v>
      </c>
      <c r="D576" s="6" t="s">
        <v>2900</v>
      </c>
      <c r="E576" s="6">
        <v>1</v>
      </c>
      <c r="F576" s="6">
        <v>8</v>
      </c>
      <c r="G576" s="6">
        <v>8</v>
      </c>
      <c r="H576" s="7">
        <f t="shared" si="8"/>
        <v>8</v>
      </c>
    </row>
    <row r="577" spans="1:8">
      <c r="A577" s="6" t="s">
        <v>2928</v>
      </c>
      <c r="B577" s="6" t="s">
        <v>2849</v>
      </c>
      <c r="C577" s="6" t="s">
        <v>32</v>
      </c>
      <c r="D577" s="6" t="s">
        <v>2931</v>
      </c>
      <c r="E577" s="6">
        <v>1</v>
      </c>
      <c r="F577" s="6">
        <v>8</v>
      </c>
      <c r="G577" s="6">
        <v>8</v>
      </c>
      <c r="H577" s="7">
        <f t="shared" si="8"/>
        <v>8</v>
      </c>
    </row>
    <row r="578" spans="1:8">
      <c r="A578" s="6" t="s">
        <v>2983</v>
      </c>
      <c r="B578" s="6" t="s">
        <v>2941</v>
      </c>
      <c r="C578" s="6" t="s">
        <v>2855</v>
      </c>
      <c r="D578" s="6" t="s">
        <v>2984</v>
      </c>
      <c r="E578" s="6">
        <v>1</v>
      </c>
      <c r="F578" s="6">
        <v>8</v>
      </c>
      <c r="G578" s="6">
        <v>7</v>
      </c>
      <c r="H578" s="7">
        <f t="shared" ref="H578:H641" si="9">F578/E578</f>
        <v>8</v>
      </c>
    </row>
    <row r="579" spans="1:8">
      <c r="A579" s="6" t="s">
        <v>3000</v>
      </c>
      <c r="B579" s="6" t="s">
        <v>2941</v>
      </c>
      <c r="C579" s="6" t="s">
        <v>3002</v>
      </c>
      <c r="D579" s="6" t="s">
        <v>3003</v>
      </c>
      <c r="E579" s="6">
        <v>1</v>
      </c>
      <c r="F579" s="6">
        <v>8</v>
      </c>
      <c r="G579" s="6">
        <v>4</v>
      </c>
      <c r="H579" s="7">
        <f t="shared" si="9"/>
        <v>8</v>
      </c>
    </row>
    <row r="580" spans="1:8">
      <c r="A580" s="6" t="s">
        <v>3097</v>
      </c>
      <c r="B580" s="6" t="s">
        <v>2941</v>
      </c>
      <c r="C580" s="6" t="s">
        <v>45</v>
      </c>
      <c r="D580" s="6" t="s">
        <v>3099</v>
      </c>
      <c r="E580" s="6">
        <v>1</v>
      </c>
      <c r="F580" s="6">
        <v>8</v>
      </c>
      <c r="G580" s="6">
        <v>7</v>
      </c>
      <c r="H580" s="7">
        <f t="shared" si="9"/>
        <v>8</v>
      </c>
    </row>
    <row r="581" spans="1:8">
      <c r="A581" s="6" t="s">
        <v>3125</v>
      </c>
      <c r="B581" s="6" t="s">
        <v>3119</v>
      </c>
      <c r="C581" s="6" t="s">
        <v>40</v>
      </c>
      <c r="D581" s="6" t="s">
        <v>3126</v>
      </c>
      <c r="E581" s="6">
        <v>1</v>
      </c>
      <c r="F581" s="6">
        <v>8</v>
      </c>
      <c r="G581" s="6">
        <v>5</v>
      </c>
      <c r="H581" s="7">
        <f t="shared" si="9"/>
        <v>8</v>
      </c>
    </row>
    <row r="582" spans="1:8">
      <c r="A582" s="6" t="s">
        <v>3243</v>
      </c>
      <c r="B582" s="6" t="s">
        <v>3239</v>
      </c>
      <c r="C582" s="6" t="s">
        <v>45</v>
      </c>
      <c r="D582" s="6" t="s">
        <v>3244</v>
      </c>
      <c r="E582" s="6">
        <v>1</v>
      </c>
      <c r="F582" s="6">
        <v>8</v>
      </c>
      <c r="G582" s="6">
        <v>7</v>
      </c>
      <c r="H582" s="7">
        <f t="shared" si="9"/>
        <v>8</v>
      </c>
    </row>
    <row r="583" spans="1:8">
      <c r="A583" s="6" t="s">
        <v>3297</v>
      </c>
      <c r="B583" s="6" t="s">
        <v>3239</v>
      </c>
      <c r="C583" s="6" t="s">
        <v>30</v>
      </c>
      <c r="D583" s="6" t="s">
        <v>3299</v>
      </c>
      <c r="E583" s="6">
        <v>1</v>
      </c>
      <c r="F583" s="6">
        <v>8</v>
      </c>
      <c r="G583" s="6">
        <v>7</v>
      </c>
      <c r="H583" s="7">
        <f t="shared" si="9"/>
        <v>8</v>
      </c>
    </row>
    <row r="584" spans="1:8">
      <c r="A584" s="6" t="s">
        <v>3354</v>
      </c>
      <c r="B584" s="6" t="s">
        <v>3347</v>
      </c>
      <c r="C584" s="6" t="s">
        <v>40</v>
      </c>
      <c r="D584" s="6" t="s">
        <v>3355</v>
      </c>
      <c r="E584" s="6">
        <v>1</v>
      </c>
      <c r="F584" s="6">
        <v>8</v>
      </c>
      <c r="G584" s="6">
        <v>0</v>
      </c>
      <c r="H584" s="7">
        <f t="shared" si="9"/>
        <v>8</v>
      </c>
    </row>
    <row r="585" spans="1:8">
      <c r="A585" s="6" t="s">
        <v>2393</v>
      </c>
      <c r="B585" s="6" t="s">
        <v>3347</v>
      </c>
      <c r="C585" s="6" t="s">
        <v>45</v>
      </c>
      <c r="D585" s="6" t="s">
        <v>3363</v>
      </c>
      <c r="E585" s="6">
        <v>1</v>
      </c>
      <c r="F585" s="6">
        <v>8</v>
      </c>
      <c r="G585" s="6">
        <v>0</v>
      </c>
      <c r="H585" s="7">
        <f t="shared" si="9"/>
        <v>8</v>
      </c>
    </row>
    <row r="586" spans="1:8">
      <c r="A586" s="6" t="s">
        <v>3383</v>
      </c>
      <c r="B586" s="6" t="s">
        <v>3384</v>
      </c>
      <c r="C586" s="6" t="s">
        <v>133</v>
      </c>
      <c r="D586" s="6" t="s">
        <v>3385</v>
      </c>
      <c r="E586" s="6">
        <v>2</v>
      </c>
      <c r="F586" s="6">
        <v>16</v>
      </c>
      <c r="G586" s="6">
        <v>11</v>
      </c>
      <c r="H586" s="7">
        <f t="shared" si="9"/>
        <v>8</v>
      </c>
    </row>
    <row r="587" spans="1:8">
      <c r="A587" s="6" t="s">
        <v>3387</v>
      </c>
      <c r="B587" s="6" t="s">
        <v>3384</v>
      </c>
      <c r="C587" s="6" t="s">
        <v>139</v>
      </c>
      <c r="D587" s="6" t="s">
        <v>3389</v>
      </c>
      <c r="E587" s="6">
        <v>1</v>
      </c>
      <c r="F587" s="6">
        <v>8</v>
      </c>
      <c r="G587" s="6">
        <v>6</v>
      </c>
      <c r="H587" s="7">
        <f t="shared" si="9"/>
        <v>8</v>
      </c>
    </row>
    <row r="588" spans="1:8">
      <c r="A588" s="6" t="s">
        <v>3394</v>
      </c>
      <c r="B588" s="6" t="s">
        <v>3384</v>
      </c>
      <c r="C588" s="6" t="s">
        <v>133</v>
      </c>
      <c r="D588" s="6" t="s">
        <v>3396</v>
      </c>
      <c r="E588" s="6">
        <v>2</v>
      </c>
      <c r="F588" s="6">
        <v>16</v>
      </c>
      <c r="G588" s="6">
        <v>14</v>
      </c>
      <c r="H588" s="7">
        <f t="shared" si="9"/>
        <v>8</v>
      </c>
    </row>
    <row r="589" spans="1:8">
      <c r="A589" s="6" t="s">
        <v>3400</v>
      </c>
      <c r="B589" s="6" t="s">
        <v>3384</v>
      </c>
      <c r="C589" s="6" t="s">
        <v>135</v>
      </c>
      <c r="D589" s="6" t="s">
        <v>3402</v>
      </c>
      <c r="E589" s="6">
        <v>2</v>
      </c>
      <c r="F589" s="6">
        <v>16</v>
      </c>
      <c r="G589" s="6">
        <v>13</v>
      </c>
      <c r="H589" s="7">
        <f t="shared" si="9"/>
        <v>8</v>
      </c>
    </row>
    <row r="590" spans="1:8">
      <c r="A590" s="6" t="s">
        <v>3405</v>
      </c>
      <c r="B590" s="6" t="s">
        <v>3384</v>
      </c>
      <c r="C590" s="6" t="s">
        <v>1076</v>
      </c>
      <c r="D590" s="6" t="s">
        <v>3412</v>
      </c>
      <c r="E590" s="6">
        <v>1</v>
      </c>
      <c r="F590" s="6">
        <v>8</v>
      </c>
      <c r="G590" s="6">
        <v>8</v>
      </c>
      <c r="H590" s="7">
        <f t="shared" si="9"/>
        <v>8</v>
      </c>
    </row>
    <row r="591" spans="1:8">
      <c r="A591" s="6" t="s">
        <v>3417</v>
      </c>
      <c r="B591" s="6" t="s">
        <v>3384</v>
      </c>
      <c r="C591" s="6" t="s">
        <v>135</v>
      </c>
      <c r="D591" s="6" t="s">
        <v>3420</v>
      </c>
      <c r="E591" s="6">
        <v>3</v>
      </c>
      <c r="F591" s="6">
        <v>24</v>
      </c>
      <c r="G591" s="6">
        <v>18</v>
      </c>
      <c r="H591" s="7">
        <f t="shared" si="9"/>
        <v>8</v>
      </c>
    </row>
    <row r="592" spans="1:8">
      <c r="A592" s="6" t="s">
        <v>9971</v>
      </c>
      <c r="B592" s="6" t="s">
        <v>9964</v>
      </c>
      <c r="C592" s="6" t="s">
        <v>127</v>
      </c>
      <c r="D592" s="6" t="s">
        <v>9976</v>
      </c>
      <c r="E592" s="6">
        <v>2</v>
      </c>
      <c r="F592" s="6">
        <v>16</v>
      </c>
      <c r="G592" s="6">
        <v>11</v>
      </c>
      <c r="H592" s="7">
        <f t="shared" si="9"/>
        <v>8</v>
      </c>
    </row>
    <row r="593" spans="1:8">
      <c r="A593" s="6" t="s">
        <v>2878</v>
      </c>
      <c r="B593" s="6" t="s">
        <v>2849</v>
      </c>
      <c r="C593" s="6" t="s">
        <v>869</v>
      </c>
      <c r="D593" s="6" t="s">
        <v>2879</v>
      </c>
      <c r="E593" s="6">
        <v>3</v>
      </c>
      <c r="F593" s="6">
        <v>23</v>
      </c>
      <c r="G593" s="6">
        <v>21</v>
      </c>
      <c r="H593" s="7">
        <f t="shared" si="9"/>
        <v>7.66666666666667</v>
      </c>
    </row>
    <row r="594" spans="1:8">
      <c r="A594" s="6" t="s">
        <v>3405</v>
      </c>
      <c r="B594" s="6" t="s">
        <v>3384</v>
      </c>
      <c r="C594" s="6" t="s">
        <v>1074</v>
      </c>
      <c r="D594" s="6" t="s">
        <v>3411</v>
      </c>
      <c r="E594" s="6">
        <v>3</v>
      </c>
      <c r="F594" s="6">
        <v>23</v>
      </c>
      <c r="G594" s="6">
        <v>21</v>
      </c>
      <c r="H594" s="7">
        <f t="shared" si="9"/>
        <v>7.66666666666667</v>
      </c>
    </row>
    <row r="595" spans="1:8">
      <c r="A595" s="6" t="s">
        <v>3213</v>
      </c>
      <c r="B595" s="6" t="s">
        <v>3119</v>
      </c>
      <c r="C595" s="6" t="s">
        <v>131</v>
      </c>
      <c r="D595" s="6" t="s">
        <v>3215</v>
      </c>
      <c r="E595" s="6">
        <v>2</v>
      </c>
      <c r="F595" s="6">
        <v>15</v>
      </c>
      <c r="G595" s="6">
        <v>9</v>
      </c>
      <c r="H595" s="7">
        <f t="shared" si="9"/>
        <v>7.5</v>
      </c>
    </row>
    <row r="596" spans="1:8">
      <c r="A596" s="6" t="s">
        <v>3292</v>
      </c>
      <c r="B596" s="6" t="s">
        <v>3239</v>
      </c>
      <c r="C596" s="6" t="s">
        <v>3293</v>
      </c>
      <c r="D596" s="6" t="s">
        <v>3294</v>
      </c>
      <c r="E596" s="6">
        <v>3</v>
      </c>
      <c r="F596" s="6">
        <v>22</v>
      </c>
      <c r="G596" s="6">
        <v>18</v>
      </c>
      <c r="H596" s="7">
        <f t="shared" si="9"/>
        <v>7.33333333333333</v>
      </c>
    </row>
    <row r="597" spans="1:8">
      <c r="A597" s="6" t="s">
        <v>2358</v>
      </c>
      <c r="B597" s="6" t="s">
        <v>2340</v>
      </c>
      <c r="C597" s="6" t="s">
        <v>2361</v>
      </c>
      <c r="D597" s="6" t="s">
        <v>2362</v>
      </c>
      <c r="E597" s="6">
        <v>4</v>
      </c>
      <c r="F597" s="6">
        <v>29</v>
      </c>
      <c r="G597" s="6">
        <v>22</v>
      </c>
      <c r="H597" s="7">
        <f t="shared" si="9"/>
        <v>7.25</v>
      </c>
    </row>
    <row r="598" spans="1:8">
      <c r="A598" s="6" t="s">
        <v>10385</v>
      </c>
      <c r="B598" s="6" t="s">
        <v>10354</v>
      </c>
      <c r="C598" s="6" t="s">
        <v>10390</v>
      </c>
      <c r="D598" s="6" t="s">
        <v>10391</v>
      </c>
      <c r="E598" s="6">
        <v>7</v>
      </c>
      <c r="F598" s="6">
        <v>50</v>
      </c>
      <c r="G598" s="6">
        <v>39</v>
      </c>
      <c r="H598" s="7">
        <f t="shared" si="9"/>
        <v>7.14285714285714</v>
      </c>
    </row>
    <row r="599" spans="1:8">
      <c r="A599" s="6" t="s">
        <v>87</v>
      </c>
      <c r="B599" s="6" t="s">
        <v>74</v>
      </c>
      <c r="C599" s="6" t="s">
        <v>88</v>
      </c>
      <c r="D599" s="6" t="s">
        <v>89</v>
      </c>
      <c r="E599" s="6">
        <v>1</v>
      </c>
      <c r="F599" s="6">
        <v>7</v>
      </c>
      <c r="G599" s="6">
        <v>5</v>
      </c>
      <c r="H599" s="7">
        <f t="shared" si="9"/>
        <v>7</v>
      </c>
    </row>
    <row r="600" spans="1:8">
      <c r="A600" s="6" t="s">
        <v>314</v>
      </c>
      <c r="B600" s="6" t="s">
        <v>309</v>
      </c>
      <c r="C600" s="6" t="s">
        <v>312</v>
      </c>
      <c r="D600" s="6" t="s">
        <v>315</v>
      </c>
      <c r="E600" s="6">
        <v>1</v>
      </c>
      <c r="F600" s="6">
        <v>7</v>
      </c>
      <c r="G600" s="6">
        <v>1</v>
      </c>
      <c r="H600" s="7">
        <f t="shared" si="9"/>
        <v>7</v>
      </c>
    </row>
    <row r="601" spans="1:8">
      <c r="A601" s="6" t="s">
        <v>2257</v>
      </c>
      <c r="B601" s="6" t="s">
        <v>2242</v>
      </c>
      <c r="C601" s="6" t="s">
        <v>30</v>
      </c>
      <c r="D601" s="6" t="s">
        <v>2259</v>
      </c>
      <c r="E601" s="6">
        <v>1</v>
      </c>
      <c r="F601" s="6">
        <v>7</v>
      </c>
      <c r="G601" s="6">
        <v>2</v>
      </c>
      <c r="H601" s="7">
        <f t="shared" si="9"/>
        <v>7</v>
      </c>
    </row>
    <row r="602" spans="1:8">
      <c r="A602" s="6" t="s">
        <v>2627</v>
      </c>
      <c r="B602" s="6" t="s">
        <v>2599</v>
      </c>
      <c r="C602" s="6" t="s">
        <v>2629</v>
      </c>
      <c r="D602" s="6" t="s">
        <v>2630</v>
      </c>
      <c r="E602" s="6">
        <v>1</v>
      </c>
      <c r="F602" s="6">
        <v>7</v>
      </c>
      <c r="G602" s="6">
        <v>6</v>
      </c>
      <c r="H602" s="7">
        <f t="shared" si="9"/>
        <v>7</v>
      </c>
    </row>
    <row r="603" spans="1:8">
      <c r="A603" s="6" t="s">
        <v>2638</v>
      </c>
      <c r="B603" s="6" t="s">
        <v>2599</v>
      </c>
      <c r="C603" s="6" t="s">
        <v>40</v>
      </c>
      <c r="D603" s="6" t="s">
        <v>2639</v>
      </c>
      <c r="E603" s="6">
        <v>1</v>
      </c>
      <c r="F603" s="6">
        <v>7</v>
      </c>
      <c r="G603" s="6">
        <v>7</v>
      </c>
      <c r="H603" s="7">
        <f t="shared" si="9"/>
        <v>7</v>
      </c>
    </row>
    <row r="604" spans="1:8">
      <c r="A604" s="6" t="s">
        <v>2791</v>
      </c>
      <c r="B604" s="6" t="s">
        <v>2710</v>
      </c>
      <c r="C604" s="6" t="s">
        <v>131</v>
      </c>
      <c r="D604" s="6" t="s">
        <v>2793</v>
      </c>
      <c r="E604" s="6">
        <v>1</v>
      </c>
      <c r="F604" s="6">
        <v>7</v>
      </c>
      <c r="G604" s="6">
        <v>4</v>
      </c>
      <c r="H604" s="7">
        <f t="shared" si="9"/>
        <v>7</v>
      </c>
    </row>
    <row r="605" spans="1:8">
      <c r="A605" s="6" t="s">
        <v>2801</v>
      </c>
      <c r="B605" s="6" t="s">
        <v>2710</v>
      </c>
      <c r="C605" s="6" t="s">
        <v>32</v>
      </c>
      <c r="D605" s="6" t="s">
        <v>2802</v>
      </c>
      <c r="E605" s="6">
        <v>1</v>
      </c>
      <c r="F605" s="6">
        <v>7</v>
      </c>
      <c r="G605" s="6">
        <v>7</v>
      </c>
      <c r="H605" s="7">
        <f t="shared" si="9"/>
        <v>7</v>
      </c>
    </row>
    <row r="606" spans="1:8">
      <c r="A606" s="6" t="s">
        <v>2786</v>
      </c>
      <c r="B606" s="6" t="s">
        <v>2710</v>
      </c>
      <c r="C606" s="6" t="s">
        <v>131</v>
      </c>
      <c r="D606" s="6" t="s">
        <v>2847</v>
      </c>
      <c r="E606" s="6">
        <v>1</v>
      </c>
      <c r="F606" s="6">
        <v>7</v>
      </c>
      <c r="G606" s="6">
        <v>7</v>
      </c>
      <c r="H606" s="7">
        <f t="shared" si="9"/>
        <v>7</v>
      </c>
    </row>
    <row r="607" spans="1:8">
      <c r="A607" s="6" t="s">
        <v>2886</v>
      </c>
      <c r="B607" s="6" t="s">
        <v>2849</v>
      </c>
      <c r="C607" s="6" t="s">
        <v>216</v>
      </c>
      <c r="D607" s="6" t="s">
        <v>2887</v>
      </c>
      <c r="E607" s="6">
        <v>1</v>
      </c>
      <c r="F607" s="6">
        <v>7</v>
      </c>
      <c r="G607" s="6">
        <v>4</v>
      </c>
      <c r="H607" s="7">
        <f t="shared" si="9"/>
        <v>7</v>
      </c>
    </row>
    <row r="608" spans="1:8">
      <c r="A608" s="6" t="s">
        <v>2897</v>
      </c>
      <c r="B608" s="6" t="s">
        <v>2849</v>
      </c>
      <c r="C608" s="6" t="s">
        <v>40</v>
      </c>
      <c r="D608" s="6" t="s">
        <v>2898</v>
      </c>
      <c r="E608" s="6">
        <v>1</v>
      </c>
      <c r="F608" s="6">
        <v>7</v>
      </c>
      <c r="G608" s="6">
        <v>6</v>
      </c>
      <c r="H608" s="7">
        <f t="shared" si="9"/>
        <v>7</v>
      </c>
    </row>
    <row r="609" spans="1:8">
      <c r="A609" s="6" t="s">
        <v>3030</v>
      </c>
      <c r="B609" s="6" t="s">
        <v>2941</v>
      </c>
      <c r="C609" s="6" t="s">
        <v>129</v>
      </c>
      <c r="D609" s="6" t="s">
        <v>3031</v>
      </c>
      <c r="E609" s="6">
        <v>1</v>
      </c>
      <c r="F609" s="6">
        <v>7</v>
      </c>
      <c r="G609" s="6">
        <v>4</v>
      </c>
      <c r="H609" s="7">
        <f t="shared" si="9"/>
        <v>7</v>
      </c>
    </row>
    <row r="610" spans="1:8">
      <c r="A610" s="6" t="s">
        <v>3143</v>
      </c>
      <c r="B610" s="6" t="s">
        <v>3119</v>
      </c>
      <c r="C610" s="6" t="s">
        <v>30</v>
      </c>
      <c r="D610" s="6" t="s">
        <v>3144</v>
      </c>
      <c r="E610" s="6">
        <v>1</v>
      </c>
      <c r="F610" s="6">
        <v>7</v>
      </c>
      <c r="G610" s="6">
        <v>3</v>
      </c>
      <c r="H610" s="7">
        <f t="shared" si="9"/>
        <v>7</v>
      </c>
    </row>
    <row r="611" spans="1:8">
      <c r="A611" s="6" t="s">
        <v>3210</v>
      </c>
      <c r="B611" s="6" t="s">
        <v>3119</v>
      </c>
      <c r="C611" s="6" t="s">
        <v>129</v>
      </c>
      <c r="D611" s="6" t="s">
        <v>3211</v>
      </c>
      <c r="E611" s="6">
        <v>1</v>
      </c>
      <c r="F611" s="6">
        <v>7</v>
      </c>
      <c r="G611" s="6">
        <v>2</v>
      </c>
      <c r="H611" s="7">
        <f t="shared" si="9"/>
        <v>7</v>
      </c>
    </row>
    <row r="612" spans="1:8">
      <c r="A612" s="6" t="s">
        <v>3210</v>
      </c>
      <c r="B612" s="6" t="s">
        <v>3119</v>
      </c>
      <c r="C612" s="6" t="s">
        <v>131</v>
      </c>
      <c r="D612" s="6" t="s">
        <v>3212</v>
      </c>
      <c r="E612" s="6">
        <v>1</v>
      </c>
      <c r="F612" s="6">
        <v>7</v>
      </c>
      <c r="G612" s="6">
        <v>6</v>
      </c>
      <c r="H612" s="7">
        <f t="shared" si="9"/>
        <v>7</v>
      </c>
    </row>
    <row r="613" spans="1:8">
      <c r="A613" s="6" t="s">
        <v>3222</v>
      </c>
      <c r="B613" s="6" t="s">
        <v>3119</v>
      </c>
      <c r="C613" s="6" t="s">
        <v>45</v>
      </c>
      <c r="D613" s="6" t="s">
        <v>3224</v>
      </c>
      <c r="E613" s="6">
        <v>1</v>
      </c>
      <c r="F613" s="6">
        <v>7</v>
      </c>
      <c r="G613" s="6">
        <v>4</v>
      </c>
      <c r="H613" s="7">
        <f t="shared" si="9"/>
        <v>7</v>
      </c>
    </row>
    <row r="614" spans="1:8">
      <c r="A614" s="6" t="s">
        <v>3232</v>
      </c>
      <c r="B614" s="6" t="s">
        <v>3119</v>
      </c>
      <c r="C614" s="6" t="s">
        <v>871</v>
      </c>
      <c r="D614" s="6" t="s">
        <v>3235</v>
      </c>
      <c r="E614" s="6">
        <v>1</v>
      </c>
      <c r="F614" s="6">
        <v>7</v>
      </c>
      <c r="G614" s="6">
        <v>3</v>
      </c>
      <c r="H614" s="7">
        <f t="shared" si="9"/>
        <v>7</v>
      </c>
    </row>
    <row r="615" spans="1:8">
      <c r="A615" s="6" t="s">
        <v>3261</v>
      </c>
      <c r="B615" s="6" t="s">
        <v>3239</v>
      </c>
      <c r="C615" s="6" t="s">
        <v>30</v>
      </c>
      <c r="D615" s="6" t="s">
        <v>3262</v>
      </c>
      <c r="E615" s="6">
        <v>1</v>
      </c>
      <c r="F615" s="6">
        <v>7</v>
      </c>
      <c r="G615" s="6">
        <v>4</v>
      </c>
      <c r="H615" s="7">
        <f t="shared" si="9"/>
        <v>7</v>
      </c>
    </row>
    <row r="616" spans="1:8">
      <c r="A616" s="6" t="s">
        <v>3263</v>
      </c>
      <c r="B616" s="6" t="s">
        <v>3239</v>
      </c>
      <c r="C616" s="6" t="s">
        <v>30</v>
      </c>
      <c r="D616" s="6" t="s">
        <v>3264</v>
      </c>
      <c r="E616" s="6">
        <v>1</v>
      </c>
      <c r="F616" s="6">
        <v>7</v>
      </c>
      <c r="G616" s="6">
        <v>7</v>
      </c>
      <c r="H616" s="7">
        <f t="shared" si="9"/>
        <v>7</v>
      </c>
    </row>
    <row r="617" spans="1:8">
      <c r="A617" s="6" t="s">
        <v>3269</v>
      </c>
      <c r="B617" s="6" t="s">
        <v>3239</v>
      </c>
      <c r="C617" s="6" t="s">
        <v>3272</v>
      </c>
      <c r="D617" s="6" t="s">
        <v>3273</v>
      </c>
      <c r="E617" s="6">
        <v>1</v>
      </c>
      <c r="F617" s="6">
        <v>7</v>
      </c>
      <c r="G617" s="6">
        <v>7</v>
      </c>
      <c r="H617" s="7">
        <f t="shared" si="9"/>
        <v>7</v>
      </c>
    </row>
    <row r="618" spans="1:8">
      <c r="A618" s="6" t="s">
        <v>3310</v>
      </c>
      <c r="B618" s="6" t="s">
        <v>3239</v>
      </c>
      <c r="C618" s="6" t="s">
        <v>30</v>
      </c>
      <c r="D618" s="6" t="s">
        <v>3311</v>
      </c>
      <c r="E618" s="6">
        <v>1</v>
      </c>
      <c r="F618" s="6">
        <v>7</v>
      </c>
      <c r="G618" s="6">
        <v>6</v>
      </c>
      <c r="H618" s="7">
        <f t="shared" si="9"/>
        <v>7</v>
      </c>
    </row>
    <row r="619" spans="1:8">
      <c r="A619" s="6" t="s">
        <v>2702</v>
      </c>
      <c r="B619" s="6" t="s">
        <v>3347</v>
      </c>
      <c r="C619" s="6" t="s">
        <v>40</v>
      </c>
      <c r="D619" s="6" t="s">
        <v>3373</v>
      </c>
      <c r="E619" s="6">
        <v>1</v>
      </c>
      <c r="F619" s="6">
        <v>7</v>
      </c>
      <c r="G619" s="6">
        <v>5</v>
      </c>
      <c r="H619" s="7">
        <f t="shared" si="9"/>
        <v>7</v>
      </c>
    </row>
    <row r="620" spans="1:8">
      <c r="A620" s="6" t="s">
        <v>3387</v>
      </c>
      <c r="B620" s="6" t="s">
        <v>3384</v>
      </c>
      <c r="C620" s="6" t="s">
        <v>137</v>
      </c>
      <c r="D620" s="6" t="s">
        <v>3388</v>
      </c>
      <c r="E620" s="6">
        <v>2</v>
      </c>
      <c r="F620" s="6">
        <v>14</v>
      </c>
      <c r="G620" s="6">
        <v>9</v>
      </c>
      <c r="H620" s="7">
        <f t="shared" si="9"/>
        <v>7</v>
      </c>
    </row>
    <row r="621" spans="1:8">
      <c r="A621" s="6" t="s">
        <v>3387</v>
      </c>
      <c r="B621" s="6" t="s">
        <v>3384</v>
      </c>
      <c r="C621" s="6" t="s">
        <v>141</v>
      </c>
      <c r="D621" s="6" t="s">
        <v>3390</v>
      </c>
      <c r="E621" s="6">
        <v>2</v>
      </c>
      <c r="F621" s="6">
        <v>14</v>
      </c>
      <c r="G621" s="6">
        <v>12</v>
      </c>
      <c r="H621" s="7">
        <f t="shared" si="9"/>
        <v>7</v>
      </c>
    </row>
    <row r="622" spans="1:8">
      <c r="A622" s="6" t="s">
        <v>3394</v>
      </c>
      <c r="B622" s="6" t="s">
        <v>3384</v>
      </c>
      <c r="C622" s="6" t="s">
        <v>127</v>
      </c>
      <c r="D622" s="6" t="s">
        <v>3395</v>
      </c>
      <c r="E622" s="6">
        <v>1</v>
      </c>
      <c r="F622" s="6">
        <v>7</v>
      </c>
      <c r="G622" s="6">
        <v>5</v>
      </c>
      <c r="H622" s="7">
        <f t="shared" si="9"/>
        <v>7</v>
      </c>
    </row>
    <row r="623" spans="1:8">
      <c r="A623" s="6" t="s">
        <v>3423</v>
      </c>
      <c r="B623" s="6" t="s">
        <v>3384</v>
      </c>
      <c r="C623" s="6" t="s">
        <v>135</v>
      </c>
      <c r="D623" s="6" t="s">
        <v>3425</v>
      </c>
      <c r="E623" s="6">
        <v>5</v>
      </c>
      <c r="F623" s="6">
        <v>35</v>
      </c>
      <c r="G623" s="6">
        <v>34</v>
      </c>
      <c r="H623" s="7">
        <f t="shared" si="9"/>
        <v>7</v>
      </c>
    </row>
    <row r="624" spans="1:8">
      <c r="A624" s="6" t="s">
        <v>2658</v>
      </c>
      <c r="B624" s="6" t="s">
        <v>2599</v>
      </c>
      <c r="C624" s="6" t="s">
        <v>62</v>
      </c>
      <c r="D624" s="6" t="s">
        <v>2660</v>
      </c>
      <c r="E624" s="6">
        <v>2</v>
      </c>
      <c r="F624" s="6">
        <v>13</v>
      </c>
      <c r="G624" s="6">
        <v>12</v>
      </c>
      <c r="H624" s="7">
        <f t="shared" si="9"/>
        <v>6.5</v>
      </c>
    </row>
    <row r="625" spans="1:8">
      <c r="A625" s="6" t="s">
        <v>3000</v>
      </c>
      <c r="B625" s="6" t="s">
        <v>2941</v>
      </c>
      <c r="C625" s="6" t="s">
        <v>3006</v>
      </c>
      <c r="D625" s="6" t="s">
        <v>3007</v>
      </c>
      <c r="E625" s="6">
        <v>2</v>
      </c>
      <c r="F625" s="6">
        <v>13</v>
      </c>
      <c r="G625" s="6">
        <v>10</v>
      </c>
      <c r="H625" s="7">
        <f t="shared" si="9"/>
        <v>6.5</v>
      </c>
    </row>
    <row r="626" spans="1:8">
      <c r="A626" s="6" t="s">
        <v>3154</v>
      </c>
      <c r="B626" s="6" t="s">
        <v>3119</v>
      </c>
      <c r="C626" s="6" t="s">
        <v>3157</v>
      </c>
      <c r="D626" s="6" t="s">
        <v>3158</v>
      </c>
      <c r="E626" s="6">
        <v>2</v>
      </c>
      <c r="F626" s="6">
        <v>13</v>
      </c>
      <c r="G626" s="6">
        <v>8</v>
      </c>
      <c r="H626" s="7">
        <f t="shared" si="9"/>
        <v>6.5</v>
      </c>
    </row>
    <row r="627" spans="1:8">
      <c r="A627" s="6" t="s">
        <v>3417</v>
      </c>
      <c r="B627" s="6" t="s">
        <v>3384</v>
      </c>
      <c r="C627" s="6" t="s">
        <v>139</v>
      </c>
      <c r="D627" s="6" t="s">
        <v>3422</v>
      </c>
      <c r="E627" s="6">
        <v>4</v>
      </c>
      <c r="F627" s="6">
        <v>26</v>
      </c>
      <c r="G627" s="6">
        <v>21</v>
      </c>
      <c r="H627" s="7">
        <f t="shared" si="9"/>
        <v>6.5</v>
      </c>
    </row>
    <row r="628" spans="1:8">
      <c r="A628" s="6" t="s">
        <v>68</v>
      </c>
      <c r="B628" s="6" t="s">
        <v>10203</v>
      </c>
      <c r="C628" s="6" t="s">
        <v>10213</v>
      </c>
      <c r="D628" s="6" t="s">
        <v>10352</v>
      </c>
      <c r="E628" s="6">
        <v>2</v>
      </c>
      <c r="F628" s="6">
        <v>13</v>
      </c>
      <c r="G628" s="6">
        <v>10</v>
      </c>
      <c r="H628" s="7">
        <f t="shared" si="9"/>
        <v>6.5</v>
      </c>
    </row>
    <row r="629" spans="1:8">
      <c r="A629" s="6" t="s">
        <v>2252</v>
      </c>
      <c r="B629" s="6" t="s">
        <v>2242</v>
      </c>
      <c r="C629" s="6" t="s">
        <v>133</v>
      </c>
      <c r="D629" s="6" t="s">
        <v>2253</v>
      </c>
      <c r="E629" s="6">
        <v>1</v>
      </c>
      <c r="F629" s="6">
        <v>6</v>
      </c>
      <c r="G629" s="6">
        <v>2</v>
      </c>
      <c r="H629" s="7">
        <f t="shared" si="9"/>
        <v>6</v>
      </c>
    </row>
    <row r="630" spans="1:8">
      <c r="A630" s="6" t="s">
        <v>2609</v>
      </c>
      <c r="B630" s="6" t="s">
        <v>2599</v>
      </c>
      <c r="C630" s="6" t="s">
        <v>30</v>
      </c>
      <c r="D630" s="6" t="s">
        <v>2610</v>
      </c>
      <c r="E630" s="6">
        <v>1</v>
      </c>
      <c r="F630" s="6">
        <v>6</v>
      </c>
      <c r="G630" s="6">
        <v>6</v>
      </c>
      <c r="H630" s="7">
        <f t="shared" si="9"/>
        <v>6</v>
      </c>
    </row>
    <row r="631" spans="1:8">
      <c r="A631" s="6" t="s">
        <v>2672</v>
      </c>
      <c r="B631" s="6" t="s">
        <v>2599</v>
      </c>
      <c r="C631" s="6" t="s">
        <v>2674</v>
      </c>
      <c r="D631" s="6" t="s">
        <v>2675</v>
      </c>
      <c r="E631" s="6">
        <v>1</v>
      </c>
      <c r="F631" s="6">
        <v>6</v>
      </c>
      <c r="G631" s="6">
        <v>6</v>
      </c>
      <c r="H631" s="7">
        <f t="shared" si="9"/>
        <v>6</v>
      </c>
    </row>
    <row r="632" spans="1:8">
      <c r="A632" s="6" t="s">
        <v>2691</v>
      </c>
      <c r="B632" s="6" t="s">
        <v>2599</v>
      </c>
      <c r="C632" s="6" t="s">
        <v>129</v>
      </c>
      <c r="D632" s="6" t="s">
        <v>2692</v>
      </c>
      <c r="E632" s="6">
        <v>1</v>
      </c>
      <c r="F632" s="6">
        <v>6</v>
      </c>
      <c r="G632" s="6">
        <v>6</v>
      </c>
      <c r="H632" s="7">
        <f t="shared" si="9"/>
        <v>6</v>
      </c>
    </row>
    <row r="633" spans="1:8">
      <c r="A633" s="6" t="s">
        <v>2786</v>
      </c>
      <c r="B633" s="6" t="s">
        <v>2710</v>
      </c>
      <c r="C633" s="6" t="s">
        <v>2787</v>
      </c>
      <c r="D633" s="6" t="s">
        <v>2788</v>
      </c>
      <c r="E633" s="6">
        <v>1</v>
      </c>
      <c r="F633" s="6">
        <v>6</v>
      </c>
      <c r="G633" s="6">
        <v>5</v>
      </c>
      <c r="H633" s="7">
        <f t="shared" si="9"/>
        <v>6</v>
      </c>
    </row>
    <row r="634" spans="1:8">
      <c r="A634" s="6" t="s">
        <v>2905</v>
      </c>
      <c r="B634" s="6" t="s">
        <v>2849</v>
      </c>
      <c r="C634" s="6" t="s">
        <v>40</v>
      </c>
      <c r="D634" s="6" t="s">
        <v>2906</v>
      </c>
      <c r="E634" s="6">
        <v>1</v>
      </c>
      <c r="F634" s="6">
        <v>6</v>
      </c>
      <c r="G634" s="6">
        <v>5</v>
      </c>
      <c r="H634" s="7">
        <f t="shared" si="9"/>
        <v>6</v>
      </c>
    </row>
    <row r="635" spans="1:8">
      <c r="A635" s="6" t="s">
        <v>2954</v>
      </c>
      <c r="B635" s="6" t="s">
        <v>2941</v>
      </c>
      <c r="C635" s="6" t="s">
        <v>426</v>
      </c>
      <c r="D635" s="6" t="s">
        <v>2955</v>
      </c>
      <c r="E635" s="6">
        <v>2</v>
      </c>
      <c r="F635" s="6">
        <v>12</v>
      </c>
      <c r="G635" s="6">
        <v>8</v>
      </c>
      <c r="H635" s="7">
        <f t="shared" si="9"/>
        <v>6</v>
      </c>
    </row>
    <row r="636" spans="1:8">
      <c r="A636" s="6" t="s">
        <v>3082</v>
      </c>
      <c r="B636" s="6" t="s">
        <v>2941</v>
      </c>
      <c r="C636" s="6" t="s">
        <v>45</v>
      </c>
      <c r="D636" s="6" t="s">
        <v>3083</v>
      </c>
      <c r="E636" s="6">
        <v>1</v>
      </c>
      <c r="F636" s="6">
        <v>6</v>
      </c>
      <c r="G636" s="6">
        <v>5</v>
      </c>
      <c r="H636" s="7">
        <f t="shared" si="9"/>
        <v>6</v>
      </c>
    </row>
    <row r="637" spans="1:8">
      <c r="A637" s="6" t="s">
        <v>3154</v>
      </c>
      <c r="B637" s="6" t="s">
        <v>3119</v>
      </c>
      <c r="C637" s="6" t="s">
        <v>2536</v>
      </c>
      <c r="D637" s="6" t="s">
        <v>3156</v>
      </c>
      <c r="E637" s="6">
        <v>1</v>
      </c>
      <c r="F637" s="6">
        <v>6</v>
      </c>
      <c r="G637" s="6">
        <v>3</v>
      </c>
      <c r="H637" s="7">
        <f t="shared" si="9"/>
        <v>6</v>
      </c>
    </row>
    <row r="638" spans="1:8">
      <c r="A638" s="6" t="s">
        <v>3161</v>
      </c>
      <c r="B638" s="6" t="s">
        <v>3119</v>
      </c>
      <c r="C638" s="6" t="s">
        <v>131</v>
      </c>
      <c r="D638" s="6" t="s">
        <v>3163</v>
      </c>
      <c r="E638" s="6">
        <v>1</v>
      </c>
      <c r="F638" s="6">
        <v>6</v>
      </c>
      <c r="G638" s="6">
        <v>3</v>
      </c>
      <c r="H638" s="7">
        <f t="shared" si="9"/>
        <v>6</v>
      </c>
    </row>
    <row r="639" spans="1:8">
      <c r="A639" s="6" t="s">
        <v>3200</v>
      </c>
      <c r="B639" s="6" t="s">
        <v>3119</v>
      </c>
      <c r="C639" s="6" t="s">
        <v>216</v>
      </c>
      <c r="D639" s="6" t="s">
        <v>3202</v>
      </c>
      <c r="E639" s="6">
        <v>1</v>
      </c>
      <c r="F639" s="6">
        <v>6</v>
      </c>
      <c r="G639" s="6">
        <v>3</v>
      </c>
      <c r="H639" s="7">
        <f t="shared" si="9"/>
        <v>6</v>
      </c>
    </row>
    <row r="640" spans="1:8">
      <c r="A640" s="6" t="s">
        <v>3245</v>
      </c>
      <c r="B640" s="6" t="s">
        <v>3239</v>
      </c>
      <c r="C640" s="6" t="s">
        <v>612</v>
      </c>
      <c r="D640" s="6" t="s">
        <v>3246</v>
      </c>
      <c r="E640" s="6">
        <v>1</v>
      </c>
      <c r="F640" s="6">
        <v>6</v>
      </c>
      <c r="G640" s="6">
        <v>4</v>
      </c>
      <c r="H640" s="7">
        <f t="shared" si="9"/>
        <v>6</v>
      </c>
    </row>
    <row r="641" spans="1:8">
      <c r="A641" s="6" t="s">
        <v>3288</v>
      </c>
      <c r="B641" s="6" t="s">
        <v>3239</v>
      </c>
      <c r="C641" s="6" t="s">
        <v>2359</v>
      </c>
      <c r="D641" s="6" t="s">
        <v>3289</v>
      </c>
      <c r="E641" s="6">
        <v>2</v>
      </c>
      <c r="F641" s="6">
        <v>12</v>
      </c>
      <c r="G641" s="6">
        <v>12</v>
      </c>
      <c r="H641" s="7">
        <f t="shared" si="9"/>
        <v>6</v>
      </c>
    </row>
    <row r="642" spans="1:8">
      <c r="A642" s="6" t="s">
        <v>3307</v>
      </c>
      <c r="B642" s="6" t="s">
        <v>3239</v>
      </c>
      <c r="C642" s="6" t="s">
        <v>45</v>
      </c>
      <c r="D642" s="6" t="s">
        <v>3308</v>
      </c>
      <c r="E642" s="6">
        <v>1</v>
      </c>
      <c r="F642" s="6">
        <v>6</v>
      </c>
      <c r="G642" s="6">
        <v>6</v>
      </c>
      <c r="H642" s="7">
        <f t="shared" ref="H642:H705" si="10">F642/E642</f>
        <v>6</v>
      </c>
    </row>
    <row r="643" spans="1:8">
      <c r="A643" s="6" t="s">
        <v>3329</v>
      </c>
      <c r="B643" s="6" t="s">
        <v>3239</v>
      </c>
      <c r="C643" s="6" t="s">
        <v>45</v>
      </c>
      <c r="D643" s="6" t="s">
        <v>3330</v>
      </c>
      <c r="E643" s="6">
        <v>1</v>
      </c>
      <c r="F643" s="6">
        <v>6</v>
      </c>
      <c r="G643" s="6">
        <v>6</v>
      </c>
      <c r="H643" s="7">
        <f t="shared" si="10"/>
        <v>6</v>
      </c>
    </row>
    <row r="644" spans="1:8">
      <c r="A644" s="6" t="s">
        <v>3331</v>
      </c>
      <c r="B644" s="6" t="s">
        <v>3239</v>
      </c>
      <c r="C644" s="6" t="s">
        <v>45</v>
      </c>
      <c r="D644" s="6" t="s">
        <v>3332</v>
      </c>
      <c r="E644" s="6">
        <v>1</v>
      </c>
      <c r="F644" s="6">
        <v>6</v>
      </c>
      <c r="G644" s="6">
        <v>5</v>
      </c>
      <c r="H644" s="7">
        <f t="shared" si="10"/>
        <v>6</v>
      </c>
    </row>
    <row r="645" spans="1:8">
      <c r="A645" s="6" t="s">
        <v>3333</v>
      </c>
      <c r="B645" s="6" t="s">
        <v>3239</v>
      </c>
      <c r="C645" s="6" t="s">
        <v>45</v>
      </c>
      <c r="D645" s="6" t="s">
        <v>3334</v>
      </c>
      <c r="E645" s="6">
        <v>1</v>
      </c>
      <c r="F645" s="6">
        <v>6</v>
      </c>
      <c r="G645" s="6">
        <v>5</v>
      </c>
      <c r="H645" s="7">
        <f t="shared" si="10"/>
        <v>6</v>
      </c>
    </row>
    <row r="646" spans="1:8">
      <c r="A646" s="6" t="s">
        <v>3095</v>
      </c>
      <c r="B646" s="6" t="s">
        <v>3347</v>
      </c>
      <c r="C646" s="6" t="s">
        <v>40</v>
      </c>
      <c r="D646" s="6" t="s">
        <v>3349</v>
      </c>
      <c r="E646" s="6">
        <v>1</v>
      </c>
      <c r="F646" s="6">
        <v>6</v>
      </c>
      <c r="G646" s="6">
        <v>0</v>
      </c>
      <c r="H646" s="7">
        <f t="shared" si="10"/>
        <v>6</v>
      </c>
    </row>
    <row r="647" spans="1:8">
      <c r="A647" s="6" t="s">
        <v>3394</v>
      </c>
      <c r="B647" s="6" t="s">
        <v>3384</v>
      </c>
      <c r="C647" s="6" t="s">
        <v>137</v>
      </c>
      <c r="D647" s="6" t="s">
        <v>3398</v>
      </c>
      <c r="E647" s="6">
        <v>1</v>
      </c>
      <c r="F647" s="6">
        <v>6</v>
      </c>
      <c r="G647" s="6">
        <v>5</v>
      </c>
      <c r="H647" s="7">
        <f t="shared" si="10"/>
        <v>6</v>
      </c>
    </row>
    <row r="648" spans="1:8">
      <c r="A648" s="6" t="s">
        <v>3405</v>
      </c>
      <c r="B648" s="6" t="s">
        <v>3384</v>
      </c>
      <c r="C648" s="6" t="s">
        <v>1233</v>
      </c>
      <c r="D648" s="6" t="s">
        <v>3413</v>
      </c>
      <c r="E648" s="6">
        <v>1</v>
      </c>
      <c r="F648" s="6">
        <v>6</v>
      </c>
      <c r="G648" s="6">
        <v>3</v>
      </c>
      <c r="H648" s="7">
        <f t="shared" si="10"/>
        <v>6</v>
      </c>
    </row>
    <row r="649" spans="1:8">
      <c r="A649" s="6" t="s">
        <v>10172</v>
      </c>
      <c r="B649" s="6" t="s">
        <v>10162</v>
      </c>
      <c r="C649" s="6" t="s">
        <v>127</v>
      </c>
      <c r="D649" s="6" t="s">
        <v>10175</v>
      </c>
      <c r="E649" s="6">
        <v>1</v>
      </c>
      <c r="F649" s="6">
        <v>6</v>
      </c>
      <c r="G649" s="6">
        <v>4</v>
      </c>
      <c r="H649" s="7">
        <f t="shared" si="10"/>
        <v>6</v>
      </c>
    </row>
    <row r="650" spans="1:8">
      <c r="A650" s="6" t="s">
        <v>10172</v>
      </c>
      <c r="B650" s="6" t="s">
        <v>10162</v>
      </c>
      <c r="C650" s="6" t="s">
        <v>127</v>
      </c>
      <c r="D650" s="6" t="s">
        <v>10176</v>
      </c>
      <c r="E650" s="6">
        <v>1</v>
      </c>
      <c r="F650" s="6">
        <v>6</v>
      </c>
      <c r="G650" s="6">
        <v>4</v>
      </c>
      <c r="H650" s="7">
        <f t="shared" si="10"/>
        <v>6</v>
      </c>
    </row>
    <row r="651" spans="1:8">
      <c r="A651" s="6" t="s">
        <v>10385</v>
      </c>
      <c r="B651" s="6" t="s">
        <v>10354</v>
      </c>
      <c r="C651" s="6" t="s">
        <v>10388</v>
      </c>
      <c r="D651" s="6" t="s">
        <v>10389</v>
      </c>
      <c r="E651" s="6">
        <v>7</v>
      </c>
      <c r="F651" s="6">
        <v>41</v>
      </c>
      <c r="G651" s="6">
        <v>36</v>
      </c>
      <c r="H651" s="7">
        <f t="shared" si="10"/>
        <v>5.85714285714286</v>
      </c>
    </row>
    <row r="652" spans="1:8">
      <c r="A652" s="6" t="s">
        <v>3400</v>
      </c>
      <c r="B652" s="6" t="s">
        <v>3384</v>
      </c>
      <c r="C652" s="6" t="s">
        <v>133</v>
      </c>
      <c r="D652" s="6" t="s">
        <v>3401</v>
      </c>
      <c r="E652" s="6">
        <v>3</v>
      </c>
      <c r="F652" s="6">
        <v>17</v>
      </c>
      <c r="G652" s="6">
        <v>14</v>
      </c>
      <c r="H652" s="7">
        <f t="shared" si="10"/>
        <v>5.66666666666667</v>
      </c>
    </row>
    <row r="653" spans="1:8">
      <c r="A653" s="6" t="s">
        <v>2656</v>
      </c>
      <c r="B653" s="6" t="s">
        <v>2599</v>
      </c>
      <c r="C653" s="6" t="s">
        <v>62</v>
      </c>
      <c r="D653" s="6" t="s">
        <v>2657</v>
      </c>
      <c r="E653" s="6">
        <v>4</v>
      </c>
      <c r="F653" s="6">
        <v>22</v>
      </c>
      <c r="G653" s="6">
        <v>20</v>
      </c>
      <c r="H653" s="7">
        <f t="shared" si="10"/>
        <v>5.5</v>
      </c>
    </row>
    <row r="654" spans="1:8">
      <c r="A654" s="6" t="s">
        <v>3400</v>
      </c>
      <c r="B654" s="6" t="s">
        <v>3384</v>
      </c>
      <c r="C654" s="6" t="s">
        <v>137</v>
      </c>
      <c r="D654" s="6" t="s">
        <v>3403</v>
      </c>
      <c r="E654" s="6">
        <v>2</v>
      </c>
      <c r="F654" s="6">
        <v>11</v>
      </c>
      <c r="G654" s="6">
        <v>10</v>
      </c>
      <c r="H654" s="7">
        <f t="shared" si="10"/>
        <v>5.5</v>
      </c>
    </row>
    <row r="655" spans="1:8">
      <c r="A655" s="6" t="s">
        <v>2250</v>
      </c>
      <c r="B655" s="6" t="s">
        <v>2242</v>
      </c>
      <c r="C655" s="6" t="s">
        <v>58</v>
      </c>
      <c r="D655" s="6" t="s">
        <v>2251</v>
      </c>
      <c r="E655" s="6">
        <v>1</v>
      </c>
      <c r="F655" s="6">
        <v>5</v>
      </c>
      <c r="G655" s="6">
        <v>3</v>
      </c>
      <c r="H655" s="7">
        <f t="shared" si="10"/>
        <v>5</v>
      </c>
    </row>
    <row r="656" spans="1:8">
      <c r="A656" s="6" t="s">
        <v>2273</v>
      </c>
      <c r="B656" s="6" t="s">
        <v>2242</v>
      </c>
      <c r="C656" s="6" t="s">
        <v>2274</v>
      </c>
      <c r="D656" s="6" t="s">
        <v>2275</v>
      </c>
      <c r="E656" s="6">
        <v>1</v>
      </c>
      <c r="F656" s="6">
        <v>5</v>
      </c>
      <c r="G656" s="6">
        <v>2</v>
      </c>
      <c r="H656" s="7">
        <f t="shared" si="10"/>
        <v>5</v>
      </c>
    </row>
    <row r="657" spans="1:8">
      <c r="A657" s="6" t="s">
        <v>2411</v>
      </c>
      <c r="B657" s="6" t="s">
        <v>2400</v>
      </c>
      <c r="C657" s="6" t="s">
        <v>2412</v>
      </c>
      <c r="D657" s="6" t="s">
        <v>2413</v>
      </c>
      <c r="E657" s="6">
        <v>1</v>
      </c>
      <c r="F657" s="6">
        <v>5</v>
      </c>
      <c r="G657" s="6">
        <v>4</v>
      </c>
      <c r="H657" s="7">
        <f t="shared" si="10"/>
        <v>5</v>
      </c>
    </row>
    <row r="658" spans="1:8">
      <c r="A658" s="6" t="s">
        <v>2601</v>
      </c>
      <c r="B658" s="6" t="s">
        <v>2599</v>
      </c>
      <c r="C658" s="6" t="s">
        <v>40</v>
      </c>
      <c r="D658" s="6" t="s">
        <v>2602</v>
      </c>
      <c r="E658" s="6">
        <v>1</v>
      </c>
      <c r="F658" s="6">
        <v>5</v>
      </c>
      <c r="G658" s="6">
        <v>5</v>
      </c>
      <c r="H658" s="7">
        <f t="shared" si="10"/>
        <v>5</v>
      </c>
    </row>
    <row r="659" spans="1:8">
      <c r="A659" s="6" t="s">
        <v>2607</v>
      </c>
      <c r="B659" s="6" t="s">
        <v>2599</v>
      </c>
      <c r="C659" s="6" t="s">
        <v>30</v>
      </c>
      <c r="D659" s="6" t="s">
        <v>2608</v>
      </c>
      <c r="E659" s="6">
        <v>1</v>
      </c>
      <c r="F659" s="6">
        <v>5</v>
      </c>
      <c r="G659" s="6">
        <v>5</v>
      </c>
      <c r="H659" s="7">
        <f t="shared" si="10"/>
        <v>5</v>
      </c>
    </row>
    <row r="660" spans="1:8">
      <c r="A660" s="6" t="s">
        <v>2650</v>
      </c>
      <c r="B660" s="6" t="s">
        <v>2599</v>
      </c>
      <c r="C660" s="6" t="s">
        <v>45</v>
      </c>
      <c r="D660" s="6" t="s">
        <v>2652</v>
      </c>
      <c r="E660" s="6">
        <v>1</v>
      </c>
      <c r="F660" s="6">
        <v>5</v>
      </c>
      <c r="G660" s="6">
        <v>5</v>
      </c>
      <c r="H660" s="7">
        <f t="shared" si="10"/>
        <v>5</v>
      </c>
    </row>
    <row r="661" spans="1:8">
      <c r="A661" s="6" t="s">
        <v>2672</v>
      </c>
      <c r="B661" s="6" t="s">
        <v>2599</v>
      </c>
      <c r="C661" s="6" t="s">
        <v>2676</v>
      </c>
      <c r="D661" s="6" t="s">
        <v>2677</v>
      </c>
      <c r="E661" s="6">
        <v>1</v>
      </c>
      <c r="F661" s="6">
        <v>5</v>
      </c>
      <c r="G661" s="6">
        <v>5</v>
      </c>
      <c r="H661" s="7">
        <f t="shared" si="10"/>
        <v>5</v>
      </c>
    </row>
    <row r="662" spans="1:8">
      <c r="A662" s="6" t="s">
        <v>2791</v>
      </c>
      <c r="B662" s="6" t="s">
        <v>2710</v>
      </c>
      <c r="C662" s="6" t="s">
        <v>129</v>
      </c>
      <c r="D662" s="6" t="s">
        <v>2792</v>
      </c>
      <c r="E662" s="6">
        <v>1</v>
      </c>
      <c r="F662" s="6">
        <v>5</v>
      </c>
      <c r="G662" s="6">
        <v>2</v>
      </c>
      <c r="H662" s="7">
        <f t="shared" si="10"/>
        <v>5</v>
      </c>
    </row>
    <row r="663" spans="1:8">
      <c r="A663" s="6" t="s">
        <v>2809</v>
      </c>
      <c r="B663" s="6" t="s">
        <v>2710</v>
      </c>
      <c r="C663" s="6" t="s">
        <v>129</v>
      </c>
      <c r="D663" s="6" t="s">
        <v>2810</v>
      </c>
      <c r="E663" s="6">
        <v>2</v>
      </c>
      <c r="F663" s="6">
        <v>10</v>
      </c>
      <c r="G663" s="6">
        <v>5</v>
      </c>
      <c r="H663" s="7">
        <f t="shared" si="10"/>
        <v>5</v>
      </c>
    </row>
    <row r="664" spans="1:8">
      <c r="A664" s="6" t="s">
        <v>2815</v>
      </c>
      <c r="B664" s="6" t="s">
        <v>2710</v>
      </c>
      <c r="C664" s="6" t="s">
        <v>1697</v>
      </c>
      <c r="D664" s="6" t="s">
        <v>2816</v>
      </c>
      <c r="E664" s="6">
        <v>1</v>
      </c>
      <c r="F664" s="6">
        <v>5</v>
      </c>
      <c r="G664" s="6">
        <v>4</v>
      </c>
      <c r="H664" s="7">
        <f t="shared" si="10"/>
        <v>5</v>
      </c>
    </row>
    <row r="665" spans="1:8">
      <c r="A665" s="6" t="s">
        <v>2815</v>
      </c>
      <c r="B665" s="6" t="s">
        <v>2710</v>
      </c>
      <c r="C665" s="6" t="s">
        <v>1699</v>
      </c>
      <c r="D665" s="6" t="s">
        <v>2817</v>
      </c>
      <c r="E665" s="6">
        <v>1</v>
      </c>
      <c r="F665" s="6">
        <v>5</v>
      </c>
      <c r="G665" s="6">
        <v>2</v>
      </c>
      <c r="H665" s="7">
        <f t="shared" si="10"/>
        <v>5</v>
      </c>
    </row>
    <row r="666" spans="1:8">
      <c r="A666" s="6" t="s">
        <v>2834</v>
      </c>
      <c r="B666" s="6" t="s">
        <v>2710</v>
      </c>
      <c r="C666" s="6" t="s">
        <v>45</v>
      </c>
      <c r="D666" s="6" t="s">
        <v>2835</v>
      </c>
      <c r="E666" s="6">
        <v>1</v>
      </c>
      <c r="F666" s="6">
        <v>5</v>
      </c>
      <c r="G666" s="6">
        <v>1</v>
      </c>
      <c r="H666" s="7">
        <f t="shared" si="10"/>
        <v>5</v>
      </c>
    </row>
    <row r="667" spans="1:8">
      <c r="A667" s="6" t="s">
        <v>2862</v>
      </c>
      <c r="B667" s="6" t="s">
        <v>2849</v>
      </c>
      <c r="C667" s="6" t="s">
        <v>45</v>
      </c>
      <c r="D667" s="6" t="s">
        <v>2864</v>
      </c>
      <c r="E667" s="6">
        <v>1</v>
      </c>
      <c r="F667" s="6">
        <v>5</v>
      </c>
      <c r="G667" s="6">
        <v>4</v>
      </c>
      <c r="H667" s="7">
        <f t="shared" si="10"/>
        <v>5</v>
      </c>
    </row>
    <row r="668" spans="1:8">
      <c r="A668" s="6" t="s">
        <v>2960</v>
      </c>
      <c r="B668" s="6" t="s">
        <v>2941</v>
      </c>
      <c r="C668" s="6" t="s">
        <v>11</v>
      </c>
      <c r="D668" s="6" t="s">
        <v>2963</v>
      </c>
      <c r="E668" s="6">
        <v>1</v>
      </c>
      <c r="F668" s="6">
        <v>5</v>
      </c>
      <c r="G668" s="6">
        <v>2</v>
      </c>
      <c r="H668" s="7">
        <f t="shared" si="10"/>
        <v>5</v>
      </c>
    </row>
    <row r="669" spans="1:8">
      <c r="A669" s="6" t="s">
        <v>2993</v>
      </c>
      <c r="B669" s="6" t="s">
        <v>2941</v>
      </c>
      <c r="C669" s="6" t="s">
        <v>1040</v>
      </c>
      <c r="D669" s="6" t="s">
        <v>2994</v>
      </c>
      <c r="E669" s="6">
        <v>1</v>
      </c>
      <c r="F669" s="6">
        <v>5</v>
      </c>
      <c r="G669" s="6">
        <v>4</v>
      </c>
      <c r="H669" s="7">
        <f t="shared" si="10"/>
        <v>5</v>
      </c>
    </row>
    <row r="670" spans="1:8">
      <c r="A670" s="6" t="s">
        <v>3051</v>
      </c>
      <c r="B670" s="6" t="s">
        <v>2941</v>
      </c>
      <c r="C670" s="6" t="s">
        <v>3052</v>
      </c>
      <c r="D670" s="6" t="s">
        <v>3053</v>
      </c>
      <c r="E670" s="6">
        <v>1</v>
      </c>
      <c r="F670" s="6">
        <v>5</v>
      </c>
      <c r="G670" s="6">
        <v>4</v>
      </c>
      <c r="H670" s="7">
        <f t="shared" si="10"/>
        <v>5</v>
      </c>
    </row>
    <row r="671" spans="1:8">
      <c r="A671" s="6" t="s">
        <v>3127</v>
      </c>
      <c r="B671" s="6" t="s">
        <v>3119</v>
      </c>
      <c r="C671" s="6" t="s">
        <v>20</v>
      </c>
      <c r="D671" s="6" t="s">
        <v>3129</v>
      </c>
      <c r="E671" s="6">
        <v>1</v>
      </c>
      <c r="F671" s="6">
        <v>5</v>
      </c>
      <c r="G671" s="6">
        <v>2</v>
      </c>
      <c r="H671" s="7">
        <f t="shared" si="10"/>
        <v>5</v>
      </c>
    </row>
    <row r="672" spans="1:8">
      <c r="A672" s="6" t="s">
        <v>3136</v>
      </c>
      <c r="B672" s="6" t="s">
        <v>3119</v>
      </c>
      <c r="C672" s="6" t="s">
        <v>45</v>
      </c>
      <c r="D672" s="6" t="s">
        <v>3137</v>
      </c>
      <c r="E672" s="6">
        <v>1</v>
      </c>
      <c r="F672" s="6">
        <v>5</v>
      </c>
      <c r="G672" s="6">
        <v>3</v>
      </c>
      <c r="H672" s="7">
        <f t="shared" si="10"/>
        <v>5</v>
      </c>
    </row>
    <row r="673" spans="1:8">
      <c r="A673" s="6" t="s">
        <v>3164</v>
      </c>
      <c r="B673" s="6" t="s">
        <v>3119</v>
      </c>
      <c r="C673" s="6" t="s">
        <v>30</v>
      </c>
      <c r="D673" s="6" t="s">
        <v>3165</v>
      </c>
      <c r="E673" s="6">
        <v>1</v>
      </c>
      <c r="F673" s="6">
        <v>5</v>
      </c>
      <c r="G673" s="6">
        <v>3</v>
      </c>
      <c r="H673" s="7">
        <f t="shared" si="10"/>
        <v>5</v>
      </c>
    </row>
    <row r="674" spans="1:8">
      <c r="A674" s="6" t="s">
        <v>3169</v>
      </c>
      <c r="B674" s="6" t="s">
        <v>3119</v>
      </c>
      <c r="C674" s="6" t="s">
        <v>30</v>
      </c>
      <c r="D674" s="6" t="s">
        <v>3171</v>
      </c>
      <c r="E674" s="6">
        <v>1</v>
      </c>
      <c r="F674" s="6">
        <v>5</v>
      </c>
      <c r="G674" s="6">
        <v>2</v>
      </c>
      <c r="H674" s="7">
        <f t="shared" si="10"/>
        <v>5</v>
      </c>
    </row>
    <row r="675" spans="1:8">
      <c r="A675" s="6" t="s">
        <v>3206</v>
      </c>
      <c r="B675" s="6" t="s">
        <v>3119</v>
      </c>
      <c r="C675" s="6" t="s">
        <v>30</v>
      </c>
      <c r="D675" s="6" t="s">
        <v>3207</v>
      </c>
      <c r="E675" s="6">
        <v>1</v>
      </c>
      <c r="F675" s="6">
        <v>5</v>
      </c>
      <c r="G675" s="6">
        <v>3</v>
      </c>
      <c r="H675" s="7">
        <f t="shared" si="10"/>
        <v>5</v>
      </c>
    </row>
    <row r="676" spans="1:8">
      <c r="A676" s="6" t="s">
        <v>3232</v>
      </c>
      <c r="B676" s="6" t="s">
        <v>3119</v>
      </c>
      <c r="C676" s="6" t="s">
        <v>3236</v>
      </c>
      <c r="D676" s="6" t="s">
        <v>3237</v>
      </c>
      <c r="E676" s="6">
        <v>1</v>
      </c>
      <c r="F676" s="6">
        <v>5</v>
      </c>
      <c r="G676" s="6">
        <v>3</v>
      </c>
      <c r="H676" s="7">
        <f t="shared" si="10"/>
        <v>5</v>
      </c>
    </row>
    <row r="677" spans="1:8">
      <c r="A677" s="6" t="s">
        <v>3258</v>
      </c>
      <c r="B677" s="6" t="s">
        <v>3239</v>
      </c>
      <c r="C677" s="6" t="s">
        <v>129</v>
      </c>
      <c r="D677" s="6" t="s">
        <v>3259</v>
      </c>
      <c r="E677" s="6">
        <v>1</v>
      </c>
      <c r="F677" s="6">
        <v>5</v>
      </c>
      <c r="G677" s="6">
        <v>3</v>
      </c>
      <c r="H677" s="7">
        <f t="shared" si="10"/>
        <v>5</v>
      </c>
    </row>
    <row r="678" spans="1:8">
      <c r="A678" s="6" t="s">
        <v>3269</v>
      </c>
      <c r="B678" s="6" t="s">
        <v>3239</v>
      </c>
      <c r="C678" s="6" t="s">
        <v>32</v>
      </c>
      <c r="D678" s="6" t="s">
        <v>3274</v>
      </c>
      <c r="E678" s="6">
        <v>1</v>
      </c>
      <c r="F678" s="6">
        <v>5</v>
      </c>
      <c r="G678" s="6">
        <v>4</v>
      </c>
      <c r="H678" s="7">
        <f t="shared" si="10"/>
        <v>5</v>
      </c>
    </row>
    <row r="679" spans="1:8">
      <c r="A679" s="6" t="s">
        <v>3316</v>
      </c>
      <c r="B679" s="6" t="s">
        <v>3239</v>
      </c>
      <c r="C679" s="6" t="s">
        <v>30</v>
      </c>
      <c r="D679" s="6" t="s">
        <v>3317</v>
      </c>
      <c r="E679" s="6">
        <v>1</v>
      </c>
      <c r="F679" s="6">
        <v>5</v>
      </c>
      <c r="G679" s="6">
        <v>5</v>
      </c>
      <c r="H679" s="7">
        <f t="shared" si="10"/>
        <v>5</v>
      </c>
    </row>
    <row r="680" spans="1:8">
      <c r="A680" s="6" t="s">
        <v>3320</v>
      </c>
      <c r="B680" s="6" t="s">
        <v>3239</v>
      </c>
      <c r="C680" s="6" t="s">
        <v>45</v>
      </c>
      <c r="D680" s="6" t="s">
        <v>3321</v>
      </c>
      <c r="E680" s="6">
        <v>1</v>
      </c>
      <c r="F680" s="6">
        <v>5</v>
      </c>
      <c r="G680" s="6">
        <v>2</v>
      </c>
      <c r="H680" s="7">
        <f t="shared" si="10"/>
        <v>5</v>
      </c>
    </row>
    <row r="681" spans="1:8">
      <c r="A681" s="6" t="s">
        <v>3335</v>
      </c>
      <c r="B681" s="6" t="s">
        <v>3239</v>
      </c>
      <c r="C681" s="6" t="s">
        <v>3336</v>
      </c>
      <c r="D681" s="6" t="s">
        <v>3337</v>
      </c>
      <c r="E681" s="6">
        <v>1</v>
      </c>
      <c r="F681" s="6">
        <v>5</v>
      </c>
      <c r="G681" s="6">
        <v>5</v>
      </c>
      <c r="H681" s="7">
        <f t="shared" si="10"/>
        <v>5</v>
      </c>
    </row>
    <row r="682" spans="1:8">
      <c r="A682" s="6" t="s">
        <v>2704</v>
      </c>
      <c r="B682" s="6" t="s">
        <v>3347</v>
      </c>
      <c r="C682" s="6" t="s">
        <v>45</v>
      </c>
      <c r="D682" s="6" t="s">
        <v>3374</v>
      </c>
      <c r="E682" s="6">
        <v>1</v>
      </c>
      <c r="F682" s="6">
        <v>5</v>
      </c>
      <c r="G682" s="6">
        <v>4</v>
      </c>
      <c r="H682" s="7">
        <f t="shared" si="10"/>
        <v>5</v>
      </c>
    </row>
    <row r="683" spans="1:8">
      <c r="A683" s="6" t="s">
        <v>3400</v>
      </c>
      <c r="B683" s="6" t="s">
        <v>3384</v>
      </c>
      <c r="C683" s="6" t="s">
        <v>127</v>
      </c>
      <c r="D683" s="6" t="s">
        <v>3404</v>
      </c>
      <c r="E683" s="6">
        <v>1</v>
      </c>
      <c r="F683" s="6">
        <v>5</v>
      </c>
      <c r="G683" s="6">
        <v>4</v>
      </c>
      <c r="H683" s="7">
        <f t="shared" si="10"/>
        <v>5</v>
      </c>
    </row>
    <row r="684" spans="1:8">
      <c r="A684" s="6" t="s">
        <v>3324</v>
      </c>
      <c r="B684" s="6" t="s">
        <v>3239</v>
      </c>
      <c r="C684" s="6" t="s">
        <v>30</v>
      </c>
      <c r="D684" s="6" t="s">
        <v>3325</v>
      </c>
      <c r="E684" s="6">
        <v>3</v>
      </c>
      <c r="F684" s="6">
        <v>14</v>
      </c>
      <c r="G684" s="6">
        <v>12</v>
      </c>
      <c r="H684" s="7">
        <f t="shared" si="10"/>
        <v>4.66666666666667</v>
      </c>
    </row>
    <row r="685" spans="1:8">
      <c r="A685" s="6" t="s">
        <v>3405</v>
      </c>
      <c r="B685" s="6" t="s">
        <v>3384</v>
      </c>
      <c r="C685" s="6" t="s">
        <v>133</v>
      </c>
      <c r="D685" s="6" t="s">
        <v>3406</v>
      </c>
      <c r="E685" s="6">
        <v>3</v>
      </c>
      <c r="F685" s="6">
        <v>13</v>
      </c>
      <c r="G685" s="6">
        <v>12</v>
      </c>
      <c r="H685" s="7">
        <f t="shared" si="10"/>
        <v>4.33333333333333</v>
      </c>
    </row>
    <row r="686" spans="1:8">
      <c r="A686" s="6" t="s">
        <v>2268</v>
      </c>
      <c r="B686" s="6" t="s">
        <v>2242</v>
      </c>
      <c r="C686" s="6" t="s">
        <v>2269</v>
      </c>
      <c r="D686" s="6" t="s">
        <v>2270</v>
      </c>
      <c r="E686" s="6">
        <v>1</v>
      </c>
      <c r="F686" s="6">
        <v>4</v>
      </c>
      <c r="G686" s="6">
        <v>2</v>
      </c>
      <c r="H686" s="7">
        <f t="shared" si="10"/>
        <v>4</v>
      </c>
    </row>
    <row r="687" spans="1:8">
      <c r="A687" s="6" t="s">
        <v>2612</v>
      </c>
      <c r="B687" s="6" t="s">
        <v>2599</v>
      </c>
      <c r="C687" s="6" t="s">
        <v>30</v>
      </c>
      <c r="D687" s="6" t="s">
        <v>2613</v>
      </c>
      <c r="E687" s="6">
        <v>1</v>
      </c>
      <c r="F687" s="6">
        <v>4</v>
      </c>
      <c r="G687" s="6">
        <v>3</v>
      </c>
      <c r="H687" s="7">
        <f t="shared" si="10"/>
        <v>4</v>
      </c>
    </row>
    <row r="688" spans="1:8">
      <c r="A688" s="6" t="s">
        <v>2773</v>
      </c>
      <c r="B688" s="6" t="s">
        <v>2710</v>
      </c>
      <c r="C688" s="6" t="s">
        <v>2490</v>
      </c>
      <c r="D688" s="6" t="s">
        <v>2776</v>
      </c>
      <c r="E688" s="6">
        <v>1</v>
      </c>
      <c r="F688" s="6">
        <v>4</v>
      </c>
      <c r="G688" s="6">
        <v>1</v>
      </c>
      <c r="H688" s="7">
        <f t="shared" si="10"/>
        <v>4</v>
      </c>
    </row>
    <row r="689" spans="1:8">
      <c r="A689" s="6" t="s">
        <v>2848</v>
      </c>
      <c r="B689" s="6" t="s">
        <v>2849</v>
      </c>
      <c r="C689" s="6" t="s">
        <v>2850</v>
      </c>
      <c r="D689" s="6" t="s">
        <v>2851</v>
      </c>
      <c r="E689" s="6">
        <v>1</v>
      </c>
      <c r="F689" s="6">
        <v>4</v>
      </c>
      <c r="G689" s="6">
        <v>3</v>
      </c>
      <c r="H689" s="7">
        <f t="shared" si="10"/>
        <v>4</v>
      </c>
    </row>
    <row r="690" spans="1:8">
      <c r="A690" s="6" t="s">
        <v>2875</v>
      </c>
      <c r="B690" s="6" t="s">
        <v>2849</v>
      </c>
      <c r="C690" s="6" t="s">
        <v>131</v>
      </c>
      <c r="D690" s="6" t="s">
        <v>2877</v>
      </c>
      <c r="E690" s="6">
        <v>1</v>
      </c>
      <c r="F690" s="6">
        <v>4</v>
      </c>
      <c r="G690" s="6">
        <v>3</v>
      </c>
      <c r="H690" s="7">
        <f t="shared" si="10"/>
        <v>4</v>
      </c>
    </row>
    <row r="691" spans="1:8">
      <c r="A691" s="6" t="s">
        <v>2960</v>
      </c>
      <c r="B691" s="6" t="s">
        <v>2941</v>
      </c>
      <c r="C691" s="6" t="s">
        <v>45</v>
      </c>
      <c r="D691" s="6" t="s">
        <v>2962</v>
      </c>
      <c r="E691" s="6">
        <v>1</v>
      </c>
      <c r="F691" s="6">
        <v>4</v>
      </c>
      <c r="G691" s="6">
        <v>4</v>
      </c>
      <c r="H691" s="7">
        <f t="shared" si="10"/>
        <v>4</v>
      </c>
    </row>
    <row r="692" spans="1:8">
      <c r="A692" s="6" t="s">
        <v>2964</v>
      </c>
      <c r="B692" s="6" t="s">
        <v>2941</v>
      </c>
      <c r="C692" s="6" t="s">
        <v>40</v>
      </c>
      <c r="D692" s="6" t="s">
        <v>2966</v>
      </c>
      <c r="E692" s="6">
        <v>1</v>
      </c>
      <c r="F692" s="6">
        <v>4</v>
      </c>
      <c r="G692" s="6">
        <v>2</v>
      </c>
      <c r="H692" s="7">
        <f t="shared" si="10"/>
        <v>4</v>
      </c>
    </row>
    <row r="693" spans="1:8">
      <c r="A693" s="6" t="s">
        <v>3021</v>
      </c>
      <c r="B693" s="6" t="s">
        <v>2941</v>
      </c>
      <c r="C693" s="6" t="s">
        <v>518</v>
      </c>
      <c r="D693" s="6" t="s">
        <v>3022</v>
      </c>
      <c r="E693" s="6">
        <v>1</v>
      </c>
      <c r="F693" s="6">
        <v>4</v>
      </c>
      <c r="G693" s="6">
        <v>3</v>
      </c>
      <c r="H693" s="7">
        <f t="shared" si="10"/>
        <v>4</v>
      </c>
    </row>
    <row r="694" spans="1:8">
      <c r="A694" s="6" t="s">
        <v>3167</v>
      </c>
      <c r="B694" s="6" t="s">
        <v>3119</v>
      </c>
      <c r="C694" s="6" t="s">
        <v>45</v>
      </c>
      <c r="D694" s="6" t="s">
        <v>3168</v>
      </c>
      <c r="E694" s="6">
        <v>1</v>
      </c>
      <c r="F694" s="6">
        <v>4</v>
      </c>
      <c r="G694" s="6">
        <v>2</v>
      </c>
      <c r="H694" s="7">
        <f t="shared" si="10"/>
        <v>4</v>
      </c>
    </row>
    <row r="695" spans="1:8">
      <c r="A695" s="6" t="s">
        <v>3230</v>
      </c>
      <c r="B695" s="6" t="s">
        <v>3119</v>
      </c>
      <c r="C695" s="6" t="s">
        <v>30</v>
      </c>
      <c r="D695" s="6" t="s">
        <v>3231</v>
      </c>
      <c r="E695" s="6">
        <v>1</v>
      </c>
      <c r="F695" s="6">
        <v>4</v>
      </c>
      <c r="G695" s="6">
        <v>3</v>
      </c>
      <c r="H695" s="7">
        <f t="shared" si="10"/>
        <v>4</v>
      </c>
    </row>
    <row r="696" spans="1:8">
      <c r="A696" s="6" t="s">
        <v>3307</v>
      </c>
      <c r="B696" s="6" t="s">
        <v>3239</v>
      </c>
      <c r="C696" s="6" t="s">
        <v>30</v>
      </c>
      <c r="D696" s="6" t="s">
        <v>3309</v>
      </c>
      <c r="E696" s="6">
        <v>1</v>
      </c>
      <c r="F696" s="6">
        <v>4</v>
      </c>
      <c r="G696" s="6">
        <v>4</v>
      </c>
      <c r="H696" s="7">
        <f t="shared" si="10"/>
        <v>4</v>
      </c>
    </row>
    <row r="697" spans="1:8">
      <c r="A697" s="6" t="s">
        <v>10244</v>
      </c>
      <c r="B697" s="6" t="s">
        <v>10203</v>
      </c>
      <c r="C697" s="6" t="s">
        <v>10213</v>
      </c>
      <c r="D697" s="6" t="s">
        <v>10245</v>
      </c>
      <c r="E697" s="6">
        <v>3</v>
      </c>
      <c r="F697" s="6">
        <v>12</v>
      </c>
      <c r="G697" s="6">
        <v>11</v>
      </c>
      <c r="H697" s="7">
        <f t="shared" si="10"/>
        <v>4</v>
      </c>
    </row>
    <row r="698" spans="1:8">
      <c r="A698" s="6" t="s">
        <v>10382</v>
      </c>
      <c r="B698" s="6" t="s">
        <v>10354</v>
      </c>
      <c r="C698" s="6" t="s">
        <v>10357</v>
      </c>
      <c r="D698" s="6" t="s">
        <v>10384</v>
      </c>
      <c r="E698" s="6">
        <v>1</v>
      </c>
      <c r="F698" s="6">
        <v>4</v>
      </c>
      <c r="G698" s="6">
        <v>4</v>
      </c>
      <c r="H698" s="7">
        <f t="shared" si="10"/>
        <v>4</v>
      </c>
    </row>
    <row r="699" spans="1:8">
      <c r="A699" s="6" t="s">
        <v>2978</v>
      </c>
      <c r="B699" s="6" t="s">
        <v>10203</v>
      </c>
      <c r="C699" s="6" t="s">
        <v>10213</v>
      </c>
      <c r="D699" s="6" t="s">
        <v>10235</v>
      </c>
      <c r="E699" s="6">
        <v>6</v>
      </c>
      <c r="F699" s="6">
        <v>23</v>
      </c>
      <c r="G699" s="6">
        <v>20</v>
      </c>
      <c r="H699" s="7">
        <f t="shared" si="10"/>
        <v>3.83333333333333</v>
      </c>
    </row>
    <row r="700" spans="1:8">
      <c r="A700" s="6" t="s">
        <v>2566</v>
      </c>
      <c r="B700" s="6" t="s">
        <v>10203</v>
      </c>
      <c r="C700" s="6" t="s">
        <v>10206</v>
      </c>
      <c r="D700" s="6" t="s">
        <v>10243</v>
      </c>
      <c r="E700" s="6">
        <v>3</v>
      </c>
      <c r="F700" s="6">
        <v>10</v>
      </c>
      <c r="G700" s="6">
        <v>9</v>
      </c>
      <c r="H700" s="7">
        <f t="shared" si="10"/>
        <v>3.33333333333333</v>
      </c>
    </row>
    <row r="701" spans="1:8">
      <c r="A701" s="6" t="s">
        <v>1454</v>
      </c>
      <c r="B701" s="6" t="s">
        <v>1389</v>
      </c>
      <c r="C701" s="6" t="s">
        <v>32</v>
      </c>
      <c r="D701" s="6" t="s">
        <v>1456</v>
      </c>
      <c r="E701" s="6">
        <v>1</v>
      </c>
      <c r="F701" s="6">
        <v>3</v>
      </c>
      <c r="G701" s="6">
        <v>2</v>
      </c>
      <c r="H701" s="7">
        <f t="shared" si="10"/>
        <v>3</v>
      </c>
    </row>
    <row r="702" spans="1:8">
      <c r="A702" s="6" t="s">
        <v>2489</v>
      </c>
      <c r="B702" s="6" t="s">
        <v>2400</v>
      </c>
      <c r="C702" s="6" t="s">
        <v>2490</v>
      </c>
      <c r="D702" s="6" t="s">
        <v>2491</v>
      </c>
      <c r="E702" s="6">
        <v>1</v>
      </c>
      <c r="F702" s="6">
        <v>3</v>
      </c>
      <c r="G702" s="6">
        <v>2</v>
      </c>
      <c r="H702" s="7">
        <f t="shared" si="10"/>
        <v>3</v>
      </c>
    </row>
    <row r="703" spans="1:8">
      <c r="A703" s="6" t="s">
        <v>2533</v>
      </c>
      <c r="B703" s="6" t="s">
        <v>2503</v>
      </c>
      <c r="C703" s="6" t="s">
        <v>2534</v>
      </c>
      <c r="D703" s="6" t="s">
        <v>2535</v>
      </c>
      <c r="E703" s="6">
        <v>1</v>
      </c>
      <c r="F703" s="6">
        <v>3</v>
      </c>
      <c r="G703" s="6">
        <v>2</v>
      </c>
      <c r="H703" s="7">
        <f t="shared" si="10"/>
        <v>3</v>
      </c>
    </row>
    <row r="704" spans="1:8">
      <c r="A704" s="6" t="s">
        <v>2723</v>
      </c>
      <c r="B704" s="6" t="s">
        <v>2710</v>
      </c>
      <c r="C704" s="6" t="s">
        <v>2724</v>
      </c>
      <c r="D704" s="6" t="s">
        <v>2725</v>
      </c>
      <c r="E704" s="6">
        <v>1</v>
      </c>
      <c r="F704" s="6">
        <v>3</v>
      </c>
      <c r="G704" s="6">
        <v>1</v>
      </c>
      <c r="H704" s="7">
        <f t="shared" si="10"/>
        <v>3</v>
      </c>
    </row>
    <row r="705" spans="1:8">
      <c r="A705" s="6" t="s">
        <v>2818</v>
      </c>
      <c r="B705" s="6" t="s">
        <v>2710</v>
      </c>
      <c r="C705" s="6" t="s">
        <v>45</v>
      </c>
      <c r="D705" s="6" t="s">
        <v>2822</v>
      </c>
      <c r="E705" s="6">
        <v>2</v>
      </c>
      <c r="F705" s="6">
        <v>6</v>
      </c>
      <c r="G705" s="6">
        <v>4</v>
      </c>
      <c r="H705" s="7">
        <f t="shared" si="10"/>
        <v>3</v>
      </c>
    </row>
    <row r="706" spans="1:8">
      <c r="A706" s="6" t="s">
        <v>3103</v>
      </c>
      <c r="B706" s="6" t="s">
        <v>2941</v>
      </c>
      <c r="C706" s="6" t="s">
        <v>2855</v>
      </c>
      <c r="D706" s="6" t="s">
        <v>3104</v>
      </c>
      <c r="E706" s="6">
        <v>1</v>
      </c>
      <c r="F706" s="6">
        <v>3</v>
      </c>
      <c r="G706" s="6">
        <v>2</v>
      </c>
      <c r="H706" s="7">
        <f t="shared" ref="H706:H743" si="11">F706/E706</f>
        <v>3</v>
      </c>
    </row>
    <row r="707" spans="1:8">
      <c r="A707" s="6" t="s">
        <v>3225</v>
      </c>
      <c r="B707" s="6" t="s">
        <v>3119</v>
      </c>
      <c r="C707" s="6" t="s">
        <v>30</v>
      </c>
      <c r="D707" s="6" t="s">
        <v>3226</v>
      </c>
      <c r="E707" s="6">
        <v>2</v>
      </c>
      <c r="F707" s="6">
        <v>6</v>
      </c>
      <c r="G707" s="6">
        <v>2</v>
      </c>
      <c r="H707" s="7">
        <f t="shared" si="11"/>
        <v>3</v>
      </c>
    </row>
    <row r="708" spans="1:8">
      <c r="A708" s="6" t="s">
        <v>3278</v>
      </c>
      <c r="B708" s="6" t="s">
        <v>3239</v>
      </c>
      <c r="C708" s="6" t="s">
        <v>3282</v>
      </c>
      <c r="D708" s="6" t="s">
        <v>3283</v>
      </c>
      <c r="E708" s="6">
        <v>1</v>
      </c>
      <c r="F708" s="6">
        <v>3</v>
      </c>
      <c r="G708" s="6">
        <v>2</v>
      </c>
      <c r="H708" s="7">
        <f t="shared" si="11"/>
        <v>3</v>
      </c>
    </row>
    <row r="709" spans="1:8">
      <c r="A709" s="6" t="s">
        <v>3304</v>
      </c>
      <c r="B709" s="6" t="s">
        <v>3239</v>
      </c>
      <c r="C709" s="6" t="s">
        <v>2299</v>
      </c>
      <c r="D709" s="6" t="s">
        <v>3305</v>
      </c>
      <c r="E709" s="6">
        <v>1</v>
      </c>
      <c r="F709" s="6">
        <v>3</v>
      </c>
      <c r="G709" s="6">
        <v>3</v>
      </c>
      <c r="H709" s="7">
        <f t="shared" si="11"/>
        <v>3</v>
      </c>
    </row>
    <row r="710" spans="1:8">
      <c r="A710" s="6" t="s">
        <v>3304</v>
      </c>
      <c r="B710" s="6" t="s">
        <v>3239</v>
      </c>
      <c r="C710" s="6" t="s">
        <v>32</v>
      </c>
      <c r="D710" s="6" t="s">
        <v>3306</v>
      </c>
      <c r="E710" s="6">
        <v>1</v>
      </c>
      <c r="F710" s="6">
        <v>3</v>
      </c>
      <c r="G710" s="6">
        <v>2</v>
      </c>
      <c r="H710" s="7">
        <f t="shared" si="11"/>
        <v>3</v>
      </c>
    </row>
    <row r="711" spans="1:8">
      <c r="A711" s="6" t="s">
        <v>2700</v>
      </c>
      <c r="B711" s="6" t="s">
        <v>3347</v>
      </c>
      <c r="C711" s="6" t="s">
        <v>45</v>
      </c>
      <c r="D711" s="6" t="s">
        <v>3372</v>
      </c>
      <c r="E711" s="6">
        <v>1</v>
      </c>
      <c r="F711" s="6">
        <v>3</v>
      </c>
      <c r="G711" s="6">
        <v>2</v>
      </c>
      <c r="H711" s="7">
        <f t="shared" si="11"/>
        <v>3</v>
      </c>
    </row>
    <row r="712" spans="1:8">
      <c r="A712" s="6" t="s">
        <v>3405</v>
      </c>
      <c r="B712" s="6" t="s">
        <v>3384</v>
      </c>
      <c r="C712" s="6" t="s">
        <v>135</v>
      </c>
      <c r="D712" s="6" t="s">
        <v>3407</v>
      </c>
      <c r="E712" s="6">
        <v>1</v>
      </c>
      <c r="F712" s="6">
        <v>3</v>
      </c>
      <c r="G712" s="6">
        <v>2</v>
      </c>
      <c r="H712" s="7">
        <f t="shared" si="11"/>
        <v>3</v>
      </c>
    </row>
    <row r="713" spans="1:8">
      <c r="A713" s="6" t="s">
        <v>3405</v>
      </c>
      <c r="B713" s="6" t="s">
        <v>3384</v>
      </c>
      <c r="C713" s="6" t="s">
        <v>137</v>
      </c>
      <c r="D713" s="6" t="s">
        <v>3408</v>
      </c>
      <c r="E713" s="6">
        <v>1</v>
      </c>
      <c r="F713" s="6">
        <v>3</v>
      </c>
      <c r="G713" s="6">
        <v>2</v>
      </c>
      <c r="H713" s="7">
        <f t="shared" si="11"/>
        <v>3</v>
      </c>
    </row>
    <row r="714" spans="1:8">
      <c r="A714" s="6" t="s">
        <v>10172</v>
      </c>
      <c r="B714" s="6" t="s">
        <v>10162</v>
      </c>
      <c r="C714" s="6" t="s">
        <v>145</v>
      </c>
      <c r="D714" s="6" t="s">
        <v>10173</v>
      </c>
      <c r="E714" s="6">
        <v>1</v>
      </c>
      <c r="F714" s="6">
        <v>3</v>
      </c>
      <c r="G714" s="6">
        <v>2</v>
      </c>
      <c r="H714" s="7">
        <f t="shared" si="11"/>
        <v>3</v>
      </c>
    </row>
    <row r="715" spans="1:8">
      <c r="A715" s="6" t="s">
        <v>2848</v>
      </c>
      <c r="B715" s="6" t="s">
        <v>2849</v>
      </c>
      <c r="C715" s="6" t="s">
        <v>2852</v>
      </c>
      <c r="D715" s="6" t="s">
        <v>2853</v>
      </c>
      <c r="E715" s="6">
        <v>2</v>
      </c>
      <c r="F715" s="6">
        <v>5</v>
      </c>
      <c r="G715" s="6">
        <v>4</v>
      </c>
      <c r="H715" s="7">
        <f t="shared" si="11"/>
        <v>2.5</v>
      </c>
    </row>
    <row r="716" spans="1:8">
      <c r="A716" s="6" t="s">
        <v>2886</v>
      </c>
      <c r="B716" s="6" t="s">
        <v>10203</v>
      </c>
      <c r="C716" s="6" t="s">
        <v>10213</v>
      </c>
      <c r="D716" s="6" t="s">
        <v>10238</v>
      </c>
      <c r="E716" s="6">
        <v>2</v>
      </c>
      <c r="F716" s="6">
        <v>5</v>
      </c>
      <c r="G716" s="6">
        <v>4</v>
      </c>
      <c r="H716" s="7">
        <f t="shared" si="11"/>
        <v>2.5</v>
      </c>
    </row>
    <row r="717" spans="1:8">
      <c r="A717" s="6" t="s">
        <v>2566</v>
      </c>
      <c r="B717" s="6" t="s">
        <v>10203</v>
      </c>
      <c r="C717" s="6" t="s">
        <v>10204</v>
      </c>
      <c r="D717" s="6" t="s">
        <v>10242</v>
      </c>
      <c r="E717" s="6">
        <v>4</v>
      </c>
      <c r="F717" s="6">
        <v>10</v>
      </c>
      <c r="G717" s="6">
        <v>6</v>
      </c>
      <c r="H717" s="7">
        <f t="shared" si="11"/>
        <v>2.5</v>
      </c>
    </row>
    <row r="718" spans="1:8">
      <c r="A718" s="6" t="s">
        <v>10385</v>
      </c>
      <c r="B718" s="6" t="s">
        <v>10354</v>
      </c>
      <c r="C718" s="6" t="s">
        <v>10355</v>
      </c>
      <c r="D718" s="6" t="s">
        <v>10386</v>
      </c>
      <c r="E718" s="6">
        <v>6</v>
      </c>
      <c r="F718" s="6">
        <v>15</v>
      </c>
      <c r="G718" s="6">
        <v>13</v>
      </c>
      <c r="H718" s="7">
        <f t="shared" si="11"/>
        <v>2.5</v>
      </c>
    </row>
    <row r="719" spans="1:8">
      <c r="A719" s="6" t="s">
        <v>3232</v>
      </c>
      <c r="B719" s="6" t="s">
        <v>10203</v>
      </c>
      <c r="C719" s="6" t="s">
        <v>10213</v>
      </c>
      <c r="D719" s="6" t="s">
        <v>10236</v>
      </c>
      <c r="E719" s="6">
        <v>6</v>
      </c>
      <c r="F719" s="6">
        <v>13</v>
      </c>
      <c r="G719" s="6">
        <v>7</v>
      </c>
      <c r="H719" s="7">
        <f t="shared" si="11"/>
        <v>2.16666666666667</v>
      </c>
    </row>
    <row r="720" spans="1:8">
      <c r="A720" s="6" t="s">
        <v>68</v>
      </c>
      <c r="B720" s="6" t="s">
        <v>53</v>
      </c>
      <c r="C720" s="6" t="s">
        <v>58</v>
      </c>
      <c r="D720" s="6" t="s">
        <v>69</v>
      </c>
      <c r="E720" s="6">
        <v>1</v>
      </c>
      <c r="F720" s="6">
        <v>2</v>
      </c>
      <c r="G720" s="6">
        <v>1</v>
      </c>
      <c r="H720" s="7">
        <f t="shared" si="11"/>
        <v>2</v>
      </c>
    </row>
    <row r="721" spans="1:8">
      <c r="A721" s="6" t="s">
        <v>2260</v>
      </c>
      <c r="B721" s="6" t="s">
        <v>2242</v>
      </c>
      <c r="C721" s="6" t="s">
        <v>210</v>
      </c>
      <c r="D721" s="6" t="s">
        <v>2261</v>
      </c>
      <c r="E721" s="6">
        <v>1</v>
      </c>
      <c r="F721" s="6">
        <v>2</v>
      </c>
      <c r="G721" s="6">
        <v>1</v>
      </c>
      <c r="H721" s="7">
        <f t="shared" si="11"/>
        <v>2</v>
      </c>
    </row>
    <row r="722" spans="1:8">
      <c r="A722" s="6" t="s">
        <v>2268</v>
      </c>
      <c r="B722" s="6" t="s">
        <v>2242</v>
      </c>
      <c r="C722" s="6" t="s">
        <v>2271</v>
      </c>
      <c r="D722" s="6" t="s">
        <v>2272</v>
      </c>
      <c r="E722" s="6">
        <v>1</v>
      </c>
      <c r="F722" s="6">
        <v>2</v>
      </c>
      <c r="G722" s="6">
        <v>0</v>
      </c>
      <c r="H722" s="7">
        <f t="shared" si="11"/>
        <v>2</v>
      </c>
    </row>
    <row r="723" spans="1:8">
      <c r="A723" s="6" t="s">
        <v>2661</v>
      </c>
      <c r="B723" s="6" t="s">
        <v>2599</v>
      </c>
      <c r="C723" s="6" t="s">
        <v>2664</v>
      </c>
      <c r="D723" s="6" t="s">
        <v>2665</v>
      </c>
      <c r="E723" s="6">
        <v>1</v>
      </c>
      <c r="F723" s="6">
        <v>2</v>
      </c>
      <c r="G723" s="6">
        <v>2</v>
      </c>
      <c r="H723" s="7">
        <f t="shared" si="11"/>
        <v>2</v>
      </c>
    </row>
    <row r="724" spans="1:8">
      <c r="A724" s="6" t="s">
        <v>2661</v>
      </c>
      <c r="B724" s="6" t="s">
        <v>2599</v>
      </c>
      <c r="C724" s="6" t="s">
        <v>2666</v>
      </c>
      <c r="D724" s="6" t="s">
        <v>2667</v>
      </c>
      <c r="E724" s="6">
        <v>1</v>
      </c>
      <c r="F724" s="6">
        <v>2</v>
      </c>
      <c r="G724" s="6">
        <v>2</v>
      </c>
      <c r="H724" s="7">
        <f t="shared" si="11"/>
        <v>2</v>
      </c>
    </row>
    <row r="725" spans="1:8">
      <c r="A725" s="6" t="s">
        <v>2805</v>
      </c>
      <c r="B725" s="6" t="s">
        <v>2710</v>
      </c>
      <c r="C725" s="6" t="s">
        <v>129</v>
      </c>
      <c r="D725" s="6" t="s">
        <v>2806</v>
      </c>
      <c r="E725" s="6">
        <v>1</v>
      </c>
      <c r="F725" s="6">
        <v>2</v>
      </c>
      <c r="G725" s="6">
        <v>1</v>
      </c>
      <c r="H725" s="7">
        <f t="shared" si="11"/>
        <v>2</v>
      </c>
    </row>
    <row r="726" spans="1:8">
      <c r="A726" s="6" t="s">
        <v>2818</v>
      </c>
      <c r="B726" s="6" t="s">
        <v>2710</v>
      </c>
      <c r="C726" s="6" t="s">
        <v>2820</v>
      </c>
      <c r="D726" s="6" t="s">
        <v>2821</v>
      </c>
      <c r="E726" s="6">
        <v>1</v>
      </c>
      <c r="F726" s="6">
        <v>2</v>
      </c>
      <c r="G726" s="6">
        <v>1</v>
      </c>
      <c r="H726" s="7">
        <f t="shared" si="11"/>
        <v>2</v>
      </c>
    </row>
    <row r="727" spans="1:8">
      <c r="A727" s="6" t="s">
        <v>3175</v>
      </c>
      <c r="B727" s="6" t="s">
        <v>3119</v>
      </c>
      <c r="C727" s="6" t="s">
        <v>399</v>
      </c>
      <c r="D727" s="6" t="s">
        <v>3176</v>
      </c>
      <c r="E727" s="6">
        <v>1</v>
      </c>
      <c r="F727" s="6">
        <v>2</v>
      </c>
      <c r="G727" s="6">
        <v>1</v>
      </c>
      <c r="H727" s="7">
        <f t="shared" si="11"/>
        <v>2</v>
      </c>
    </row>
    <row r="728" spans="1:8">
      <c r="A728" s="6" t="s">
        <v>3222</v>
      </c>
      <c r="B728" s="6" t="s">
        <v>3119</v>
      </c>
      <c r="C728" s="6" t="s">
        <v>40</v>
      </c>
      <c r="D728" s="6" t="s">
        <v>3223</v>
      </c>
      <c r="E728" s="6">
        <v>1</v>
      </c>
      <c r="F728" s="6">
        <v>2</v>
      </c>
      <c r="G728" s="6">
        <v>1</v>
      </c>
      <c r="H728" s="7">
        <f t="shared" si="11"/>
        <v>2</v>
      </c>
    </row>
    <row r="729" spans="1:8">
      <c r="A729" s="6" t="s">
        <v>10359</v>
      </c>
      <c r="B729" s="6" t="s">
        <v>10354</v>
      </c>
      <c r="C729" s="6" t="s">
        <v>10360</v>
      </c>
      <c r="D729" s="6" t="s">
        <v>10361</v>
      </c>
      <c r="E729" s="6">
        <v>1</v>
      </c>
      <c r="F729" s="6">
        <v>2</v>
      </c>
      <c r="G729" s="6">
        <v>2</v>
      </c>
      <c r="H729" s="7">
        <f t="shared" si="11"/>
        <v>2</v>
      </c>
    </row>
    <row r="730" spans="1:8">
      <c r="A730" s="6" t="s">
        <v>2843</v>
      </c>
      <c r="B730" s="6" t="s">
        <v>10203</v>
      </c>
      <c r="C730" s="6" t="s">
        <v>10213</v>
      </c>
      <c r="D730" s="6" t="s">
        <v>10239</v>
      </c>
      <c r="E730" s="6">
        <v>4</v>
      </c>
      <c r="F730" s="6">
        <v>7</v>
      </c>
      <c r="G730" s="6">
        <v>6</v>
      </c>
      <c r="H730" s="7">
        <f t="shared" si="11"/>
        <v>1.75</v>
      </c>
    </row>
    <row r="731" spans="1:8">
      <c r="A731" s="6" t="s">
        <v>2336</v>
      </c>
      <c r="B731" s="6" t="s">
        <v>10203</v>
      </c>
      <c r="C731" s="6" t="s">
        <v>10213</v>
      </c>
      <c r="D731" s="6" t="s">
        <v>10234</v>
      </c>
      <c r="E731" s="6">
        <v>2</v>
      </c>
      <c r="F731" s="6">
        <v>3</v>
      </c>
      <c r="G731" s="6">
        <v>2</v>
      </c>
      <c r="H731" s="7">
        <f t="shared" si="11"/>
        <v>1.5</v>
      </c>
    </row>
    <row r="732" spans="1:8">
      <c r="A732" s="6" t="s">
        <v>10385</v>
      </c>
      <c r="B732" s="6" t="s">
        <v>10354</v>
      </c>
      <c r="C732" s="6" t="s">
        <v>10357</v>
      </c>
      <c r="D732" s="6" t="s">
        <v>10387</v>
      </c>
      <c r="E732" s="6">
        <v>6</v>
      </c>
      <c r="F732" s="6">
        <v>9</v>
      </c>
      <c r="G732" s="6">
        <v>8</v>
      </c>
      <c r="H732" s="7">
        <f t="shared" si="11"/>
        <v>1.5</v>
      </c>
    </row>
    <row r="733" spans="1:8">
      <c r="A733" s="6" t="s">
        <v>2823</v>
      </c>
      <c r="B733" s="6" t="s">
        <v>2710</v>
      </c>
      <c r="C733" s="6" t="s">
        <v>129</v>
      </c>
      <c r="D733" s="6" t="s">
        <v>2824</v>
      </c>
      <c r="E733" s="6">
        <v>1</v>
      </c>
      <c r="F733" s="6">
        <v>1</v>
      </c>
      <c r="G733" s="6">
        <v>1</v>
      </c>
      <c r="H733" s="7">
        <f t="shared" si="11"/>
        <v>1</v>
      </c>
    </row>
    <row r="734" spans="1:8">
      <c r="A734" s="6" t="s">
        <v>3138</v>
      </c>
      <c r="B734" s="6" t="s">
        <v>3119</v>
      </c>
      <c r="C734" s="6" t="s">
        <v>426</v>
      </c>
      <c r="D734" s="6" t="s">
        <v>3139</v>
      </c>
      <c r="E734" s="6">
        <v>1</v>
      </c>
      <c r="F734" s="6">
        <v>1</v>
      </c>
      <c r="G734" s="6">
        <v>1</v>
      </c>
      <c r="H734" s="7">
        <f t="shared" si="11"/>
        <v>1</v>
      </c>
    </row>
    <row r="735" spans="1:8">
      <c r="A735" s="6" t="s">
        <v>3216</v>
      </c>
      <c r="B735" s="6" t="s">
        <v>3119</v>
      </c>
      <c r="C735" s="6" t="s">
        <v>45</v>
      </c>
      <c r="D735" s="6" t="s">
        <v>3218</v>
      </c>
      <c r="E735" s="6">
        <v>1</v>
      </c>
      <c r="F735" s="6">
        <v>1</v>
      </c>
      <c r="G735" s="6">
        <v>1</v>
      </c>
      <c r="H735" s="7">
        <f t="shared" si="11"/>
        <v>1</v>
      </c>
    </row>
    <row r="736" spans="1:8">
      <c r="A736" s="6" t="s">
        <v>3219</v>
      </c>
      <c r="B736" s="6" t="s">
        <v>3119</v>
      </c>
      <c r="C736" s="6" t="s">
        <v>129</v>
      </c>
      <c r="D736" s="6" t="s">
        <v>3220</v>
      </c>
      <c r="E736" s="6">
        <v>1</v>
      </c>
      <c r="F736" s="6">
        <v>1</v>
      </c>
      <c r="G736" s="6">
        <v>1</v>
      </c>
      <c r="H736" s="7">
        <f t="shared" si="11"/>
        <v>1</v>
      </c>
    </row>
    <row r="737" spans="1:8">
      <c r="A737" s="6" t="s">
        <v>3269</v>
      </c>
      <c r="B737" s="6" t="s">
        <v>3239</v>
      </c>
      <c r="C737" s="6" t="s">
        <v>3270</v>
      </c>
      <c r="D737" s="6" t="s">
        <v>3271</v>
      </c>
      <c r="E737" s="6">
        <v>1</v>
      </c>
      <c r="F737" s="6">
        <v>1</v>
      </c>
      <c r="G737" s="6">
        <v>0</v>
      </c>
      <c r="H737" s="7">
        <f t="shared" si="11"/>
        <v>1</v>
      </c>
    </row>
    <row r="738" spans="1:8">
      <c r="A738" s="6" t="s">
        <v>3275</v>
      </c>
      <c r="B738" s="6" t="s">
        <v>3239</v>
      </c>
      <c r="C738" s="6" t="s">
        <v>45</v>
      </c>
      <c r="D738" s="6" t="s">
        <v>3277</v>
      </c>
      <c r="E738" s="6">
        <v>1</v>
      </c>
      <c r="F738" s="6">
        <v>1</v>
      </c>
      <c r="G738" s="6">
        <v>1</v>
      </c>
      <c r="H738" s="7">
        <f t="shared" si="11"/>
        <v>1</v>
      </c>
    </row>
    <row r="739" spans="1:8">
      <c r="A739" s="6" t="s">
        <v>3288</v>
      </c>
      <c r="B739" s="6" t="s">
        <v>3239</v>
      </c>
      <c r="C739" s="6" t="s">
        <v>3290</v>
      </c>
      <c r="D739" s="6" t="s">
        <v>3291</v>
      </c>
      <c r="E739" s="6">
        <v>1</v>
      </c>
      <c r="F739" s="6">
        <v>1</v>
      </c>
      <c r="G739" s="6">
        <v>1</v>
      </c>
      <c r="H739" s="7">
        <f t="shared" si="11"/>
        <v>1</v>
      </c>
    </row>
    <row r="740" spans="1:8">
      <c r="A740" s="6" t="s">
        <v>3340</v>
      </c>
      <c r="B740" s="6" t="s">
        <v>3239</v>
      </c>
      <c r="C740" s="6" t="s">
        <v>129</v>
      </c>
      <c r="D740" s="6" t="s">
        <v>3342</v>
      </c>
      <c r="E740" s="6">
        <v>1</v>
      </c>
      <c r="F740" s="6">
        <v>1</v>
      </c>
      <c r="G740" s="6">
        <v>1</v>
      </c>
      <c r="H740" s="7">
        <f t="shared" si="11"/>
        <v>1</v>
      </c>
    </row>
    <row r="741" spans="1:8">
      <c r="A741" s="6" t="s">
        <v>3417</v>
      </c>
      <c r="B741" s="6" t="s">
        <v>3384</v>
      </c>
      <c r="C741" s="6" t="s">
        <v>133</v>
      </c>
      <c r="D741" s="6" t="s">
        <v>3419</v>
      </c>
      <c r="E741" s="6">
        <v>2</v>
      </c>
      <c r="F741" s="6">
        <v>2</v>
      </c>
      <c r="G741" s="6">
        <v>2</v>
      </c>
      <c r="H741" s="7">
        <f t="shared" si="11"/>
        <v>1</v>
      </c>
    </row>
    <row r="742" spans="1:8">
      <c r="A742" s="6" t="s">
        <v>2656</v>
      </c>
      <c r="B742" s="6" t="s">
        <v>10203</v>
      </c>
      <c r="C742" s="6" t="s">
        <v>10213</v>
      </c>
      <c r="D742" s="6" t="s">
        <v>10237</v>
      </c>
      <c r="E742" s="6">
        <v>5</v>
      </c>
      <c r="F742" s="6">
        <v>5</v>
      </c>
      <c r="G742" s="6">
        <v>3</v>
      </c>
      <c r="H742" s="7">
        <f t="shared" si="11"/>
        <v>1</v>
      </c>
    </row>
    <row r="743" spans="1:8">
      <c r="A743" s="6" t="s">
        <v>3292</v>
      </c>
      <c r="B743" s="6" t="s">
        <v>10203</v>
      </c>
      <c r="C743" s="6" t="s">
        <v>10213</v>
      </c>
      <c r="D743" s="6" t="s">
        <v>10240</v>
      </c>
      <c r="E743" s="6">
        <v>4</v>
      </c>
      <c r="F743" s="6">
        <v>4</v>
      </c>
      <c r="G743" s="6">
        <v>4</v>
      </c>
      <c r="H743" s="7">
        <f t="shared" si="11"/>
        <v>1</v>
      </c>
    </row>
  </sheetData>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全省</vt:lpstr>
      <vt:lpstr>襄阳</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弓长禾急</cp:lastModifiedBy>
  <dcterms:created xsi:type="dcterms:W3CDTF">2024-01-22T03:28:00Z</dcterms:created>
  <dcterms:modified xsi:type="dcterms:W3CDTF">2024-01-22T05:21:08Z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0DFCDBFC38B9422B996F2125CE5ACCF0_12</vt:lpwstr>
  </property>
  <property fmtid="{D5CDD505-2E9C-101B-9397-08002B2CF9AE}" pid="3" name="KSOProductBuildVer">
    <vt:lpwstr>2052-12.1.0.16120</vt:lpwstr>
  </property>
</Properties>
</file>