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<sst xmlns="http://schemas.openxmlformats.org/spreadsheetml/2006/main" count="56" uniqueCount="51">
  <si>
    <t>附件1</t>
  </si>
  <si>
    <t>壶关县2024年“壶才回乡”岗位需求表</t>
  </si>
  <si>
    <t>单   位</t>
  </si>
  <si>
    <t>岗位类别及要求</t>
  </si>
  <si>
    <t>公务员
岗位</t>
  </si>
  <si>
    <t>岗位要求</t>
  </si>
  <si>
    <t>参公
岗位</t>
  </si>
  <si>
    <t>事业管理
岗位</t>
  </si>
  <si>
    <t>事业专技
岗位</t>
  </si>
  <si>
    <t>中国共产党壶关县委员会办公室</t>
  </si>
  <si>
    <t>九级管理岗位，中共党员，从事机要保密通信工作。</t>
  </si>
  <si>
    <t>中国共产党壶关县纪律检查委员会</t>
  </si>
  <si>
    <t>中共党员。</t>
  </si>
  <si>
    <t>壶关县综合检验检测中心</t>
  </si>
  <si>
    <t>十二级专技岗位，有计量师资格证或检验师资格证。</t>
  </si>
  <si>
    <t>壶关县公安局</t>
  </si>
  <si>
    <t>中共党员，公安学类专业。</t>
  </si>
  <si>
    <t>壶关县退役军人事务局</t>
  </si>
  <si>
    <t>从事综合管理工作。</t>
  </si>
  <si>
    <t>壶关县林业局</t>
  </si>
  <si>
    <t>林学类专业。</t>
  </si>
  <si>
    <t>壶关县自然资源局</t>
  </si>
  <si>
    <t>壶关县卫生健康和体育局</t>
  </si>
  <si>
    <t>从事文秘工作。</t>
  </si>
  <si>
    <t>壶关县粮食中心</t>
  </si>
  <si>
    <t>九级管理岗位，从事粮食仓储管理。</t>
  </si>
  <si>
    <t>壶关县应急管理局</t>
  </si>
  <si>
    <t>能吃苦、善学习，有一定文字功底；因应急救援工作特殊性，男性优先。</t>
  </si>
  <si>
    <t>壶关县教师进修校</t>
  </si>
  <si>
    <t>十二级专技岗位，具备高中教师资格证。</t>
  </si>
  <si>
    <t>壶关县人民医院</t>
  </si>
  <si>
    <t>临床医学类（含中医）专业。</t>
  </si>
  <si>
    <t>壶关县中医院</t>
  </si>
  <si>
    <t>中医或中西医结合专业。</t>
  </si>
  <si>
    <t>壶关县妇幼保健计划生育服务中心</t>
  </si>
  <si>
    <t>临床医学、医学影像学、麻醉学、儿科学、妇产科学专业。</t>
  </si>
  <si>
    <t>壶关县体育幼儿园</t>
  </si>
  <si>
    <t>幼儿教师。</t>
  </si>
  <si>
    <t>壶关县职工幼儿园</t>
  </si>
  <si>
    <t>壶关县成才初中</t>
  </si>
  <si>
    <t>语文1人、政治1人、物理1人、英语1人、生物1人、地理1人。</t>
  </si>
  <si>
    <t>壶关县实验中学</t>
  </si>
  <si>
    <t>物理1人、历史1人、语文1人、生物1人、地理1人、心理健康1人。</t>
  </si>
  <si>
    <t>壶关县东方红小学</t>
  </si>
  <si>
    <t>语文3人、体育1人。</t>
  </si>
  <si>
    <t>壶关县实验小学</t>
  </si>
  <si>
    <t>语文2人、数学2人、美术1人、音乐1人。</t>
  </si>
  <si>
    <t>壶关县八一希望小学</t>
  </si>
  <si>
    <t>语文1人。</t>
  </si>
  <si>
    <t>壶关县树人小学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</si>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</sst>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sz val="22"/>
      <color theme="1"/>
      <name val="方正小标宋简体"/>
      <charset val="134"/>
    </font>
    <font>
      <sz val="11"/>
      <color theme="1"/>
      <name val="仿宋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abSelected="1" workbookViewId="0">
      <selection activeCell="G5" sqref="G5"/>
    </sheetView>
  </sheetViews>
  <sheetFormatPr defaultColWidth="9" defaultRowHeight="13.5"/>
  <cols>
    <col min="1" max="1" width="23.625" style="2" customWidth="1"/>
    <col min="2" max="2" width="8.125" style="3" customWidth="1"/>
    <col min="3" max="3" width="14.75" style="3" customWidth="1"/>
    <col min="4" max="4" width="7.25" style="3" customWidth="1"/>
    <col min="5" max="5" width="10.625" style="2" customWidth="1"/>
    <col min="6" max="6" width="9.875" style="3" customWidth="1"/>
    <col min="7" max="7" width="14.5" style="2" customWidth="1"/>
    <col min="8" max="8" width="10.5" style="3" customWidth="1"/>
    <col min="9" max="9" width="28.875" style="2" customWidth="1"/>
    <col min="10" max="16384" width="9" style="3"/>
  </cols>
  <sheetData>
    <row r="1" ht="18" customHeight="1" spans="1:1">
      <c r="A1" s="4" t="s">
        <v>0</v>
      </c>
    </row>
    <row r="2" ht="28.5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25.5" customHeight="1" spans="1:9">
      <c r="A3" s="6" t="s">
        <v>2</v>
      </c>
      <c r="B3" s="7" t="s">
        <v>3</v>
      </c>
      <c r="C3" s="7"/>
      <c r="D3" s="7"/>
      <c r="E3" s="7"/>
      <c r="F3" s="7"/>
      <c r="G3" s="7"/>
      <c r="H3" s="7"/>
      <c r="I3" s="18"/>
    </row>
    <row r="4" s="1" customFormat="1" ht="49" customHeight="1" spans="1:9">
      <c r="A4" s="8"/>
      <c r="B4" s="9" t="s">
        <v>4</v>
      </c>
      <c r="C4" s="10" t="s">
        <v>5</v>
      </c>
      <c r="D4" s="9" t="s">
        <v>6</v>
      </c>
      <c r="E4" s="6" t="s">
        <v>5</v>
      </c>
      <c r="F4" s="9" t="s">
        <v>7</v>
      </c>
      <c r="G4" s="6" t="s">
        <v>5</v>
      </c>
      <c r="H4" s="9" t="s">
        <v>8</v>
      </c>
      <c r="I4" s="6" t="s">
        <v>5</v>
      </c>
    </row>
    <row r="5" ht="75" customHeight="1" spans="1:9">
      <c r="A5" s="11" t="s">
        <v>9</v>
      </c>
      <c r="B5" s="11"/>
      <c r="C5" s="11"/>
      <c r="D5" s="11"/>
      <c r="E5" s="11"/>
      <c r="F5" s="11">
        <v>1</v>
      </c>
      <c r="G5" s="12" t="s">
        <v>10</v>
      </c>
      <c r="H5" s="11"/>
      <c r="I5" s="11"/>
    </row>
    <row r="6" ht="36" customHeight="1" spans="1:9">
      <c r="A6" s="11" t="s">
        <v>11</v>
      </c>
      <c r="B6" s="11">
        <v>2</v>
      </c>
      <c r="C6" s="11" t="s">
        <v>12</v>
      </c>
      <c r="D6" s="11"/>
      <c r="E6" s="11"/>
      <c r="F6" s="11"/>
      <c r="G6" s="11"/>
      <c r="H6" s="11"/>
      <c r="I6" s="11"/>
    </row>
    <row r="7" ht="32" customHeight="1" spans="1:9">
      <c r="A7" s="13" t="s">
        <v>13</v>
      </c>
      <c r="B7" s="11"/>
      <c r="C7" s="11"/>
      <c r="D7" s="11"/>
      <c r="E7" s="11"/>
      <c r="F7" s="11"/>
      <c r="G7" s="11"/>
      <c r="H7" s="11">
        <v>1</v>
      </c>
      <c r="I7" s="12" t="s">
        <v>14</v>
      </c>
    </row>
    <row r="8" ht="29" customHeight="1" spans="1:9">
      <c r="A8" s="13" t="s">
        <v>15</v>
      </c>
      <c r="B8" s="11">
        <v>1</v>
      </c>
      <c r="C8" s="12" t="s">
        <v>16</v>
      </c>
      <c r="D8" s="11"/>
      <c r="E8" s="11"/>
      <c r="F8" s="11"/>
      <c r="G8" s="11"/>
      <c r="H8" s="11"/>
      <c r="I8" s="11"/>
    </row>
    <row r="9" ht="35" customHeight="1" spans="1:9">
      <c r="A9" s="13" t="s">
        <v>17</v>
      </c>
      <c r="B9" s="11">
        <v>1</v>
      </c>
      <c r="C9" s="12" t="s">
        <v>18</v>
      </c>
      <c r="D9" s="11"/>
      <c r="E9" s="11"/>
      <c r="F9" s="11"/>
      <c r="G9" s="11"/>
      <c r="H9" s="11"/>
      <c r="I9" s="11"/>
    </row>
    <row r="10" ht="35" customHeight="1" spans="1:9">
      <c r="A10" s="13" t="s">
        <v>19</v>
      </c>
      <c r="B10" s="11">
        <v>1</v>
      </c>
      <c r="C10" s="11" t="s">
        <v>20</v>
      </c>
      <c r="D10" s="11"/>
      <c r="E10" s="11"/>
      <c r="F10" s="11"/>
      <c r="G10" s="11"/>
      <c r="H10" s="11"/>
      <c r="I10" s="11"/>
    </row>
    <row r="11" ht="35" customHeight="1" spans="1:9">
      <c r="A11" s="13" t="s">
        <v>21</v>
      </c>
      <c r="B11" s="11">
        <v>2</v>
      </c>
      <c r="C11" s="11"/>
      <c r="D11" s="11"/>
      <c r="E11" s="11"/>
      <c r="F11" s="11"/>
      <c r="G11" s="11"/>
      <c r="H11" s="11"/>
      <c r="I11" s="11"/>
    </row>
    <row r="12" ht="49.5" customHeight="1" spans="1:9">
      <c r="A12" s="11" t="s">
        <v>22</v>
      </c>
      <c r="B12" s="11">
        <v>1</v>
      </c>
      <c r="C12" s="11" t="s">
        <v>23</v>
      </c>
      <c r="D12" s="11"/>
      <c r="E12" s="11"/>
      <c r="F12" s="11"/>
      <c r="G12" s="11"/>
      <c r="H12" s="11"/>
      <c r="I12" s="11"/>
    </row>
    <row r="13" ht="44" customHeight="1" spans="1:9">
      <c r="A13" s="11" t="s">
        <v>24</v>
      </c>
      <c r="B13" s="11"/>
      <c r="C13" s="11"/>
      <c r="D13" s="11"/>
      <c r="E13" s="11"/>
      <c r="F13" s="11">
        <v>1</v>
      </c>
      <c r="G13" s="12" t="s">
        <v>25</v>
      </c>
      <c r="H13" s="11"/>
      <c r="I13" s="11"/>
    </row>
    <row r="14" ht="68" customHeight="1" spans="1:9">
      <c r="A14" s="13" t="s">
        <v>26</v>
      </c>
      <c r="B14" s="11">
        <v>1</v>
      </c>
      <c r="C14" s="12" t="s">
        <v>27</v>
      </c>
      <c r="D14" s="11"/>
      <c r="E14" s="11"/>
      <c r="F14" s="11"/>
      <c r="G14" s="11"/>
      <c r="H14" s="11"/>
      <c r="I14" s="11"/>
    </row>
    <row r="15" ht="31" customHeight="1" spans="1:9">
      <c r="A15" s="11" t="s">
        <v>28</v>
      </c>
      <c r="B15" s="11"/>
      <c r="C15" s="11"/>
      <c r="D15" s="11"/>
      <c r="E15" s="11"/>
      <c r="F15" s="11"/>
      <c r="H15" s="11">
        <v>2</v>
      </c>
      <c r="I15" s="12" t="s">
        <v>29</v>
      </c>
    </row>
    <row r="16" ht="25.5" customHeight="1" spans="1:9">
      <c r="A16" s="14" t="s">
        <v>30</v>
      </c>
      <c r="B16" s="11"/>
      <c r="C16" s="11"/>
      <c r="D16" s="11"/>
      <c r="E16" s="11"/>
      <c r="F16" s="11"/>
      <c r="G16" s="11"/>
      <c r="H16" s="11">
        <v>10</v>
      </c>
      <c r="I16" s="11" t="s">
        <v>31</v>
      </c>
    </row>
    <row r="17" ht="25.5" customHeight="1" spans="1:9">
      <c r="A17" s="15" t="s">
        <v>32</v>
      </c>
      <c r="B17" s="11"/>
      <c r="C17" s="11"/>
      <c r="D17" s="11"/>
      <c r="E17" s="11"/>
      <c r="F17" s="11"/>
      <c r="G17" s="11"/>
      <c r="H17" s="11">
        <v>1</v>
      </c>
      <c r="I17" s="11" t="s">
        <v>33</v>
      </c>
    </row>
    <row r="18" ht="60" customHeight="1" spans="1:9">
      <c r="A18" s="15" t="s">
        <v>34</v>
      </c>
      <c r="B18" s="11"/>
      <c r="C18" s="11"/>
      <c r="D18" s="11"/>
      <c r="E18" s="11"/>
      <c r="F18" s="11"/>
      <c r="G18" s="11"/>
      <c r="H18" s="11">
        <v>4</v>
      </c>
      <c r="I18" s="12" t="s">
        <v>35</v>
      </c>
    </row>
    <row r="19" ht="60" customHeight="1" spans="1:9">
      <c r="A19" s="15" t="s">
        <v>36</v>
      </c>
      <c r="B19" s="11"/>
      <c r="C19" s="11"/>
      <c r="D19" s="11"/>
      <c r="E19" s="11"/>
      <c r="F19" s="11"/>
      <c r="G19" s="11"/>
      <c r="H19" s="11">
        <v>1</v>
      </c>
      <c r="I19" s="11" t="s">
        <v>37</v>
      </c>
    </row>
    <row r="20" ht="40" customHeight="1" spans="1:9">
      <c r="A20" s="11" t="s">
        <v>38</v>
      </c>
      <c r="B20" s="11"/>
      <c r="C20" s="11"/>
      <c r="D20" s="11"/>
      <c r="E20" s="11"/>
      <c r="F20" s="11"/>
      <c r="G20" s="11"/>
      <c r="H20" s="11">
        <v>2</v>
      </c>
      <c r="I20" s="11" t="s">
        <v>37</v>
      </c>
    </row>
    <row r="21" ht="48" customHeight="1" spans="1:9">
      <c r="A21" s="15" t="s">
        <v>39</v>
      </c>
      <c r="B21" s="11"/>
      <c r="C21" s="11"/>
      <c r="D21" s="11"/>
      <c r="E21" s="11"/>
      <c r="F21" s="11"/>
      <c r="G21" s="11"/>
      <c r="H21" s="11">
        <v>6</v>
      </c>
      <c r="I21" s="12" t="s">
        <v>40</v>
      </c>
    </row>
    <row r="22" ht="46" customHeight="1" spans="1:9">
      <c r="A22" s="15" t="s">
        <v>41</v>
      </c>
      <c r="B22" s="11"/>
      <c r="C22" s="11"/>
      <c r="D22" s="11"/>
      <c r="E22" s="11"/>
      <c r="F22" s="11"/>
      <c r="G22" s="11"/>
      <c r="H22" s="11">
        <v>6</v>
      </c>
      <c r="I22" s="12" t="s">
        <v>42</v>
      </c>
    </row>
    <row r="23" ht="49" customHeight="1" spans="1:9">
      <c r="A23" s="15" t="s">
        <v>43</v>
      </c>
      <c r="B23" s="11"/>
      <c r="C23" s="11"/>
      <c r="D23" s="11"/>
      <c r="E23" s="11"/>
      <c r="F23" s="11"/>
      <c r="G23" s="11"/>
      <c r="H23" s="11">
        <v>4</v>
      </c>
      <c r="I23" s="11" t="s">
        <v>44</v>
      </c>
    </row>
    <row r="24" ht="49" customHeight="1" spans="1:9">
      <c r="A24" s="15" t="s">
        <v>45</v>
      </c>
      <c r="B24" s="11"/>
      <c r="C24" s="11"/>
      <c r="D24" s="11"/>
      <c r="E24" s="11"/>
      <c r="F24" s="11"/>
      <c r="G24" s="11"/>
      <c r="H24" s="11">
        <v>6</v>
      </c>
      <c r="I24" s="12" t="s">
        <v>46</v>
      </c>
    </row>
    <row r="25" ht="49" customHeight="1" spans="1:12">
      <c r="A25" s="15" t="s">
        <v>47</v>
      </c>
      <c r="B25" s="11"/>
      <c r="C25" s="11"/>
      <c r="D25" s="11"/>
      <c r="E25" s="11"/>
      <c r="F25" s="11"/>
      <c r="G25" s="11"/>
      <c r="H25" s="11">
        <v>1</v>
      </c>
      <c r="I25" s="11" t="s">
        <v>48</v>
      </c>
      <c r="L25" s="19"/>
    </row>
    <row r="26" ht="49" customHeight="1" spans="1:9">
      <c r="A26" s="15" t="s">
        <v>49</v>
      </c>
      <c r="B26" s="11"/>
      <c r="C26" s="11"/>
      <c r="D26" s="11"/>
      <c r="E26" s="11"/>
      <c r="F26" s="11"/>
      <c r="G26" s="11"/>
      <c r="H26" s="11">
        <v>1</v>
      </c>
      <c r="I26" s="11" t="s">
        <v>48</v>
      </c>
    </row>
    <row r="27" ht="65" customHeight="1" spans="1:9">
      <c r="A27" s="16" t="s">
        <v>50</v>
      </c>
      <c r="B27" s="17">
        <f>SUM(B5:B26)</f>
        <v>9</v>
      </c>
      <c r="C27" s="17"/>
      <c r="D27" s="17">
        <f>SUM(D5:D26)</f>
        <v>0</v>
      </c>
      <c r="E27" s="17"/>
      <c r="F27" s="17">
        <f>SUM(F5:F26)</f>
        <v>2</v>
      </c>
      <c r="G27" s="17"/>
      <c r="H27" s="17">
        <f>SUM(H5:H26)</f>
        <v>45</v>
      </c>
      <c r="I27" s="20"/>
    </row>
  </sheetData>
  <mergeCells count="3">
    <mergeCell ref="A2:I2"/>
    <mergeCell ref="B3:I3"/>
    <mergeCell ref="A3:A4"/>
  </mergeCells>
  <pageMargins left="0.838194444444444" right="0.708333333333333" top="0.747916666666667" bottom="0.74791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马艳芳</dc:creator>
  <cp:lastModifiedBy>一生若槿</cp:lastModifiedBy>
  <dcterms:created xsi:type="dcterms:W3CDTF">2023-08-10T12:00:00Z</dcterms:created>
  <cp:lastPrinted>2023-08-11T20:13:00Z</cp:lastPrinted>
  <dcterms:modified xsi:type="dcterms:W3CDTF">2024-01-12T09:04:07Z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88D23FFF48324522A5AB024142E9C900_12</vt:lpwstr>
  </property>
</Properties>
</file>