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47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<sst xmlns="http://schemas.openxmlformats.org/spreadsheetml/2006/main" count="202" uniqueCount="77">
  <si>
    <t>附件1：</t>
  </si>
  <si>
    <t>新疆警察学院2023年面向社会公开招聘事业单位工作人员岗位一览表（第二批）</t>
  </si>
  <si>
    <t>序号</t>
  </si>
  <si>
    <t>岗位代码</t>
  </si>
  <si>
    <t>主管单位</t>
  </si>
  <si>
    <t>招聘科室</t>
  </si>
  <si>
    <t>岗位名称</t>
  </si>
  <si>
    <t>岗位类别</t>
  </si>
  <si>
    <t>招聘人数</t>
  </si>
  <si>
    <t>岗位条件</t>
  </si>
  <si>
    <t>笔试面试成绩比例</t>
  </si>
  <si>
    <t>入围面试比例</t>
  </si>
  <si>
    <t>政策咨询电话</t>
  </si>
  <si>
    <t>岗位描述（简单填写岗位职责等内容）</t>
  </si>
  <si>
    <t>岗位其他要求条件汇总</t>
  </si>
  <si>
    <t>年龄</t>
  </si>
  <si>
    <t>学历</t>
  </si>
  <si>
    <t>学位</t>
  </si>
  <si>
    <t>专业类别及代码</t>
  </si>
  <si>
    <t>专科：三级专业目录</t>
  </si>
  <si>
    <t>本科：三级专业目录</t>
  </si>
  <si>
    <t>研究生：三级专业目录</t>
  </si>
  <si>
    <t>基层服务项目等人员</t>
  </si>
  <si>
    <t>新疆警察学院</t>
  </si>
  <si>
    <t>马克思主义学院</t>
  </si>
  <si>
    <t>教师岗</t>
  </si>
  <si>
    <t>专业技术岗</t>
  </si>
  <si>
    <t>35岁及以下</t>
  </si>
  <si>
    <t>研究生及以上</t>
  </si>
  <si>
    <t>硕士及以上</t>
  </si>
  <si>
    <t>0302政治学                 0304民族学</t>
  </si>
  <si>
    <t>0302政治学面向030204中共党史和030203科学社会主义与国际共产主义运动招聘；
0304民族学面向030402马克思主义民族理论与政策和030404中国少数民族史招聘</t>
  </si>
  <si>
    <t>4:6</t>
  </si>
  <si>
    <t>3:1</t>
  </si>
  <si>
    <t>0991-3190061</t>
  </si>
  <si>
    <t>从事思想政治理论相关学科专业建设、课程建设及教学科研工作。</t>
  </si>
  <si>
    <t>中共党员优先；试讲专业测试；需具有普通话二级乙等及以上证书。</t>
  </si>
  <si>
    <t>侦查系</t>
  </si>
  <si>
    <t xml:space="preserve">0306公安学                          </t>
  </si>
  <si>
    <t>从事侦查学、禁毒学、刑事侦查等学科专业建设、课程建设及教学科研工作。</t>
  </si>
  <si>
    <t>法律系</t>
  </si>
  <si>
    <t xml:space="preserve">0301法学 </t>
  </si>
  <si>
    <t>从事法学学科专业建设、课程建设及教学科研工作。</t>
  </si>
  <si>
    <t>治安系</t>
  </si>
  <si>
    <t xml:space="preserve">0306公安学  
0301法学                                                           </t>
  </si>
  <si>
    <t xml:space="preserve"> </t>
  </si>
  <si>
    <t>从事治安学、治安管理等学科专业建设、课程建设及教学科研工作。</t>
  </si>
  <si>
    <t>信息安全工程系</t>
  </si>
  <si>
    <t>0838公安技术
0812计算机科学与技术                                         0835软件工程                                               0701数学                     0839网络空间安全</t>
  </si>
  <si>
    <t>从事网络安全与执法、信息安全、信息网络安全监察等学科专业建设、课程建设及教学科研工作。</t>
  </si>
  <si>
    <t>刑事技术系</t>
  </si>
  <si>
    <t xml:space="preserve">0906兽医学                   </t>
  </si>
  <si>
    <t>从事警犬技术学科专业建设、课程建设及教学科研工作。</t>
  </si>
  <si>
    <t>0810信息与通信工程
0702物理学</t>
  </si>
  <si>
    <t>0702物理学面向070206声学、070207光学招聘</t>
  </si>
  <si>
    <t>从事刑事科学技术学科专业建设、课程建设及教学科研工作。</t>
  </si>
  <si>
    <t>语言系</t>
  </si>
  <si>
    <t>0502外国语言文学</t>
  </si>
  <si>
    <t>0502外国语言文学面向050201英语语言文学和050209欧洲语言文学招聘</t>
  </si>
  <si>
    <t>从事英语等学科专业建设、课程建设及教学科研工作。</t>
  </si>
  <si>
    <t>在职教育培训处</t>
  </si>
  <si>
    <t>0502外国语言文学面向050208阿拉伯语语言文学和050202俄语语言文学招聘</t>
  </si>
  <si>
    <t>主要负责组织实施在职民警培训、开展培训教学研究、培训教学质量考核评估、成人学历教育等工作。</t>
  </si>
  <si>
    <t>警体教研部</t>
  </si>
  <si>
    <t>0403体育学</t>
  </si>
  <si>
    <t>0403体育学面向040303 体育教育训练学、040304民族传统体育学招聘</t>
  </si>
  <si>
    <t>从事警察体育、体育与健康等学科专业建设、课程建设及教学科研工作。</t>
  </si>
  <si>
    <t>指挥战术系</t>
  </si>
  <si>
    <t>从事军事理论、警务指挥与战术等学科专业建设、课程建设及教学科研工作。</t>
  </si>
  <si>
    <t>反恐学院</t>
  </si>
  <si>
    <t xml:space="preserve">0304民族学                        </t>
  </si>
  <si>
    <t xml:space="preserve">0304民族学面向030401民族学、030402马克思主义民族理论与政策和030404中国少数民族史招聘                      </t>
  </si>
  <si>
    <t>从事国家安全学等学科专业建设、课程建设及教学科研工作。</t>
  </si>
  <si>
    <t>公安管理系</t>
  </si>
  <si>
    <t xml:space="preserve">1204公共管理                0402心理学
 </t>
  </si>
  <si>
    <t xml:space="preserve">1204公共管理面向120401行政管理、120403教育经济与管理招聘
 </t>
  </si>
  <si>
    <t>从事警察管理、公安基础理论、犯罪学、犯罪心理学、警察公共关系、交通管理等学科专业建设、课程建设及教学科研工作。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</si>
</sst>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28"/>
      <color indexed="63"/>
      <name val="方正小标宋_GBK"/>
      <family val="0"/>
    </font>
    <font>
      <b/>
      <sz val="16"/>
      <name val="黑体"/>
      <family val="3"/>
    </font>
    <font>
      <sz val="16"/>
      <name val="宋体"/>
      <family val="0"/>
    </font>
    <font>
      <sz val="16"/>
      <color indexed="8"/>
      <name val="黑体"/>
      <family val="3"/>
    </font>
    <font>
      <sz val="16"/>
      <name val="黑体"/>
      <family val="3"/>
    </font>
    <font>
      <sz val="16"/>
      <color indexed="8"/>
      <name val="仿宋_GB2312"/>
      <family val="3"/>
    </font>
    <font>
      <sz val="16"/>
      <color indexed="10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仿宋_GB2312"/>
      <family val="3"/>
    </font>
    <font>
      <sz val="16"/>
      <color theme="1"/>
      <name val="黑体"/>
      <family val="3"/>
    </font>
    <font>
      <sz val="16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="40" zoomScaleNormal="40" zoomScaleSheetLayoutView="100" workbookViewId="0" topLeftCell="A6">
      <selection activeCell="S12" sqref="S12"/>
    </sheetView>
  </sheetViews>
  <sheetFormatPr defaultColWidth="9.00390625" defaultRowHeight="14.25"/>
  <cols>
    <col min="1" max="1" width="6.50390625" style="0" customWidth="1"/>
    <col min="2" max="2" width="15.75390625" style="4" customWidth="1"/>
    <col min="3" max="3" width="18.75390625" style="4" customWidth="1"/>
    <col min="4" max="4" width="20.25390625" style="5" customWidth="1"/>
    <col min="5" max="5" width="15.00390625" style="0" customWidth="1"/>
    <col min="6" max="6" width="15.75390625" style="4" customWidth="1"/>
    <col min="7" max="7" width="8.50390625" style="0" customWidth="1"/>
    <col min="8" max="10" width="19.75390625" style="0" customWidth="1"/>
    <col min="11" max="11" width="37.50390625" style="6" customWidth="1"/>
    <col min="12" max="12" width="12.75390625" style="0" customWidth="1"/>
    <col min="13" max="13" width="12.50390625" style="0" customWidth="1"/>
    <col min="14" max="14" width="37.25390625" style="0" customWidth="1"/>
    <col min="15" max="15" width="19.00390625" style="0" customWidth="1"/>
    <col min="16" max="16" width="10.50390625" style="0" customWidth="1"/>
    <col min="17" max="17" width="10.75390625" style="0" customWidth="1"/>
    <col min="18" max="18" width="22.00390625" style="4" customWidth="1"/>
    <col min="19" max="19" width="46.00390625" style="0" customWidth="1"/>
    <col min="20" max="20" width="33.00390625" style="0" customWidth="1"/>
  </cols>
  <sheetData>
    <row r="1" spans="1:20" ht="66.75" customHeight="1">
      <c r="A1" s="7"/>
      <c r="B1" s="8" t="s">
        <v>0</v>
      </c>
      <c r="C1" s="9"/>
      <c r="D1" s="10"/>
      <c r="E1" s="10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9"/>
      <c r="S1" s="10"/>
      <c r="T1" s="34"/>
    </row>
    <row r="2" spans="1:20" s="1" customFormat="1" ht="67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2" customFormat="1" ht="21.75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2" t="s">
        <v>8</v>
      </c>
      <c r="H3" s="12" t="s">
        <v>9</v>
      </c>
      <c r="I3" s="12"/>
      <c r="J3" s="12"/>
      <c r="K3" s="23"/>
      <c r="L3" s="12"/>
      <c r="M3" s="12"/>
      <c r="N3" s="12"/>
      <c r="O3" s="12"/>
      <c r="P3" s="24" t="s">
        <v>10</v>
      </c>
      <c r="Q3" s="24" t="s">
        <v>11</v>
      </c>
      <c r="R3" s="24" t="s">
        <v>12</v>
      </c>
      <c r="S3" s="24" t="s">
        <v>13</v>
      </c>
      <c r="T3" s="24" t="s">
        <v>14</v>
      </c>
    </row>
    <row r="4" spans="1:20" s="3" customFormat="1" ht="81.75" customHeight="1">
      <c r="A4" s="12"/>
      <c r="B4" s="12"/>
      <c r="C4" s="12"/>
      <c r="D4" s="13"/>
      <c r="E4" s="14"/>
      <c r="F4" s="14"/>
      <c r="G4" s="12"/>
      <c r="H4" s="12" t="s">
        <v>15</v>
      </c>
      <c r="I4" s="12" t="s">
        <v>16</v>
      </c>
      <c r="J4" s="12" t="s">
        <v>17</v>
      </c>
      <c r="K4" s="24" t="s">
        <v>18</v>
      </c>
      <c r="L4" s="24" t="s">
        <v>19</v>
      </c>
      <c r="M4" s="24" t="s">
        <v>20</v>
      </c>
      <c r="N4" s="24" t="s">
        <v>21</v>
      </c>
      <c r="O4" s="24" t="s">
        <v>22</v>
      </c>
      <c r="P4" s="24"/>
      <c r="Q4" s="24"/>
      <c r="R4" s="24"/>
      <c r="S4" s="24"/>
      <c r="T4" s="24"/>
    </row>
    <row r="5" spans="1:20" ht="150" customHeight="1">
      <c r="A5" s="15">
        <v>1</v>
      </c>
      <c r="B5" s="15">
        <v>2023001</v>
      </c>
      <c r="C5" s="16" t="s">
        <v>23</v>
      </c>
      <c r="D5" s="17" t="s">
        <v>24</v>
      </c>
      <c r="E5" s="16" t="s">
        <v>25</v>
      </c>
      <c r="F5" s="16" t="s">
        <v>26</v>
      </c>
      <c r="G5" s="18">
        <v>1</v>
      </c>
      <c r="H5" s="18" t="s">
        <v>27</v>
      </c>
      <c r="I5" s="18" t="s">
        <v>28</v>
      </c>
      <c r="J5" s="18" t="s">
        <v>29</v>
      </c>
      <c r="K5" s="25" t="s">
        <v>30</v>
      </c>
      <c r="L5" s="26"/>
      <c r="M5" s="26"/>
      <c r="N5" s="25" t="s">
        <v>31</v>
      </c>
      <c r="O5" s="26"/>
      <c r="P5" s="27" t="s">
        <v>32</v>
      </c>
      <c r="Q5" s="27" t="s">
        <v>33</v>
      </c>
      <c r="R5" s="16" t="s">
        <v>34</v>
      </c>
      <c r="S5" s="25" t="s">
        <v>35</v>
      </c>
      <c r="T5" s="30" t="s">
        <v>36</v>
      </c>
    </row>
    <row r="6" spans="1:20" ht="109.5" customHeight="1">
      <c r="A6" s="15">
        <v>2</v>
      </c>
      <c r="B6" s="15">
        <v>2023002</v>
      </c>
      <c r="C6" s="16" t="s">
        <v>23</v>
      </c>
      <c r="D6" s="17" t="s">
        <v>37</v>
      </c>
      <c r="E6" s="16" t="s">
        <v>25</v>
      </c>
      <c r="F6" s="16" t="s">
        <v>26</v>
      </c>
      <c r="G6" s="18">
        <v>2</v>
      </c>
      <c r="H6" s="19" t="s">
        <v>27</v>
      </c>
      <c r="I6" s="19" t="s">
        <v>28</v>
      </c>
      <c r="J6" s="19" t="s">
        <v>29</v>
      </c>
      <c r="K6" s="28" t="s">
        <v>38</v>
      </c>
      <c r="L6" s="26"/>
      <c r="M6" s="26"/>
      <c r="N6" s="29"/>
      <c r="O6" s="26"/>
      <c r="P6" s="27" t="s">
        <v>32</v>
      </c>
      <c r="Q6" s="27" t="s">
        <v>33</v>
      </c>
      <c r="R6" s="16" t="s">
        <v>34</v>
      </c>
      <c r="S6" s="35" t="s">
        <v>39</v>
      </c>
      <c r="T6" s="30" t="s">
        <v>36</v>
      </c>
    </row>
    <row r="7" spans="1:20" ht="109.5" customHeight="1">
      <c r="A7" s="15">
        <v>3</v>
      </c>
      <c r="B7" s="15">
        <v>2023003</v>
      </c>
      <c r="C7" s="16" t="s">
        <v>23</v>
      </c>
      <c r="D7" s="17" t="s">
        <v>40</v>
      </c>
      <c r="E7" s="16" t="s">
        <v>25</v>
      </c>
      <c r="F7" s="16" t="s">
        <v>26</v>
      </c>
      <c r="G7" s="18">
        <v>2</v>
      </c>
      <c r="H7" s="20" t="s">
        <v>27</v>
      </c>
      <c r="I7" s="20" t="s">
        <v>28</v>
      </c>
      <c r="J7" s="20" t="s">
        <v>29</v>
      </c>
      <c r="K7" s="30" t="s">
        <v>41</v>
      </c>
      <c r="L7" s="26"/>
      <c r="M7" s="26"/>
      <c r="N7" s="31"/>
      <c r="O7" s="26"/>
      <c r="P7" s="27" t="s">
        <v>32</v>
      </c>
      <c r="Q7" s="27" t="s">
        <v>33</v>
      </c>
      <c r="R7" s="16" t="s">
        <v>34</v>
      </c>
      <c r="S7" s="30" t="s">
        <v>42</v>
      </c>
      <c r="T7" s="30" t="s">
        <v>36</v>
      </c>
    </row>
    <row r="8" spans="1:20" ht="109.5" customHeight="1">
      <c r="A8" s="15">
        <v>4</v>
      </c>
      <c r="B8" s="15">
        <v>2023004</v>
      </c>
      <c r="C8" s="16" t="s">
        <v>23</v>
      </c>
      <c r="D8" s="17" t="s">
        <v>43</v>
      </c>
      <c r="E8" s="16" t="s">
        <v>25</v>
      </c>
      <c r="F8" s="16" t="s">
        <v>26</v>
      </c>
      <c r="G8" s="20">
        <v>2</v>
      </c>
      <c r="H8" s="20" t="s">
        <v>27</v>
      </c>
      <c r="I8" s="20" t="s">
        <v>28</v>
      </c>
      <c r="J8" s="20" t="s">
        <v>29</v>
      </c>
      <c r="K8" s="29" t="s">
        <v>44</v>
      </c>
      <c r="L8" s="26"/>
      <c r="M8" s="26"/>
      <c r="N8" s="31" t="s">
        <v>45</v>
      </c>
      <c r="O8" s="26"/>
      <c r="P8" s="27" t="s">
        <v>32</v>
      </c>
      <c r="Q8" s="27" t="s">
        <v>33</v>
      </c>
      <c r="R8" s="16" t="s">
        <v>34</v>
      </c>
      <c r="S8" s="30" t="s">
        <v>46</v>
      </c>
      <c r="T8" s="30" t="s">
        <v>36</v>
      </c>
    </row>
    <row r="9" spans="1:20" ht="109.5" customHeight="1">
      <c r="A9" s="15">
        <v>5</v>
      </c>
      <c r="B9" s="15">
        <v>2023005</v>
      </c>
      <c r="C9" s="16" t="s">
        <v>23</v>
      </c>
      <c r="D9" s="17" t="s">
        <v>47</v>
      </c>
      <c r="E9" s="16" t="s">
        <v>25</v>
      </c>
      <c r="F9" s="16" t="s">
        <v>26</v>
      </c>
      <c r="G9" s="18">
        <v>1</v>
      </c>
      <c r="H9" s="20" t="s">
        <v>27</v>
      </c>
      <c r="I9" s="19" t="s">
        <v>28</v>
      </c>
      <c r="J9" s="19" t="s">
        <v>29</v>
      </c>
      <c r="K9" s="32" t="s">
        <v>48</v>
      </c>
      <c r="L9" s="26"/>
      <c r="M9" s="26"/>
      <c r="N9" s="32" t="s">
        <v>45</v>
      </c>
      <c r="O9" s="26"/>
      <c r="P9" s="27" t="s">
        <v>32</v>
      </c>
      <c r="Q9" s="27" t="s">
        <v>33</v>
      </c>
      <c r="R9" s="16" t="s">
        <v>34</v>
      </c>
      <c r="S9" s="32" t="s">
        <v>49</v>
      </c>
      <c r="T9" s="30" t="s">
        <v>36</v>
      </c>
    </row>
    <row r="10" spans="1:20" ht="109.5" customHeight="1">
      <c r="A10" s="15">
        <v>6</v>
      </c>
      <c r="B10" s="15">
        <v>2023006</v>
      </c>
      <c r="C10" s="16" t="s">
        <v>23</v>
      </c>
      <c r="D10" s="17" t="s">
        <v>50</v>
      </c>
      <c r="E10" s="16" t="s">
        <v>25</v>
      </c>
      <c r="F10" s="16" t="s">
        <v>26</v>
      </c>
      <c r="G10" s="20">
        <v>1</v>
      </c>
      <c r="H10" s="19" t="s">
        <v>27</v>
      </c>
      <c r="I10" s="19" t="s">
        <v>28</v>
      </c>
      <c r="J10" s="19" t="s">
        <v>29</v>
      </c>
      <c r="K10" s="32" t="s">
        <v>51</v>
      </c>
      <c r="L10" s="26"/>
      <c r="M10" s="26"/>
      <c r="N10" s="32"/>
      <c r="O10" s="26"/>
      <c r="P10" s="27" t="s">
        <v>32</v>
      </c>
      <c r="Q10" s="27" t="s">
        <v>33</v>
      </c>
      <c r="R10" s="16" t="s">
        <v>34</v>
      </c>
      <c r="S10" s="32" t="s">
        <v>52</v>
      </c>
      <c r="T10" s="30" t="s">
        <v>36</v>
      </c>
    </row>
    <row r="11" spans="1:20" ht="109.5" customHeight="1">
      <c r="A11" s="15">
        <v>7</v>
      </c>
      <c r="B11" s="15">
        <v>2023007</v>
      </c>
      <c r="C11" s="16" t="s">
        <v>23</v>
      </c>
      <c r="D11" s="17" t="s">
        <v>50</v>
      </c>
      <c r="E11" s="16" t="s">
        <v>25</v>
      </c>
      <c r="F11" s="16" t="s">
        <v>26</v>
      </c>
      <c r="G11" s="18">
        <v>1</v>
      </c>
      <c r="H11" s="19" t="s">
        <v>27</v>
      </c>
      <c r="I11" s="19" t="s">
        <v>28</v>
      </c>
      <c r="J11" s="19" t="s">
        <v>29</v>
      </c>
      <c r="K11" s="32" t="s">
        <v>53</v>
      </c>
      <c r="L11" s="26"/>
      <c r="M11" s="26"/>
      <c r="N11" s="32" t="s">
        <v>54</v>
      </c>
      <c r="O11" s="26"/>
      <c r="P11" s="27" t="s">
        <v>32</v>
      </c>
      <c r="Q11" s="27" t="s">
        <v>33</v>
      </c>
      <c r="R11" s="16" t="s">
        <v>34</v>
      </c>
      <c r="S11" s="32" t="s">
        <v>55</v>
      </c>
      <c r="T11" s="30" t="s">
        <v>36</v>
      </c>
    </row>
    <row r="12" spans="1:20" ht="159" customHeight="1">
      <c r="A12" s="15">
        <v>8</v>
      </c>
      <c r="B12" s="15">
        <v>2023008</v>
      </c>
      <c r="C12" s="16" t="s">
        <v>23</v>
      </c>
      <c r="D12" s="17" t="s">
        <v>56</v>
      </c>
      <c r="E12" s="16" t="s">
        <v>25</v>
      </c>
      <c r="F12" s="16" t="s">
        <v>26</v>
      </c>
      <c r="G12" s="20">
        <v>1</v>
      </c>
      <c r="H12" s="19" t="s">
        <v>27</v>
      </c>
      <c r="I12" s="19" t="s">
        <v>28</v>
      </c>
      <c r="J12" s="19" t="s">
        <v>29</v>
      </c>
      <c r="K12" s="32" t="s">
        <v>57</v>
      </c>
      <c r="L12" s="26"/>
      <c r="M12" s="26"/>
      <c r="N12" s="32" t="s">
        <v>58</v>
      </c>
      <c r="O12" s="26"/>
      <c r="P12" s="27" t="s">
        <v>32</v>
      </c>
      <c r="Q12" s="27" t="s">
        <v>33</v>
      </c>
      <c r="R12" s="16" t="s">
        <v>34</v>
      </c>
      <c r="S12" s="30" t="s">
        <v>59</v>
      </c>
      <c r="T12" s="30" t="s">
        <v>36</v>
      </c>
    </row>
    <row r="13" spans="1:20" ht="109.5" customHeight="1">
      <c r="A13" s="15">
        <v>9</v>
      </c>
      <c r="B13" s="15">
        <v>2023009</v>
      </c>
      <c r="C13" s="16" t="s">
        <v>23</v>
      </c>
      <c r="D13" s="17" t="s">
        <v>60</v>
      </c>
      <c r="E13" s="16" t="s">
        <v>25</v>
      </c>
      <c r="F13" s="16" t="s">
        <v>26</v>
      </c>
      <c r="G13" s="21">
        <v>1</v>
      </c>
      <c r="H13" s="20" t="s">
        <v>27</v>
      </c>
      <c r="I13" s="20" t="s">
        <v>28</v>
      </c>
      <c r="J13" s="20" t="s">
        <v>29</v>
      </c>
      <c r="K13" s="32" t="s">
        <v>57</v>
      </c>
      <c r="L13" s="26"/>
      <c r="M13" s="26"/>
      <c r="N13" s="30" t="s">
        <v>61</v>
      </c>
      <c r="O13" s="26"/>
      <c r="P13" s="27" t="s">
        <v>32</v>
      </c>
      <c r="Q13" s="27" t="s">
        <v>33</v>
      </c>
      <c r="R13" s="16" t="s">
        <v>34</v>
      </c>
      <c r="S13" s="30" t="s">
        <v>62</v>
      </c>
      <c r="T13" s="30" t="s">
        <v>36</v>
      </c>
    </row>
    <row r="14" spans="1:20" ht="109.5" customHeight="1">
      <c r="A14" s="15">
        <v>10</v>
      </c>
      <c r="B14" s="15">
        <v>2023010</v>
      </c>
      <c r="C14" s="16" t="s">
        <v>23</v>
      </c>
      <c r="D14" s="17" t="s">
        <v>63</v>
      </c>
      <c r="E14" s="16" t="s">
        <v>25</v>
      </c>
      <c r="F14" s="16" t="s">
        <v>26</v>
      </c>
      <c r="G14" s="18">
        <v>1</v>
      </c>
      <c r="H14" s="20" t="s">
        <v>27</v>
      </c>
      <c r="I14" s="20" t="s">
        <v>28</v>
      </c>
      <c r="J14" s="20" t="s">
        <v>29</v>
      </c>
      <c r="K14" s="30" t="s">
        <v>64</v>
      </c>
      <c r="L14" s="26"/>
      <c r="M14" s="26"/>
      <c r="N14" s="30" t="s">
        <v>65</v>
      </c>
      <c r="O14" s="26"/>
      <c r="P14" s="27" t="s">
        <v>32</v>
      </c>
      <c r="Q14" s="27" t="s">
        <v>33</v>
      </c>
      <c r="R14" s="16" t="s">
        <v>34</v>
      </c>
      <c r="S14" s="30" t="s">
        <v>66</v>
      </c>
      <c r="T14" s="30" t="s">
        <v>36</v>
      </c>
    </row>
    <row r="15" spans="1:20" ht="109.5" customHeight="1">
      <c r="A15" s="15">
        <v>11</v>
      </c>
      <c r="B15" s="15">
        <v>2023011</v>
      </c>
      <c r="C15" s="16" t="s">
        <v>23</v>
      </c>
      <c r="D15" s="17" t="s">
        <v>67</v>
      </c>
      <c r="E15" s="16" t="s">
        <v>25</v>
      </c>
      <c r="F15" s="16" t="s">
        <v>26</v>
      </c>
      <c r="G15" s="18">
        <v>1</v>
      </c>
      <c r="H15" s="22" t="s">
        <v>27</v>
      </c>
      <c r="I15" s="22" t="s">
        <v>28</v>
      </c>
      <c r="J15" s="22" t="s">
        <v>29</v>
      </c>
      <c r="K15" s="30" t="s">
        <v>64</v>
      </c>
      <c r="L15" s="26"/>
      <c r="M15" s="26"/>
      <c r="N15" s="30" t="s">
        <v>65</v>
      </c>
      <c r="O15" s="26"/>
      <c r="P15" s="27" t="s">
        <v>32</v>
      </c>
      <c r="Q15" s="27" t="s">
        <v>33</v>
      </c>
      <c r="R15" s="16" t="s">
        <v>34</v>
      </c>
      <c r="S15" s="30" t="s">
        <v>68</v>
      </c>
      <c r="T15" s="30" t="s">
        <v>36</v>
      </c>
    </row>
    <row r="16" spans="1:20" ht="109.5" customHeight="1">
      <c r="A16" s="15">
        <v>12</v>
      </c>
      <c r="B16" s="15">
        <v>2023012</v>
      </c>
      <c r="C16" s="16" t="s">
        <v>23</v>
      </c>
      <c r="D16" s="17" t="s">
        <v>69</v>
      </c>
      <c r="E16" s="16" t="s">
        <v>25</v>
      </c>
      <c r="F16" s="16" t="s">
        <v>26</v>
      </c>
      <c r="G16" s="18">
        <v>1</v>
      </c>
      <c r="H16" s="22" t="s">
        <v>27</v>
      </c>
      <c r="I16" s="22" t="s">
        <v>28</v>
      </c>
      <c r="J16" s="22" t="s">
        <v>29</v>
      </c>
      <c r="K16" s="33" t="s">
        <v>70</v>
      </c>
      <c r="L16" s="26"/>
      <c r="M16" s="26"/>
      <c r="N16" s="33" t="s">
        <v>71</v>
      </c>
      <c r="O16" s="26"/>
      <c r="P16" s="27" t="s">
        <v>32</v>
      </c>
      <c r="Q16" s="27" t="s">
        <v>33</v>
      </c>
      <c r="R16" s="16" t="s">
        <v>34</v>
      </c>
      <c r="S16" s="30" t="s">
        <v>72</v>
      </c>
      <c r="T16" s="30" t="s">
        <v>36</v>
      </c>
    </row>
    <row r="17" spans="1:20" ht="109.5" customHeight="1">
      <c r="A17" s="15">
        <v>13</v>
      </c>
      <c r="B17" s="15">
        <v>2023013</v>
      </c>
      <c r="C17" s="16" t="s">
        <v>23</v>
      </c>
      <c r="D17" s="17" t="s">
        <v>73</v>
      </c>
      <c r="E17" s="16" t="s">
        <v>25</v>
      </c>
      <c r="F17" s="16" t="s">
        <v>26</v>
      </c>
      <c r="G17" s="20">
        <v>1</v>
      </c>
      <c r="H17" s="22" t="s">
        <v>27</v>
      </c>
      <c r="I17" s="22" t="s">
        <v>28</v>
      </c>
      <c r="J17" s="22" t="s">
        <v>29</v>
      </c>
      <c r="K17" s="30" t="s">
        <v>74</v>
      </c>
      <c r="L17" s="26"/>
      <c r="M17" s="26"/>
      <c r="N17" s="30" t="s">
        <v>75</v>
      </c>
      <c r="O17" s="26"/>
      <c r="P17" s="27" t="s">
        <v>32</v>
      </c>
      <c r="Q17" s="27" t="s">
        <v>33</v>
      </c>
      <c r="R17" s="16" t="s">
        <v>34</v>
      </c>
      <c r="S17" s="30" t="s">
        <v>76</v>
      </c>
      <c r="T17" s="30" t="s">
        <v>36</v>
      </c>
    </row>
  </sheetData>
  <sheetProtection/>
  <mergeCells count="15">
    <mergeCell ref="B1:T1"/>
    <mergeCell ref="A2:T2"/>
    <mergeCell ref="H3:O3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  <mergeCell ref="S3:S4"/>
    <mergeCell ref="T3:T4"/>
  </mergeCells>
  <dataValidations count="6">
    <dataValidation type="list" allowBlank="1" showInputMessage="1" showErrorMessage="1" sqref="F2 H5 H6 H7 H8 H9 H10 H11 H12 H13 H14 H15 H16 H17">
      <formula1>"25岁及以下,30岁及以下,35岁及以下,40岁及以下,45岁及以下"</formula1>
    </dataValidation>
    <dataValidation type="list" allowBlank="1" showInputMessage="1" showErrorMessage="1" sqref="G2 I5 I6 I7 I8 I9 I12 I13 I14 I15 I16 I17 I10:I11">
      <formula1>"高中及以上,中专（中级工班毕业生）及以上,大专（或高级工班毕业生）及以上,本科（或技工院校技师(预备技师)班毕业生）及以上,研究生及以上,博士研究生"</formula1>
    </dataValidation>
    <dataValidation type="list" allowBlank="1" showInputMessage="1" showErrorMessage="1" sqref="H2 J5 J6 J7 J8 J9 J12 J13 J14 J15 J16 J17 J10:J11">
      <formula1>"不限,学士及以上,硕士及以上"</formula1>
    </dataValidation>
    <dataValidation allowBlank="1" showInputMessage="1" showErrorMessage="1" sqref="H3 K3 E3:E4 F3:F4 P3:P4 Q3:Q4"/>
    <dataValidation type="list" allowBlank="1" showInputMessage="1" showErrorMessage="1" sqref="P5 P6 P7 P8 P9 P10 P11 P12 P13 P14 P15 P16 P17">
      <formula1>"5:5,4:6,3:7"</formula1>
    </dataValidation>
    <dataValidation type="list" allowBlank="1" showInputMessage="1" showErrorMessage="1" sqref="Q5 Q6 Q7 Q8 Q9 Q10 Q11 Q12 Q13 Q14 Q15 Q16 Q17">
      <formula1>"3:1"</formula1>
    </dataValidation>
  </dataValidations>
  <printOptions/>
  <pageMargins left="0.75" right="0.75" top="1" bottom="1" header="0.5" footer="0.5"/>
  <pageSetup fitToHeight="1" fitToWidth="1" orientation="landscape" paperSize="9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卓越刀锋007</cp:lastModifiedBy>
  <dcterms:created xsi:type="dcterms:W3CDTF">2023-02-02T13:19:32Z</dcterms:created>
  <dcterms:modified xsi:type="dcterms:W3CDTF">2024-01-03T08:53:00Z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EB89E40B21B84CD9933DB5E72F850DE8</vt:lpwstr>
  </property>
  <property fmtid="{D5CDD505-2E9C-101B-9397-08002B2CF9AE}" pid="5" name="KSOReadingLayo">
    <vt:bool>true</vt:bool>
  </property>
</Properties>
</file>