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3" r:id="rId1"/>
  </sheets>
  <definedNames>
    <definedName name="_xlnm._FilterDatabase" localSheetId="0" hidden="1">sheet1!$A$2:$G$2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<sst xmlns="http://schemas.openxmlformats.org/spreadsheetml/2006/main" count="69" uniqueCount="47">
  <si>
    <t>2023年沣西新城工程质量安全监督站公开招聘工作人员
面试人员成绩及进入体检与考察人员名单</t>
  </si>
  <si>
    <t>序号</t>
  </si>
  <si>
    <t>应聘岗位</t>
  </si>
  <si>
    <t>姓名</t>
  </si>
  <si>
    <t>身份证号码</t>
  </si>
  <si>
    <t>笔试成绩</t>
  </si>
  <si>
    <t>面试成绩</t>
  </si>
  <si>
    <t>综合成绩</t>
  </si>
  <si>
    <t>备注</t>
  </si>
  <si>
    <t>工程质量安全监督岗</t>
  </si>
  <si>
    <t>崔胜光</t>
  </si>
  <si>
    <t>372923********2312</t>
  </si>
  <si>
    <t>进入体检与考察</t>
  </si>
  <si>
    <t>朱少帆</t>
  </si>
  <si>
    <t>610321********1153</t>
  </si>
  <si>
    <t>徐佳翔</t>
  </si>
  <si>
    <t>152921********0015</t>
  </si>
  <si>
    <t>彭余</t>
  </si>
  <si>
    <t>612525********4915</t>
  </si>
  <si>
    <t>肖良麒</t>
  </si>
  <si>
    <t>210203********5519</t>
  </si>
  <si>
    <t>杨亚飞</t>
  </si>
  <si>
    <t>612726********0011</t>
  </si>
  <si>
    <t>刘同同</t>
  </si>
  <si>
    <t>622724********0570</t>
  </si>
  <si>
    <t>祝阳</t>
  </si>
  <si>
    <t>612324********1112</t>
  </si>
  <si>
    <t>崔清天</t>
  </si>
  <si>
    <t>410726********5416</t>
  </si>
  <si>
    <t>高星星</t>
  </si>
  <si>
    <t>612732********181X</t>
  </si>
  <si>
    <t>秦湘辉</t>
  </si>
  <si>
    <t>430482********6515</t>
  </si>
  <si>
    <t>高旭乐</t>
  </si>
  <si>
    <t>610203********4216</t>
  </si>
  <si>
    <t>刘炯</t>
  </si>
  <si>
    <t>411324********4873</t>
  </si>
  <si>
    <t>谢鹏军</t>
  </si>
  <si>
    <t>612701********6217</t>
  </si>
  <si>
    <t>周勃</t>
  </si>
  <si>
    <t>610122********173X</t>
  </si>
  <si>
    <t>张武慧</t>
  </si>
  <si>
    <t>622823********0812</t>
  </si>
  <si>
    <t>田敏</t>
  </si>
  <si>
    <t>610427********0021</t>
  </si>
  <si>
    <t>赵强</t>
  </si>
  <si>
    <t>411221********5513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</si>
</sst>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name val="Calibri"/>
      <charset val="134"/>
    </font>
    <font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abSelected="1" zoomScale="110" zoomScaleNormal="110" workbookViewId="0">
      <selection activeCell="H2" sqref="H2"/>
    </sheetView>
  </sheetViews>
  <sheetFormatPr defaultColWidth="8.69523809523809" defaultRowHeight="12" outlineLevelCol="7"/>
  <cols>
    <col min="1" max="1" width="6.6952380952381" style="3" customWidth="1"/>
    <col min="2" max="2" width="19.8" style="3" customWidth="1"/>
    <col min="3" max="3" width="9.73333333333333" style="4" customWidth="1"/>
    <col min="4" max="4" width="19.847619047619" style="3" customWidth="1"/>
    <col min="5" max="5" width="9.81904761904762" style="3" customWidth="1"/>
    <col min="6" max="6" width="9.81904761904762" style="5" customWidth="1"/>
    <col min="7" max="7" width="9.81904761904762" style="3" customWidth="1"/>
    <col min="8" max="8" width="15.6952380952381" style="3" customWidth="1"/>
    <col min="9" max="16384" width="8.69523809523809" style="3"/>
  </cols>
  <sheetData>
    <row r="1" s="1" customFormat="1" ht="5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30.05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ht="30.05" customHeight="1" spans="1:8">
      <c r="A3" s="9">
        <v>1</v>
      </c>
      <c r="B3" s="9" t="s">
        <v>9</v>
      </c>
      <c r="C3" s="8" t="s">
        <v>10</v>
      </c>
      <c r="D3" s="9" t="s">
        <v>11</v>
      </c>
      <c r="E3" s="9">
        <v>70</v>
      </c>
      <c r="F3" s="10">
        <v>87.2</v>
      </c>
      <c r="G3" s="9">
        <v>80.32</v>
      </c>
      <c r="H3" s="9" t="s">
        <v>12</v>
      </c>
    </row>
    <row r="4" ht="30.05" customHeight="1" spans="1:8">
      <c r="A4" s="9">
        <v>2</v>
      </c>
      <c r="B4" s="9" t="s">
        <v>9</v>
      </c>
      <c r="C4" s="8" t="s">
        <v>13</v>
      </c>
      <c r="D4" s="9" t="s">
        <v>14</v>
      </c>
      <c r="E4" s="9">
        <v>70</v>
      </c>
      <c r="F4" s="10">
        <v>87.2</v>
      </c>
      <c r="G4" s="9">
        <v>80.32</v>
      </c>
      <c r="H4" s="9" t="s">
        <v>12</v>
      </c>
    </row>
    <row r="5" ht="30.05" customHeight="1" spans="1:8">
      <c r="A5" s="9">
        <v>3</v>
      </c>
      <c r="B5" s="9" t="s">
        <v>9</v>
      </c>
      <c r="C5" s="8" t="s">
        <v>15</v>
      </c>
      <c r="D5" s="9" t="s">
        <v>16</v>
      </c>
      <c r="E5" s="9">
        <v>67</v>
      </c>
      <c r="F5" s="10">
        <v>89</v>
      </c>
      <c r="G5" s="11">
        <v>80.2</v>
      </c>
      <c r="H5" s="9" t="s">
        <v>12</v>
      </c>
    </row>
    <row r="6" ht="30.05" customHeight="1" spans="1:8">
      <c r="A6" s="9">
        <v>4</v>
      </c>
      <c r="B6" s="9" t="s">
        <v>9</v>
      </c>
      <c r="C6" s="8" t="s">
        <v>17</v>
      </c>
      <c r="D6" s="9" t="s">
        <v>18</v>
      </c>
      <c r="E6" s="9">
        <v>67</v>
      </c>
      <c r="F6" s="10">
        <v>87.2</v>
      </c>
      <c r="G6" s="9">
        <v>79.12</v>
      </c>
      <c r="H6" s="9" t="s">
        <v>12</v>
      </c>
    </row>
    <row r="7" ht="30.05" customHeight="1" spans="1:8">
      <c r="A7" s="9">
        <v>5</v>
      </c>
      <c r="B7" s="9" t="s">
        <v>9</v>
      </c>
      <c r="C7" s="8" t="s">
        <v>19</v>
      </c>
      <c r="D7" s="9" t="s">
        <v>20</v>
      </c>
      <c r="E7" s="9">
        <v>64</v>
      </c>
      <c r="F7" s="10">
        <v>86.8</v>
      </c>
      <c r="G7" s="9">
        <v>77.68</v>
      </c>
      <c r="H7" s="9" t="s">
        <v>12</v>
      </c>
    </row>
    <row r="8" ht="30.05" customHeight="1" spans="1:8">
      <c r="A8" s="9">
        <v>6</v>
      </c>
      <c r="B8" s="9" t="s">
        <v>9</v>
      </c>
      <c r="C8" s="8" t="s">
        <v>21</v>
      </c>
      <c r="D8" s="9" t="s">
        <v>22</v>
      </c>
      <c r="E8" s="9">
        <v>61</v>
      </c>
      <c r="F8" s="10">
        <v>85</v>
      </c>
      <c r="G8" s="11">
        <v>75.4</v>
      </c>
      <c r="H8" s="9" t="s">
        <v>12</v>
      </c>
    </row>
    <row r="9" ht="30.05" customHeight="1" spans="1:8">
      <c r="A9" s="9">
        <v>7</v>
      </c>
      <c r="B9" s="9" t="s">
        <v>9</v>
      </c>
      <c r="C9" s="8" t="s">
        <v>23</v>
      </c>
      <c r="D9" s="9" t="s">
        <v>24</v>
      </c>
      <c r="E9" s="9">
        <v>62</v>
      </c>
      <c r="F9" s="10">
        <v>82</v>
      </c>
      <c r="G9" s="11">
        <v>74</v>
      </c>
      <c r="H9" s="9"/>
    </row>
    <row r="10" ht="29.5" customHeight="1" spans="1:8">
      <c r="A10" s="9">
        <v>8</v>
      </c>
      <c r="B10" s="9" t="s">
        <v>9</v>
      </c>
      <c r="C10" s="8" t="s">
        <v>25</v>
      </c>
      <c r="D10" s="9" t="s">
        <v>26</v>
      </c>
      <c r="E10" s="9">
        <v>72</v>
      </c>
      <c r="F10" s="10">
        <v>73.8</v>
      </c>
      <c r="G10" s="9">
        <v>73.08</v>
      </c>
      <c r="H10" s="9"/>
    </row>
    <row r="11" ht="30.05" customHeight="1" spans="1:8">
      <c r="A11" s="9">
        <v>9</v>
      </c>
      <c r="B11" s="9" t="s">
        <v>9</v>
      </c>
      <c r="C11" s="8" t="s">
        <v>27</v>
      </c>
      <c r="D11" s="9" t="s">
        <v>28</v>
      </c>
      <c r="E11" s="9">
        <v>62</v>
      </c>
      <c r="F11" s="10">
        <v>77.8</v>
      </c>
      <c r="G11" s="9">
        <v>71.48</v>
      </c>
      <c r="H11" s="9"/>
    </row>
    <row r="12" ht="30.05" customHeight="1" spans="1:8">
      <c r="A12" s="9">
        <v>10</v>
      </c>
      <c r="B12" s="9" t="s">
        <v>9</v>
      </c>
      <c r="C12" s="8" t="s">
        <v>29</v>
      </c>
      <c r="D12" s="9" t="s">
        <v>30</v>
      </c>
      <c r="E12" s="9">
        <v>72</v>
      </c>
      <c r="F12" s="10">
        <v>70.4</v>
      </c>
      <c r="G12" s="9">
        <v>71.04</v>
      </c>
      <c r="H12" s="9"/>
    </row>
    <row r="13" ht="30.05" customHeight="1" spans="1:8">
      <c r="A13" s="9">
        <v>11</v>
      </c>
      <c r="B13" s="9" t="s">
        <v>9</v>
      </c>
      <c r="C13" s="8" t="s">
        <v>31</v>
      </c>
      <c r="D13" s="9" t="s">
        <v>32</v>
      </c>
      <c r="E13" s="9">
        <v>67</v>
      </c>
      <c r="F13" s="10">
        <v>68</v>
      </c>
      <c r="G13" s="11">
        <v>67.6</v>
      </c>
      <c r="H13" s="9"/>
    </row>
    <row r="14" ht="30.05" customHeight="1" spans="1:8">
      <c r="A14" s="9">
        <v>12</v>
      </c>
      <c r="B14" s="9" t="s">
        <v>9</v>
      </c>
      <c r="C14" s="8" t="s">
        <v>33</v>
      </c>
      <c r="D14" s="9" t="s">
        <v>34</v>
      </c>
      <c r="E14" s="9">
        <v>69</v>
      </c>
      <c r="F14" s="10">
        <v>66.2</v>
      </c>
      <c r="G14" s="9">
        <v>67.32</v>
      </c>
      <c r="H14" s="9"/>
    </row>
    <row r="15" ht="30.05" customHeight="1" spans="1:8">
      <c r="A15" s="9">
        <v>13</v>
      </c>
      <c r="B15" s="9" t="s">
        <v>9</v>
      </c>
      <c r="C15" s="8" t="s">
        <v>35</v>
      </c>
      <c r="D15" s="9" t="s">
        <v>36</v>
      </c>
      <c r="E15" s="9">
        <v>66</v>
      </c>
      <c r="F15" s="10">
        <v>67.4</v>
      </c>
      <c r="G15" s="9">
        <v>66.84</v>
      </c>
      <c r="H15" s="9"/>
    </row>
    <row r="16" ht="30.05" customHeight="1" spans="1:8">
      <c r="A16" s="9">
        <v>14</v>
      </c>
      <c r="B16" s="9" t="s">
        <v>9</v>
      </c>
      <c r="C16" s="8" t="s">
        <v>37</v>
      </c>
      <c r="D16" s="9" t="s">
        <v>38</v>
      </c>
      <c r="E16" s="9">
        <v>65</v>
      </c>
      <c r="F16" s="10">
        <v>66.4</v>
      </c>
      <c r="G16" s="9">
        <v>65.84</v>
      </c>
      <c r="H16" s="9"/>
    </row>
    <row r="17" ht="30.05" customHeight="1" spans="1:8">
      <c r="A17" s="9">
        <v>15</v>
      </c>
      <c r="B17" s="9" t="s">
        <v>9</v>
      </c>
      <c r="C17" s="8" t="s">
        <v>39</v>
      </c>
      <c r="D17" s="9" t="s">
        <v>40</v>
      </c>
      <c r="E17" s="9">
        <v>63</v>
      </c>
      <c r="F17" s="10">
        <v>67.2</v>
      </c>
      <c r="G17" s="9">
        <v>65.52</v>
      </c>
      <c r="H17" s="9"/>
    </row>
    <row r="18" ht="30.05" customHeight="1" spans="1:8">
      <c r="A18" s="9">
        <v>16</v>
      </c>
      <c r="B18" s="9" t="s">
        <v>9</v>
      </c>
      <c r="C18" s="8" t="s">
        <v>41</v>
      </c>
      <c r="D18" s="9" t="s">
        <v>42</v>
      </c>
      <c r="E18" s="9">
        <v>62</v>
      </c>
      <c r="F18" s="10">
        <v>67.2</v>
      </c>
      <c r="G18" s="9">
        <v>65.12</v>
      </c>
      <c r="H18" s="9"/>
    </row>
    <row r="19" ht="30.05" customHeight="1" spans="1:8">
      <c r="A19" s="9">
        <v>17</v>
      </c>
      <c r="B19" s="9" t="s">
        <v>9</v>
      </c>
      <c r="C19" s="8" t="s">
        <v>43</v>
      </c>
      <c r="D19" s="9" t="s">
        <v>44</v>
      </c>
      <c r="E19" s="9">
        <v>61</v>
      </c>
      <c r="F19" s="10">
        <v>66</v>
      </c>
      <c r="G19" s="11">
        <v>64</v>
      </c>
      <c r="H19" s="9"/>
    </row>
    <row r="20" ht="30.05" customHeight="1" spans="1:8">
      <c r="A20" s="9">
        <v>18</v>
      </c>
      <c r="B20" s="9" t="s">
        <v>9</v>
      </c>
      <c r="C20" s="8" t="s">
        <v>45</v>
      </c>
      <c r="D20" s="9" t="s">
        <v>46</v>
      </c>
      <c r="E20" s="9">
        <v>63</v>
      </c>
      <c r="F20" s="10">
        <v>64.6</v>
      </c>
      <c r="G20" s="9">
        <v>63.96</v>
      </c>
      <c r="H20" s="9"/>
    </row>
  </sheetData>
  <sheetProtection password="CF16" sheet="1" objects="1"/>
  <mergeCells count="1">
    <mergeCell ref="A1:H1"/>
  </mergeCells>
  <conditionalFormatting sqref="C2:C1048576">
    <cfRule type="duplicateValues" dxfId="0" priority="2"/>
  </conditionalFormatting>
  <pageMargins left="0.393055555555556" right="0.393055555555556" top="0.786805555555556" bottom="0.393700787401575" header="0.31496062992126" footer="0.31496062992126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李小修。</cp:lastModifiedBy>
  <dcterms:created xsi:type="dcterms:W3CDTF">2023-12-26T03:01:00Z</dcterms:created>
  <cp:lastPrinted>2023-12-21T07:03:00Z</cp:lastPrinted>
  <dcterms:modified xsi:type="dcterms:W3CDTF">2023-12-26T08:00:22Z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382C9E95A1C74D93AADC128EA0402265_13</vt:lpwstr>
  </property>
  <property fmtid="{D5CDD505-2E9C-101B-9397-08002B2CF9AE}" pid="3" name="KSOProductBuildVer">
    <vt:lpwstr>2052-12.1.0.15990</vt:lpwstr>
  </property>
</Properties>
</file>