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00-招聘工作\招聘类2023\2023补充招聘需求\2023年度补充招聘发布版本\2023补充招聘拟发布公告、报名表、招聘岗位及要求 （发布版本）\"/>
    </mc:Choice>
  </mc:AlternateContent>
  <xr:revisionPtr revIDLastSave="0" documentId="13_ncr:1_{0BC831D4-6F17-4FEF-8FBF-DEECE1A39779}" xr6:coauthVersionLast="47" xr6:coauthVersionMax="47" xr10:uidLastSave="{00000000-0000-0000-0000-000000000000}"/>
  <bookViews>
    <workbookView xWindow="405" yWindow="600" windowWidth="28395" windowHeight="15600" xr2:uid="{00000000-000D-0000-FFFF-FFFF00000000}"/>
  </bookViews>
  <sheets>
    <sheet name="省公司招聘岗位及要求" sheetId="2" r:id="rId1"/>
  </sheets>
  <definedNames>
    <definedName name="_xlnm.Print_Titles" localSheetId="0">省公司招聘岗位及要求!$2:$2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<sst xmlns="http://schemas.openxmlformats.org/spreadsheetml/2006/main" count="95" uniqueCount="63">
  <si>
    <t>序号</t>
  </si>
  <si>
    <t>招聘岗位</t>
  </si>
  <si>
    <t>专业</t>
  </si>
  <si>
    <t>岗位要求</t>
  </si>
  <si>
    <t>大学本科及以上</t>
  </si>
  <si>
    <t>单位</t>
    <phoneticPr fontId="3" type="noConversion"/>
  </si>
  <si>
    <t>东营</t>
  </si>
  <si>
    <t>主要岗位职责</t>
    <phoneticPr fontId="3" type="noConversion"/>
  </si>
  <si>
    <t>济南</t>
  </si>
  <si>
    <t>会计核算岗</t>
  </si>
  <si>
    <t>会计学、财务管理、审计学、金融学等相关专业</t>
  </si>
  <si>
    <t>负责日常账务处理、税务处理等财务核算工作；参与公司公众业务、政企业务、集采业务等各类型业务的前置审核及全过程参与、监督；协助完成月、季、年度财务分析与通报；根据公司业务发展和工作需求，完成其他相关工作。</t>
  </si>
  <si>
    <t>财务管理岗</t>
  </si>
  <si>
    <t>财务管理岗
（派驻山东中营智达文化教育集团有限公司财务总监）</t>
    <phoneticPr fontId="3" type="noConversion"/>
  </si>
  <si>
    <t>7年以上相关岗位工作经验；中级以上会计、审计职称或具有注册会计师、注册税务师资格；扎实的财务理论，熟练掌握会计准则，熟悉财政及税务的政策法规；具有注册会计师、注册税务师资格或具备会计师事务所工作经验的优先；能够接受阶段性工作派驻；特别优秀的可适当放宽条件。</t>
  </si>
  <si>
    <t>审计岗</t>
  </si>
  <si>
    <t>参加财务审计、经济责任审计、工程审计及其他专项审计工作，对市、县分公司及子公司的审计工作进行指导和监督，督促审计发现问题整改。</t>
  </si>
  <si>
    <t>采购岗</t>
  </si>
  <si>
    <t>计算机、通信工程及相关专业</t>
  </si>
  <si>
    <t>负责省公司采购工作。进行货源、价格、服务等市场调查；与供应商初步询价，收集价格、质量、交货期及结算条件等有关事项；撰写项目采购方式申请、邀请函、询价函；完成招标采购项目，撰写结果报告；组织采购验收；按合同分批付款。</t>
  </si>
  <si>
    <t>济南</t>
    <phoneticPr fontId="6" type="noConversion"/>
  </si>
  <si>
    <t>大学本科及以上</t>
    <phoneticPr fontId="6" type="noConversion"/>
  </si>
  <si>
    <t>1.负责公司政企业务的市场开发与运营工作；
2.负责省级重点政企项目的公关工作；
3.负责省级政企项目的招投标谈判、进度管理、运营维护、合同履约、成本管控、收尾决算等全业务环节。</t>
    <phoneticPr fontId="6" type="noConversion"/>
  </si>
  <si>
    <t>软件开发岗</t>
  </si>
  <si>
    <t>软件工程、计算机科学与技术、通信工程等相关专业</t>
  </si>
  <si>
    <t>协助信息系统总体规划；根据业务需求提出技术方案，构建系统原型；负责系统概要及详细设计，任务拆解，接口定义；负责核心代码的编写；负责技术指导、 培训与交流，提升团队成员技术实力。</t>
  </si>
  <si>
    <t>后端：熟悉SpringBoot技术栈、常见设计模式、Linux基本操作命令；熟悉常见的开源分布式中间件、缓存、消息队列等；熟悉ORACLE、MySql等数据库，具备SQL优化经验。
前端：熟悉JavaScript，熟悉Jquery、VUE、React、uniapp、flutter等主流架构；具备小程序与App开发经验。</t>
  </si>
  <si>
    <t>计算机技术、网络技术、电子工程、通信工程等相关专业</t>
  </si>
  <si>
    <t>数据分析岗</t>
  </si>
  <si>
    <t>全面负责派驻公司各项财务管理工作，包括但不限于财务核算、资金管理、资产管理、预算管理、税务筹划等；负责派驻公司各类财务分析、经营情况分析等，跟踪分析各项财务指标，做好财会监督；配合做好派驻公司业务及项目的前置分析及全过程监督，做好风险控制；根据公司业务发展和工作需求，完成其他相关工作。</t>
    <phoneticPr fontId="3" type="noConversion"/>
  </si>
  <si>
    <t>计算机类、电子信息类或相近理工科专业</t>
  </si>
  <si>
    <t>技术规划</t>
  </si>
  <si>
    <t>负责技术规划。制定公司网络技术中长期规划和承载有线电视、移动通信、宽带、固定电话业务的基础网络、业务平台和信息系统的规划等。</t>
  </si>
  <si>
    <t>负责网络建设。承担重大基础网络平台等新建、改造工作的统筹、实施和交付；负责广电5G共建共享，700MHz、4.9GHz等频率资源管理和通信基站台照办理工作。</t>
  </si>
  <si>
    <t>济南</t>
    <phoneticPr fontId="4" type="noConversion"/>
  </si>
  <si>
    <t>计算机及相关专业</t>
    <phoneticPr fontId="4" type="noConversion"/>
  </si>
  <si>
    <t>熟悉公司各项财经法规，熟悉各类业务的账务处理、税务处理和财务分析等工作；了解财务软件的基本功能，具备基础财务信息化操作能力。</t>
  </si>
  <si>
    <t>工作
地点</t>
    <phoneticPr fontId="3" type="noConversion"/>
  </si>
  <si>
    <t>按照财会监督工作相关要求，加强对全省各市、县区公司的服务、指导、监督与管理，参与各公司财会监督检查及审计工作；定期报送财会监督工作报告；按照公司内部控制管理要求，参与、监督公司资产管理、收入成本核算、往来款项管理等；根据公司业务发展和工作需求，完成其他相关工作。</t>
    <phoneticPr fontId="3" type="noConversion"/>
  </si>
  <si>
    <t>学历</t>
    <phoneticPr fontId="3" type="noConversion"/>
  </si>
  <si>
    <t>大学本科以上</t>
  </si>
  <si>
    <t>扎实的财务理论，熟练掌握会计准则，熟悉财政及税务的政策法规；具有注册会计师、注册税务师资格或具备会计师事务所工作经验的优先；3年以上相关岗位工作经验。</t>
    <phoneticPr fontId="3" type="noConversion"/>
  </si>
  <si>
    <t>软件开发（UI设计）</t>
    <phoneticPr fontId="4" type="noConversion"/>
  </si>
  <si>
    <t>软件开发（前端开发）</t>
    <phoneticPr fontId="4" type="noConversion"/>
  </si>
  <si>
    <t>网络建设岗</t>
    <phoneticPr fontId="3" type="noConversion"/>
  </si>
  <si>
    <t>集客业务拓展岗</t>
    <phoneticPr fontId="6" type="noConversion"/>
  </si>
  <si>
    <t>市场营销、经济工商管理类、电子类、计算机类、通信工程类等相关专业</t>
    <phoneticPr fontId="6" type="noConversion"/>
  </si>
  <si>
    <t>会计学、财务管理、审计学等相关专业</t>
    <phoneticPr fontId="3" type="noConversion"/>
  </si>
  <si>
    <t>省公司招聘岗位及要求</t>
    <phoneticPr fontId="3" type="noConversion"/>
  </si>
  <si>
    <t>省公司</t>
    <phoneticPr fontId="3" type="noConversion"/>
  </si>
  <si>
    <t>备注</t>
    <phoneticPr fontId="3" type="noConversion"/>
  </si>
  <si>
    <t xml:space="preserve">
不限制高校应届毕业生还是在职人员，在职人员的需有3年以上相关工作经验；自律意识强，有一定沟通能力；有较强的语言表达、写作能力，工作严谨细致；具有相关执业资格者优先。</t>
    <phoneticPr fontId="3" type="noConversion"/>
  </si>
  <si>
    <t>具有较为扎实计算机通信类专业技术知识，熟悉常用广电、通信类设备参数；自律意识强，有一定沟通能力；有较强的语言表达、写作能力，工作严谨细致。</t>
    <phoneticPr fontId="3" type="noConversion"/>
  </si>
  <si>
    <t>具有政企业务相关从业经历或大型企业项目拓展、管理经验；具有行业客户资源优先。</t>
    <phoneticPr fontId="6" type="noConversion"/>
  </si>
  <si>
    <t>负责对各单位提供数据使用服务，并做好技术支持、咨询答疑和技能培训。负责经营分析、大数据等系统的日常巡检、管理及维护。</t>
    <phoneticPr fontId="3" type="noConversion"/>
  </si>
  <si>
    <t>负责按需求进行软件产品UI设计；参加软件产品前端开发。</t>
    <phoneticPr fontId="4" type="noConversion"/>
  </si>
  <si>
    <t>负责按需求进行软件产品前端开发；参加软件产品整体设计。</t>
    <phoneticPr fontId="4" type="noConversion"/>
  </si>
  <si>
    <t>熟练使用SQL，具备主流数据库系统的数据分析脚本编写、ETL流程开发、数据库性能调优能力；熟练掌握大数据分析技术和系统搭建、维护知识；熟练掌握数据挖掘、机器学习等算法理论知识，有实际算法模型的开发应用项目经验者优先。</t>
    <phoneticPr fontId="3" type="noConversion"/>
  </si>
  <si>
    <t>扎实的设计基础和美术功底，对平面构成、文字排版、文字设计、图形绘制有专业的认知，熟悉界面设计的规则原理；精通Photoshop、AI、Sketch等视觉设计软件；熟悉Web、iOS、Android设计规范；具备一定的产品和交互思维，能够参与交互流程设计；熟练掌握开发工具：Photoshop、AI、Sketch等。</t>
    <phoneticPr fontId="4" type="noConversion"/>
  </si>
  <si>
    <t>1.熟练掌握至少一个主流的前端框架，如Vue，React或Angular，熟悉页面构架和布局，有良好的PC或Mobile前端开发优化经验；
2.熟悉H5和CSS3等常用技术，熟练使用LESS或SASS进行前端开发；
3.熟练应用JS、AJAX、DOM等前端技术，掌握面向对象编程思想，熟练掌握原生JS，对JS框架应用有丰富的经验，并具备ES6实践经验；
4.对性能优化、安全技术、解决多浏览器兼容性和多终端问题有一定的经验；
5.熟悉前端自动化和工程化流程，熟练使用webpack等构建工具熟练掌握开发工具：VScode，webstrom等。</t>
    <phoneticPr fontId="4" type="noConversion"/>
  </si>
  <si>
    <t>心理素质和身体素质良好，具有履行岗位职责所必须的能力素质，勤勉尽责，团结协作，认同公司文化，服从部门工作安排；熟悉有线电视网络或宽带、5G、算力网络等行业发展规划，熟悉相关网络知识，具备网络规划设计能力；熟悉DICT领域相关专业知识和行业发展规划。</t>
    <phoneticPr fontId="3" type="noConversion"/>
  </si>
  <si>
    <t>数量</t>
    <phoneticPr fontId="3" type="noConversion"/>
  </si>
  <si>
    <t>心理素质和身体素质良好，具有履行岗位职责所必须的能力素质，勤勉尽责，团结协作，服从部门工作安排；熟悉有线电视网络、宽带、5G、算力网络知识，具备网络设施建设实施能力；熟悉DICT领域相关专业知识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</si>
</sst>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b/>
      <sz val="18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/>
    <xf numFmtId="0" fontId="5" fillId="0" borderId="0" xfId="0" applyFont="1"/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2" xfId="2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" xfId="1" xr:uid="{5160A042-1724-45D9-883D-6069D4D613F9}"/>
    <cellStyle name="常规 3" xfId="2" xr:uid="{0D6EF600-DEF9-423B-B181-AE485620B8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EBC34-061B-42AD-9A5D-074D94B7E0E7}">
  <dimension ref="A1:J14"/>
  <sheetViews>
    <sheetView tabSelected="1" topLeftCell="A13" workbookViewId="0">
      <selection activeCell="M13" sqref="M13"/>
    </sheetView>
  </sheetViews>
  <sheetFormatPr defaultRowHeight="14.25" x14ac:dyDescent="0.2"/>
  <cols>
    <col min="1" max="1" width="5.875" customWidth="1"/>
    <col min="2" max="2" width="6.75" customWidth="1"/>
    <col min="3" max="3" width="6" customWidth="1"/>
    <col min="4" max="4" width="10.875" customWidth="1"/>
    <col min="5" max="5" width="7" customWidth="1"/>
    <col min="6" max="6" width="8.375" customWidth="1"/>
    <col min="7" max="7" width="13.875" customWidth="1"/>
    <col min="8" max="8" width="35.25" customWidth="1"/>
    <col min="9" max="9" width="37.75" customWidth="1"/>
    <col min="10" max="10" width="6.75" style="1" customWidth="1"/>
  </cols>
  <sheetData>
    <row r="1" spans="1:10" ht="46.5" customHeight="1" x14ac:dyDescent="0.2">
      <c r="A1" s="12" t="s">
        <v>48</v>
      </c>
      <c r="B1" s="12"/>
      <c r="C1" s="12"/>
      <c r="D1" s="12"/>
      <c r="E1" s="12"/>
      <c r="F1" s="12"/>
      <c r="G1" s="12"/>
      <c r="H1" s="13"/>
      <c r="I1" s="13"/>
    </row>
    <row r="2" spans="1:10" ht="40.5" customHeight="1" x14ac:dyDescent="0.2">
      <c r="A2" s="11" t="s">
        <v>0</v>
      </c>
      <c r="B2" s="11" t="s">
        <v>5</v>
      </c>
      <c r="C2" s="11" t="s">
        <v>37</v>
      </c>
      <c r="D2" s="11" t="s">
        <v>1</v>
      </c>
      <c r="E2" s="11" t="s">
        <v>61</v>
      </c>
      <c r="F2" s="11" t="s">
        <v>39</v>
      </c>
      <c r="G2" s="11" t="s">
        <v>2</v>
      </c>
      <c r="H2" s="11" t="s">
        <v>7</v>
      </c>
      <c r="I2" s="11" t="s">
        <v>3</v>
      </c>
      <c r="J2" s="11" t="s">
        <v>50</v>
      </c>
    </row>
    <row r="3" spans="1:10" ht="96.75" customHeight="1" x14ac:dyDescent="0.2">
      <c r="A3" s="6">
        <v>1</v>
      </c>
      <c r="B3" s="6" t="s">
        <v>49</v>
      </c>
      <c r="C3" s="6" t="s">
        <v>8</v>
      </c>
      <c r="D3" s="6" t="s">
        <v>9</v>
      </c>
      <c r="E3" s="6">
        <v>1</v>
      </c>
      <c r="F3" s="6" t="s">
        <v>4</v>
      </c>
      <c r="G3" s="7" t="s">
        <v>10</v>
      </c>
      <c r="H3" s="8" t="s">
        <v>11</v>
      </c>
      <c r="I3" s="7" t="s">
        <v>36</v>
      </c>
      <c r="J3" s="6"/>
    </row>
    <row r="4" spans="1:10" ht="120.75" customHeight="1" x14ac:dyDescent="0.2">
      <c r="A4" s="6">
        <v>2</v>
      </c>
      <c r="B4" s="6" t="s">
        <v>49</v>
      </c>
      <c r="C4" s="6" t="s">
        <v>8</v>
      </c>
      <c r="D4" s="6" t="s">
        <v>12</v>
      </c>
      <c r="E4" s="6">
        <v>1</v>
      </c>
      <c r="F4" s="6" t="s">
        <v>4</v>
      </c>
      <c r="G4" s="7" t="s">
        <v>10</v>
      </c>
      <c r="H4" s="8" t="s">
        <v>38</v>
      </c>
      <c r="I4" s="7" t="s">
        <v>41</v>
      </c>
      <c r="J4" s="6"/>
    </row>
    <row r="5" spans="1:10" ht="117" customHeight="1" x14ac:dyDescent="0.2">
      <c r="A5" s="6">
        <v>3</v>
      </c>
      <c r="B5" s="6" t="s">
        <v>49</v>
      </c>
      <c r="C5" s="6" t="s">
        <v>6</v>
      </c>
      <c r="D5" s="6" t="s">
        <v>13</v>
      </c>
      <c r="E5" s="6">
        <v>1</v>
      </c>
      <c r="F5" s="6" t="s">
        <v>4</v>
      </c>
      <c r="G5" s="7" t="s">
        <v>10</v>
      </c>
      <c r="H5" s="8" t="s">
        <v>29</v>
      </c>
      <c r="I5" s="7" t="s">
        <v>14</v>
      </c>
      <c r="J5" s="6"/>
    </row>
    <row r="6" spans="1:10" ht="88.5" customHeight="1" x14ac:dyDescent="0.2">
      <c r="A6" s="6">
        <v>4</v>
      </c>
      <c r="B6" s="6" t="s">
        <v>49</v>
      </c>
      <c r="C6" s="2" t="s">
        <v>8</v>
      </c>
      <c r="D6" s="2" t="s">
        <v>15</v>
      </c>
      <c r="E6" s="2">
        <v>1</v>
      </c>
      <c r="F6" s="2" t="s">
        <v>40</v>
      </c>
      <c r="G6" s="7" t="s">
        <v>47</v>
      </c>
      <c r="H6" s="9" t="s">
        <v>16</v>
      </c>
      <c r="I6" s="3" t="s">
        <v>51</v>
      </c>
      <c r="J6" s="6"/>
    </row>
    <row r="7" spans="1:10" ht="105.75" customHeight="1" x14ac:dyDescent="0.2">
      <c r="A7" s="6">
        <v>5</v>
      </c>
      <c r="B7" s="6" t="s">
        <v>49</v>
      </c>
      <c r="C7" s="2" t="s">
        <v>8</v>
      </c>
      <c r="D7" s="2" t="s">
        <v>17</v>
      </c>
      <c r="E7" s="2">
        <v>1</v>
      </c>
      <c r="F7" s="2" t="s">
        <v>40</v>
      </c>
      <c r="G7" s="3" t="s">
        <v>18</v>
      </c>
      <c r="H7" s="9" t="s">
        <v>19</v>
      </c>
      <c r="I7" s="3" t="s">
        <v>52</v>
      </c>
      <c r="J7" s="6"/>
    </row>
    <row r="8" spans="1:10" ht="108" customHeight="1" x14ac:dyDescent="0.2">
      <c r="A8" s="6">
        <v>6</v>
      </c>
      <c r="B8" s="6" t="s">
        <v>49</v>
      </c>
      <c r="C8" s="6" t="s">
        <v>20</v>
      </c>
      <c r="D8" s="6" t="s">
        <v>45</v>
      </c>
      <c r="E8" s="6">
        <v>2</v>
      </c>
      <c r="F8" s="8" t="s">
        <v>21</v>
      </c>
      <c r="G8" s="7" t="s">
        <v>46</v>
      </c>
      <c r="H8" s="8" t="s">
        <v>22</v>
      </c>
      <c r="I8" s="8" t="s">
        <v>53</v>
      </c>
      <c r="J8" s="6"/>
    </row>
    <row r="9" spans="1:10" ht="108" customHeight="1" x14ac:dyDescent="0.2">
      <c r="A9" s="6">
        <v>7</v>
      </c>
      <c r="B9" s="6" t="s">
        <v>49</v>
      </c>
      <c r="C9" s="6" t="s">
        <v>8</v>
      </c>
      <c r="D9" s="6" t="s">
        <v>31</v>
      </c>
      <c r="E9" s="6">
        <v>1</v>
      </c>
      <c r="F9" s="6" t="s">
        <v>4</v>
      </c>
      <c r="G9" s="7" t="s">
        <v>30</v>
      </c>
      <c r="H9" s="8" t="s">
        <v>32</v>
      </c>
      <c r="I9" s="7" t="s">
        <v>60</v>
      </c>
      <c r="J9" s="6"/>
    </row>
    <row r="10" spans="1:10" ht="108" customHeight="1" x14ac:dyDescent="0.2">
      <c r="A10" s="6">
        <v>8</v>
      </c>
      <c r="B10" s="6" t="s">
        <v>49</v>
      </c>
      <c r="C10" s="6" t="s">
        <v>8</v>
      </c>
      <c r="D10" s="6" t="s">
        <v>44</v>
      </c>
      <c r="E10" s="6">
        <v>1</v>
      </c>
      <c r="F10" s="6" t="s">
        <v>4</v>
      </c>
      <c r="G10" s="7" t="s">
        <v>30</v>
      </c>
      <c r="H10" s="8" t="s">
        <v>33</v>
      </c>
      <c r="I10" s="7" t="s">
        <v>62</v>
      </c>
      <c r="J10" s="6"/>
    </row>
    <row r="11" spans="1:10" ht="104.25" customHeight="1" x14ac:dyDescent="0.2">
      <c r="A11" s="6">
        <v>9</v>
      </c>
      <c r="B11" s="6" t="s">
        <v>49</v>
      </c>
      <c r="C11" s="4" t="s">
        <v>8</v>
      </c>
      <c r="D11" s="4" t="s">
        <v>28</v>
      </c>
      <c r="E11" s="4">
        <v>1</v>
      </c>
      <c r="F11" s="4" t="s">
        <v>4</v>
      </c>
      <c r="G11" s="5" t="s">
        <v>27</v>
      </c>
      <c r="H11" s="10" t="s">
        <v>54</v>
      </c>
      <c r="I11" s="5" t="s">
        <v>57</v>
      </c>
      <c r="J11" s="6"/>
    </row>
    <row r="12" spans="1:10" ht="109.5" customHeight="1" x14ac:dyDescent="0.2">
      <c r="A12" s="6">
        <v>10</v>
      </c>
      <c r="B12" s="6" t="s">
        <v>49</v>
      </c>
      <c r="C12" s="4" t="s">
        <v>8</v>
      </c>
      <c r="D12" s="4" t="s">
        <v>23</v>
      </c>
      <c r="E12" s="4">
        <v>1</v>
      </c>
      <c r="F12" s="4" t="s">
        <v>4</v>
      </c>
      <c r="G12" s="5" t="s">
        <v>24</v>
      </c>
      <c r="H12" s="10" t="s">
        <v>25</v>
      </c>
      <c r="I12" s="5" t="s">
        <v>26</v>
      </c>
      <c r="J12" s="6"/>
    </row>
    <row r="13" spans="1:10" ht="115.5" customHeight="1" x14ac:dyDescent="0.2">
      <c r="A13" s="6">
        <v>11</v>
      </c>
      <c r="B13" s="6" t="s">
        <v>49</v>
      </c>
      <c r="C13" s="6" t="s">
        <v>34</v>
      </c>
      <c r="D13" s="6" t="s">
        <v>42</v>
      </c>
      <c r="E13" s="6">
        <v>1</v>
      </c>
      <c r="F13" s="4" t="s">
        <v>4</v>
      </c>
      <c r="G13" s="7" t="s">
        <v>35</v>
      </c>
      <c r="H13" s="8" t="s">
        <v>55</v>
      </c>
      <c r="I13" s="7" t="s">
        <v>58</v>
      </c>
      <c r="J13" s="6"/>
    </row>
    <row r="14" spans="1:10" ht="198" customHeight="1" x14ac:dyDescent="0.2">
      <c r="A14" s="6">
        <v>12</v>
      </c>
      <c r="B14" s="6" t="s">
        <v>49</v>
      </c>
      <c r="C14" s="6" t="s">
        <v>34</v>
      </c>
      <c r="D14" s="6" t="s">
        <v>43</v>
      </c>
      <c r="E14" s="6">
        <v>1</v>
      </c>
      <c r="F14" s="4" t="s">
        <v>4</v>
      </c>
      <c r="G14" s="7" t="s">
        <v>35</v>
      </c>
      <c r="H14" s="8" t="s">
        <v>56</v>
      </c>
      <c r="I14" s="7" t="s">
        <v>59</v>
      </c>
      <c r="J14" s="6"/>
    </row>
  </sheetData>
  <mergeCells count="1">
    <mergeCell ref="A1:I1"/>
  </mergeCells>
  <phoneticPr fontId="3" type="noConversion"/>
  <dataValidations count="2">
    <dataValidation type="textLength" operator="greaterThan" allowBlank="1" showInputMessage="1" showErrorMessage="1" sqref="H3 G9:H9 G13:H13 G10" xr:uid="{39D774F2-4738-4353-A4D9-068B9181ABF9}">
      <formula1>1</formula1>
    </dataValidation>
    <dataValidation type="textLength" operator="greaterThanOrEqual" allowBlank="1" showInputMessage="1" showErrorMessage="1" sqref="I3 I9 I13" xr:uid="{C875F43A-68E8-4FB1-86A3-1456D23B7661}">
      <formula1>1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省公司招聘岗位及要求</vt:lpstr>
      <vt:lpstr>省公司招聘岗位及要求!Print_Titles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2023-12-22T08:36:33Z</cp:lastPrinted>
  <dcterms:created xsi:type="dcterms:W3CDTF">2015-06-05T18:19:34Z</dcterms:created>
  <dcterms:modified xsi:type="dcterms:W3CDTF">2023-12-25T03:08:38Z</dcterms:modified>
</cp:coreProperties>
</file>