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 (3)" sheetId="7" r:id="rId1"/>
  </sheets>
  <definedNames>
    <definedName name="_xlnm.Print_Titles" localSheetId="0">'Sheet1 (3)'!$3:$3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<sst xmlns="http://schemas.openxmlformats.org/spreadsheetml/2006/main" count="52" uniqueCount="40">
  <si>
    <t>附件1</t>
  </si>
  <si>
    <t>山东天成水利建设有限公司2023年招聘需求表</t>
  </si>
  <si>
    <t>序号</t>
  </si>
  <si>
    <t>招聘部门</t>
  </si>
  <si>
    <t>岗位名称</t>
  </si>
  <si>
    <t>招聘人数</t>
  </si>
  <si>
    <t>学历</t>
  </si>
  <si>
    <t>学位</t>
  </si>
  <si>
    <t>岗位职责</t>
  </si>
  <si>
    <t>专业要求</t>
  </si>
  <si>
    <t>工作地点</t>
  </si>
  <si>
    <t>其他要求</t>
  </si>
  <si>
    <t>综合部</t>
  </si>
  <si>
    <t>综合文字岗位</t>
  </si>
  <si>
    <t>本科及以上</t>
  </si>
  <si>
    <t>不限</t>
  </si>
  <si>
    <t>1.负责上级单位材料收发，上传下达；
2.负责公司各部门之间的文件流转，下发通知等工作；
3.处理综合部办公室日常事务性工作，包括按照公文格式起草各类文件及各类文件的登记、检阅、清退、整理、归档等工作；
4.按程序处理各类公文、文件、文稿、纪要、决定等；
5.负责公司的会务工作，做好各类会议材料的打印、收发、摆放等；
6.协助处理综合部其他工作。</t>
  </si>
  <si>
    <t>专业不限</t>
  </si>
  <si>
    <t>潍坊市峡山区</t>
  </si>
  <si>
    <t>1.待人亲和，形象气质佳，沟通表达能力强；
2.具备良好的团队写作能力，工作效率高，责任心强，执行力强；
3.吃苦耐劳、有较强的的抗压能力；
4.能够熟练运用办公软件；              5.有5年以上新闻宣传、文秘写作等相关工作经验。</t>
  </si>
  <si>
    <t>分公司</t>
  </si>
  <si>
    <t>工程技术岗位A</t>
  </si>
  <si>
    <t>1.熟悉施工图纸，掌握施工规范、标准、图纸中的基本内容，严格执行公司、项目部的各项规章制度及工序文件；
2.参与编写施工组织设计及专项施工方案、技术措施并监督执行情况。</t>
  </si>
  <si>
    <t>以本科学历报考的：管理科学与工程类、土木类、水利类；
以研究生学历报考的：水利工程一级学科、工商管理一级学科，含相关专业的专业学位。</t>
  </si>
  <si>
    <t>全国</t>
  </si>
  <si>
    <t>1.能够熟练运用办公软件，建筑软件及水利工程测量仪器等施工仪器；
2.人品端正，吃苦耐劳，工作细致，责任心强，有较强的团队意识；
3.有较强的学习能力及办事能力；                      4.有5年以上施工管理经验。</t>
  </si>
  <si>
    <t>待安排</t>
  </si>
  <si>
    <t>综合管理岗位</t>
  </si>
  <si>
    <t>根据需求部门情况确定。</t>
  </si>
  <si>
    <t>以本科学历报考的：工商管理类、经济学类、经济管理类、管理科学与工程类；
以研究生学历报考的：工商管理一级学科、应用经济学一级学科、管理科学与工程一级学科，含相关专业的专业学位。</t>
  </si>
  <si>
    <t>1.工作细致认真，原则性强，有良好的执行力及职业素养；
2.具有较强的应变能力和内外沟通能力；
3.有强烈的责任感及敬业精神，能承受较大的工作压力；
4.熟练使用办公软件；
5.有5年以上工作经验。</t>
  </si>
  <si>
    <t>工程技术岗位B</t>
  </si>
  <si>
    <t>专科及以上</t>
  </si>
  <si>
    <r>
      <rPr>
        <sz val="10"/>
        <rFont val="仿宋_GB2312"/>
        <charset val="134"/>
      </rPr>
      <t>以专科学历报考的：水利工程与管理类、建设工程管理类；</t>
    </r>
    <r>
      <rPr>
        <sz val="10"/>
        <rFont val="Arial"/>
        <charset val="134"/>
      </rPr>
      <t> </t>
    </r>
    <r>
      <rPr>
        <sz val="10"/>
        <rFont val="仿宋_GB2312"/>
        <charset val="134"/>
      </rPr>
      <t xml:space="preserve">  
以本科学历报考的：管理科学与工程类、土木类、水利类；
以研究生学历报考的：水利工程一级学科、工商管理一级学科，含相关专业的专业学位。</t>
    </r>
  </si>
  <si>
    <t>1.工作细致认真，原则性强，有良好的执行力及职业素养；
2.具有较强的应变能力和内外沟通能力；
3.有强烈的责任感及敬业精神，能承受较大的工作压力；
4.熟练使用办公软件。</t>
  </si>
  <si>
    <t>财务管理部</t>
  </si>
  <si>
    <t>会计岗位</t>
  </si>
  <si>
    <t>1.负责公司资金类日常财务处理；
2.负责资产的录入、计提、配合盘点等工作；
3.负责日常报销费用的审核、日常费用中电票统计，项目拨款申请单资金类项目的审核；
4.负责分公司财税管理工作。</t>
  </si>
  <si>
    <t>以专科学历报考的：金融类、财务会计类、建设工程管理类；                以本科学历报考的：工商管理类、经济学类、管理科学与工程类；
以研究生学历报考的：工商管理一级学科、应用经济学一级学科、管理科学与工程一级学科，含相关专业的专业学位。</t>
  </si>
  <si>
    <t>1.有3年以上财务工作经验 ；                                                                
2.熟悉财务、税务、审计、融资等方面专业知识及具有相关工作的管理经验，熟练使用财务软件及办公软件。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</si>
</sst>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2"/>
      <color rgb="FFFF0000"/>
      <name val="宋体"/>
      <charset val="134"/>
    </font>
    <font>
      <sz val="18"/>
      <name val="方正小标宋简体"/>
      <charset val="134"/>
    </font>
    <font>
      <sz val="22"/>
      <name val="方正小标宋简体"/>
      <charset val="134"/>
    </font>
    <font>
      <sz val="11"/>
      <name val="仿宋_GB2312"/>
      <charset val="134"/>
    </font>
    <font>
      <sz val="10.5"/>
      <color theme="1"/>
      <name val="仿宋_GB2312"/>
      <charset val="134"/>
    </font>
    <font>
      <sz val="10"/>
      <name val="仿宋_GB2312"/>
      <charset val="134"/>
    </font>
    <font>
      <sz val="18"/>
      <color rgb="FFFF0000"/>
      <name val="方正小标宋简体"/>
      <charset val="134"/>
    </font>
    <font>
      <sz val="22"/>
      <color rgb="FFFF0000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49" fontId="10" fillId="0" borderId="0" xfId="0" applyNumberFormat="1" applyFont="1" applyFill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view="pageBreakPreview" zoomScaleNormal="100" workbookViewId="0">
      <selection activeCell="I7" sqref="I7"/>
    </sheetView>
  </sheetViews>
  <sheetFormatPr defaultColWidth="9" defaultRowHeight="14.25" outlineLevelRow="7"/>
  <cols>
    <col min="1" max="1" width="7.25" style="1" customWidth="1"/>
    <col min="2" max="2" width="18.75" style="1" customWidth="1"/>
    <col min="3" max="3" width="13.75" style="1" customWidth="1"/>
    <col min="4" max="4" width="9.375" style="1" customWidth="1"/>
    <col min="5" max="5" width="18.5" style="1" customWidth="1"/>
    <col min="6" max="6" width="14.85" style="1" customWidth="1"/>
    <col min="7" max="7" width="47.75" style="1" customWidth="1"/>
    <col min="8" max="8" width="31.875" style="1" customWidth="1"/>
    <col min="9" max="9" width="12.875" style="3" customWidth="1"/>
    <col min="10" max="10" width="29.875" style="1" customWidth="1"/>
    <col min="11" max="11" width="17.1666666666667" style="1" customWidth="1"/>
    <col min="12" max="16384" width="9" style="1"/>
  </cols>
  <sheetData>
    <row r="1" ht="28" customHeight="1" spans="1:10">
      <c r="A1" s="4" t="s">
        <v>0</v>
      </c>
      <c r="B1" s="4"/>
      <c r="C1" s="4"/>
      <c r="D1" s="4"/>
      <c r="E1" s="4"/>
      <c r="F1" s="4"/>
      <c r="G1" s="4"/>
      <c r="H1" s="4"/>
      <c r="I1" s="11"/>
      <c r="J1" s="4"/>
    </row>
    <row r="2" s="1" customFormat="1" ht="41" customHeight="1" spans="1:10">
      <c r="A2" s="5" t="s">
        <v>1</v>
      </c>
      <c r="B2" s="5"/>
      <c r="C2" s="5"/>
      <c r="D2" s="5"/>
      <c r="E2" s="5"/>
      <c r="F2" s="5"/>
      <c r="G2" s="5"/>
      <c r="H2" s="5"/>
      <c r="I2" s="12"/>
      <c r="J2" s="5"/>
    </row>
    <row r="3" s="2" customFormat="1" ht="38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3" t="s">
        <v>10</v>
      </c>
      <c r="J3" s="6" t="s">
        <v>11</v>
      </c>
    </row>
    <row r="4" s="1" customFormat="1" ht="130" customHeight="1" spans="1:10">
      <c r="A4" s="7">
        <v>1</v>
      </c>
      <c r="B4" s="7" t="s">
        <v>12</v>
      </c>
      <c r="C4" s="7" t="s">
        <v>13</v>
      </c>
      <c r="D4" s="7">
        <v>1</v>
      </c>
      <c r="E4" s="7" t="s">
        <v>14</v>
      </c>
      <c r="F4" s="7" t="s">
        <v>15</v>
      </c>
      <c r="G4" s="8" t="s">
        <v>16</v>
      </c>
      <c r="H4" s="9" t="s">
        <v>17</v>
      </c>
      <c r="I4" s="7" t="s">
        <v>18</v>
      </c>
      <c r="J4" s="14" t="s">
        <v>19</v>
      </c>
    </row>
    <row r="5" s="1" customFormat="1" ht="130" customHeight="1" spans="1:10">
      <c r="A5" s="7">
        <v>2</v>
      </c>
      <c r="B5" s="7" t="s">
        <v>20</v>
      </c>
      <c r="C5" s="7" t="s">
        <v>21</v>
      </c>
      <c r="D5" s="7">
        <v>1</v>
      </c>
      <c r="E5" s="7" t="s">
        <v>14</v>
      </c>
      <c r="F5" s="7" t="s">
        <v>15</v>
      </c>
      <c r="G5" s="8" t="s">
        <v>22</v>
      </c>
      <c r="H5" s="10" t="s">
        <v>23</v>
      </c>
      <c r="I5" s="7" t="s">
        <v>24</v>
      </c>
      <c r="J5" s="10" t="s">
        <v>25</v>
      </c>
    </row>
    <row r="6" s="1" customFormat="1" ht="130" customHeight="1" spans="1:10">
      <c r="A6" s="7">
        <v>3</v>
      </c>
      <c r="B6" s="7" t="s">
        <v>26</v>
      </c>
      <c r="C6" s="7" t="s">
        <v>27</v>
      </c>
      <c r="D6" s="7">
        <v>1</v>
      </c>
      <c r="E6" s="7" t="s">
        <v>14</v>
      </c>
      <c r="F6" s="7" t="s">
        <v>15</v>
      </c>
      <c r="G6" s="7" t="s">
        <v>28</v>
      </c>
      <c r="H6" s="10" t="s">
        <v>29</v>
      </c>
      <c r="I6" s="7" t="s">
        <v>18</v>
      </c>
      <c r="J6" s="10" t="s">
        <v>30</v>
      </c>
    </row>
    <row r="7" ht="130" customHeight="1" spans="1:10">
      <c r="A7" s="7">
        <v>4</v>
      </c>
      <c r="B7" s="7" t="s">
        <v>20</v>
      </c>
      <c r="C7" s="7" t="s">
        <v>31</v>
      </c>
      <c r="D7" s="7">
        <v>1</v>
      </c>
      <c r="E7" s="7" t="s">
        <v>32</v>
      </c>
      <c r="F7" s="7" t="s">
        <v>15</v>
      </c>
      <c r="G7" s="8" t="s">
        <v>22</v>
      </c>
      <c r="H7" s="10" t="s">
        <v>33</v>
      </c>
      <c r="I7" s="7" t="s">
        <v>24</v>
      </c>
      <c r="J7" s="10" t="s">
        <v>34</v>
      </c>
    </row>
    <row r="8" s="1" customFormat="1" ht="130" customHeight="1" spans="1:10">
      <c r="A8" s="7">
        <v>5</v>
      </c>
      <c r="B8" s="7" t="s">
        <v>35</v>
      </c>
      <c r="C8" s="7" t="s">
        <v>36</v>
      </c>
      <c r="D8" s="7">
        <v>2</v>
      </c>
      <c r="E8" s="7" t="s">
        <v>32</v>
      </c>
      <c r="F8" s="7" t="s">
        <v>15</v>
      </c>
      <c r="G8" s="8" t="s">
        <v>37</v>
      </c>
      <c r="H8" s="10" t="s">
        <v>38</v>
      </c>
      <c r="I8" s="7" t="s">
        <v>18</v>
      </c>
      <c r="J8" s="14" t="s">
        <v>39</v>
      </c>
    </row>
  </sheetData>
  <mergeCells count="2">
    <mergeCell ref="A1:J1"/>
    <mergeCell ref="A2:J2"/>
  </mergeCells>
  <dataValidations count="1">
    <dataValidation allowBlank="1" showInputMessage="1" showErrorMessage="1" sqref="A2 B2 C2 A3 B3 C3 H4 J4 K4:XFD4 H5 J5 K5:XFD5 D6 E6 F6 G6 H6 J6 K6:XFD6 D7:E7 F7 G7 H7 J7:XFD7 D8 E8 F8 G8 J8 K8:XFD8 A9:A1048576 B9:B1048576 C9:C1048576 D4:D5 E4:E5 F4:F5 G2:G3 G4:G5 G9:G1048576 H2:H3 H9:H1048576 I2:I3 I9:I1048576 J9:XFD1048576 J2:XFD3 D2:F3 D9:F1048576"/>
  </dataValidations>
  <printOptions horizontalCentered="1"/>
  <pageMargins left="0.554861111111111" right="0.554861111111111" top="0.786805555555556" bottom="0.747916666666667" header="0.5" footer="0.5"/>
  <pageSetup paperSize="9" scale="62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</cp:lastModifiedBy>
  <dcterms:created xsi:type="dcterms:W3CDTF">2006-09-13T11:21:00Z</dcterms:created>
  <dcterms:modified xsi:type="dcterms:W3CDTF">2023-12-18T08:48:31Z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62CA363CCB314CB29110205A6DD6AF75_13</vt:lpwstr>
  </property>
</Properties>
</file>