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5" windowHeight="7575" activeTab="0"/>
  </bookViews>
  <sheets>
    <sheet name="打印  百分制" sheetId="1" r:id="rId1"/>
  </sheets>
  <definedNames>
    <definedName name="_xlnm.Print_Titles" localSheetId="0">'打印  百分制'!$1:$2</definedName>
  </definedNames>
  <calcPr fullCalcOnLoad="1"/>
</workbook>
</file>

<file path=xl/sharedStrings.xml><?xml version="1.0" encoding="utf-8"?>
<sst xmlns="http://schemas.openxmlformats.org/spreadsheetml/2006/main" count="13" uniqueCount="12">
  <si>
    <t>平凉市2023年专业化管理的村党组织书记招聘
（灵台县）拟递补进入体检环节人员名单</t>
  </si>
  <si>
    <t>序号</t>
  </si>
  <si>
    <t>考生姓名</t>
  </si>
  <si>
    <t>准考证号</t>
  </si>
  <si>
    <t>笔试成绩
（120分）</t>
  </si>
  <si>
    <t>笔试成绩
（百分制）</t>
  </si>
  <si>
    <t>面试成绩
（100分）</t>
  </si>
  <si>
    <t>综合成绩（笔试成绩x60%+面试成绩x40%）</t>
  </si>
  <si>
    <t>备注</t>
  </si>
  <si>
    <t>白*</t>
  </si>
  <si>
    <t>递补进入体检环节</t>
  </si>
  <si>
    <t>任*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</si>
</sst>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SheetLayoutView="100" workbookViewId="0" topLeftCell="A1">
      <selection activeCell="B4" sqref="B4"/>
    </sheetView>
  </sheetViews>
  <sheetFormatPr defaultColWidth="9.00390625" defaultRowHeight="39.75" customHeight="1"/>
  <cols>
    <col min="1" max="1" width="5.125" style="0" customWidth="1"/>
    <col min="2" max="2" width="9.125" style="0" customWidth="1"/>
    <col min="3" max="3" width="10.375" style="0" customWidth="1"/>
    <col min="4" max="6" width="11.50390625" style="0" customWidth="1"/>
    <col min="7" max="7" width="12.25390625" style="0" customWidth="1"/>
    <col min="8" max="8" width="12.875" style="0" customWidth="1"/>
  </cols>
  <sheetData>
    <row r="1" spans="1:8" ht="67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61.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36.75" customHeight="1">
      <c r="A3" s="4">
        <v>1</v>
      </c>
      <c r="B3" s="4" t="s">
        <v>9</v>
      </c>
      <c r="C3" s="5">
        <v>202304047</v>
      </c>
      <c r="D3" s="6">
        <v>69.2</v>
      </c>
      <c r="E3" s="6">
        <v>57.67</v>
      </c>
      <c r="F3" s="6">
        <v>88.22</v>
      </c>
      <c r="G3" s="7">
        <f>E3*0.6+F3*0.4</f>
        <v>69.89</v>
      </c>
      <c r="H3" s="8" t="s">
        <v>10</v>
      </c>
    </row>
    <row r="4" spans="1:8" ht="36.75" customHeight="1">
      <c r="A4" s="4">
        <v>2</v>
      </c>
      <c r="B4" s="4" t="s">
        <v>11</v>
      </c>
      <c r="C4" s="5">
        <v>202304061</v>
      </c>
      <c r="D4" s="6">
        <v>69.7</v>
      </c>
      <c r="E4" s="6">
        <v>58.08</v>
      </c>
      <c r="F4" s="6">
        <v>87.02</v>
      </c>
      <c r="G4" s="7">
        <f>E4*0.6+F4*0.4</f>
        <v>69.656</v>
      </c>
      <c r="H4" s="8" t="s">
        <v>10</v>
      </c>
    </row>
  </sheetData>
  <sheetProtection/>
  <mergeCells count="1">
    <mergeCell ref="A1:H1"/>
  </mergeCells>
  <printOptions horizontalCentered="1"/>
  <pageMargins left="0.5902777777777778" right="0.5902777777777778" top="1" bottom="1.062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DJS—CYQ</dc:creator>
  <cp:keywords/>
  <dc:description/>
  <cp:lastModifiedBy>Administrator</cp:lastModifiedBy>
  <dcterms:created xsi:type="dcterms:W3CDTF">2016-12-02T08:54:00Z</dcterms:created>
  <dcterms:modified xsi:type="dcterms:W3CDTF">2023-12-11T01:32:11Z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68B21260C8FA4B75A938CE8C73112D81_13</vt:lpwstr>
  </property>
</Properties>
</file>