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s>
  <definedNames>
    <definedName name="_xlnm._FilterDatabase" localSheetId="0" hidden="1">Sheet1!$D$1:$D$173</definedName>
  </definedNames>
  <calcPr calcId="144525"/>
</workbook>
</file>

<file path=xl/sharedStrings.xml><?xml version="1.0" encoding="utf-8"?>
<sst xmlns="http://schemas.openxmlformats.org/spreadsheetml/2006/main" count="2281" uniqueCount="740">
  <si>
    <r>
      <rPr>
        <sz val="16"/>
        <color theme="1"/>
        <rFont val="Times New Roman"/>
        <charset val="134"/>
      </rPr>
      <t>2023</t>
    </r>
    <r>
      <rPr>
        <sz val="16"/>
        <color theme="1"/>
        <rFont val="华文中宋"/>
        <charset val="134"/>
      </rPr>
      <t>年徐州市铜山区部分事业单位公开招聘工作人员资格复审人员名单</t>
    </r>
  </si>
  <si>
    <r>
      <rPr>
        <b/>
        <sz val="11"/>
        <rFont val="方正仿宋_GBK"/>
        <charset val="134"/>
      </rPr>
      <t>序号</t>
    </r>
  </si>
  <si>
    <r>
      <rPr>
        <b/>
        <sz val="11"/>
        <rFont val="方正仿宋_GBK"/>
        <charset val="134"/>
      </rPr>
      <t>主管部门</t>
    </r>
  </si>
  <si>
    <r>
      <rPr>
        <b/>
        <sz val="11"/>
        <rFont val="方正仿宋_GBK"/>
        <charset val="134"/>
      </rPr>
      <t>招聘单位名称</t>
    </r>
  </si>
  <si>
    <r>
      <rPr>
        <b/>
        <sz val="11"/>
        <rFont val="方正仿宋_GBK"/>
        <charset val="134"/>
      </rPr>
      <t>岗位名称</t>
    </r>
  </si>
  <si>
    <r>
      <rPr>
        <b/>
        <sz val="11"/>
        <rFont val="方正仿宋_GBK"/>
        <charset val="134"/>
      </rPr>
      <t>岗位代码</t>
    </r>
  </si>
  <si>
    <r>
      <rPr>
        <b/>
        <sz val="11"/>
        <rFont val="方正仿宋_GBK"/>
        <charset val="134"/>
      </rPr>
      <t>考生姓名</t>
    </r>
  </si>
  <si>
    <r>
      <rPr>
        <b/>
        <sz val="11"/>
        <rFont val="方正仿宋_GBK"/>
        <charset val="134"/>
      </rPr>
      <t>准考证号</t>
    </r>
  </si>
  <si>
    <r>
      <rPr>
        <b/>
        <sz val="11"/>
        <rFont val="方正仿宋_GBK"/>
        <charset val="134"/>
      </rPr>
      <t>笔试成绩</t>
    </r>
  </si>
  <si>
    <r>
      <rPr>
        <b/>
        <sz val="11"/>
        <rFont val="方正仿宋_GBK"/>
        <charset val="134"/>
      </rPr>
      <t>排名</t>
    </r>
  </si>
  <si>
    <r>
      <rPr>
        <b/>
        <sz val="11"/>
        <color indexed="8"/>
        <rFont val="方正仿宋_GBK"/>
        <charset val="134"/>
      </rPr>
      <t>备注</t>
    </r>
  </si>
  <si>
    <t>徐州市铜山区财政局</t>
  </si>
  <si>
    <t>徐州市铜山区国有资产管理服务中心</t>
  </si>
  <si>
    <t>国资管理</t>
  </si>
  <si>
    <t>刘燕</t>
  </si>
  <si>
    <t>202303501</t>
  </si>
  <si>
    <t>朱永嫏姽</t>
  </si>
  <si>
    <t>202303725</t>
  </si>
  <si>
    <t>张玉梅</t>
  </si>
  <si>
    <t>202303516</t>
  </si>
  <si>
    <t>徐州市铜山区文体广电和旅游局</t>
  </si>
  <si>
    <t>徐州市铜山区少年儿童业余体校</t>
  </si>
  <si>
    <t>柔道训练教练员</t>
  </si>
  <si>
    <t>吴敬琰</t>
  </si>
  <si>
    <t>202303210</t>
  </si>
  <si>
    <t>徐州市铜山区卫生健康委员会</t>
  </si>
  <si>
    <t>徐州市铜山区疾病预防控制中心</t>
  </si>
  <si>
    <r>
      <rPr>
        <sz val="10"/>
        <rFont val="方正仿宋_GBK"/>
        <charset val="134"/>
      </rPr>
      <t>业务科室</t>
    </r>
    <r>
      <rPr>
        <sz val="10"/>
        <rFont val="Times New Roman"/>
        <charset val="134"/>
      </rPr>
      <t xml:space="preserve"> </t>
    </r>
  </si>
  <si>
    <t>1201</t>
  </si>
  <si>
    <t>刘硕</t>
  </si>
  <si>
    <t>2023100002715</t>
  </si>
  <si>
    <t>76</t>
  </si>
  <si>
    <t>屈雪柳</t>
  </si>
  <si>
    <t>2023100002811</t>
  </si>
  <si>
    <t>69</t>
  </si>
  <si>
    <r>
      <rPr>
        <sz val="10"/>
        <color rgb="FF000000"/>
        <rFont val="方正仿宋_GBK"/>
        <charset val="134"/>
      </rPr>
      <t>苏比努尔</t>
    </r>
    <r>
      <rPr>
        <sz val="10"/>
        <color rgb="FF000000"/>
        <rFont val="Times New Roman"/>
        <charset val="134"/>
      </rPr>
      <t>·</t>
    </r>
    <r>
      <rPr>
        <sz val="10"/>
        <color rgb="FF000000"/>
        <rFont val="方正仿宋_GBK"/>
        <charset val="134"/>
      </rPr>
      <t>克热木</t>
    </r>
  </si>
  <si>
    <t>2023100002802</t>
  </si>
  <si>
    <t>67</t>
  </si>
  <si>
    <t>赵静怡</t>
  </si>
  <si>
    <t>2023100002724</t>
  </si>
  <si>
    <t>65</t>
  </si>
  <si>
    <t>许雪琪</t>
  </si>
  <si>
    <t>2023100002701</t>
  </si>
  <si>
    <t>64</t>
  </si>
  <si>
    <t>张腾</t>
  </si>
  <si>
    <t>2023100002729</t>
  </si>
  <si>
    <t>63</t>
  </si>
  <si>
    <t>刘鑫华</t>
  </si>
  <si>
    <t>2023100002711</t>
  </si>
  <si>
    <t>孔祥惜</t>
  </si>
  <si>
    <t>2023100002712</t>
  </si>
  <si>
    <t>61</t>
  </si>
  <si>
    <t>王冰琰</t>
  </si>
  <si>
    <t>2023100002704</t>
  </si>
  <si>
    <t>59</t>
  </si>
  <si>
    <r>
      <rPr>
        <sz val="10"/>
        <color theme="1"/>
        <rFont val="方正仿宋_GBK"/>
        <charset val="134"/>
      </rPr>
      <t>业务科室</t>
    </r>
    <r>
      <rPr>
        <sz val="10"/>
        <color theme="1"/>
        <rFont val="Times New Roman"/>
        <charset val="134"/>
      </rPr>
      <t xml:space="preserve"> </t>
    </r>
  </si>
  <si>
    <t>张煜卓</t>
  </si>
  <si>
    <t>2023100002721</t>
  </si>
  <si>
    <t>蒋宏力</t>
  </si>
  <si>
    <t>2023100002709</t>
  </si>
  <si>
    <t>58</t>
  </si>
  <si>
    <t>杨佳佳</t>
  </si>
  <si>
    <t>2023100002705</t>
  </si>
  <si>
    <t>57</t>
  </si>
  <si>
    <t>廖晨睿</t>
  </si>
  <si>
    <t>2023100002722</t>
  </si>
  <si>
    <t>1202</t>
  </si>
  <si>
    <t>张艺馨</t>
  </si>
  <si>
    <t>2023100001008</t>
  </si>
  <si>
    <t>李爽</t>
  </si>
  <si>
    <t>2023100001005</t>
  </si>
  <si>
    <t>74</t>
  </si>
  <si>
    <t>任甜梦</t>
  </si>
  <si>
    <t>2023100001019</t>
  </si>
  <si>
    <t>71</t>
  </si>
  <si>
    <t>韩浩男</t>
  </si>
  <si>
    <t>2023100001004</t>
  </si>
  <si>
    <t>张科</t>
  </si>
  <si>
    <t>2023100001014</t>
  </si>
  <si>
    <t>66</t>
  </si>
  <si>
    <t>马昊哲</t>
  </si>
  <si>
    <t>2023100001020</t>
  </si>
  <si>
    <t>杜梦</t>
  </si>
  <si>
    <t>2023100001001</t>
  </si>
  <si>
    <t>刘思彤</t>
  </si>
  <si>
    <t>2023100001015</t>
  </si>
  <si>
    <t>刘嘉妮</t>
  </si>
  <si>
    <t>2023100001006</t>
  </si>
  <si>
    <t>张兴海</t>
  </si>
  <si>
    <t>2023100001013</t>
  </si>
  <si>
    <t>王萌</t>
  </si>
  <si>
    <t>2023100001018</t>
  </si>
  <si>
    <t>燕燕</t>
  </si>
  <si>
    <t>2023100001009</t>
  </si>
  <si>
    <t>1203</t>
  </si>
  <si>
    <t>朱显显</t>
  </si>
  <si>
    <t>2023100001030</t>
  </si>
  <si>
    <t>78</t>
  </si>
  <si>
    <t>徐菊然</t>
  </si>
  <si>
    <t>2023100001023</t>
  </si>
  <si>
    <t>韩笑</t>
  </si>
  <si>
    <t>2023100003021</t>
  </si>
  <si>
    <t>万翠平</t>
  </si>
  <si>
    <t>2023100003024</t>
  </si>
  <si>
    <t>苗柳</t>
  </si>
  <si>
    <t>2023100001029</t>
  </si>
  <si>
    <t>武晓</t>
  </si>
  <si>
    <t>2023100001025</t>
  </si>
  <si>
    <r>
      <rPr>
        <sz val="10"/>
        <color theme="1"/>
        <rFont val="方正仿宋_GBK"/>
        <charset val="134"/>
      </rPr>
      <t>门诊部</t>
    </r>
    <r>
      <rPr>
        <sz val="10"/>
        <color theme="1"/>
        <rFont val="Times New Roman"/>
        <charset val="134"/>
      </rPr>
      <t xml:space="preserve"> </t>
    </r>
  </si>
  <si>
    <t>1206</t>
  </si>
  <si>
    <t>季雨</t>
  </si>
  <si>
    <t>2023100000426</t>
  </si>
  <si>
    <t>滕得云</t>
  </si>
  <si>
    <t>2023100000430</t>
  </si>
  <si>
    <t>73</t>
  </si>
  <si>
    <t>徐秋雨</t>
  </si>
  <si>
    <t>2023100000428</t>
  </si>
  <si>
    <t>70</t>
  </si>
  <si>
    <t>徐州市铜山区妇幼保健计划生育服务中心</t>
  </si>
  <si>
    <r>
      <rPr>
        <sz val="10"/>
        <color theme="1"/>
        <rFont val="方正仿宋_GBK"/>
        <charset val="134"/>
      </rPr>
      <t>儿童保健科</t>
    </r>
    <r>
      <rPr>
        <sz val="10"/>
        <color theme="1"/>
        <rFont val="Times New Roman"/>
        <charset val="134"/>
      </rPr>
      <t xml:space="preserve"> </t>
    </r>
  </si>
  <si>
    <t>1301</t>
  </si>
  <si>
    <t>翟姜阳</t>
  </si>
  <si>
    <t>2023100000107</t>
  </si>
  <si>
    <t>晁大听</t>
  </si>
  <si>
    <t>2023100000110</t>
  </si>
  <si>
    <t>68</t>
  </si>
  <si>
    <t>王静</t>
  </si>
  <si>
    <t>2023100000112</t>
  </si>
  <si>
    <r>
      <rPr>
        <sz val="10"/>
        <color theme="1"/>
        <rFont val="方正仿宋_GBK"/>
        <charset val="134"/>
      </rPr>
      <t>妇女保健科</t>
    </r>
    <r>
      <rPr>
        <sz val="10"/>
        <color theme="1"/>
        <rFont val="Times New Roman"/>
        <charset val="134"/>
      </rPr>
      <t xml:space="preserve"> </t>
    </r>
  </si>
  <si>
    <t>1302</t>
  </si>
  <si>
    <t>朱蒙</t>
  </si>
  <si>
    <t>2023100000512</t>
  </si>
  <si>
    <t>72</t>
  </si>
  <si>
    <t>胡观丽</t>
  </si>
  <si>
    <t>2023100000508</t>
  </si>
  <si>
    <t>王闪</t>
  </si>
  <si>
    <t>2023100000509</t>
  </si>
  <si>
    <t>徐州市铜山区人民医院</t>
  </si>
  <si>
    <r>
      <rPr>
        <sz val="10"/>
        <color theme="1"/>
        <rFont val="方正仿宋_GBK"/>
        <charset val="134"/>
      </rPr>
      <t>呼吸科</t>
    </r>
    <r>
      <rPr>
        <sz val="10"/>
        <color theme="1"/>
        <rFont val="Times New Roman"/>
        <charset val="134"/>
      </rPr>
      <t xml:space="preserve"> </t>
    </r>
  </si>
  <si>
    <t>1402</t>
  </si>
  <si>
    <t>魏晓环</t>
  </si>
  <si>
    <t>2023100000206</t>
  </si>
  <si>
    <t>80</t>
  </si>
  <si>
    <t>李攀</t>
  </si>
  <si>
    <t>2023100000208</t>
  </si>
  <si>
    <t>75</t>
  </si>
  <si>
    <t>刘璐</t>
  </si>
  <si>
    <t>2023100000210</t>
  </si>
  <si>
    <r>
      <rPr>
        <sz val="10"/>
        <color theme="1"/>
        <rFont val="方正仿宋_GBK"/>
        <charset val="134"/>
      </rPr>
      <t>消化内科</t>
    </r>
    <r>
      <rPr>
        <sz val="10"/>
        <color theme="1"/>
        <rFont val="Times New Roman"/>
        <charset val="134"/>
      </rPr>
      <t xml:space="preserve"> </t>
    </r>
  </si>
  <si>
    <t>1403</t>
  </si>
  <si>
    <t>刘明</t>
  </si>
  <si>
    <t>2023100000122</t>
  </si>
  <si>
    <t>余雪艳</t>
  </si>
  <si>
    <t>2023100000129</t>
  </si>
  <si>
    <t>代梦甜</t>
  </si>
  <si>
    <t>2023100000128</t>
  </si>
  <si>
    <t>颜博文</t>
  </si>
  <si>
    <t>2023100000119</t>
  </si>
  <si>
    <t>余士维</t>
  </si>
  <si>
    <t>2023100000125</t>
  </si>
  <si>
    <r>
      <rPr>
        <sz val="10"/>
        <color theme="1"/>
        <rFont val="方正仿宋_GBK"/>
        <charset val="134"/>
      </rPr>
      <t>胸外科</t>
    </r>
    <r>
      <rPr>
        <sz val="10"/>
        <color theme="1"/>
        <rFont val="Times New Roman"/>
        <charset val="134"/>
      </rPr>
      <t xml:space="preserve"> </t>
    </r>
  </si>
  <si>
    <t>1404</t>
  </si>
  <si>
    <t>解喜</t>
  </si>
  <si>
    <t>2023100000726</t>
  </si>
  <si>
    <t>孙开秉</t>
  </si>
  <si>
    <t>2023100000729</t>
  </si>
  <si>
    <t>杨棋智</t>
  </si>
  <si>
    <t>2023100000725</t>
  </si>
  <si>
    <t>拾朋峰</t>
  </si>
  <si>
    <t>2023100000728</t>
  </si>
  <si>
    <r>
      <rPr>
        <sz val="10"/>
        <color theme="1"/>
        <rFont val="方正仿宋_GBK"/>
        <charset val="134"/>
      </rPr>
      <t>神经外科</t>
    </r>
    <r>
      <rPr>
        <sz val="10"/>
        <color theme="1"/>
        <rFont val="Times New Roman"/>
        <charset val="134"/>
      </rPr>
      <t xml:space="preserve"> </t>
    </r>
  </si>
  <si>
    <t>1405</t>
  </si>
  <si>
    <t>单宇航</t>
  </si>
  <si>
    <t>2023100000722</t>
  </si>
  <si>
    <t>83</t>
  </si>
  <si>
    <t>孙宗浩</t>
  </si>
  <si>
    <t>2023100000724</t>
  </si>
  <si>
    <r>
      <rPr>
        <sz val="10"/>
        <color theme="1"/>
        <rFont val="方正仿宋_GBK"/>
        <charset val="134"/>
      </rPr>
      <t>重症医学科</t>
    </r>
    <r>
      <rPr>
        <sz val="10"/>
        <color theme="1"/>
        <rFont val="Times New Roman"/>
        <charset val="134"/>
      </rPr>
      <t xml:space="preserve"> </t>
    </r>
  </si>
  <si>
    <t>1406</t>
  </si>
  <si>
    <t>王彤</t>
  </si>
  <si>
    <t>2023100000623</t>
  </si>
  <si>
    <t>79</t>
  </si>
  <si>
    <t>杨舒立</t>
  </si>
  <si>
    <t>2023100000615</t>
  </si>
  <si>
    <t>杨海燕</t>
  </si>
  <si>
    <t>2023100000617</t>
  </si>
  <si>
    <r>
      <rPr>
        <sz val="10"/>
        <color theme="1"/>
        <rFont val="方正仿宋_GBK"/>
        <charset val="134"/>
      </rPr>
      <t>急诊外科</t>
    </r>
    <r>
      <rPr>
        <sz val="10"/>
        <color theme="1"/>
        <rFont val="Times New Roman"/>
        <charset val="134"/>
      </rPr>
      <t xml:space="preserve">    </t>
    </r>
  </si>
  <si>
    <t>1407</t>
  </si>
  <si>
    <t>徐东</t>
  </si>
  <si>
    <t>2023100000520</t>
  </si>
  <si>
    <t>77</t>
  </si>
  <si>
    <t>李向楠</t>
  </si>
  <si>
    <t>2023100000516</t>
  </si>
  <si>
    <t>王骞</t>
  </si>
  <si>
    <t>2023100000517</t>
  </si>
  <si>
    <r>
      <rPr>
        <sz val="10"/>
        <color theme="1"/>
        <rFont val="方正仿宋_GBK"/>
        <charset val="134"/>
      </rPr>
      <t>护理</t>
    </r>
    <r>
      <rPr>
        <sz val="10"/>
        <color theme="1"/>
        <rFont val="Times New Roman"/>
        <charset val="134"/>
      </rPr>
      <t xml:space="preserve">    </t>
    </r>
  </si>
  <si>
    <t>1409</t>
  </si>
  <si>
    <t>朱颖</t>
  </si>
  <si>
    <t>2023100001524</t>
  </si>
  <si>
    <t>82</t>
  </si>
  <si>
    <t>袁芳</t>
  </si>
  <si>
    <t>2023100001809</t>
  </si>
  <si>
    <t>王妍</t>
  </si>
  <si>
    <t>2023100001729</t>
  </si>
  <si>
    <t>李洁</t>
  </si>
  <si>
    <t>2023100001826</t>
  </si>
  <si>
    <t>张晓玉</t>
  </si>
  <si>
    <t>2023100001515</t>
  </si>
  <si>
    <t>李荣</t>
  </si>
  <si>
    <t>2023100001508</t>
  </si>
  <si>
    <t>权雪</t>
  </si>
  <si>
    <t>2023100001606</t>
  </si>
  <si>
    <t>赵丹</t>
  </si>
  <si>
    <t>2023100001620</t>
  </si>
  <si>
    <t>吴楚</t>
  </si>
  <si>
    <t>2023100001511</t>
  </si>
  <si>
    <t>苗程程</t>
  </si>
  <si>
    <t>2023100001523</t>
  </si>
  <si>
    <t>王宵</t>
  </si>
  <si>
    <t>2023100001827</t>
  </si>
  <si>
    <r>
      <rPr>
        <sz val="10"/>
        <color theme="1"/>
        <rFont val="方正仿宋_GBK"/>
        <charset val="134"/>
      </rPr>
      <t>泌尿外科</t>
    </r>
    <r>
      <rPr>
        <sz val="10"/>
        <color theme="1"/>
        <rFont val="Times New Roman"/>
        <charset val="134"/>
      </rPr>
      <t xml:space="preserve">    </t>
    </r>
  </si>
  <si>
    <t>1410</t>
  </si>
  <si>
    <t>高超</t>
  </si>
  <si>
    <t>2023100000322</t>
  </si>
  <si>
    <t>李琦</t>
  </si>
  <si>
    <t>2023100000321</t>
  </si>
  <si>
    <t>刘鹏展</t>
  </si>
  <si>
    <t>2023100000320</t>
  </si>
  <si>
    <t>马坤</t>
  </si>
  <si>
    <t>2023100000324</t>
  </si>
  <si>
    <t>唐金浩</t>
  </si>
  <si>
    <t>2023100000319</t>
  </si>
  <si>
    <r>
      <rPr>
        <sz val="10"/>
        <color theme="1"/>
        <rFont val="方正仿宋_GBK"/>
        <charset val="134"/>
      </rPr>
      <t>神经内科</t>
    </r>
    <r>
      <rPr>
        <sz val="10"/>
        <color theme="1"/>
        <rFont val="Times New Roman"/>
        <charset val="134"/>
      </rPr>
      <t xml:space="preserve">    </t>
    </r>
  </si>
  <si>
    <t>1411</t>
  </si>
  <si>
    <t>王珍</t>
  </si>
  <si>
    <t>2023100000708</t>
  </si>
  <si>
    <t>81</t>
  </si>
  <si>
    <t>刁万里</t>
  </si>
  <si>
    <t>2023100000716</t>
  </si>
  <si>
    <t>梁敬茹</t>
  </si>
  <si>
    <t>2023100000714</t>
  </si>
  <si>
    <r>
      <rPr>
        <sz val="10"/>
        <color theme="1"/>
        <rFont val="方正仿宋_GBK"/>
        <charset val="134"/>
      </rPr>
      <t>肾内、内分泌科</t>
    </r>
    <r>
      <rPr>
        <sz val="10"/>
        <color theme="1"/>
        <rFont val="Times New Roman"/>
        <charset val="134"/>
      </rPr>
      <t xml:space="preserve">    </t>
    </r>
  </si>
  <si>
    <t>1412</t>
  </si>
  <si>
    <t>王飞</t>
  </si>
  <si>
    <t>2023100000612</t>
  </si>
  <si>
    <t>陈思</t>
  </si>
  <si>
    <t>2023100000602</t>
  </si>
  <si>
    <t>石祥瑞</t>
  </si>
  <si>
    <t>2023100000603</t>
  </si>
  <si>
    <r>
      <rPr>
        <sz val="10"/>
        <color theme="1"/>
        <rFont val="方正仿宋_GBK"/>
        <charset val="134"/>
      </rPr>
      <t>影像科</t>
    </r>
    <r>
      <rPr>
        <sz val="10"/>
        <color theme="1"/>
        <rFont val="Times New Roman"/>
        <charset val="134"/>
      </rPr>
      <t xml:space="preserve">    </t>
    </r>
  </si>
  <si>
    <t>1413</t>
  </si>
  <si>
    <t>彭彬鑫</t>
  </si>
  <si>
    <t>2023100001129</t>
  </si>
  <si>
    <r>
      <rPr>
        <sz val="10"/>
        <color theme="1"/>
        <rFont val="方正仿宋_GBK"/>
        <charset val="134"/>
      </rPr>
      <t>超声科</t>
    </r>
    <r>
      <rPr>
        <sz val="10"/>
        <color theme="1"/>
        <rFont val="Times New Roman"/>
        <charset val="134"/>
      </rPr>
      <t xml:space="preserve">    </t>
    </r>
  </si>
  <si>
    <t>1414</t>
  </si>
  <si>
    <t>杨阳</t>
  </si>
  <si>
    <t>2023100001101</t>
  </si>
  <si>
    <t>林琳</t>
  </si>
  <si>
    <t>2023100001102</t>
  </si>
  <si>
    <t>徐州市铜山区济复医院</t>
  </si>
  <si>
    <r>
      <rPr>
        <sz val="10"/>
        <color theme="1"/>
        <rFont val="方正仿宋_GBK"/>
        <charset val="134"/>
      </rPr>
      <t>临床</t>
    </r>
    <r>
      <rPr>
        <sz val="10"/>
        <color theme="1"/>
        <rFont val="Times New Roman"/>
        <charset val="134"/>
      </rPr>
      <t xml:space="preserve">    </t>
    </r>
  </si>
  <si>
    <t>1602</t>
  </si>
  <si>
    <t>卢俣希</t>
  </si>
  <si>
    <t>2023100000419</t>
  </si>
  <si>
    <t>60</t>
  </si>
  <si>
    <t>1603</t>
  </si>
  <si>
    <t>王冰</t>
  </si>
  <si>
    <t>2023100002029</t>
  </si>
  <si>
    <t>黄萌萌</t>
  </si>
  <si>
    <t>2023100002023</t>
  </si>
  <si>
    <t>宋蜜</t>
  </si>
  <si>
    <t>2023100002015</t>
  </si>
  <si>
    <r>
      <rPr>
        <sz val="10"/>
        <color theme="1"/>
        <rFont val="方正仿宋_GBK"/>
        <charset val="134"/>
      </rPr>
      <t>药剂科</t>
    </r>
    <r>
      <rPr>
        <sz val="10"/>
        <color theme="1"/>
        <rFont val="Times New Roman"/>
        <charset val="134"/>
      </rPr>
      <t xml:space="preserve">    </t>
    </r>
  </si>
  <si>
    <t>1604</t>
  </si>
  <si>
    <t>王琳</t>
  </si>
  <si>
    <t>2023100001409</t>
  </si>
  <si>
    <t>王逸维</t>
  </si>
  <si>
    <t>2023100001301</t>
  </si>
  <si>
    <t>周妍</t>
  </si>
  <si>
    <t>2023100003104</t>
  </si>
  <si>
    <t>徐州市铜山区妇幼保健院</t>
  </si>
  <si>
    <r>
      <rPr>
        <sz val="10"/>
        <color theme="1"/>
        <rFont val="方正仿宋_GBK"/>
        <charset val="134"/>
      </rPr>
      <t>妇产科</t>
    </r>
    <r>
      <rPr>
        <sz val="10"/>
        <color theme="1"/>
        <rFont val="Times New Roman"/>
        <charset val="134"/>
      </rPr>
      <t xml:space="preserve">    </t>
    </r>
  </si>
  <si>
    <t>1701</t>
  </si>
  <si>
    <t>张寒燕</t>
  </si>
  <si>
    <t>2023100000403</t>
  </si>
  <si>
    <t>李敏</t>
  </si>
  <si>
    <t>2023100000402</t>
  </si>
  <si>
    <t>王英</t>
  </si>
  <si>
    <t>2023100000401</t>
  </si>
  <si>
    <t>1702</t>
  </si>
  <si>
    <t>程秋锦</t>
  </si>
  <si>
    <t>2023100000409</t>
  </si>
  <si>
    <t>胡津铭</t>
  </si>
  <si>
    <t>2023100000413</t>
  </si>
  <si>
    <t>龚娜</t>
  </si>
  <si>
    <t>2023100000408</t>
  </si>
  <si>
    <t>62</t>
  </si>
  <si>
    <t>谭影影</t>
  </si>
  <si>
    <t>2023100000412</t>
  </si>
  <si>
    <r>
      <rPr>
        <sz val="10"/>
        <color theme="1"/>
        <rFont val="方正仿宋_GBK"/>
        <charset val="134"/>
      </rPr>
      <t>儿科</t>
    </r>
    <r>
      <rPr>
        <sz val="10"/>
        <color theme="1"/>
        <rFont val="Times New Roman"/>
        <charset val="134"/>
      </rPr>
      <t xml:space="preserve">    </t>
    </r>
  </si>
  <si>
    <t>1703</t>
  </si>
  <si>
    <t>周萍萍</t>
  </si>
  <si>
    <t>2023100000102</t>
  </si>
  <si>
    <t>谢梦奇</t>
  </si>
  <si>
    <t>2023100000101</t>
  </si>
  <si>
    <r>
      <rPr>
        <sz val="10"/>
        <color theme="1"/>
        <rFont val="方正仿宋_GBK"/>
        <charset val="134"/>
      </rPr>
      <t>内科</t>
    </r>
    <r>
      <rPr>
        <sz val="10"/>
        <color theme="1"/>
        <rFont val="Times New Roman"/>
        <charset val="134"/>
      </rPr>
      <t xml:space="preserve">    </t>
    </r>
  </si>
  <si>
    <t>1704</t>
  </si>
  <si>
    <t>边允允</t>
  </si>
  <si>
    <t>2023100000328</t>
  </si>
  <si>
    <t>刘笑笑</t>
  </si>
  <si>
    <t>2023100000325</t>
  </si>
  <si>
    <t>梅琼</t>
  </si>
  <si>
    <t>2023100000327</t>
  </si>
  <si>
    <t>1705</t>
  </si>
  <si>
    <t>沈嘉莉</t>
  </si>
  <si>
    <t>2023100000521</t>
  </si>
  <si>
    <t>杜文亚</t>
  </si>
  <si>
    <t>2023100000523</t>
  </si>
  <si>
    <t>肖璐</t>
  </si>
  <si>
    <t>2023100000524</t>
  </si>
  <si>
    <r>
      <rPr>
        <sz val="10"/>
        <color theme="1"/>
        <rFont val="方正仿宋_GBK"/>
        <charset val="134"/>
      </rPr>
      <t>麻醉科</t>
    </r>
    <r>
      <rPr>
        <sz val="10"/>
        <color theme="1"/>
        <rFont val="Times New Roman"/>
        <charset val="134"/>
      </rPr>
      <t xml:space="preserve">    </t>
    </r>
  </si>
  <si>
    <t>1706</t>
  </si>
  <si>
    <t>唐蔷薇</t>
  </si>
  <si>
    <t>2023100003204</t>
  </si>
  <si>
    <t>王涛</t>
  </si>
  <si>
    <t>2023100003205</t>
  </si>
  <si>
    <t>赵帅</t>
  </si>
  <si>
    <t>2023100003209</t>
  </si>
  <si>
    <r>
      <rPr>
        <sz val="10"/>
        <color theme="1"/>
        <rFont val="方正仿宋_GBK"/>
        <charset val="134"/>
      </rPr>
      <t>检验科</t>
    </r>
    <r>
      <rPr>
        <sz val="10"/>
        <color theme="1"/>
        <rFont val="Times New Roman"/>
        <charset val="134"/>
      </rPr>
      <t xml:space="preserve">    </t>
    </r>
  </si>
  <si>
    <t>1707</t>
  </si>
  <si>
    <t>刘京</t>
  </si>
  <si>
    <t>2023100002821</t>
  </si>
  <si>
    <t>李亚梅</t>
  </si>
  <si>
    <t>2023100002829</t>
  </si>
  <si>
    <t>郑诗伟</t>
  </si>
  <si>
    <t>2023100002827</t>
  </si>
  <si>
    <t>沙贝贝</t>
  </si>
  <si>
    <t>2023100003119</t>
  </si>
  <si>
    <r>
      <rPr>
        <sz val="10"/>
        <color theme="1"/>
        <rFont val="方正仿宋_GBK"/>
        <charset val="134"/>
      </rPr>
      <t>助产士</t>
    </r>
    <r>
      <rPr>
        <sz val="10"/>
        <color theme="1"/>
        <rFont val="Times New Roman"/>
        <charset val="134"/>
      </rPr>
      <t xml:space="preserve">    </t>
    </r>
  </si>
  <si>
    <t>1708</t>
  </si>
  <si>
    <t>吴新婷</t>
  </si>
  <si>
    <t>2023100002601</t>
  </si>
  <si>
    <t>时腾腾</t>
  </si>
  <si>
    <t>2023100002629</t>
  </si>
  <si>
    <t>卢楠楠</t>
  </si>
  <si>
    <t>2023100002607</t>
  </si>
  <si>
    <t>时思琪</t>
  </si>
  <si>
    <t>2023100002605</t>
  </si>
  <si>
    <t>1709</t>
  </si>
  <si>
    <t>许倩</t>
  </si>
  <si>
    <t>2023100002213</t>
  </si>
  <si>
    <t>85</t>
  </si>
  <si>
    <t>吴云婷</t>
  </si>
  <si>
    <t>2023100002321</t>
  </si>
  <si>
    <t>杨絮晴</t>
  </si>
  <si>
    <t>2023100002225</t>
  </si>
  <si>
    <t>张明月</t>
  </si>
  <si>
    <t>2023100002229</t>
  </si>
  <si>
    <t>1710</t>
  </si>
  <si>
    <t>张孟新</t>
  </si>
  <si>
    <t>2023100001116</t>
  </si>
  <si>
    <r>
      <rPr>
        <sz val="10"/>
        <color theme="1"/>
        <rFont val="方正仿宋_GBK"/>
        <charset val="134"/>
      </rPr>
      <t>放射科</t>
    </r>
    <r>
      <rPr>
        <sz val="10"/>
        <color theme="1"/>
        <rFont val="Times New Roman"/>
        <charset val="134"/>
      </rPr>
      <t xml:space="preserve">    </t>
    </r>
  </si>
  <si>
    <t>1711</t>
  </si>
  <si>
    <t>王原野</t>
  </si>
  <si>
    <t>2023100001123</t>
  </si>
  <si>
    <t>赵诺</t>
  </si>
  <si>
    <t>2023100001121</t>
  </si>
  <si>
    <r>
      <rPr>
        <sz val="10"/>
        <color theme="1"/>
        <rFont val="方正仿宋_GBK"/>
        <charset val="134"/>
      </rPr>
      <t>儿童保健科</t>
    </r>
    <r>
      <rPr>
        <sz val="10"/>
        <color theme="1"/>
        <rFont val="Times New Roman"/>
        <charset val="134"/>
      </rPr>
      <t xml:space="preserve">    </t>
    </r>
  </si>
  <si>
    <t>1712</t>
  </si>
  <si>
    <t>徐娜</t>
  </si>
  <si>
    <t>2023100000310</t>
  </si>
  <si>
    <t>屈若冰</t>
  </si>
  <si>
    <t>2023100000302</t>
  </si>
  <si>
    <t>魏军</t>
  </si>
  <si>
    <t>2023100000315</t>
  </si>
  <si>
    <t>李瑜</t>
  </si>
  <si>
    <t>2023100000303</t>
  </si>
  <si>
    <t>毛大恒</t>
  </si>
  <si>
    <t>2023100000307</t>
  </si>
  <si>
    <t>高晓龙</t>
  </si>
  <si>
    <t>2023100000313</t>
  </si>
  <si>
    <r>
      <rPr>
        <sz val="10"/>
        <color theme="1"/>
        <rFont val="方正仿宋_GBK"/>
        <charset val="134"/>
      </rPr>
      <t>中医科</t>
    </r>
    <r>
      <rPr>
        <sz val="10"/>
        <color theme="1"/>
        <rFont val="Times New Roman"/>
        <charset val="134"/>
      </rPr>
      <t xml:space="preserve">    </t>
    </r>
  </si>
  <si>
    <t>1713</t>
  </si>
  <si>
    <t>张爱国</t>
  </si>
  <si>
    <t>2023100000809</t>
  </si>
  <si>
    <t>冯银萍</t>
  </si>
  <si>
    <t>2023100000812</t>
  </si>
  <si>
    <t>徐瑞</t>
  </si>
  <si>
    <t>2023100000810</t>
  </si>
  <si>
    <t>张爱芹</t>
  </si>
  <si>
    <t>2023100000807</t>
  </si>
  <si>
    <r>
      <rPr>
        <sz val="10"/>
        <color theme="1"/>
        <rFont val="方正仿宋_GBK"/>
        <charset val="134"/>
      </rPr>
      <t>外科</t>
    </r>
    <r>
      <rPr>
        <sz val="10"/>
        <color theme="1"/>
        <rFont val="Times New Roman"/>
        <charset val="134"/>
      </rPr>
      <t xml:space="preserve">    </t>
    </r>
  </si>
  <si>
    <t>1714</t>
  </si>
  <si>
    <t>杨镇铜</t>
  </si>
  <si>
    <t>2023100000226</t>
  </si>
  <si>
    <t>李开金</t>
  </si>
  <si>
    <t>2023100000222</t>
  </si>
  <si>
    <t>刘彬</t>
  </si>
  <si>
    <t>2023100000225</t>
  </si>
  <si>
    <t>徐州利国医院</t>
  </si>
  <si>
    <t>1804</t>
  </si>
  <si>
    <t>曹振明</t>
  </si>
  <si>
    <t>2023100000720</t>
  </si>
  <si>
    <t>陈倩</t>
  </si>
  <si>
    <t>2023100000721</t>
  </si>
  <si>
    <t>王永</t>
  </si>
  <si>
    <t>2023100000719</t>
  </si>
  <si>
    <t>1805</t>
  </si>
  <si>
    <t>孙玉桥</t>
  </si>
  <si>
    <t>2023100000730</t>
  </si>
  <si>
    <r>
      <rPr>
        <sz val="10"/>
        <color theme="1"/>
        <rFont val="方正仿宋_GBK"/>
        <charset val="134"/>
      </rPr>
      <t>骨科</t>
    </r>
    <r>
      <rPr>
        <sz val="10"/>
        <color theme="1"/>
        <rFont val="Times New Roman"/>
        <charset val="134"/>
      </rPr>
      <t xml:space="preserve">    </t>
    </r>
  </si>
  <si>
    <t>1806</t>
  </si>
  <si>
    <t>王振洲</t>
  </si>
  <si>
    <t>2023100000414</t>
  </si>
  <si>
    <t>徐州市铜山区急救医疗站</t>
  </si>
  <si>
    <r>
      <rPr>
        <sz val="10"/>
        <color theme="1"/>
        <rFont val="方正仿宋_GBK"/>
        <charset val="134"/>
      </rPr>
      <t>院前急救</t>
    </r>
    <r>
      <rPr>
        <sz val="10"/>
        <color theme="1"/>
        <rFont val="Times New Roman"/>
        <charset val="134"/>
      </rPr>
      <t xml:space="preserve">    </t>
    </r>
  </si>
  <si>
    <t>1901</t>
  </si>
  <si>
    <t>杨凤</t>
  </si>
  <si>
    <t>2023100000705</t>
  </si>
  <si>
    <t>董阳</t>
  </si>
  <si>
    <t>2023100000706</t>
  </si>
  <si>
    <t>潘震</t>
  </si>
  <si>
    <t>2023100000702</t>
  </si>
  <si>
    <t>谭强强</t>
  </si>
  <si>
    <t>2023100000701</t>
  </si>
  <si>
    <t>任予强</t>
  </si>
  <si>
    <t>2023100000703</t>
  </si>
  <si>
    <t>董浩然</t>
  </si>
  <si>
    <t>2023100000704</t>
  </si>
  <si>
    <t>56</t>
  </si>
  <si>
    <t>徐州市铜山区大许镇中心卫生院</t>
  </si>
  <si>
    <r>
      <rPr>
        <sz val="10"/>
        <color theme="1"/>
        <rFont val="方正仿宋_GBK"/>
        <charset val="134"/>
      </rPr>
      <t>口腔科</t>
    </r>
    <r>
      <rPr>
        <sz val="10"/>
        <color theme="1"/>
        <rFont val="Times New Roman"/>
        <charset val="134"/>
      </rPr>
      <t xml:space="preserve">    </t>
    </r>
  </si>
  <si>
    <t>2001</t>
  </si>
  <si>
    <t>王将</t>
  </si>
  <si>
    <t>2023100000907</t>
  </si>
  <si>
    <t>段凯歌</t>
  </si>
  <si>
    <t>2023100000906</t>
  </si>
  <si>
    <t>李琪</t>
  </si>
  <si>
    <t>2023100000903</t>
  </si>
  <si>
    <t>徐州市铜山区利国镇中心卫生院</t>
  </si>
  <si>
    <t>2101</t>
  </si>
  <si>
    <t>阮佳佳</t>
  </si>
  <si>
    <t>2023100000816</t>
  </si>
  <si>
    <t>徐州市铜山区单集镇卫生院</t>
  </si>
  <si>
    <t>2301</t>
  </si>
  <si>
    <t>张芾</t>
  </si>
  <si>
    <t>2023100000118</t>
  </si>
  <si>
    <t>王海涛</t>
  </si>
  <si>
    <t>2023100000117</t>
  </si>
  <si>
    <t>徐州市铜山区文沃社区卫生服务中心</t>
  </si>
  <si>
    <t>2502</t>
  </si>
  <si>
    <t>金明</t>
  </si>
  <si>
    <t>2023100000921</t>
  </si>
  <si>
    <t>司旭</t>
  </si>
  <si>
    <t>2023100000910</t>
  </si>
  <si>
    <t>李禹铮</t>
  </si>
  <si>
    <t>2023100003017</t>
  </si>
  <si>
    <t>徐州市铜山区驿城社区卫生服务中心</t>
  </si>
  <si>
    <t>2601</t>
  </si>
  <si>
    <t>王都</t>
  </si>
  <si>
    <t>2023100000220</t>
  </si>
  <si>
    <t>李东辉</t>
  </si>
  <si>
    <t>2023100000213</t>
  </si>
  <si>
    <t>李升</t>
  </si>
  <si>
    <t>2023100000218</t>
  </si>
  <si>
    <t>徐州市铜山区焦山社区卫生服务中心</t>
  </si>
  <si>
    <r>
      <rPr>
        <sz val="10"/>
        <color theme="1"/>
        <rFont val="方正仿宋_GBK"/>
        <charset val="134"/>
      </rPr>
      <t>中药房</t>
    </r>
    <r>
      <rPr>
        <sz val="10"/>
        <color theme="1"/>
        <rFont val="Times New Roman"/>
        <charset val="134"/>
      </rPr>
      <t xml:space="preserve">    </t>
    </r>
  </si>
  <si>
    <t>2701</t>
  </si>
  <si>
    <t>张政</t>
  </si>
  <si>
    <t>2023100002924</t>
  </si>
  <si>
    <t>刘雪</t>
  </si>
  <si>
    <t>2023100002918</t>
  </si>
  <si>
    <t>肖玉</t>
  </si>
  <si>
    <t>2023100002914</t>
  </si>
  <si>
    <r>
      <rPr>
        <sz val="10"/>
        <color theme="1"/>
        <rFont val="方正仿宋_GBK"/>
        <charset val="134"/>
      </rPr>
      <t>康复科</t>
    </r>
    <r>
      <rPr>
        <sz val="10"/>
        <color theme="1"/>
        <rFont val="Times New Roman"/>
        <charset val="134"/>
      </rPr>
      <t xml:space="preserve">    </t>
    </r>
  </si>
  <si>
    <t>2702</t>
  </si>
  <si>
    <t>戴颜旭</t>
  </si>
  <si>
    <t>2023100000822</t>
  </si>
  <si>
    <t>霍鸿艳</t>
  </si>
  <si>
    <t>2023100000820</t>
  </si>
  <si>
    <t>张龙</t>
  </si>
  <si>
    <t>2023100003009</t>
  </si>
  <si>
    <r>
      <rPr>
        <sz val="10"/>
        <rFont val="方正仿宋_GBK"/>
        <charset val="134"/>
      </rPr>
      <t>业务科室</t>
    </r>
    <r>
      <rPr>
        <sz val="10"/>
        <rFont val="Times New Roman"/>
        <charset val="134"/>
      </rPr>
      <t xml:space="preserve">    </t>
    </r>
  </si>
  <si>
    <t>张士成</t>
  </si>
  <si>
    <t>320324********4719</t>
  </si>
  <si>
    <t>\</t>
  </si>
  <si>
    <t>招聘岗位要求为硕士研究生及以上或具有副高级及以上职称的直接参加资格复审</t>
  </si>
  <si>
    <t>牟涛</t>
  </si>
  <si>
    <t>522425********0106</t>
  </si>
  <si>
    <t>李冰言</t>
  </si>
  <si>
    <t>320303********362X</t>
  </si>
  <si>
    <r>
      <rPr>
        <sz val="10"/>
        <rFont val="方正仿宋_GBK"/>
        <charset val="134"/>
      </rPr>
      <t>门诊部</t>
    </r>
    <r>
      <rPr>
        <sz val="10"/>
        <rFont val="Times New Roman"/>
        <charset val="134"/>
      </rPr>
      <t xml:space="preserve">    </t>
    </r>
  </si>
  <si>
    <t>王亚杰</t>
  </si>
  <si>
    <t>412825********2025</t>
  </si>
  <si>
    <t>苗淼</t>
  </si>
  <si>
    <t>320303********3623</t>
  </si>
  <si>
    <r>
      <rPr>
        <sz val="10"/>
        <rFont val="方正仿宋_GBK"/>
        <charset val="134"/>
      </rPr>
      <t>骨科</t>
    </r>
    <r>
      <rPr>
        <sz val="10"/>
        <rFont val="Times New Roman"/>
        <charset val="134"/>
      </rPr>
      <t xml:space="preserve">    </t>
    </r>
  </si>
  <si>
    <t>李子昂</t>
  </si>
  <si>
    <t>320323********3819</t>
  </si>
  <si>
    <t>杨驰</t>
  </si>
  <si>
    <t>320323********5813</t>
  </si>
  <si>
    <r>
      <rPr>
        <sz val="10"/>
        <rFont val="方正仿宋_GBK"/>
        <charset val="134"/>
      </rPr>
      <t>妇产科</t>
    </r>
    <r>
      <rPr>
        <sz val="10"/>
        <rFont val="Times New Roman"/>
        <charset val="134"/>
      </rPr>
      <t xml:space="preserve">    </t>
    </r>
  </si>
  <si>
    <t>李薇薇</t>
  </si>
  <si>
    <t>420202********0840</t>
  </si>
  <si>
    <t>陈娜</t>
  </si>
  <si>
    <t>320302********0020</t>
  </si>
  <si>
    <t>陆雯</t>
  </si>
  <si>
    <t>320311********7326</t>
  </si>
  <si>
    <t>徐州市铜山区中医院</t>
  </si>
  <si>
    <r>
      <rPr>
        <sz val="10"/>
        <rFont val="方正仿宋_GBK"/>
        <charset val="134"/>
      </rPr>
      <t>肿瘤科</t>
    </r>
    <r>
      <rPr>
        <sz val="10"/>
        <rFont val="Times New Roman"/>
        <charset val="134"/>
      </rPr>
      <t xml:space="preserve">    </t>
    </r>
  </si>
  <si>
    <t>任雨杰</t>
  </si>
  <si>
    <t>340621********0833</t>
  </si>
  <si>
    <t>赵一丹</t>
  </si>
  <si>
    <t>320303********3646</t>
  </si>
  <si>
    <r>
      <rPr>
        <sz val="10"/>
        <rFont val="方正仿宋_GBK"/>
        <charset val="134"/>
      </rPr>
      <t>胸外科</t>
    </r>
    <r>
      <rPr>
        <sz val="10"/>
        <rFont val="Times New Roman"/>
        <charset val="134"/>
      </rPr>
      <t xml:space="preserve">    </t>
    </r>
  </si>
  <si>
    <t>管志强</t>
  </si>
  <si>
    <t>342222********0072</t>
  </si>
  <si>
    <t>武月</t>
  </si>
  <si>
    <t>320323********2766</t>
  </si>
  <si>
    <t>刘琳</t>
  </si>
  <si>
    <t>320323********3045</t>
  </si>
  <si>
    <t>阮婷</t>
  </si>
  <si>
    <t>342221********3525</t>
  </si>
  <si>
    <t>刘洁</t>
  </si>
  <si>
    <t>430922********8121</t>
  </si>
  <si>
    <t>杨肖</t>
  </si>
  <si>
    <t>320323********7925</t>
  </si>
  <si>
    <t>王长菊</t>
  </si>
  <si>
    <t>320321********2088</t>
  </si>
  <si>
    <t>杨艳</t>
  </si>
  <si>
    <t>320323********7322</t>
  </si>
  <si>
    <r>
      <rPr>
        <sz val="10"/>
        <rFont val="方正仿宋_GBK"/>
        <charset val="134"/>
      </rPr>
      <t>神经内科</t>
    </r>
    <r>
      <rPr>
        <sz val="10"/>
        <rFont val="Times New Roman"/>
        <charset val="134"/>
      </rPr>
      <t xml:space="preserve">    </t>
    </r>
  </si>
  <si>
    <t>王梦婷</t>
  </si>
  <si>
    <t>341222********9206</t>
  </si>
  <si>
    <t>董琛</t>
  </si>
  <si>
    <t>320323********3427</t>
  </si>
  <si>
    <r>
      <rPr>
        <sz val="10"/>
        <rFont val="方正仿宋_GBK"/>
        <charset val="134"/>
      </rPr>
      <t>内科</t>
    </r>
    <r>
      <rPr>
        <sz val="10"/>
        <rFont val="Times New Roman"/>
        <charset val="134"/>
      </rPr>
      <t xml:space="preserve">    </t>
    </r>
  </si>
  <si>
    <t>蔡文婷</t>
  </si>
  <si>
    <t>320304********5529</t>
  </si>
  <si>
    <t>袁波</t>
  </si>
  <si>
    <t>320322********6238</t>
  </si>
  <si>
    <t>代培培</t>
  </si>
  <si>
    <t>320323********1241</t>
  </si>
  <si>
    <t>庄莉</t>
  </si>
  <si>
    <t>320323********2626</t>
  </si>
  <si>
    <t>蒋乔</t>
  </si>
  <si>
    <t>320323********2267</t>
  </si>
  <si>
    <t>石凯</t>
  </si>
  <si>
    <t>320381********0652</t>
  </si>
  <si>
    <t>周联菲</t>
  </si>
  <si>
    <t>320322********312X</t>
  </si>
  <si>
    <t>杨雪</t>
  </si>
  <si>
    <t>612525********5406</t>
  </si>
  <si>
    <t>张超强</t>
  </si>
  <si>
    <t>342222********3233</t>
  </si>
  <si>
    <t>陈静</t>
  </si>
  <si>
    <t>342423********2289</t>
  </si>
  <si>
    <t>陈易简</t>
  </si>
  <si>
    <t>320311********5223</t>
  </si>
  <si>
    <t>张乐</t>
  </si>
  <si>
    <t>320321********1416</t>
  </si>
  <si>
    <t>谢懂生</t>
  </si>
  <si>
    <t>320323********2838</t>
  </si>
  <si>
    <t>金虹</t>
  </si>
  <si>
    <t>342224********0062</t>
  </si>
  <si>
    <t>田硕</t>
  </si>
  <si>
    <t>320322********4227</t>
  </si>
  <si>
    <t>张超</t>
  </si>
  <si>
    <t>320322********0012</t>
  </si>
  <si>
    <r>
      <rPr>
        <sz val="10"/>
        <rFont val="方正仿宋_GBK"/>
        <charset val="134"/>
      </rPr>
      <t>外科</t>
    </r>
    <r>
      <rPr>
        <sz val="10"/>
        <rFont val="Times New Roman"/>
        <charset val="134"/>
      </rPr>
      <t xml:space="preserve">    </t>
    </r>
  </si>
  <si>
    <t>薛宁</t>
  </si>
  <si>
    <t>320323********7010</t>
  </si>
  <si>
    <t>陈耀宗</t>
  </si>
  <si>
    <t>320321********0012</t>
  </si>
  <si>
    <t>龚震</t>
  </si>
  <si>
    <t>320311********6116</t>
  </si>
  <si>
    <t>滕导演</t>
  </si>
  <si>
    <t>320323********2057</t>
  </si>
  <si>
    <t>陈文思</t>
  </si>
  <si>
    <t>320322********0017</t>
  </si>
  <si>
    <t>高洪明</t>
  </si>
  <si>
    <t>320311********6410</t>
  </si>
  <si>
    <r>
      <rPr>
        <sz val="10"/>
        <rFont val="方正仿宋_GBK"/>
        <charset val="134"/>
      </rPr>
      <t>实验室</t>
    </r>
    <r>
      <rPr>
        <sz val="10"/>
        <rFont val="Times New Roman"/>
        <charset val="134"/>
      </rPr>
      <t xml:space="preserve">    </t>
    </r>
  </si>
  <si>
    <t>赵楠</t>
  </si>
  <si>
    <t>320404********3126</t>
  </si>
  <si>
    <t>刘颖</t>
  </si>
  <si>
    <t>320124********0022</t>
  </si>
  <si>
    <r>
      <rPr>
        <sz val="10"/>
        <rFont val="方正仿宋_GBK"/>
        <charset val="134"/>
      </rPr>
      <t>儿科</t>
    </r>
    <r>
      <rPr>
        <sz val="10"/>
        <rFont val="Times New Roman"/>
        <charset val="134"/>
      </rPr>
      <t xml:space="preserve">    </t>
    </r>
  </si>
  <si>
    <t>王海彬</t>
  </si>
  <si>
    <t>320683********1019</t>
  </si>
  <si>
    <t>杨其成</t>
  </si>
  <si>
    <t>320305********1517</t>
  </si>
  <si>
    <r>
      <rPr>
        <sz val="10"/>
        <rFont val="方正仿宋_GBK"/>
        <charset val="134"/>
      </rPr>
      <t>中医科</t>
    </r>
    <r>
      <rPr>
        <sz val="10"/>
        <rFont val="Times New Roman"/>
        <charset val="134"/>
      </rPr>
      <t xml:space="preserve">    </t>
    </r>
  </si>
  <si>
    <t>张镇</t>
  </si>
  <si>
    <t>342224********117X</t>
  </si>
  <si>
    <t>刘雯</t>
  </si>
  <si>
    <t>320311********6127</t>
  </si>
  <si>
    <t>陆由发</t>
  </si>
  <si>
    <t>340823********041X</t>
  </si>
  <si>
    <t>孙情</t>
  </si>
  <si>
    <t>320323********0426</t>
  </si>
  <si>
    <t>宋苏沛</t>
  </si>
  <si>
    <t>320322********6856</t>
  </si>
  <si>
    <t>陈强</t>
  </si>
  <si>
    <t>342201********9037</t>
  </si>
  <si>
    <t>备注：不参加笔试直接进入资格复审岗位人员准考证号为身份证号。</t>
  </si>
  <si>
    <r>
      <rPr>
        <sz val="11"/>
        <rFont val="方正仿宋_GBK"/>
        <charset val="134"/>
      </rPr>
      <t>徐州市铜山区卫生健康委员会</t>
    </r>
  </si>
  <si>
    <r>
      <rPr>
        <sz val="11"/>
        <rFont val="方正仿宋_GBK"/>
        <charset val="134"/>
      </rPr>
      <t>徐州市铜山区疾病预防控制中心</t>
    </r>
  </si>
  <si>
    <r>
      <rPr>
        <sz val="11"/>
        <rFont val="方正仿宋_GBK"/>
        <charset val="134"/>
      </rPr>
      <t>业务科室</t>
    </r>
    <r>
      <rPr>
        <sz val="11"/>
        <rFont val="Times New Roman"/>
        <charset val="134"/>
      </rPr>
      <t xml:space="preserve">    </t>
    </r>
  </si>
  <si>
    <r>
      <rPr>
        <sz val="11"/>
        <rFont val="方正仿宋_GBK"/>
        <charset val="134"/>
      </rPr>
      <t>张士成</t>
    </r>
  </si>
  <si>
    <t>320324199609024719</t>
  </si>
  <si>
    <t>男</t>
  </si>
  <si>
    <t>汉族</t>
  </si>
  <si>
    <t>无</t>
  </si>
  <si>
    <t>健康</t>
  </si>
  <si>
    <t>硕士研究生</t>
  </si>
  <si>
    <r>
      <rPr>
        <sz val="11"/>
        <rFont val="方正仿宋_GBK"/>
        <charset val="134"/>
      </rPr>
      <t>牟涛</t>
    </r>
  </si>
  <si>
    <t>522425199507010106</t>
  </si>
  <si>
    <t>女</t>
  </si>
  <si>
    <t>博士研究生</t>
  </si>
  <si>
    <r>
      <rPr>
        <sz val="11"/>
        <rFont val="方正仿宋_GBK"/>
        <charset val="134"/>
      </rPr>
      <t>徐州市铜山区中医院</t>
    </r>
  </si>
  <si>
    <r>
      <rPr>
        <sz val="11"/>
        <rFont val="方正仿宋_GBK"/>
        <charset val="134"/>
      </rPr>
      <t>外科</t>
    </r>
    <r>
      <rPr>
        <sz val="11"/>
        <rFont val="Times New Roman"/>
        <charset val="134"/>
      </rPr>
      <t xml:space="preserve">    </t>
    </r>
  </si>
  <si>
    <r>
      <rPr>
        <sz val="11"/>
        <rFont val="方正仿宋_GBK"/>
        <charset val="134"/>
      </rPr>
      <t>薛宁</t>
    </r>
  </si>
  <si>
    <t>320323199712057010</t>
  </si>
  <si>
    <r>
      <rPr>
        <sz val="11"/>
        <rFont val="方正仿宋_GBK"/>
        <charset val="134"/>
      </rPr>
      <t>徐州市铜山区人民医院</t>
    </r>
  </si>
  <si>
    <r>
      <rPr>
        <sz val="11"/>
        <rFont val="方正仿宋_GBK"/>
        <charset val="134"/>
      </rPr>
      <t>骨科</t>
    </r>
    <r>
      <rPr>
        <sz val="11"/>
        <rFont val="Times New Roman"/>
        <charset val="134"/>
      </rPr>
      <t xml:space="preserve">    </t>
    </r>
  </si>
  <si>
    <r>
      <rPr>
        <sz val="11"/>
        <rFont val="方正仿宋_GBK"/>
        <charset val="134"/>
      </rPr>
      <t>李子昂</t>
    </r>
  </si>
  <si>
    <t>320323199110063819</t>
  </si>
  <si>
    <r>
      <rPr>
        <sz val="11"/>
        <rFont val="方正仿宋_GBK"/>
        <charset val="134"/>
      </rPr>
      <t>内科</t>
    </r>
    <r>
      <rPr>
        <sz val="11"/>
        <rFont val="Times New Roman"/>
        <charset val="134"/>
      </rPr>
      <t xml:space="preserve">    </t>
    </r>
  </si>
  <si>
    <r>
      <rPr>
        <sz val="11"/>
        <rFont val="方正仿宋_GBK"/>
        <charset val="134"/>
      </rPr>
      <t>蔡文婷</t>
    </r>
  </si>
  <si>
    <t>320304199602105529</t>
  </si>
  <si>
    <r>
      <rPr>
        <sz val="11"/>
        <rFont val="方正仿宋_GBK"/>
        <charset val="134"/>
      </rPr>
      <t>陈耀宗</t>
    </r>
  </si>
  <si>
    <t>320321199208190012</t>
  </si>
  <si>
    <r>
      <rPr>
        <sz val="11"/>
        <rFont val="方正仿宋_GBK"/>
        <charset val="134"/>
      </rPr>
      <t>袁波</t>
    </r>
  </si>
  <si>
    <t>320322199504096238</t>
  </si>
  <si>
    <r>
      <rPr>
        <sz val="11"/>
        <rFont val="方正仿宋_GBK"/>
        <charset val="134"/>
      </rPr>
      <t>代培培</t>
    </r>
  </si>
  <si>
    <t>320323198802071241</t>
  </si>
  <si>
    <r>
      <rPr>
        <sz val="11"/>
        <rFont val="方正仿宋_GBK"/>
        <charset val="134"/>
      </rPr>
      <t>庄莉</t>
    </r>
  </si>
  <si>
    <t>320323199206142626</t>
  </si>
  <si>
    <r>
      <rPr>
        <sz val="11"/>
        <rFont val="方正仿宋_GBK"/>
        <charset val="134"/>
      </rPr>
      <t>蒋乔</t>
    </r>
  </si>
  <si>
    <t>320323199006292267</t>
  </si>
  <si>
    <r>
      <rPr>
        <sz val="11"/>
        <rFont val="方正仿宋_GBK"/>
        <charset val="134"/>
      </rPr>
      <t>石凯</t>
    </r>
  </si>
  <si>
    <t>320381199202160652</t>
  </si>
  <si>
    <r>
      <rPr>
        <sz val="11"/>
        <rFont val="方正仿宋_GBK"/>
        <charset val="134"/>
      </rPr>
      <t>胸外科</t>
    </r>
    <r>
      <rPr>
        <sz val="11"/>
        <rFont val="Times New Roman"/>
        <charset val="134"/>
      </rPr>
      <t xml:space="preserve">    </t>
    </r>
  </si>
  <si>
    <r>
      <rPr>
        <sz val="11"/>
        <rFont val="方正仿宋_GBK"/>
        <charset val="134"/>
      </rPr>
      <t>管志强</t>
    </r>
  </si>
  <si>
    <t>342222199207030072</t>
  </si>
  <si>
    <r>
      <rPr>
        <sz val="11"/>
        <rFont val="方正仿宋_GBK"/>
        <charset val="134"/>
      </rPr>
      <t>徐州利国医院</t>
    </r>
  </si>
  <si>
    <r>
      <rPr>
        <sz val="11"/>
        <rFont val="方正仿宋_GBK"/>
        <charset val="134"/>
      </rPr>
      <t>宋苏沛</t>
    </r>
  </si>
  <si>
    <t>320322198603126856</t>
  </si>
  <si>
    <t>本科</t>
  </si>
  <si>
    <r>
      <rPr>
        <sz val="11"/>
        <rFont val="方正仿宋_GBK"/>
        <charset val="134"/>
      </rPr>
      <t>周联菲</t>
    </r>
  </si>
  <si>
    <t>32032219950424312X</t>
  </si>
  <si>
    <r>
      <rPr>
        <sz val="11"/>
        <rFont val="方正仿宋_GBK"/>
        <charset val="134"/>
      </rPr>
      <t>妇产科</t>
    </r>
    <r>
      <rPr>
        <sz val="11"/>
        <rFont val="Times New Roman"/>
        <charset val="134"/>
      </rPr>
      <t xml:space="preserve">    </t>
    </r>
  </si>
  <si>
    <r>
      <rPr>
        <sz val="11"/>
        <rFont val="方正仿宋_GBK"/>
        <charset val="134"/>
      </rPr>
      <t>刘琳</t>
    </r>
  </si>
  <si>
    <t>320323199209283045</t>
  </si>
  <si>
    <r>
      <rPr>
        <sz val="11"/>
        <rFont val="方正仿宋_GBK"/>
        <charset val="134"/>
      </rPr>
      <t>杨雪</t>
    </r>
  </si>
  <si>
    <t>612525198908175406</t>
  </si>
  <si>
    <r>
      <rPr>
        <sz val="11"/>
        <rFont val="方正仿宋_GBK"/>
        <charset val="134"/>
      </rPr>
      <t>阮婷</t>
    </r>
  </si>
  <si>
    <t>342221199601153525</t>
  </si>
  <si>
    <r>
      <rPr>
        <sz val="11"/>
        <rFont val="方正仿宋_GBK"/>
        <charset val="134"/>
      </rPr>
      <t>实验室</t>
    </r>
    <r>
      <rPr>
        <sz val="11"/>
        <rFont val="Times New Roman"/>
        <charset val="134"/>
      </rPr>
      <t xml:space="preserve">    </t>
    </r>
  </si>
  <si>
    <r>
      <rPr>
        <sz val="11"/>
        <rFont val="方正仿宋_GBK"/>
        <charset val="134"/>
      </rPr>
      <t>赵楠</t>
    </r>
  </si>
  <si>
    <t>320404199809033126</t>
  </si>
  <si>
    <r>
      <rPr>
        <sz val="11"/>
        <rFont val="方正仿宋_GBK"/>
        <charset val="134"/>
      </rPr>
      <t>李薇薇</t>
    </r>
  </si>
  <si>
    <t>420202197904250840</t>
  </si>
  <si>
    <r>
      <rPr>
        <sz val="11"/>
        <rFont val="方正仿宋_GBK"/>
        <charset val="134"/>
      </rPr>
      <t>肿瘤科</t>
    </r>
    <r>
      <rPr>
        <sz val="11"/>
        <rFont val="Times New Roman"/>
        <charset val="134"/>
      </rPr>
      <t xml:space="preserve">    </t>
    </r>
  </si>
  <si>
    <r>
      <rPr>
        <sz val="11"/>
        <rFont val="方正仿宋_GBK"/>
        <charset val="134"/>
      </rPr>
      <t>任雨杰</t>
    </r>
  </si>
  <si>
    <t>340621199504170833</t>
  </si>
  <si>
    <r>
      <rPr>
        <sz val="11"/>
        <rFont val="方正仿宋_GBK"/>
        <charset val="134"/>
      </rPr>
      <t>龚震</t>
    </r>
  </si>
  <si>
    <t>320311199606156116</t>
  </si>
  <si>
    <r>
      <rPr>
        <sz val="11"/>
        <rFont val="方正仿宋_GBK"/>
        <charset val="134"/>
      </rPr>
      <t>武月</t>
    </r>
  </si>
  <si>
    <t>320323199010012766</t>
  </si>
  <si>
    <r>
      <rPr>
        <sz val="11"/>
        <rFont val="方正仿宋_GBK"/>
        <charset val="134"/>
      </rPr>
      <t>张超强</t>
    </r>
  </si>
  <si>
    <t>342222199112043233</t>
  </si>
  <si>
    <r>
      <rPr>
        <sz val="11"/>
        <rFont val="方正仿宋_GBK"/>
        <charset val="134"/>
      </rPr>
      <t>陈静</t>
    </r>
  </si>
  <si>
    <t>342423199111082289</t>
  </si>
  <si>
    <r>
      <rPr>
        <sz val="11"/>
        <rFont val="方正仿宋_GBK"/>
        <charset val="134"/>
      </rPr>
      <t>神经内科</t>
    </r>
    <r>
      <rPr>
        <sz val="11"/>
        <rFont val="Times New Roman"/>
        <charset val="134"/>
      </rPr>
      <t xml:space="preserve">    </t>
    </r>
  </si>
  <si>
    <r>
      <rPr>
        <sz val="11"/>
        <rFont val="方正仿宋_GBK"/>
        <charset val="134"/>
      </rPr>
      <t>王梦婷</t>
    </r>
  </si>
  <si>
    <t>341222199609239206</t>
  </si>
  <si>
    <r>
      <rPr>
        <sz val="11"/>
        <rFont val="方正仿宋_GBK"/>
        <charset val="134"/>
      </rPr>
      <t>门诊部</t>
    </r>
    <r>
      <rPr>
        <sz val="11"/>
        <rFont val="Times New Roman"/>
        <charset val="134"/>
      </rPr>
      <t xml:space="preserve">    </t>
    </r>
  </si>
  <si>
    <r>
      <rPr>
        <sz val="11"/>
        <rFont val="方正仿宋_GBK"/>
        <charset val="134"/>
      </rPr>
      <t>王亚杰</t>
    </r>
  </si>
  <si>
    <t>412825199601032025</t>
  </si>
  <si>
    <r>
      <rPr>
        <sz val="11"/>
        <rFont val="方正仿宋_GBK"/>
        <charset val="134"/>
      </rPr>
      <t>陈易简</t>
    </r>
  </si>
  <si>
    <t>320311199308045223</t>
  </si>
  <si>
    <r>
      <rPr>
        <sz val="11"/>
        <rFont val="方正仿宋_GBK"/>
        <charset val="134"/>
      </rPr>
      <t>刘洁</t>
    </r>
  </si>
  <si>
    <t>430922199801058121</t>
  </si>
  <si>
    <r>
      <rPr>
        <sz val="11"/>
        <rFont val="方正仿宋_GBK"/>
        <charset val="134"/>
      </rPr>
      <t>陈强</t>
    </r>
  </si>
  <si>
    <t>342201198110129037</t>
  </si>
  <si>
    <r>
      <rPr>
        <sz val="11"/>
        <rFont val="方正仿宋_GBK"/>
        <charset val="134"/>
      </rPr>
      <t>滕导演</t>
    </r>
  </si>
  <si>
    <t>320323198910072057</t>
  </si>
  <si>
    <r>
      <rPr>
        <sz val="11"/>
        <rFont val="方正仿宋_GBK"/>
        <charset val="134"/>
      </rPr>
      <t>儿科</t>
    </r>
    <r>
      <rPr>
        <sz val="11"/>
        <rFont val="Times New Roman"/>
        <charset val="134"/>
      </rPr>
      <t xml:space="preserve">    </t>
    </r>
  </si>
  <si>
    <r>
      <rPr>
        <sz val="11"/>
        <rFont val="方正仿宋_GBK"/>
        <charset val="134"/>
      </rPr>
      <t>王海彬</t>
    </r>
  </si>
  <si>
    <t>320683197910051019</t>
  </si>
  <si>
    <t>有</t>
  </si>
  <si>
    <r>
      <rPr>
        <sz val="11"/>
        <rFont val="方正仿宋_GBK"/>
        <charset val="134"/>
      </rPr>
      <t>陈文思</t>
    </r>
  </si>
  <si>
    <t>320322199001280017</t>
  </si>
  <si>
    <r>
      <rPr>
        <sz val="11"/>
        <rFont val="方正仿宋_GBK"/>
        <charset val="134"/>
      </rPr>
      <t>中医科</t>
    </r>
    <r>
      <rPr>
        <sz val="11"/>
        <rFont val="Times New Roman"/>
        <charset val="134"/>
      </rPr>
      <t xml:space="preserve">    </t>
    </r>
  </si>
  <si>
    <r>
      <rPr>
        <sz val="11"/>
        <rFont val="方正仿宋_GBK"/>
        <charset val="134"/>
      </rPr>
      <t>张镇</t>
    </r>
  </si>
  <si>
    <t>34222419820420117X</t>
  </si>
  <si>
    <r>
      <rPr>
        <sz val="11"/>
        <rFont val="方正仿宋_GBK"/>
        <charset val="134"/>
      </rPr>
      <t>董琛</t>
    </r>
  </si>
  <si>
    <t>320323199512283427</t>
  </si>
  <si>
    <r>
      <rPr>
        <sz val="11"/>
        <rFont val="方正仿宋_GBK"/>
        <charset val="134"/>
      </rPr>
      <t>高洪明</t>
    </r>
  </si>
  <si>
    <t>320311198801146410</t>
  </si>
  <si>
    <r>
      <rPr>
        <sz val="11"/>
        <rFont val="方正仿宋_GBK"/>
        <charset val="134"/>
      </rPr>
      <t>张乐</t>
    </r>
  </si>
  <si>
    <t>320321199301291416</t>
  </si>
  <si>
    <r>
      <rPr>
        <sz val="11"/>
        <rFont val="方正仿宋_GBK"/>
        <charset val="134"/>
      </rPr>
      <t>赵一丹</t>
    </r>
  </si>
  <si>
    <t>320303199601253646</t>
  </si>
  <si>
    <r>
      <rPr>
        <sz val="11"/>
        <rFont val="方正仿宋_GBK"/>
        <charset val="134"/>
      </rPr>
      <t>刘颖</t>
    </r>
  </si>
  <si>
    <t>320124199604040022</t>
  </si>
  <si>
    <r>
      <rPr>
        <sz val="11"/>
        <rFont val="方正仿宋_GBK"/>
        <charset val="134"/>
      </rPr>
      <t>杨驰</t>
    </r>
  </si>
  <si>
    <t>320323199302135813</t>
  </si>
  <si>
    <r>
      <rPr>
        <sz val="11"/>
        <rFont val="方正仿宋_GBK"/>
        <charset val="134"/>
      </rPr>
      <t>陈娜</t>
    </r>
  </si>
  <si>
    <t>320302198308030020</t>
  </si>
  <si>
    <r>
      <rPr>
        <sz val="11"/>
        <rFont val="方正仿宋_GBK"/>
        <charset val="134"/>
      </rPr>
      <t>谢懂生</t>
    </r>
  </si>
  <si>
    <t>320323199212212838</t>
  </si>
  <si>
    <r>
      <rPr>
        <sz val="11"/>
        <rFont val="方正仿宋_GBK"/>
        <charset val="134"/>
      </rPr>
      <t>金虹</t>
    </r>
  </si>
  <si>
    <t>342224199511210062</t>
  </si>
  <si>
    <r>
      <rPr>
        <sz val="11"/>
        <rFont val="方正仿宋_GBK"/>
        <charset val="134"/>
      </rPr>
      <t>田硕</t>
    </r>
  </si>
  <si>
    <t>320322199609014227</t>
  </si>
  <si>
    <r>
      <rPr>
        <sz val="11"/>
        <rFont val="方正仿宋_GBK"/>
        <charset val="134"/>
      </rPr>
      <t>杨肖</t>
    </r>
  </si>
  <si>
    <t>320323199002107925</t>
  </si>
  <si>
    <r>
      <rPr>
        <sz val="11"/>
        <rFont val="方正仿宋_GBK"/>
        <charset val="134"/>
      </rPr>
      <t>杨其成</t>
    </r>
  </si>
  <si>
    <t>320305198008251517</t>
  </si>
  <si>
    <r>
      <rPr>
        <sz val="11"/>
        <rFont val="方正仿宋_GBK"/>
        <charset val="134"/>
      </rPr>
      <t>苗淼</t>
    </r>
  </si>
  <si>
    <t>320303199302223623</t>
  </si>
  <si>
    <r>
      <rPr>
        <sz val="11"/>
        <rFont val="方正仿宋_GBK"/>
        <charset val="134"/>
      </rPr>
      <t>张超</t>
    </r>
  </si>
  <si>
    <t>320322199105030012</t>
  </si>
  <si>
    <r>
      <rPr>
        <sz val="11"/>
        <rFont val="方正仿宋_GBK"/>
        <charset val="134"/>
      </rPr>
      <t>刘雯</t>
    </r>
  </si>
  <si>
    <t>320311198312296127</t>
  </si>
  <si>
    <r>
      <rPr>
        <sz val="11"/>
        <rFont val="方正仿宋_GBK"/>
        <charset val="134"/>
      </rPr>
      <t>王长菊</t>
    </r>
  </si>
  <si>
    <t>320321198808082088</t>
  </si>
  <si>
    <r>
      <rPr>
        <sz val="11"/>
        <rFont val="方正仿宋_GBK"/>
        <charset val="134"/>
      </rPr>
      <t>杨艳</t>
    </r>
  </si>
  <si>
    <t>320323198910017322</t>
  </si>
  <si>
    <r>
      <rPr>
        <sz val="11"/>
        <rFont val="方正仿宋_GBK"/>
        <charset val="134"/>
      </rPr>
      <t>李冰言</t>
    </r>
  </si>
  <si>
    <t>32030319970606362X</t>
  </si>
  <si>
    <r>
      <rPr>
        <sz val="11"/>
        <rFont val="方正仿宋_GBK"/>
        <charset val="134"/>
      </rPr>
      <t>陆由发</t>
    </r>
  </si>
  <si>
    <t>34082319790619041X</t>
  </si>
  <si>
    <r>
      <rPr>
        <sz val="11"/>
        <rFont val="方正仿宋_GBK"/>
        <charset val="134"/>
      </rPr>
      <t>孙情</t>
    </r>
  </si>
  <si>
    <t>320323198409280426</t>
  </si>
  <si>
    <r>
      <rPr>
        <sz val="11"/>
        <rFont val="方正仿宋_GBK"/>
        <charset val="134"/>
      </rPr>
      <t>陆雯</t>
    </r>
  </si>
  <si>
    <t>320311198512197326</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</si>
</sst>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1"/>
      <name val="Times New Roman"/>
      <charset val="134"/>
    </font>
    <font>
      <sz val="11"/>
      <name val="方正仿宋_GBK"/>
      <charset val="134"/>
    </font>
    <font>
      <sz val="9"/>
      <color indexed="8"/>
      <name val="宋体"/>
      <charset val="252"/>
    </font>
    <font>
      <sz val="11"/>
      <color theme="1"/>
      <name val="Times New Roman"/>
      <charset val="134"/>
    </font>
    <font>
      <sz val="16"/>
      <color theme="1"/>
      <name val="Times New Roman"/>
      <charset val="134"/>
    </font>
    <font>
      <b/>
      <sz val="11"/>
      <name val="Times New Roman"/>
      <charset val="134"/>
    </font>
    <font>
      <sz val="10"/>
      <color indexed="8"/>
      <name val="Times New Roman"/>
      <charset val="134"/>
    </font>
    <font>
      <sz val="10"/>
      <name val="方正仿宋_GBK"/>
      <charset val="134"/>
    </font>
    <font>
      <sz val="10"/>
      <name val="Times New Roman"/>
      <charset val="134"/>
    </font>
    <font>
      <sz val="10"/>
      <color indexed="8"/>
      <name val="方正仿宋_GBK"/>
      <charset val="134"/>
    </font>
    <font>
      <sz val="10"/>
      <color rgb="FF000000"/>
      <name val="方正仿宋_GBK"/>
      <charset val="134"/>
    </font>
    <font>
      <sz val="10"/>
      <color theme="1"/>
      <name val="Times New Roman"/>
      <charset val="134"/>
    </font>
    <font>
      <sz val="10"/>
      <color theme="1"/>
      <name val="方正仿宋_GBK"/>
      <charset val="134"/>
    </font>
    <font>
      <b/>
      <sz val="11"/>
      <color indexed="8"/>
      <name val="Times New Roman"/>
      <charset val="134"/>
    </font>
    <font>
      <sz val="10"/>
      <color rgb="FF000000"/>
      <name val="Times New Roman"/>
      <charset val="134"/>
    </font>
    <font>
      <sz val="11"/>
      <color rgb="FF000000"/>
      <name val="Times New Roman"/>
      <charset val="134"/>
    </font>
    <font>
      <sz val="10"/>
      <color theme="1"/>
      <name val="仿宋"/>
      <charset val="134"/>
    </font>
    <font>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6"/>
      <color theme="1"/>
      <name val="华文中宋"/>
      <charset val="134"/>
    </font>
    <font>
      <b/>
      <sz val="11"/>
      <name val="方正仿宋_GBK"/>
      <charset val="134"/>
    </font>
    <font>
      <b/>
      <sz val="11"/>
      <color indexed="8"/>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2" borderId="2"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 applyNumberFormat="0" applyFill="0" applyAlignment="0" applyProtection="0">
      <alignment vertical="center"/>
    </xf>
    <xf numFmtId="0" fontId="25" fillId="0" borderId="3" applyNumberFormat="0" applyFill="0" applyAlignment="0" applyProtection="0">
      <alignment vertical="center"/>
    </xf>
    <xf numFmtId="0" fontId="26" fillId="0" borderId="4" applyNumberFormat="0" applyFill="0" applyAlignment="0" applyProtection="0">
      <alignment vertical="center"/>
    </xf>
    <xf numFmtId="0" fontId="26" fillId="0" borderId="0" applyNumberFormat="0" applyFill="0" applyBorder="0" applyAlignment="0" applyProtection="0">
      <alignment vertical="center"/>
    </xf>
    <xf numFmtId="0" fontId="27" fillId="3" borderId="5" applyNumberFormat="0" applyAlignment="0" applyProtection="0">
      <alignment vertical="center"/>
    </xf>
    <xf numFmtId="0" fontId="28" fillId="4" borderId="6" applyNumberFormat="0" applyAlignment="0" applyProtection="0">
      <alignment vertical="center"/>
    </xf>
    <xf numFmtId="0" fontId="29" fillId="4" borderId="5" applyNumberFormat="0" applyAlignment="0" applyProtection="0">
      <alignment vertical="center"/>
    </xf>
    <xf numFmtId="0" fontId="30" fillId="5" borderId="7" applyNumberFormat="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38" fillId="0" borderId="0"/>
  </cellStyleXfs>
  <cellXfs count="28">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0" xfId="0" applyFont="1" applyFill="1" applyBorder="1" applyAlignment="1" applyProtection="1">
      <alignment horizontal="left" vertical="center"/>
      <protection locked="0"/>
    </xf>
    <xf numFmtId="0" fontId="3" fillId="0" borderId="0" xfId="0" applyFont="1" applyFill="1" applyBorder="1" applyAlignment="1">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16" fillId="0" borderId="0" xfId="0" applyFont="1" applyAlignment="1">
      <alignment horizontal="left" vertical="center"/>
    </xf>
    <xf numFmtId="0" fontId="17" fillId="0" borderId="0" xfId="0" applyFont="1">
      <alignment vertical="center"/>
    </xf>
    <xf numFmtId="0" fontId="18" fillId="0" borderId="0" xfId="0" applyFo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8"/>
  <sheetViews>
    <sheetView tabSelected="1" zoomScale="115" zoomScaleNormal="115" topLeftCell="A158" workbookViewId="0">
      <selection activeCell="I171" sqref="I171:I173"/>
    </sheetView>
  </sheetViews>
  <sheetFormatPr defaultColWidth="9" defaultRowHeight="15"/>
  <cols>
    <col min="1" max="1" width="5.10833333333333" style="5" customWidth="1"/>
    <col min="2" max="2" width="19" style="5" customWidth="1"/>
    <col min="3" max="3" width="31.5166666666667" style="5" customWidth="1"/>
    <col min="4" max="4" width="13.9083333333333" style="5" customWidth="1"/>
    <col min="5" max="5" width="10.3333333333333" style="5" customWidth="1"/>
    <col min="6" max="6" width="14.125" style="6" customWidth="1"/>
    <col min="7" max="7" width="19.5583333333333" style="7" customWidth="1"/>
    <col min="8" max="8" width="10.8833333333333" style="6" customWidth="1"/>
    <col min="9" max="9" width="10.5583333333333" style="6" customWidth="1"/>
    <col min="10" max="10" width="28" style="6" customWidth="1"/>
    <col min="11" max="11" width="18.15" style="5" customWidth="1"/>
    <col min="12" max="12" width="19.2416666666667" style="5" customWidth="1"/>
    <col min="13" max="16384" width="9" style="5"/>
  </cols>
  <sheetData>
    <row r="1" ht="37.95" customHeight="1" spans="1:10">
      <c r="A1" s="8" t="s">
        <v>0</v>
      </c>
      <c r="B1" s="8"/>
      <c r="C1" s="8"/>
      <c r="D1" s="8"/>
      <c r="E1" s="8"/>
      <c r="F1" s="8"/>
      <c r="G1" s="8"/>
      <c r="H1" s="8"/>
      <c r="I1" s="8"/>
      <c r="J1" s="8"/>
    </row>
    <row r="2" ht="28.05" customHeight="1" spans="1:10">
      <c r="A2" s="9" t="s">
        <v>1</v>
      </c>
      <c r="B2" s="9" t="s">
        <v>2</v>
      </c>
      <c r="C2" s="9" t="s">
        <v>3</v>
      </c>
      <c r="D2" s="10" t="s">
        <v>4</v>
      </c>
      <c r="E2" s="10" t="s">
        <v>5</v>
      </c>
      <c r="F2" s="10" t="s">
        <v>6</v>
      </c>
      <c r="G2" s="10" t="s">
        <v>7</v>
      </c>
      <c r="H2" s="10" t="s">
        <v>8</v>
      </c>
      <c r="I2" s="10" t="s">
        <v>9</v>
      </c>
      <c r="J2" s="21" t="s">
        <v>10</v>
      </c>
    </row>
    <row r="3" ht="25" customHeight="1" spans="1:10">
      <c r="A3" s="11">
        <v>1</v>
      </c>
      <c r="B3" s="12" t="s">
        <v>11</v>
      </c>
      <c r="C3" s="12" t="s">
        <v>12</v>
      </c>
      <c r="D3" s="12" t="s">
        <v>13</v>
      </c>
      <c r="E3" s="13">
        <v>1001</v>
      </c>
      <c r="F3" s="14" t="s">
        <v>14</v>
      </c>
      <c r="G3" s="15" t="s">
        <v>15</v>
      </c>
      <c r="H3" s="11">
        <v>66.4</v>
      </c>
      <c r="I3" s="11">
        <v>1</v>
      </c>
      <c r="J3" s="20"/>
    </row>
    <row r="4" ht="25" customHeight="1" spans="1:10">
      <c r="A4" s="11">
        <v>2</v>
      </c>
      <c r="B4" s="12" t="s">
        <v>11</v>
      </c>
      <c r="C4" s="12" t="s">
        <v>12</v>
      </c>
      <c r="D4" s="12" t="s">
        <v>13</v>
      </c>
      <c r="E4" s="13">
        <v>1001</v>
      </c>
      <c r="F4" s="16" t="s">
        <v>16</v>
      </c>
      <c r="G4" s="15" t="s">
        <v>17</v>
      </c>
      <c r="H4" s="11">
        <v>65.5</v>
      </c>
      <c r="I4" s="11">
        <v>2</v>
      </c>
      <c r="J4" s="20"/>
    </row>
    <row r="5" ht="25" customHeight="1" spans="1:10">
      <c r="A5" s="11">
        <v>3</v>
      </c>
      <c r="B5" s="12" t="s">
        <v>11</v>
      </c>
      <c r="C5" s="12" t="s">
        <v>12</v>
      </c>
      <c r="D5" s="12" t="s">
        <v>13</v>
      </c>
      <c r="E5" s="13">
        <v>1001</v>
      </c>
      <c r="F5" s="16" t="s">
        <v>18</v>
      </c>
      <c r="G5" s="15" t="s">
        <v>19</v>
      </c>
      <c r="H5" s="11">
        <v>64.6</v>
      </c>
      <c r="I5" s="11">
        <v>3</v>
      </c>
      <c r="J5" s="20"/>
    </row>
    <row r="6" ht="25.5" spans="1:10">
      <c r="A6" s="11">
        <v>4</v>
      </c>
      <c r="B6" s="12" t="s">
        <v>20</v>
      </c>
      <c r="C6" s="12" t="s">
        <v>21</v>
      </c>
      <c r="D6" s="12" t="s">
        <v>22</v>
      </c>
      <c r="E6" s="13">
        <v>1101</v>
      </c>
      <c r="F6" s="14" t="s">
        <v>23</v>
      </c>
      <c r="G6" s="15" t="s">
        <v>24</v>
      </c>
      <c r="H6" s="11">
        <v>62.4</v>
      </c>
      <c r="I6" s="11">
        <v>1</v>
      </c>
      <c r="J6" s="20"/>
    </row>
    <row r="7" ht="25.5" spans="1:10">
      <c r="A7" s="11">
        <v>5</v>
      </c>
      <c r="B7" s="12" t="s">
        <v>25</v>
      </c>
      <c r="C7" s="12" t="s">
        <v>26</v>
      </c>
      <c r="D7" s="12" t="s">
        <v>27</v>
      </c>
      <c r="E7" s="17" t="s">
        <v>28</v>
      </c>
      <c r="F7" s="16" t="s">
        <v>29</v>
      </c>
      <c r="G7" s="17" t="s">
        <v>30</v>
      </c>
      <c r="H7" s="17" t="s">
        <v>31</v>
      </c>
      <c r="I7" s="20">
        <v>1</v>
      </c>
      <c r="J7" s="20"/>
    </row>
    <row r="8" ht="25.5" spans="1:10">
      <c r="A8" s="11">
        <v>6</v>
      </c>
      <c r="B8" s="12" t="s">
        <v>25</v>
      </c>
      <c r="C8" s="12" t="s">
        <v>26</v>
      </c>
      <c r="D8" s="12" t="s">
        <v>27</v>
      </c>
      <c r="E8" s="17" t="s">
        <v>28</v>
      </c>
      <c r="F8" s="16" t="s">
        <v>32</v>
      </c>
      <c r="G8" s="17" t="s">
        <v>33</v>
      </c>
      <c r="H8" s="17" t="s">
        <v>34</v>
      </c>
      <c r="I8" s="20">
        <v>2</v>
      </c>
      <c r="J8" s="20"/>
    </row>
    <row r="9" ht="25.5" spans="1:10">
      <c r="A9" s="11">
        <v>7</v>
      </c>
      <c r="B9" s="12" t="s">
        <v>25</v>
      </c>
      <c r="C9" s="12" t="s">
        <v>26</v>
      </c>
      <c r="D9" s="12" t="s">
        <v>27</v>
      </c>
      <c r="E9" s="17" t="s">
        <v>28</v>
      </c>
      <c r="F9" s="16" t="s">
        <v>35</v>
      </c>
      <c r="G9" s="17" t="s">
        <v>36</v>
      </c>
      <c r="H9" s="17" t="s">
        <v>37</v>
      </c>
      <c r="I9" s="20">
        <v>3</v>
      </c>
      <c r="J9" s="20"/>
    </row>
    <row r="10" ht="25.5" spans="1:10">
      <c r="A10" s="11">
        <v>8</v>
      </c>
      <c r="B10" s="12" t="s">
        <v>25</v>
      </c>
      <c r="C10" s="12" t="s">
        <v>26</v>
      </c>
      <c r="D10" s="12" t="s">
        <v>27</v>
      </c>
      <c r="E10" s="17" t="s">
        <v>28</v>
      </c>
      <c r="F10" s="16" t="s">
        <v>38</v>
      </c>
      <c r="G10" s="17" t="s">
        <v>39</v>
      </c>
      <c r="H10" s="17" t="s">
        <v>40</v>
      </c>
      <c r="I10" s="20">
        <v>4</v>
      </c>
      <c r="J10" s="20"/>
    </row>
    <row r="11" ht="25.5" spans="1:10">
      <c r="A11" s="11">
        <v>9</v>
      </c>
      <c r="B11" s="12" t="s">
        <v>25</v>
      </c>
      <c r="C11" s="12" t="s">
        <v>26</v>
      </c>
      <c r="D11" s="12" t="s">
        <v>27</v>
      </c>
      <c r="E11" s="17" t="s">
        <v>28</v>
      </c>
      <c r="F11" s="16" t="s">
        <v>41</v>
      </c>
      <c r="G11" s="17" t="s">
        <v>42</v>
      </c>
      <c r="H11" s="17" t="s">
        <v>43</v>
      </c>
      <c r="I11" s="20">
        <v>5</v>
      </c>
      <c r="J11" s="20"/>
    </row>
    <row r="12" ht="25.5" spans="1:10">
      <c r="A12" s="11">
        <v>10</v>
      </c>
      <c r="B12" s="12" t="s">
        <v>25</v>
      </c>
      <c r="C12" s="12" t="s">
        <v>26</v>
      </c>
      <c r="D12" s="12" t="s">
        <v>27</v>
      </c>
      <c r="E12" s="17" t="s">
        <v>28</v>
      </c>
      <c r="F12" s="16" t="s">
        <v>44</v>
      </c>
      <c r="G12" s="17" t="s">
        <v>45</v>
      </c>
      <c r="H12" s="17" t="s">
        <v>46</v>
      </c>
      <c r="I12" s="20">
        <v>6</v>
      </c>
      <c r="J12" s="20"/>
    </row>
    <row r="13" ht="25.5" spans="1:10">
      <c r="A13" s="11">
        <v>11</v>
      </c>
      <c r="B13" s="12" t="s">
        <v>25</v>
      </c>
      <c r="C13" s="12" t="s">
        <v>26</v>
      </c>
      <c r="D13" s="12" t="s">
        <v>27</v>
      </c>
      <c r="E13" s="17" t="s">
        <v>28</v>
      </c>
      <c r="F13" s="16" t="s">
        <v>47</v>
      </c>
      <c r="G13" s="17" t="s">
        <v>48</v>
      </c>
      <c r="H13" s="17" t="s">
        <v>46</v>
      </c>
      <c r="I13" s="20">
        <v>6</v>
      </c>
      <c r="J13" s="20"/>
    </row>
    <row r="14" ht="25.5" spans="1:10">
      <c r="A14" s="11">
        <v>12</v>
      </c>
      <c r="B14" s="12" t="s">
        <v>25</v>
      </c>
      <c r="C14" s="12" t="s">
        <v>26</v>
      </c>
      <c r="D14" s="12" t="s">
        <v>27</v>
      </c>
      <c r="E14" s="17" t="s">
        <v>28</v>
      </c>
      <c r="F14" s="18" t="s">
        <v>49</v>
      </c>
      <c r="G14" s="17" t="s">
        <v>50</v>
      </c>
      <c r="H14" s="17" t="s">
        <v>51</v>
      </c>
      <c r="I14" s="20">
        <v>8</v>
      </c>
      <c r="J14" s="20"/>
    </row>
    <row r="15" ht="25.5" spans="1:10">
      <c r="A15" s="11">
        <v>13</v>
      </c>
      <c r="B15" s="12" t="s">
        <v>25</v>
      </c>
      <c r="C15" s="12" t="s">
        <v>26</v>
      </c>
      <c r="D15" s="12" t="s">
        <v>27</v>
      </c>
      <c r="E15" s="17" t="s">
        <v>28</v>
      </c>
      <c r="F15" s="18" t="s">
        <v>52</v>
      </c>
      <c r="G15" s="17" t="s">
        <v>53</v>
      </c>
      <c r="H15" s="17" t="s">
        <v>54</v>
      </c>
      <c r="I15" s="20">
        <v>9</v>
      </c>
      <c r="J15" s="20"/>
    </row>
    <row r="16" ht="25.5" spans="1:10">
      <c r="A16" s="11">
        <v>14</v>
      </c>
      <c r="B16" s="12" t="s">
        <v>25</v>
      </c>
      <c r="C16" s="12" t="s">
        <v>26</v>
      </c>
      <c r="D16" s="18" t="s">
        <v>55</v>
      </c>
      <c r="E16" s="17" t="s">
        <v>28</v>
      </c>
      <c r="F16" s="18" t="s">
        <v>56</v>
      </c>
      <c r="G16" s="17" t="s">
        <v>57</v>
      </c>
      <c r="H16" s="17" t="s">
        <v>54</v>
      </c>
      <c r="I16" s="20">
        <v>9</v>
      </c>
      <c r="J16" s="20"/>
    </row>
    <row r="17" ht="25.5" spans="1:10">
      <c r="A17" s="11">
        <v>15</v>
      </c>
      <c r="B17" s="12" t="s">
        <v>25</v>
      </c>
      <c r="C17" s="12" t="s">
        <v>26</v>
      </c>
      <c r="D17" s="18" t="s">
        <v>55</v>
      </c>
      <c r="E17" s="17" t="s">
        <v>28</v>
      </c>
      <c r="F17" s="18" t="s">
        <v>58</v>
      </c>
      <c r="G17" s="17" t="s">
        <v>59</v>
      </c>
      <c r="H17" s="17" t="s">
        <v>60</v>
      </c>
      <c r="I17" s="20">
        <v>11</v>
      </c>
      <c r="J17" s="20"/>
    </row>
    <row r="18" ht="25.5" spans="1:10">
      <c r="A18" s="11">
        <v>16</v>
      </c>
      <c r="B18" s="12" t="s">
        <v>25</v>
      </c>
      <c r="C18" s="12" t="s">
        <v>26</v>
      </c>
      <c r="D18" s="18" t="s">
        <v>55</v>
      </c>
      <c r="E18" s="17" t="s">
        <v>28</v>
      </c>
      <c r="F18" s="18" t="s">
        <v>61</v>
      </c>
      <c r="G18" s="17" t="s">
        <v>62</v>
      </c>
      <c r="H18" s="17" t="s">
        <v>63</v>
      </c>
      <c r="I18" s="20">
        <v>12</v>
      </c>
      <c r="J18" s="20"/>
    </row>
    <row r="19" ht="25.5" spans="1:10">
      <c r="A19" s="11">
        <v>17</v>
      </c>
      <c r="B19" s="12" t="s">
        <v>25</v>
      </c>
      <c r="C19" s="12" t="s">
        <v>26</v>
      </c>
      <c r="D19" s="19" t="s">
        <v>55</v>
      </c>
      <c r="E19" s="20" t="s">
        <v>28</v>
      </c>
      <c r="F19" s="19" t="s">
        <v>64</v>
      </c>
      <c r="G19" s="20" t="s">
        <v>65</v>
      </c>
      <c r="H19" s="20" t="s">
        <v>63</v>
      </c>
      <c r="I19" s="20">
        <v>12</v>
      </c>
      <c r="J19" s="20"/>
    </row>
    <row r="20" ht="25.5" spans="1:10">
      <c r="A20" s="11">
        <v>18</v>
      </c>
      <c r="B20" s="12" t="s">
        <v>25</v>
      </c>
      <c r="C20" s="12" t="s">
        <v>26</v>
      </c>
      <c r="D20" s="18" t="s">
        <v>55</v>
      </c>
      <c r="E20" s="17" t="s">
        <v>66</v>
      </c>
      <c r="F20" s="18" t="s">
        <v>67</v>
      </c>
      <c r="G20" s="17" t="s">
        <v>68</v>
      </c>
      <c r="H20" s="17" t="s">
        <v>31</v>
      </c>
      <c r="I20" s="20">
        <v>1</v>
      </c>
      <c r="J20" s="20"/>
    </row>
    <row r="21" ht="25.5" spans="1:10">
      <c r="A21" s="11">
        <v>19</v>
      </c>
      <c r="B21" s="12" t="s">
        <v>25</v>
      </c>
      <c r="C21" s="12" t="s">
        <v>26</v>
      </c>
      <c r="D21" s="18" t="s">
        <v>55</v>
      </c>
      <c r="E21" s="17" t="s">
        <v>66</v>
      </c>
      <c r="F21" s="18" t="s">
        <v>69</v>
      </c>
      <c r="G21" s="17" t="s">
        <v>70</v>
      </c>
      <c r="H21" s="17" t="s">
        <v>71</v>
      </c>
      <c r="I21" s="20">
        <v>2</v>
      </c>
      <c r="J21" s="20"/>
    </row>
    <row r="22" ht="25.5" spans="1:10">
      <c r="A22" s="11">
        <v>20</v>
      </c>
      <c r="B22" s="12" t="s">
        <v>25</v>
      </c>
      <c r="C22" s="12" t="s">
        <v>26</v>
      </c>
      <c r="D22" s="18" t="s">
        <v>55</v>
      </c>
      <c r="E22" s="17" t="s">
        <v>66</v>
      </c>
      <c r="F22" s="18" t="s">
        <v>72</v>
      </c>
      <c r="G22" s="17" t="s">
        <v>73</v>
      </c>
      <c r="H22" s="17" t="s">
        <v>74</v>
      </c>
      <c r="I22" s="20">
        <v>3</v>
      </c>
      <c r="J22" s="20"/>
    </row>
    <row r="23" ht="25.5" spans="1:10">
      <c r="A23" s="11">
        <v>21</v>
      </c>
      <c r="B23" s="12" t="s">
        <v>25</v>
      </c>
      <c r="C23" s="12" t="s">
        <v>26</v>
      </c>
      <c r="D23" s="18" t="s">
        <v>55</v>
      </c>
      <c r="E23" s="17" t="s">
        <v>66</v>
      </c>
      <c r="F23" s="18" t="s">
        <v>75</v>
      </c>
      <c r="G23" s="17" t="s">
        <v>76</v>
      </c>
      <c r="H23" s="17" t="s">
        <v>34</v>
      </c>
      <c r="I23" s="20">
        <v>4</v>
      </c>
      <c r="J23" s="20"/>
    </row>
    <row r="24" ht="25.5" spans="1:10">
      <c r="A24" s="11">
        <v>22</v>
      </c>
      <c r="B24" s="12" t="s">
        <v>25</v>
      </c>
      <c r="C24" s="12" t="s">
        <v>26</v>
      </c>
      <c r="D24" s="18" t="s">
        <v>55</v>
      </c>
      <c r="E24" s="17" t="s">
        <v>66</v>
      </c>
      <c r="F24" s="18" t="s">
        <v>77</v>
      </c>
      <c r="G24" s="17" t="s">
        <v>78</v>
      </c>
      <c r="H24" s="17" t="s">
        <v>79</v>
      </c>
      <c r="I24" s="20">
        <v>5</v>
      </c>
      <c r="J24" s="20"/>
    </row>
    <row r="25" ht="25.5" spans="1:10">
      <c r="A25" s="11">
        <v>23</v>
      </c>
      <c r="B25" s="12" t="s">
        <v>25</v>
      </c>
      <c r="C25" s="12" t="s">
        <v>26</v>
      </c>
      <c r="D25" s="18" t="s">
        <v>55</v>
      </c>
      <c r="E25" s="17" t="s">
        <v>66</v>
      </c>
      <c r="F25" s="18" t="s">
        <v>80</v>
      </c>
      <c r="G25" s="17" t="s">
        <v>81</v>
      </c>
      <c r="H25" s="17" t="s">
        <v>79</v>
      </c>
      <c r="I25" s="20">
        <v>5</v>
      </c>
      <c r="J25" s="20"/>
    </row>
    <row r="26" ht="25.5" spans="1:10">
      <c r="A26" s="11">
        <v>24</v>
      </c>
      <c r="B26" s="12" t="s">
        <v>25</v>
      </c>
      <c r="C26" s="12" t="s">
        <v>26</v>
      </c>
      <c r="D26" s="18" t="s">
        <v>55</v>
      </c>
      <c r="E26" s="17" t="s">
        <v>66</v>
      </c>
      <c r="F26" s="18" t="s">
        <v>82</v>
      </c>
      <c r="G26" s="17" t="s">
        <v>83</v>
      </c>
      <c r="H26" s="17" t="s">
        <v>43</v>
      </c>
      <c r="I26" s="20">
        <v>7</v>
      </c>
      <c r="J26" s="20"/>
    </row>
    <row r="27" ht="25.5" spans="1:10">
      <c r="A27" s="11">
        <v>25</v>
      </c>
      <c r="B27" s="12" t="s">
        <v>25</v>
      </c>
      <c r="C27" s="12" t="s">
        <v>26</v>
      </c>
      <c r="D27" s="18" t="s">
        <v>55</v>
      </c>
      <c r="E27" s="17" t="s">
        <v>66</v>
      </c>
      <c r="F27" s="18" t="s">
        <v>84</v>
      </c>
      <c r="G27" s="17" t="s">
        <v>85</v>
      </c>
      <c r="H27" s="17" t="s">
        <v>51</v>
      </c>
      <c r="I27" s="20">
        <v>8</v>
      </c>
      <c r="J27" s="20"/>
    </row>
    <row r="28" ht="25.5" spans="1:10">
      <c r="A28" s="11">
        <v>26</v>
      </c>
      <c r="B28" s="12" t="s">
        <v>25</v>
      </c>
      <c r="C28" s="12" t="s">
        <v>26</v>
      </c>
      <c r="D28" s="18" t="s">
        <v>55</v>
      </c>
      <c r="E28" s="17" t="s">
        <v>66</v>
      </c>
      <c r="F28" s="18" t="s">
        <v>86</v>
      </c>
      <c r="G28" s="17" t="s">
        <v>87</v>
      </c>
      <c r="H28" s="17" t="s">
        <v>54</v>
      </c>
      <c r="I28" s="20">
        <v>9</v>
      </c>
      <c r="J28" s="20"/>
    </row>
    <row r="29" ht="25.5" spans="1:10">
      <c r="A29" s="11">
        <v>27</v>
      </c>
      <c r="B29" s="12" t="s">
        <v>25</v>
      </c>
      <c r="C29" s="12" t="s">
        <v>26</v>
      </c>
      <c r="D29" s="18" t="s">
        <v>55</v>
      </c>
      <c r="E29" s="17" t="s">
        <v>66</v>
      </c>
      <c r="F29" s="18" t="s">
        <v>88</v>
      </c>
      <c r="G29" s="17" t="s">
        <v>89</v>
      </c>
      <c r="H29" s="17" t="s">
        <v>60</v>
      </c>
      <c r="I29" s="20">
        <v>10</v>
      </c>
      <c r="J29" s="20"/>
    </row>
    <row r="30" ht="25.5" spans="1:10">
      <c r="A30" s="11">
        <v>28</v>
      </c>
      <c r="B30" s="12" t="s">
        <v>25</v>
      </c>
      <c r="C30" s="12" t="s">
        <v>26</v>
      </c>
      <c r="D30" s="18" t="s">
        <v>55</v>
      </c>
      <c r="E30" s="17" t="s">
        <v>66</v>
      </c>
      <c r="F30" s="18" t="s">
        <v>90</v>
      </c>
      <c r="G30" s="17" t="s">
        <v>91</v>
      </c>
      <c r="H30" s="17" t="s">
        <v>63</v>
      </c>
      <c r="I30" s="20">
        <v>11</v>
      </c>
      <c r="J30" s="20"/>
    </row>
    <row r="31" ht="25.5" spans="1:10">
      <c r="A31" s="11">
        <v>29</v>
      </c>
      <c r="B31" s="12" t="s">
        <v>25</v>
      </c>
      <c r="C31" s="12" t="s">
        <v>26</v>
      </c>
      <c r="D31" s="18" t="s">
        <v>55</v>
      </c>
      <c r="E31" s="17" t="s">
        <v>66</v>
      </c>
      <c r="F31" s="18" t="s">
        <v>92</v>
      </c>
      <c r="G31" s="17" t="s">
        <v>93</v>
      </c>
      <c r="H31" s="17" t="s">
        <v>63</v>
      </c>
      <c r="I31" s="20">
        <v>11</v>
      </c>
      <c r="J31" s="20"/>
    </row>
    <row r="32" ht="25.5" spans="1:10">
      <c r="A32" s="11">
        <v>30</v>
      </c>
      <c r="B32" s="12" t="s">
        <v>25</v>
      </c>
      <c r="C32" s="12" t="s">
        <v>26</v>
      </c>
      <c r="D32" s="18" t="s">
        <v>55</v>
      </c>
      <c r="E32" s="17" t="s">
        <v>94</v>
      </c>
      <c r="F32" s="18" t="s">
        <v>95</v>
      </c>
      <c r="G32" s="17" t="s">
        <v>96</v>
      </c>
      <c r="H32" s="17" t="s">
        <v>97</v>
      </c>
      <c r="I32" s="20">
        <v>1</v>
      </c>
      <c r="J32" s="20"/>
    </row>
    <row r="33" ht="25.5" spans="1:10">
      <c r="A33" s="11">
        <v>31</v>
      </c>
      <c r="B33" s="12" t="s">
        <v>25</v>
      </c>
      <c r="C33" s="12" t="s">
        <v>26</v>
      </c>
      <c r="D33" s="18" t="s">
        <v>55</v>
      </c>
      <c r="E33" s="17" t="s">
        <v>94</v>
      </c>
      <c r="F33" s="18" t="s">
        <v>98</v>
      </c>
      <c r="G33" s="17" t="s">
        <v>99</v>
      </c>
      <c r="H33" s="17" t="s">
        <v>37</v>
      </c>
      <c r="I33" s="20">
        <v>2</v>
      </c>
      <c r="J33" s="20"/>
    </row>
    <row r="34" ht="25.5" spans="1:10">
      <c r="A34" s="11">
        <v>32</v>
      </c>
      <c r="B34" s="12" t="s">
        <v>25</v>
      </c>
      <c r="C34" s="12" t="s">
        <v>26</v>
      </c>
      <c r="D34" s="18" t="s">
        <v>55</v>
      </c>
      <c r="E34" s="17" t="s">
        <v>94</v>
      </c>
      <c r="F34" s="18" t="s">
        <v>100</v>
      </c>
      <c r="G34" s="17" t="s">
        <v>101</v>
      </c>
      <c r="H34" s="17" t="s">
        <v>40</v>
      </c>
      <c r="I34" s="20">
        <v>3</v>
      </c>
      <c r="J34" s="20"/>
    </row>
    <row r="35" ht="25.5" spans="1:10">
      <c r="A35" s="11">
        <v>33</v>
      </c>
      <c r="B35" s="12" t="s">
        <v>25</v>
      </c>
      <c r="C35" s="12" t="s">
        <v>26</v>
      </c>
      <c r="D35" s="18" t="s">
        <v>55</v>
      </c>
      <c r="E35" s="17" t="s">
        <v>94</v>
      </c>
      <c r="F35" s="18" t="s">
        <v>102</v>
      </c>
      <c r="G35" s="17" t="s">
        <v>103</v>
      </c>
      <c r="H35" s="17" t="s">
        <v>43</v>
      </c>
      <c r="I35" s="20">
        <v>4</v>
      </c>
      <c r="J35" s="20"/>
    </row>
    <row r="36" ht="25.5" spans="1:10">
      <c r="A36" s="11">
        <v>34</v>
      </c>
      <c r="B36" s="12" t="s">
        <v>25</v>
      </c>
      <c r="C36" s="12" t="s">
        <v>26</v>
      </c>
      <c r="D36" s="18" t="s">
        <v>55</v>
      </c>
      <c r="E36" s="17" t="s">
        <v>94</v>
      </c>
      <c r="F36" s="18" t="s">
        <v>104</v>
      </c>
      <c r="G36" s="17" t="s">
        <v>105</v>
      </c>
      <c r="H36" s="17" t="s">
        <v>54</v>
      </c>
      <c r="I36" s="20">
        <v>5</v>
      </c>
      <c r="J36" s="20"/>
    </row>
    <row r="37" ht="25.5" spans="1:10">
      <c r="A37" s="11">
        <v>35</v>
      </c>
      <c r="B37" s="12" t="s">
        <v>25</v>
      </c>
      <c r="C37" s="12" t="s">
        <v>26</v>
      </c>
      <c r="D37" s="18" t="s">
        <v>55</v>
      </c>
      <c r="E37" s="17" t="s">
        <v>94</v>
      </c>
      <c r="F37" s="18" t="s">
        <v>106</v>
      </c>
      <c r="G37" s="17" t="s">
        <v>107</v>
      </c>
      <c r="H37" s="17" t="s">
        <v>60</v>
      </c>
      <c r="I37" s="20">
        <v>6</v>
      </c>
      <c r="J37" s="20"/>
    </row>
    <row r="38" ht="25.5" spans="1:10">
      <c r="A38" s="11">
        <v>36</v>
      </c>
      <c r="B38" s="12" t="s">
        <v>25</v>
      </c>
      <c r="C38" s="12" t="s">
        <v>26</v>
      </c>
      <c r="D38" s="18" t="s">
        <v>108</v>
      </c>
      <c r="E38" s="17" t="s">
        <v>109</v>
      </c>
      <c r="F38" s="18" t="s">
        <v>110</v>
      </c>
      <c r="G38" s="17" t="s">
        <v>111</v>
      </c>
      <c r="H38" s="17" t="s">
        <v>71</v>
      </c>
      <c r="I38" s="20">
        <v>1</v>
      </c>
      <c r="J38" s="20"/>
    </row>
    <row r="39" ht="25.5" spans="1:10">
      <c r="A39" s="11">
        <v>37</v>
      </c>
      <c r="B39" s="12" t="s">
        <v>25</v>
      </c>
      <c r="C39" s="12" t="s">
        <v>26</v>
      </c>
      <c r="D39" s="18" t="s">
        <v>108</v>
      </c>
      <c r="E39" s="17" t="s">
        <v>109</v>
      </c>
      <c r="F39" s="18" t="s">
        <v>112</v>
      </c>
      <c r="G39" s="17" t="s">
        <v>113</v>
      </c>
      <c r="H39" s="17" t="s">
        <v>114</v>
      </c>
      <c r="I39" s="20">
        <v>2</v>
      </c>
      <c r="J39" s="20"/>
    </row>
    <row r="40" ht="25.5" spans="1:10">
      <c r="A40" s="11">
        <v>38</v>
      </c>
      <c r="B40" s="12" t="s">
        <v>25</v>
      </c>
      <c r="C40" s="12" t="s">
        <v>26</v>
      </c>
      <c r="D40" s="18" t="s">
        <v>108</v>
      </c>
      <c r="E40" s="17" t="s">
        <v>109</v>
      </c>
      <c r="F40" s="18" t="s">
        <v>115</v>
      </c>
      <c r="G40" s="17" t="s">
        <v>116</v>
      </c>
      <c r="H40" s="17" t="s">
        <v>117</v>
      </c>
      <c r="I40" s="20">
        <v>3</v>
      </c>
      <c r="J40" s="20"/>
    </row>
    <row r="41" ht="25.5" spans="1:10">
      <c r="A41" s="11">
        <v>39</v>
      </c>
      <c r="B41" s="12" t="s">
        <v>25</v>
      </c>
      <c r="C41" s="12" t="s">
        <v>118</v>
      </c>
      <c r="D41" s="18" t="s">
        <v>119</v>
      </c>
      <c r="E41" s="17" t="s">
        <v>120</v>
      </c>
      <c r="F41" s="18" t="s">
        <v>121</v>
      </c>
      <c r="G41" s="17" t="s">
        <v>122</v>
      </c>
      <c r="H41" s="17" t="s">
        <v>34</v>
      </c>
      <c r="I41" s="20">
        <v>1</v>
      </c>
      <c r="J41" s="20"/>
    </row>
    <row r="42" ht="25.5" spans="1:10">
      <c r="A42" s="11">
        <v>40</v>
      </c>
      <c r="B42" s="12" t="s">
        <v>25</v>
      </c>
      <c r="C42" s="12" t="s">
        <v>118</v>
      </c>
      <c r="D42" s="18" t="s">
        <v>119</v>
      </c>
      <c r="E42" s="17" t="s">
        <v>120</v>
      </c>
      <c r="F42" s="18" t="s">
        <v>123</v>
      </c>
      <c r="G42" s="17" t="s">
        <v>124</v>
      </c>
      <c r="H42" s="17" t="s">
        <v>125</v>
      </c>
      <c r="I42" s="20">
        <v>2</v>
      </c>
      <c r="J42" s="20"/>
    </row>
    <row r="43" ht="25.5" spans="1:10">
      <c r="A43" s="11">
        <v>41</v>
      </c>
      <c r="B43" s="12" t="s">
        <v>25</v>
      </c>
      <c r="C43" s="12" t="s">
        <v>118</v>
      </c>
      <c r="D43" s="18" t="s">
        <v>119</v>
      </c>
      <c r="E43" s="17" t="s">
        <v>120</v>
      </c>
      <c r="F43" s="18" t="s">
        <v>126</v>
      </c>
      <c r="G43" s="17" t="s">
        <v>127</v>
      </c>
      <c r="H43" s="17" t="s">
        <v>37</v>
      </c>
      <c r="I43" s="20">
        <v>3</v>
      </c>
      <c r="J43" s="20"/>
    </row>
    <row r="44" ht="25.5" spans="1:10">
      <c r="A44" s="11">
        <v>42</v>
      </c>
      <c r="B44" s="12" t="s">
        <v>25</v>
      </c>
      <c r="C44" s="12" t="s">
        <v>118</v>
      </c>
      <c r="D44" s="18" t="s">
        <v>128</v>
      </c>
      <c r="E44" s="17" t="s">
        <v>129</v>
      </c>
      <c r="F44" s="18" t="s">
        <v>130</v>
      </c>
      <c r="G44" s="17" t="s">
        <v>131</v>
      </c>
      <c r="H44" s="17" t="s">
        <v>132</v>
      </c>
      <c r="I44" s="20">
        <v>1</v>
      </c>
      <c r="J44" s="20"/>
    </row>
    <row r="45" ht="25.5" spans="1:10">
      <c r="A45" s="11">
        <v>43</v>
      </c>
      <c r="B45" s="12" t="s">
        <v>25</v>
      </c>
      <c r="C45" s="12" t="s">
        <v>118</v>
      </c>
      <c r="D45" s="18" t="s">
        <v>128</v>
      </c>
      <c r="E45" s="17" t="s">
        <v>129</v>
      </c>
      <c r="F45" s="18" t="s">
        <v>133</v>
      </c>
      <c r="G45" s="17" t="s">
        <v>134</v>
      </c>
      <c r="H45" s="17" t="s">
        <v>79</v>
      </c>
      <c r="I45" s="20">
        <v>2</v>
      </c>
      <c r="J45" s="20"/>
    </row>
    <row r="46" ht="25.5" spans="1:10">
      <c r="A46" s="11">
        <v>44</v>
      </c>
      <c r="B46" s="12" t="s">
        <v>25</v>
      </c>
      <c r="C46" s="12" t="s">
        <v>118</v>
      </c>
      <c r="D46" s="18" t="s">
        <v>128</v>
      </c>
      <c r="E46" s="17" t="s">
        <v>129</v>
      </c>
      <c r="F46" s="18" t="s">
        <v>135</v>
      </c>
      <c r="G46" s="17" t="s">
        <v>136</v>
      </c>
      <c r="H46" s="17" t="s">
        <v>46</v>
      </c>
      <c r="I46" s="20">
        <v>3</v>
      </c>
      <c r="J46" s="20"/>
    </row>
    <row r="47" ht="25.5" spans="1:10">
      <c r="A47" s="11">
        <v>45</v>
      </c>
      <c r="B47" s="12" t="s">
        <v>25</v>
      </c>
      <c r="C47" s="12" t="s">
        <v>137</v>
      </c>
      <c r="D47" s="18" t="s">
        <v>138</v>
      </c>
      <c r="E47" s="17" t="s">
        <v>139</v>
      </c>
      <c r="F47" s="18" t="s">
        <v>140</v>
      </c>
      <c r="G47" s="17" t="s">
        <v>141</v>
      </c>
      <c r="H47" s="17" t="s">
        <v>142</v>
      </c>
      <c r="I47" s="20">
        <v>1</v>
      </c>
      <c r="J47" s="20"/>
    </row>
    <row r="48" ht="25.5" spans="1:10">
      <c r="A48" s="11">
        <v>46</v>
      </c>
      <c r="B48" s="12" t="s">
        <v>25</v>
      </c>
      <c r="C48" s="12" t="s">
        <v>137</v>
      </c>
      <c r="D48" s="18" t="s">
        <v>138</v>
      </c>
      <c r="E48" s="17" t="s">
        <v>139</v>
      </c>
      <c r="F48" s="18" t="s">
        <v>143</v>
      </c>
      <c r="G48" s="17" t="s">
        <v>144</v>
      </c>
      <c r="H48" s="17" t="s">
        <v>145</v>
      </c>
      <c r="I48" s="20">
        <v>2</v>
      </c>
      <c r="J48" s="20"/>
    </row>
    <row r="49" ht="25.5" spans="1:10">
      <c r="A49" s="11">
        <v>47</v>
      </c>
      <c r="B49" s="12" t="s">
        <v>25</v>
      </c>
      <c r="C49" s="12" t="s">
        <v>137</v>
      </c>
      <c r="D49" s="18" t="s">
        <v>138</v>
      </c>
      <c r="E49" s="17" t="s">
        <v>139</v>
      </c>
      <c r="F49" s="18" t="s">
        <v>146</v>
      </c>
      <c r="G49" s="17" t="s">
        <v>147</v>
      </c>
      <c r="H49" s="17" t="s">
        <v>132</v>
      </c>
      <c r="I49" s="20">
        <v>3</v>
      </c>
      <c r="J49" s="20"/>
    </row>
    <row r="50" ht="25.5" spans="1:10">
      <c r="A50" s="11">
        <v>48</v>
      </c>
      <c r="B50" s="12" t="s">
        <v>25</v>
      </c>
      <c r="C50" s="12" t="s">
        <v>137</v>
      </c>
      <c r="D50" s="18" t="s">
        <v>148</v>
      </c>
      <c r="E50" s="17" t="s">
        <v>149</v>
      </c>
      <c r="F50" s="18" t="s">
        <v>150</v>
      </c>
      <c r="G50" s="17" t="s">
        <v>151</v>
      </c>
      <c r="H50" s="17" t="s">
        <v>132</v>
      </c>
      <c r="I50" s="20">
        <v>1</v>
      </c>
      <c r="J50" s="20"/>
    </row>
    <row r="51" ht="25.5" spans="1:10">
      <c r="A51" s="11">
        <v>49</v>
      </c>
      <c r="B51" s="12" t="s">
        <v>25</v>
      </c>
      <c r="C51" s="12" t="s">
        <v>137</v>
      </c>
      <c r="D51" s="18" t="s">
        <v>148</v>
      </c>
      <c r="E51" s="17" t="s">
        <v>149</v>
      </c>
      <c r="F51" s="18" t="s">
        <v>152</v>
      </c>
      <c r="G51" s="17" t="s">
        <v>153</v>
      </c>
      <c r="H51" s="17" t="s">
        <v>117</v>
      </c>
      <c r="I51" s="20">
        <v>2</v>
      </c>
      <c r="J51" s="20"/>
    </row>
    <row r="52" ht="25.5" spans="1:10">
      <c r="A52" s="11">
        <v>50</v>
      </c>
      <c r="B52" s="12" t="s">
        <v>25</v>
      </c>
      <c r="C52" s="12" t="s">
        <v>137</v>
      </c>
      <c r="D52" s="18" t="s">
        <v>148</v>
      </c>
      <c r="E52" s="17" t="s">
        <v>149</v>
      </c>
      <c r="F52" s="18" t="s">
        <v>154</v>
      </c>
      <c r="G52" s="17" t="s">
        <v>155</v>
      </c>
      <c r="H52" s="17" t="s">
        <v>34</v>
      </c>
      <c r="I52" s="20">
        <v>3</v>
      </c>
      <c r="J52" s="20"/>
    </row>
    <row r="53" ht="25.5" spans="1:10">
      <c r="A53" s="11">
        <v>51</v>
      </c>
      <c r="B53" s="12" t="s">
        <v>25</v>
      </c>
      <c r="C53" s="12" t="s">
        <v>137</v>
      </c>
      <c r="D53" s="18" t="s">
        <v>148</v>
      </c>
      <c r="E53" s="17" t="s">
        <v>149</v>
      </c>
      <c r="F53" s="18" t="s">
        <v>156</v>
      </c>
      <c r="G53" s="17" t="s">
        <v>157</v>
      </c>
      <c r="H53" s="17" t="s">
        <v>34</v>
      </c>
      <c r="I53" s="20">
        <v>3</v>
      </c>
      <c r="J53" s="20"/>
    </row>
    <row r="54" ht="25.5" spans="1:10">
      <c r="A54" s="11">
        <v>52</v>
      </c>
      <c r="B54" s="12" t="s">
        <v>25</v>
      </c>
      <c r="C54" s="12" t="s">
        <v>137</v>
      </c>
      <c r="D54" s="18" t="s">
        <v>148</v>
      </c>
      <c r="E54" s="17" t="s">
        <v>149</v>
      </c>
      <c r="F54" s="18" t="s">
        <v>158</v>
      </c>
      <c r="G54" s="17" t="s">
        <v>159</v>
      </c>
      <c r="H54" s="17" t="s">
        <v>34</v>
      </c>
      <c r="I54" s="20">
        <v>3</v>
      </c>
      <c r="J54" s="20"/>
    </row>
    <row r="55" ht="25.5" spans="1:10">
      <c r="A55" s="11">
        <v>53</v>
      </c>
      <c r="B55" s="12" t="s">
        <v>25</v>
      </c>
      <c r="C55" s="12" t="s">
        <v>137</v>
      </c>
      <c r="D55" s="18" t="s">
        <v>160</v>
      </c>
      <c r="E55" s="17" t="s">
        <v>161</v>
      </c>
      <c r="F55" s="18" t="s">
        <v>162</v>
      </c>
      <c r="G55" s="17" t="s">
        <v>163</v>
      </c>
      <c r="H55" s="17" t="s">
        <v>71</v>
      </c>
      <c r="I55" s="20">
        <v>1</v>
      </c>
      <c r="J55" s="20"/>
    </row>
    <row r="56" ht="25.5" spans="1:10">
      <c r="A56" s="11">
        <v>54</v>
      </c>
      <c r="B56" s="12" t="s">
        <v>25</v>
      </c>
      <c r="C56" s="12" t="s">
        <v>137</v>
      </c>
      <c r="D56" s="18" t="s">
        <v>160</v>
      </c>
      <c r="E56" s="17" t="s">
        <v>161</v>
      </c>
      <c r="F56" s="18" t="s">
        <v>164</v>
      </c>
      <c r="G56" s="17" t="s">
        <v>165</v>
      </c>
      <c r="H56" s="17" t="s">
        <v>132</v>
      </c>
      <c r="I56" s="20">
        <v>2</v>
      </c>
      <c r="J56" s="20"/>
    </row>
    <row r="57" ht="25.5" spans="1:10">
      <c r="A57" s="11">
        <v>55</v>
      </c>
      <c r="B57" s="12" t="s">
        <v>25</v>
      </c>
      <c r="C57" s="12" t="s">
        <v>137</v>
      </c>
      <c r="D57" s="18" t="s">
        <v>160</v>
      </c>
      <c r="E57" s="17" t="s">
        <v>161</v>
      </c>
      <c r="F57" s="18" t="s">
        <v>166</v>
      </c>
      <c r="G57" s="17" t="s">
        <v>167</v>
      </c>
      <c r="H57" s="17" t="s">
        <v>125</v>
      </c>
      <c r="I57" s="20">
        <v>3</v>
      </c>
      <c r="J57" s="20"/>
    </row>
    <row r="58" ht="25.5" spans="1:10">
      <c r="A58" s="11">
        <v>56</v>
      </c>
      <c r="B58" s="12" t="s">
        <v>25</v>
      </c>
      <c r="C58" s="12" t="s">
        <v>137</v>
      </c>
      <c r="D58" s="18" t="s">
        <v>160</v>
      </c>
      <c r="E58" s="17" t="s">
        <v>161</v>
      </c>
      <c r="F58" s="18" t="s">
        <v>168</v>
      </c>
      <c r="G58" s="17" t="s">
        <v>169</v>
      </c>
      <c r="H58" s="17" t="s">
        <v>125</v>
      </c>
      <c r="I58" s="20">
        <v>3</v>
      </c>
      <c r="J58" s="20"/>
    </row>
    <row r="59" ht="25.5" spans="1:10">
      <c r="A59" s="11">
        <v>57</v>
      </c>
      <c r="B59" s="12" t="s">
        <v>25</v>
      </c>
      <c r="C59" s="12" t="s">
        <v>137</v>
      </c>
      <c r="D59" s="18" t="s">
        <v>170</v>
      </c>
      <c r="E59" s="17" t="s">
        <v>171</v>
      </c>
      <c r="F59" s="18" t="s">
        <v>172</v>
      </c>
      <c r="G59" s="17" t="s">
        <v>173</v>
      </c>
      <c r="H59" s="17" t="s">
        <v>174</v>
      </c>
      <c r="I59" s="20">
        <v>1</v>
      </c>
      <c r="J59" s="20"/>
    </row>
    <row r="60" ht="25.5" spans="1:10">
      <c r="A60" s="11">
        <v>58</v>
      </c>
      <c r="B60" s="12" t="s">
        <v>25</v>
      </c>
      <c r="C60" s="12" t="s">
        <v>137</v>
      </c>
      <c r="D60" s="18" t="s">
        <v>170</v>
      </c>
      <c r="E60" s="17" t="s">
        <v>171</v>
      </c>
      <c r="F60" s="18" t="s">
        <v>175</v>
      </c>
      <c r="G60" s="17" t="s">
        <v>176</v>
      </c>
      <c r="H60" s="17" t="s">
        <v>34</v>
      </c>
      <c r="I60" s="20">
        <v>2</v>
      </c>
      <c r="J60" s="20"/>
    </row>
    <row r="61" ht="25.5" spans="1:10">
      <c r="A61" s="11">
        <v>59</v>
      </c>
      <c r="B61" s="12" t="s">
        <v>25</v>
      </c>
      <c r="C61" s="12" t="s">
        <v>137</v>
      </c>
      <c r="D61" s="18" t="s">
        <v>177</v>
      </c>
      <c r="E61" s="17" t="s">
        <v>178</v>
      </c>
      <c r="F61" s="18" t="s">
        <v>179</v>
      </c>
      <c r="G61" s="17" t="s">
        <v>180</v>
      </c>
      <c r="H61" s="17" t="s">
        <v>181</v>
      </c>
      <c r="I61" s="20">
        <v>1</v>
      </c>
      <c r="J61" s="20"/>
    </row>
    <row r="62" ht="25.5" spans="1:10">
      <c r="A62" s="11">
        <v>60</v>
      </c>
      <c r="B62" s="12" t="s">
        <v>25</v>
      </c>
      <c r="C62" s="12" t="s">
        <v>137</v>
      </c>
      <c r="D62" s="18" t="s">
        <v>177</v>
      </c>
      <c r="E62" s="17" t="s">
        <v>178</v>
      </c>
      <c r="F62" s="18" t="s">
        <v>182</v>
      </c>
      <c r="G62" s="17" t="s">
        <v>183</v>
      </c>
      <c r="H62" s="17" t="s">
        <v>31</v>
      </c>
      <c r="I62" s="20">
        <v>2</v>
      </c>
      <c r="J62" s="20"/>
    </row>
    <row r="63" ht="25.5" spans="1:10">
      <c r="A63" s="11">
        <v>61</v>
      </c>
      <c r="B63" s="12" t="s">
        <v>25</v>
      </c>
      <c r="C63" s="12" t="s">
        <v>137</v>
      </c>
      <c r="D63" s="18" t="s">
        <v>177</v>
      </c>
      <c r="E63" s="17" t="s">
        <v>178</v>
      </c>
      <c r="F63" s="18" t="s">
        <v>184</v>
      </c>
      <c r="G63" s="17" t="s">
        <v>185</v>
      </c>
      <c r="H63" s="17" t="s">
        <v>74</v>
      </c>
      <c r="I63" s="20">
        <v>3</v>
      </c>
      <c r="J63" s="20"/>
    </row>
    <row r="64" ht="25.5" spans="1:10">
      <c r="A64" s="11">
        <v>62</v>
      </c>
      <c r="B64" s="12" t="s">
        <v>25</v>
      </c>
      <c r="C64" s="12" t="s">
        <v>137</v>
      </c>
      <c r="D64" s="18" t="s">
        <v>186</v>
      </c>
      <c r="E64" s="17" t="s">
        <v>187</v>
      </c>
      <c r="F64" s="18" t="s">
        <v>188</v>
      </c>
      <c r="G64" s="17" t="s">
        <v>189</v>
      </c>
      <c r="H64" s="17" t="s">
        <v>190</v>
      </c>
      <c r="I64" s="20">
        <v>1</v>
      </c>
      <c r="J64" s="20"/>
    </row>
    <row r="65" ht="25.5" spans="1:10">
      <c r="A65" s="11">
        <v>63</v>
      </c>
      <c r="B65" s="12" t="s">
        <v>25</v>
      </c>
      <c r="C65" s="12" t="s">
        <v>137</v>
      </c>
      <c r="D65" s="18" t="s">
        <v>186</v>
      </c>
      <c r="E65" s="17" t="s">
        <v>187</v>
      </c>
      <c r="F65" s="18" t="s">
        <v>191</v>
      </c>
      <c r="G65" s="17" t="s">
        <v>192</v>
      </c>
      <c r="H65" s="17" t="s">
        <v>125</v>
      </c>
      <c r="I65" s="20">
        <v>2</v>
      </c>
      <c r="J65" s="20"/>
    </row>
    <row r="66" ht="25.5" spans="1:10">
      <c r="A66" s="11">
        <v>64</v>
      </c>
      <c r="B66" s="12" t="s">
        <v>25</v>
      </c>
      <c r="C66" s="12" t="s">
        <v>137</v>
      </c>
      <c r="D66" s="18" t="s">
        <v>186</v>
      </c>
      <c r="E66" s="17" t="s">
        <v>187</v>
      </c>
      <c r="F66" s="18" t="s">
        <v>193</v>
      </c>
      <c r="G66" s="17" t="s">
        <v>194</v>
      </c>
      <c r="H66" s="17" t="s">
        <v>125</v>
      </c>
      <c r="I66" s="20">
        <v>2</v>
      </c>
      <c r="J66" s="20"/>
    </row>
    <row r="67" ht="25.5" spans="1:10">
      <c r="A67" s="11">
        <v>65</v>
      </c>
      <c r="B67" s="12" t="s">
        <v>25</v>
      </c>
      <c r="C67" s="12" t="s">
        <v>137</v>
      </c>
      <c r="D67" s="18" t="s">
        <v>195</v>
      </c>
      <c r="E67" s="17" t="s">
        <v>196</v>
      </c>
      <c r="F67" s="18" t="s">
        <v>197</v>
      </c>
      <c r="G67" s="17" t="s">
        <v>198</v>
      </c>
      <c r="H67" s="17" t="s">
        <v>199</v>
      </c>
      <c r="I67" s="20">
        <v>1</v>
      </c>
      <c r="J67" s="20"/>
    </row>
    <row r="68" ht="25.5" spans="1:10">
      <c r="A68" s="11">
        <v>66</v>
      </c>
      <c r="B68" s="12" t="s">
        <v>25</v>
      </c>
      <c r="C68" s="12" t="s">
        <v>137</v>
      </c>
      <c r="D68" s="18" t="s">
        <v>195</v>
      </c>
      <c r="E68" s="17" t="s">
        <v>196</v>
      </c>
      <c r="F68" s="18" t="s">
        <v>200</v>
      </c>
      <c r="G68" s="17" t="s">
        <v>201</v>
      </c>
      <c r="H68" s="17" t="s">
        <v>181</v>
      </c>
      <c r="I68" s="20">
        <v>2</v>
      </c>
      <c r="J68" s="20"/>
    </row>
    <row r="69" ht="25.5" spans="1:10">
      <c r="A69" s="11">
        <v>67</v>
      </c>
      <c r="B69" s="12" t="s">
        <v>25</v>
      </c>
      <c r="C69" s="12" t="s">
        <v>137</v>
      </c>
      <c r="D69" s="18" t="s">
        <v>195</v>
      </c>
      <c r="E69" s="17" t="s">
        <v>196</v>
      </c>
      <c r="F69" s="18" t="s">
        <v>202</v>
      </c>
      <c r="G69" s="17" t="s">
        <v>203</v>
      </c>
      <c r="H69" s="17" t="s">
        <v>97</v>
      </c>
      <c r="I69" s="20">
        <v>3</v>
      </c>
      <c r="J69" s="20"/>
    </row>
    <row r="70" ht="25.5" spans="1:10">
      <c r="A70" s="11">
        <v>68</v>
      </c>
      <c r="B70" s="12" t="s">
        <v>25</v>
      </c>
      <c r="C70" s="12" t="s">
        <v>137</v>
      </c>
      <c r="D70" s="18" t="s">
        <v>195</v>
      </c>
      <c r="E70" s="17" t="s">
        <v>196</v>
      </c>
      <c r="F70" s="18" t="s">
        <v>204</v>
      </c>
      <c r="G70" s="17" t="s">
        <v>205</v>
      </c>
      <c r="H70" s="17" t="s">
        <v>97</v>
      </c>
      <c r="I70" s="20">
        <v>3</v>
      </c>
      <c r="J70" s="20"/>
    </row>
    <row r="71" ht="25.5" spans="1:10">
      <c r="A71" s="11">
        <v>69</v>
      </c>
      <c r="B71" s="12" t="s">
        <v>25</v>
      </c>
      <c r="C71" s="12" t="s">
        <v>137</v>
      </c>
      <c r="D71" s="18" t="s">
        <v>195</v>
      </c>
      <c r="E71" s="17" t="s">
        <v>196</v>
      </c>
      <c r="F71" s="18" t="s">
        <v>206</v>
      </c>
      <c r="G71" s="17" t="s">
        <v>207</v>
      </c>
      <c r="H71" s="17" t="s">
        <v>97</v>
      </c>
      <c r="I71" s="20">
        <v>3</v>
      </c>
      <c r="J71" s="20"/>
    </row>
    <row r="72" ht="25.5" spans="1:10">
      <c r="A72" s="11">
        <v>70</v>
      </c>
      <c r="B72" s="12" t="s">
        <v>25</v>
      </c>
      <c r="C72" s="12" t="s">
        <v>137</v>
      </c>
      <c r="D72" s="18" t="s">
        <v>195</v>
      </c>
      <c r="E72" s="17" t="s">
        <v>196</v>
      </c>
      <c r="F72" s="18" t="s">
        <v>208</v>
      </c>
      <c r="G72" s="17" t="s">
        <v>209</v>
      </c>
      <c r="H72" s="17" t="s">
        <v>97</v>
      </c>
      <c r="I72" s="20">
        <v>3</v>
      </c>
      <c r="J72" s="20"/>
    </row>
    <row r="73" ht="25.5" spans="1:10">
      <c r="A73" s="11">
        <v>71</v>
      </c>
      <c r="B73" s="12" t="s">
        <v>25</v>
      </c>
      <c r="C73" s="12" t="s">
        <v>137</v>
      </c>
      <c r="D73" s="18" t="s">
        <v>195</v>
      </c>
      <c r="E73" s="17" t="s">
        <v>196</v>
      </c>
      <c r="F73" s="18" t="s">
        <v>210</v>
      </c>
      <c r="G73" s="17" t="s">
        <v>211</v>
      </c>
      <c r="H73" s="17" t="s">
        <v>97</v>
      </c>
      <c r="I73" s="20">
        <v>3</v>
      </c>
      <c r="J73" s="20"/>
    </row>
    <row r="74" ht="25.5" spans="1:10">
      <c r="A74" s="11">
        <v>72</v>
      </c>
      <c r="B74" s="12" t="s">
        <v>25</v>
      </c>
      <c r="C74" s="12" t="s">
        <v>137</v>
      </c>
      <c r="D74" s="18" t="s">
        <v>195</v>
      </c>
      <c r="E74" s="17" t="s">
        <v>196</v>
      </c>
      <c r="F74" s="18" t="s">
        <v>212</v>
      </c>
      <c r="G74" s="17" t="s">
        <v>213</v>
      </c>
      <c r="H74" s="17" t="s">
        <v>97</v>
      </c>
      <c r="I74" s="20">
        <v>3</v>
      </c>
      <c r="J74" s="20"/>
    </row>
    <row r="75" ht="25.5" spans="1:10">
      <c r="A75" s="11">
        <v>73</v>
      </c>
      <c r="B75" s="12" t="s">
        <v>25</v>
      </c>
      <c r="C75" s="12" t="s">
        <v>137</v>
      </c>
      <c r="D75" s="18" t="s">
        <v>195</v>
      </c>
      <c r="E75" s="17" t="s">
        <v>196</v>
      </c>
      <c r="F75" s="18" t="s">
        <v>214</v>
      </c>
      <c r="G75" s="17" t="s">
        <v>215</v>
      </c>
      <c r="H75" s="17" t="s">
        <v>190</v>
      </c>
      <c r="I75" s="20">
        <v>9</v>
      </c>
      <c r="J75" s="20"/>
    </row>
    <row r="76" ht="25.5" spans="1:10">
      <c r="A76" s="11">
        <v>74</v>
      </c>
      <c r="B76" s="12" t="s">
        <v>25</v>
      </c>
      <c r="C76" s="12" t="s">
        <v>137</v>
      </c>
      <c r="D76" s="18" t="s">
        <v>195</v>
      </c>
      <c r="E76" s="17" t="s">
        <v>196</v>
      </c>
      <c r="F76" s="18" t="s">
        <v>216</v>
      </c>
      <c r="G76" s="17" t="s">
        <v>217</v>
      </c>
      <c r="H76" s="17" t="s">
        <v>190</v>
      </c>
      <c r="I76" s="20">
        <v>9</v>
      </c>
      <c r="J76" s="20"/>
    </row>
    <row r="77" ht="25.5" spans="1:10">
      <c r="A77" s="11">
        <v>75</v>
      </c>
      <c r="B77" s="12" t="s">
        <v>25</v>
      </c>
      <c r="C77" s="12" t="s">
        <v>137</v>
      </c>
      <c r="D77" s="18" t="s">
        <v>195</v>
      </c>
      <c r="E77" s="17" t="s">
        <v>196</v>
      </c>
      <c r="F77" s="18" t="s">
        <v>218</v>
      </c>
      <c r="G77" s="17" t="s">
        <v>219</v>
      </c>
      <c r="H77" s="17" t="s">
        <v>190</v>
      </c>
      <c r="I77" s="20">
        <v>9</v>
      </c>
      <c r="J77" s="20"/>
    </row>
    <row r="78" ht="25.5" spans="1:10">
      <c r="A78" s="11">
        <v>76</v>
      </c>
      <c r="B78" s="12" t="s">
        <v>25</v>
      </c>
      <c r="C78" s="12" t="s">
        <v>137</v>
      </c>
      <c r="D78" s="18" t="s">
        <v>220</v>
      </c>
      <c r="E78" s="17" t="s">
        <v>221</v>
      </c>
      <c r="F78" s="18" t="s">
        <v>222</v>
      </c>
      <c r="G78" s="17" t="s">
        <v>223</v>
      </c>
      <c r="H78" s="17" t="s">
        <v>71</v>
      </c>
      <c r="I78" s="20">
        <v>1</v>
      </c>
      <c r="J78" s="20"/>
    </row>
    <row r="79" ht="25.5" spans="1:10">
      <c r="A79" s="11">
        <v>77</v>
      </c>
      <c r="B79" s="12" t="s">
        <v>25</v>
      </c>
      <c r="C79" s="12" t="s">
        <v>137</v>
      </c>
      <c r="D79" s="18" t="s">
        <v>220</v>
      </c>
      <c r="E79" s="17" t="s">
        <v>221</v>
      </c>
      <c r="F79" s="18" t="s">
        <v>224</v>
      </c>
      <c r="G79" s="17" t="s">
        <v>225</v>
      </c>
      <c r="H79" s="17" t="s">
        <v>132</v>
      </c>
      <c r="I79" s="20">
        <v>2</v>
      </c>
      <c r="J79" s="20"/>
    </row>
    <row r="80" ht="25.5" spans="1:10">
      <c r="A80" s="11">
        <v>78</v>
      </c>
      <c r="B80" s="12" t="s">
        <v>25</v>
      </c>
      <c r="C80" s="12" t="s">
        <v>137</v>
      </c>
      <c r="D80" s="18" t="s">
        <v>220</v>
      </c>
      <c r="E80" s="17" t="s">
        <v>221</v>
      </c>
      <c r="F80" s="18" t="s">
        <v>226</v>
      </c>
      <c r="G80" s="17" t="s">
        <v>227</v>
      </c>
      <c r="H80" s="17" t="s">
        <v>117</v>
      </c>
      <c r="I80" s="20">
        <v>3</v>
      </c>
      <c r="J80" s="20"/>
    </row>
    <row r="81" ht="25.5" spans="1:10">
      <c r="A81" s="11">
        <v>79</v>
      </c>
      <c r="B81" s="12" t="s">
        <v>25</v>
      </c>
      <c r="C81" s="12" t="s">
        <v>137</v>
      </c>
      <c r="D81" s="18" t="s">
        <v>220</v>
      </c>
      <c r="E81" s="17" t="s">
        <v>221</v>
      </c>
      <c r="F81" s="18" t="s">
        <v>228</v>
      </c>
      <c r="G81" s="17" t="s">
        <v>229</v>
      </c>
      <c r="H81" s="17" t="s">
        <v>117</v>
      </c>
      <c r="I81" s="20">
        <v>3</v>
      </c>
      <c r="J81" s="20"/>
    </row>
    <row r="82" ht="25.5" spans="1:10">
      <c r="A82" s="11">
        <v>80</v>
      </c>
      <c r="B82" s="12" t="s">
        <v>25</v>
      </c>
      <c r="C82" s="12" t="s">
        <v>137</v>
      </c>
      <c r="D82" s="18" t="s">
        <v>220</v>
      </c>
      <c r="E82" s="17" t="s">
        <v>221</v>
      </c>
      <c r="F82" s="18" t="s">
        <v>230</v>
      </c>
      <c r="G82" s="17" t="s">
        <v>231</v>
      </c>
      <c r="H82" s="17" t="s">
        <v>117</v>
      </c>
      <c r="I82" s="20">
        <v>3</v>
      </c>
      <c r="J82" s="20"/>
    </row>
    <row r="83" ht="25.5" spans="1:10">
      <c r="A83" s="11">
        <v>81</v>
      </c>
      <c r="B83" s="12" t="s">
        <v>25</v>
      </c>
      <c r="C83" s="12" t="s">
        <v>137</v>
      </c>
      <c r="D83" s="18" t="s">
        <v>232</v>
      </c>
      <c r="E83" s="17" t="s">
        <v>233</v>
      </c>
      <c r="F83" s="18" t="s">
        <v>234</v>
      </c>
      <c r="G83" s="17" t="s">
        <v>235</v>
      </c>
      <c r="H83" s="17" t="s">
        <v>236</v>
      </c>
      <c r="I83" s="20">
        <v>1</v>
      </c>
      <c r="J83" s="20"/>
    </row>
    <row r="84" ht="25.5" spans="1:10">
      <c r="A84" s="11">
        <v>82</v>
      </c>
      <c r="B84" s="12" t="s">
        <v>25</v>
      </c>
      <c r="C84" s="12" t="s">
        <v>137</v>
      </c>
      <c r="D84" s="18" t="s">
        <v>232</v>
      </c>
      <c r="E84" s="17" t="s">
        <v>233</v>
      </c>
      <c r="F84" s="18" t="s">
        <v>237</v>
      </c>
      <c r="G84" s="17" t="s">
        <v>238</v>
      </c>
      <c r="H84" s="17" t="s">
        <v>142</v>
      </c>
      <c r="I84" s="20">
        <v>2</v>
      </c>
      <c r="J84" s="20"/>
    </row>
    <row r="85" ht="25.5" spans="1:10">
      <c r="A85" s="11">
        <v>83</v>
      </c>
      <c r="B85" s="12" t="s">
        <v>25</v>
      </c>
      <c r="C85" s="12" t="s">
        <v>137</v>
      </c>
      <c r="D85" s="18" t="s">
        <v>232</v>
      </c>
      <c r="E85" s="17" t="s">
        <v>233</v>
      </c>
      <c r="F85" s="18" t="s">
        <v>239</v>
      </c>
      <c r="G85" s="17" t="s">
        <v>240</v>
      </c>
      <c r="H85" s="17" t="s">
        <v>145</v>
      </c>
      <c r="I85" s="20">
        <v>3</v>
      </c>
      <c r="J85" s="20"/>
    </row>
    <row r="86" ht="25.5" spans="1:10">
      <c r="A86" s="11">
        <v>84</v>
      </c>
      <c r="B86" s="12" t="s">
        <v>25</v>
      </c>
      <c r="C86" s="12" t="s">
        <v>137</v>
      </c>
      <c r="D86" s="18" t="s">
        <v>241</v>
      </c>
      <c r="E86" s="17" t="s">
        <v>242</v>
      </c>
      <c r="F86" s="18" t="s">
        <v>243</v>
      </c>
      <c r="G86" s="17" t="s">
        <v>244</v>
      </c>
      <c r="H86" s="17" t="s">
        <v>190</v>
      </c>
      <c r="I86" s="20">
        <v>1</v>
      </c>
      <c r="J86" s="20"/>
    </row>
    <row r="87" ht="25.5" spans="1:10">
      <c r="A87" s="11">
        <v>85</v>
      </c>
      <c r="B87" s="12" t="s">
        <v>25</v>
      </c>
      <c r="C87" s="12" t="s">
        <v>137</v>
      </c>
      <c r="D87" s="18" t="s">
        <v>241</v>
      </c>
      <c r="E87" s="17" t="s">
        <v>242</v>
      </c>
      <c r="F87" s="18" t="s">
        <v>245</v>
      </c>
      <c r="G87" s="17" t="s">
        <v>246</v>
      </c>
      <c r="H87" s="17" t="s">
        <v>31</v>
      </c>
      <c r="I87" s="20">
        <v>2</v>
      </c>
      <c r="J87" s="20"/>
    </row>
    <row r="88" ht="25.5" spans="1:10">
      <c r="A88" s="11">
        <v>86</v>
      </c>
      <c r="B88" s="12" t="s">
        <v>25</v>
      </c>
      <c r="C88" s="12" t="s">
        <v>137</v>
      </c>
      <c r="D88" s="18" t="s">
        <v>241</v>
      </c>
      <c r="E88" s="17" t="s">
        <v>242</v>
      </c>
      <c r="F88" s="18" t="s">
        <v>247</v>
      </c>
      <c r="G88" s="17" t="s">
        <v>248</v>
      </c>
      <c r="H88" s="17" t="s">
        <v>145</v>
      </c>
      <c r="I88" s="20">
        <v>3</v>
      </c>
      <c r="J88" s="20"/>
    </row>
    <row r="89" ht="25.5" spans="1:10">
      <c r="A89" s="11">
        <v>87</v>
      </c>
      <c r="B89" s="12" t="s">
        <v>25</v>
      </c>
      <c r="C89" s="12" t="s">
        <v>137</v>
      </c>
      <c r="D89" s="18" t="s">
        <v>249</v>
      </c>
      <c r="E89" s="17" t="s">
        <v>250</v>
      </c>
      <c r="F89" s="18" t="s">
        <v>251</v>
      </c>
      <c r="G89" s="17" t="s">
        <v>252</v>
      </c>
      <c r="H89" s="17" t="s">
        <v>132</v>
      </c>
      <c r="I89" s="20">
        <v>1</v>
      </c>
      <c r="J89" s="20"/>
    </row>
    <row r="90" ht="25.5" spans="1:10">
      <c r="A90" s="11">
        <v>88</v>
      </c>
      <c r="B90" s="12" t="s">
        <v>25</v>
      </c>
      <c r="C90" s="12" t="s">
        <v>137</v>
      </c>
      <c r="D90" s="18" t="s">
        <v>253</v>
      </c>
      <c r="E90" s="17" t="s">
        <v>254</v>
      </c>
      <c r="F90" s="18" t="s">
        <v>255</v>
      </c>
      <c r="G90" s="17" t="s">
        <v>256</v>
      </c>
      <c r="H90" s="17" t="s">
        <v>34</v>
      </c>
      <c r="I90" s="20">
        <v>1</v>
      </c>
      <c r="J90" s="20"/>
    </row>
    <row r="91" ht="25.5" spans="1:10">
      <c r="A91" s="11">
        <v>89</v>
      </c>
      <c r="B91" s="12" t="s">
        <v>25</v>
      </c>
      <c r="C91" s="12" t="s">
        <v>137</v>
      </c>
      <c r="D91" s="18" t="s">
        <v>253</v>
      </c>
      <c r="E91" s="17" t="s">
        <v>254</v>
      </c>
      <c r="F91" s="18" t="s">
        <v>257</v>
      </c>
      <c r="G91" s="17" t="s">
        <v>258</v>
      </c>
      <c r="H91" s="17" t="s">
        <v>63</v>
      </c>
      <c r="I91" s="20">
        <v>2</v>
      </c>
      <c r="J91" s="20"/>
    </row>
    <row r="92" ht="25.5" spans="1:10">
      <c r="A92" s="11">
        <v>90</v>
      </c>
      <c r="B92" s="12" t="s">
        <v>25</v>
      </c>
      <c r="C92" s="12" t="s">
        <v>259</v>
      </c>
      <c r="D92" s="18" t="s">
        <v>260</v>
      </c>
      <c r="E92" s="17" t="s">
        <v>261</v>
      </c>
      <c r="F92" s="18" t="s">
        <v>262</v>
      </c>
      <c r="G92" s="17" t="s">
        <v>263</v>
      </c>
      <c r="H92" s="17" t="s">
        <v>264</v>
      </c>
      <c r="I92" s="20">
        <v>1</v>
      </c>
      <c r="J92" s="20"/>
    </row>
    <row r="93" ht="25.5" spans="1:10">
      <c r="A93" s="11">
        <v>91</v>
      </c>
      <c r="B93" s="12" t="s">
        <v>25</v>
      </c>
      <c r="C93" s="12" t="s">
        <v>259</v>
      </c>
      <c r="D93" s="18" t="s">
        <v>195</v>
      </c>
      <c r="E93" s="17" t="s">
        <v>265</v>
      </c>
      <c r="F93" s="18" t="s">
        <v>266</v>
      </c>
      <c r="G93" s="17" t="s">
        <v>267</v>
      </c>
      <c r="H93" s="17" t="s">
        <v>190</v>
      </c>
      <c r="I93" s="20">
        <v>1</v>
      </c>
      <c r="J93" s="20"/>
    </row>
    <row r="94" ht="25.5" spans="1:10">
      <c r="A94" s="11">
        <v>92</v>
      </c>
      <c r="B94" s="12" t="s">
        <v>25</v>
      </c>
      <c r="C94" s="12" t="s">
        <v>259</v>
      </c>
      <c r="D94" s="18" t="s">
        <v>195</v>
      </c>
      <c r="E94" s="17" t="s">
        <v>265</v>
      </c>
      <c r="F94" s="18" t="s">
        <v>268</v>
      </c>
      <c r="G94" s="17" t="s">
        <v>269</v>
      </c>
      <c r="H94" s="17" t="s">
        <v>71</v>
      </c>
      <c r="I94" s="20">
        <v>2</v>
      </c>
      <c r="J94" s="20"/>
    </row>
    <row r="95" ht="25.5" spans="1:10">
      <c r="A95" s="11">
        <v>93</v>
      </c>
      <c r="B95" s="12" t="s">
        <v>25</v>
      </c>
      <c r="C95" s="12" t="s">
        <v>259</v>
      </c>
      <c r="D95" s="18" t="s">
        <v>195</v>
      </c>
      <c r="E95" s="17" t="s">
        <v>265</v>
      </c>
      <c r="F95" s="18" t="s">
        <v>270</v>
      </c>
      <c r="G95" s="17" t="s">
        <v>271</v>
      </c>
      <c r="H95" s="17" t="s">
        <v>71</v>
      </c>
      <c r="I95" s="20">
        <v>2</v>
      </c>
      <c r="J95" s="20"/>
    </row>
    <row r="96" ht="25.5" spans="1:10">
      <c r="A96" s="11">
        <v>94</v>
      </c>
      <c r="B96" s="12" t="s">
        <v>25</v>
      </c>
      <c r="C96" s="12" t="s">
        <v>259</v>
      </c>
      <c r="D96" s="18" t="s">
        <v>272</v>
      </c>
      <c r="E96" s="17" t="s">
        <v>273</v>
      </c>
      <c r="F96" s="18" t="s">
        <v>274</v>
      </c>
      <c r="G96" s="17" t="s">
        <v>275</v>
      </c>
      <c r="H96" s="17" t="s">
        <v>236</v>
      </c>
      <c r="I96" s="20">
        <v>1</v>
      </c>
      <c r="J96" s="22"/>
    </row>
    <row r="97" ht="25.5" spans="1:10">
      <c r="A97" s="11">
        <v>95</v>
      </c>
      <c r="B97" s="12" t="s">
        <v>25</v>
      </c>
      <c r="C97" s="12" t="s">
        <v>259</v>
      </c>
      <c r="D97" s="18" t="s">
        <v>272</v>
      </c>
      <c r="E97" s="17" t="s">
        <v>273</v>
      </c>
      <c r="F97" s="18" t="s">
        <v>276</v>
      </c>
      <c r="G97" s="17" t="s">
        <v>277</v>
      </c>
      <c r="H97" s="17" t="s">
        <v>142</v>
      </c>
      <c r="I97" s="20">
        <v>2</v>
      </c>
      <c r="J97" s="20"/>
    </row>
    <row r="98" ht="25.5" spans="1:10">
      <c r="A98" s="11">
        <v>96</v>
      </c>
      <c r="B98" s="12" t="s">
        <v>25</v>
      </c>
      <c r="C98" s="12" t="s">
        <v>259</v>
      </c>
      <c r="D98" s="18" t="s">
        <v>272</v>
      </c>
      <c r="E98" s="17" t="s">
        <v>273</v>
      </c>
      <c r="F98" s="18" t="s">
        <v>278</v>
      </c>
      <c r="G98" s="17" t="s">
        <v>279</v>
      </c>
      <c r="H98" s="17" t="s">
        <v>190</v>
      </c>
      <c r="I98" s="20">
        <v>3</v>
      </c>
      <c r="J98" s="20"/>
    </row>
    <row r="99" ht="25.5" spans="1:10">
      <c r="A99" s="11">
        <v>97</v>
      </c>
      <c r="B99" s="12" t="s">
        <v>25</v>
      </c>
      <c r="C99" s="12" t="s">
        <v>280</v>
      </c>
      <c r="D99" s="18" t="s">
        <v>281</v>
      </c>
      <c r="E99" s="17" t="s">
        <v>282</v>
      </c>
      <c r="F99" s="18" t="s">
        <v>283</v>
      </c>
      <c r="G99" s="17" t="s">
        <v>284</v>
      </c>
      <c r="H99" s="17" t="s">
        <v>199</v>
      </c>
      <c r="I99" s="20">
        <v>1</v>
      </c>
      <c r="J99" s="20"/>
    </row>
    <row r="100" ht="25.5" spans="1:10">
      <c r="A100" s="11">
        <v>98</v>
      </c>
      <c r="B100" s="12" t="s">
        <v>25</v>
      </c>
      <c r="C100" s="12" t="s">
        <v>280</v>
      </c>
      <c r="D100" s="18" t="s">
        <v>281</v>
      </c>
      <c r="E100" s="17" t="s">
        <v>282</v>
      </c>
      <c r="F100" s="18" t="s">
        <v>285</v>
      </c>
      <c r="G100" s="17" t="s">
        <v>286</v>
      </c>
      <c r="H100" s="17" t="s">
        <v>71</v>
      </c>
      <c r="I100" s="20">
        <v>2</v>
      </c>
      <c r="J100" s="20"/>
    </row>
    <row r="101" ht="25.5" spans="1:10">
      <c r="A101" s="11">
        <v>99</v>
      </c>
      <c r="B101" s="12" t="s">
        <v>25</v>
      </c>
      <c r="C101" s="12" t="s">
        <v>280</v>
      </c>
      <c r="D101" s="18" t="s">
        <v>281</v>
      </c>
      <c r="E101" s="17" t="s">
        <v>282</v>
      </c>
      <c r="F101" s="18" t="s">
        <v>287</v>
      </c>
      <c r="G101" s="17" t="s">
        <v>288</v>
      </c>
      <c r="H101" s="17" t="s">
        <v>71</v>
      </c>
      <c r="I101" s="20">
        <v>2</v>
      </c>
      <c r="J101" s="20"/>
    </row>
    <row r="102" ht="25.5" spans="1:10">
      <c r="A102" s="11">
        <v>100</v>
      </c>
      <c r="B102" s="12" t="s">
        <v>25</v>
      </c>
      <c r="C102" s="12" t="s">
        <v>280</v>
      </c>
      <c r="D102" s="18" t="s">
        <v>281</v>
      </c>
      <c r="E102" s="17" t="s">
        <v>289</v>
      </c>
      <c r="F102" s="18" t="s">
        <v>290</v>
      </c>
      <c r="G102" s="17" t="s">
        <v>291</v>
      </c>
      <c r="H102" s="17" t="s">
        <v>74</v>
      </c>
      <c r="I102" s="20">
        <v>1</v>
      </c>
      <c r="J102" s="20"/>
    </row>
    <row r="103" ht="25.5" spans="1:10">
      <c r="A103" s="11">
        <v>101</v>
      </c>
      <c r="B103" s="12" t="s">
        <v>25</v>
      </c>
      <c r="C103" s="12" t="s">
        <v>280</v>
      </c>
      <c r="D103" s="18" t="s">
        <v>281</v>
      </c>
      <c r="E103" s="17" t="s">
        <v>289</v>
      </c>
      <c r="F103" s="18" t="s">
        <v>292</v>
      </c>
      <c r="G103" s="17" t="s">
        <v>293</v>
      </c>
      <c r="H103" s="17" t="s">
        <v>40</v>
      </c>
      <c r="I103" s="20">
        <v>2</v>
      </c>
      <c r="J103" s="20"/>
    </row>
    <row r="104" ht="25.5" spans="1:10">
      <c r="A104" s="11">
        <v>102</v>
      </c>
      <c r="B104" s="12" t="s">
        <v>25</v>
      </c>
      <c r="C104" s="12" t="s">
        <v>280</v>
      </c>
      <c r="D104" s="18" t="s">
        <v>281</v>
      </c>
      <c r="E104" s="17" t="s">
        <v>289</v>
      </c>
      <c r="F104" s="18" t="s">
        <v>294</v>
      </c>
      <c r="G104" s="17" t="s">
        <v>295</v>
      </c>
      <c r="H104" s="17" t="s">
        <v>296</v>
      </c>
      <c r="I104" s="20">
        <v>3</v>
      </c>
      <c r="J104" s="20"/>
    </row>
    <row r="105" ht="25.5" spans="1:10">
      <c r="A105" s="11">
        <v>103</v>
      </c>
      <c r="B105" s="12" t="s">
        <v>25</v>
      </c>
      <c r="C105" s="12" t="s">
        <v>280</v>
      </c>
      <c r="D105" s="18" t="s">
        <v>281</v>
      </c>
      <c r="E105" s="17" t="s">
        <v>289</v>
      </c>
      <c r="F105" s="18" t="s">
        <v>297</v>
      </c>
      <c r="G105" s="17" t="s">
        <v>298</v>
      </c>
      <c r="H105" s="17" t="s">
        <v>296</v>
      </c>
      <c r="I105" s="20">
        <v>3</v>
      </c>
      <c r="J105" s="20"/>
    </row>
    <row r="106" ht="25.5" spans="1:10">
      <c r="A106" s="11">
        <v>104</v>
      </c>
      <c r="B106" s="12" t="s">
        <v>25</v>
      </c>
      <c r="C106" s="12" t="s">
        <v>280</v>
      </c>
      <c r="D106" s="18" t="s">
        <v>299</v>
      </c>
      <c r="E106" s="17" t="s">
        <v>300</v>
      </c>
      <c r="F106" s="18" t="s">
        <v>301</v>
      </c>
      <c r="G106" s="17" t="s">
        <v>302</v>
      </c>
      <c r="H106" s="17" t="s">
        <v>79</v>
      </c>
      <c r="I106" s="20">
        <v>1</v>
      </c>
      <c r="J106" s="20"/>
    </row>
    <row r="107" ht="25.5" spans="1:10">
      <c r="A107" s="11">
        <v>105</v>
      </c>
      <c r="B107" s="12" t="s">
        <v>25</v>
      </c>
      <c r="C107" s="12" t="s">
        <v>280</v>
      </c>
      <c r="D107" s="18" t="s">
        <v>299</v>
      </c>
      <c r="E107" s="17" t="s">
        <v>300</v>
      </c>
      <c r="F107" s="18" t="s">
        <v>303</v>
      </c>
      <c r="G107" s="17" t="s">
        <v>304</v>
      </c>
      <c r="H107" s="17" t="s">
        <v>46</v>
      </c>
      <c r="I107" s="20">
        <v>2</v>
      </c>
      <c r="J107" s="20"/>
    </row>
    <row r="108" ht="25.5" spans="1:10">
      <c r="A108" s="11">
        <v>106</v>
      </c>
      <c r="B108" s="12" t="s">
        <v>25</v>
      </c>
      <c r="C108" s="12" t="s">
        <v>280</v>
      </c>
      <c r="D108" s="18" t="s">
        <v>305</v>
      </c>
      <c r="E108" s="17" t="s">
        <v>306</v>
      </c>
      <c r="F108" s="18" t="s">
        <v>307</v>
      </c>
      <c r="G108" s="17" t="s">
        <v>308</v>
      </c>
      <c r="H108" s="17" t="s">
        <v>125</v>
      </c>
      <c r="I108" s="20">
        <v>1</v>
      </c>
      <c r="J108" s="20"/>
    </row>
    <row r="109" ht="25.5" spans="1:10">
      <c r="A109" s="11">
        <v>107</v>
      </c>
      <c r="B109" s="12" t="s">
        <v>25</v>
      </c>
      <c r="C109" s="12" t="s">
        <v>280</v>
      </c>
      <c r="D109" s="18" t="s">
        <v>305</v>
      </c>
      <c r="E109" s="17" t="s">
        <v>306</v>
      </c>
      <c r="F109" s="18" t="s">
        <v>309</v>
      </c>
      <c r="G109" s="17" t="s">
        <v>310</v>
      </c>
      <c r="H109" s="17" t="s">
        <v>37</v>
      </c>
      <c r="I109" s="20">
        <v>2</v>
      </c>
      <c r="J109" s="20"/>
    </row>
    <row r="110" ht="25.5" spans="1:10">
      <c r="A110" s="11">
        <v>108</v>
      </c>
      <c r="B110" s="12" t="s">
        <v>25</v>
      </c>
      <c r="C110" s="12" t="s">
        <v>280</v>
      </c>
      <c r="D110" s="18" t="s">
        <v>305</v>
      </c>
      <c r="E110" s="17" t="s">
        <v>306</v>
      </c>
      <c r="F110" s="18" t="s">
        <v>311</v>
      </c>
      <c r="G110" s="17" t="s">
        <v>312</v>
      </c>
      <c r="H110" s="17" t="s">
        <v>40</v>
      </c>
      <c r="I110" s="20">
        <v>3</v>
      </c>
      <c r="J110" s="20"/>
    </row>
    <row r="111" ht="25.5" spans="1:10">
      <c r="A111" s="11">
        <v>109</v>
      </c>
      <c r="B111" s="12" t="s">
        <v>25</v>
      </c>
      <c r="C111" s="12" t="s">
        <v>280</v>
      </c>
      <c r="D111" s="18" t="s">
        <v>305</v>
      </c>
      <c r="E111" s="17" t="s">
        <v>313</v>
      </c>
      <c r="F111" s="18" t="s">
        <v>314</v>
      </c>
      <c r="G111" s="17" t="s">
        <v>315</v>
      </c>
      <c r="H111" s="17" t="s">
        <v>97</v>
      </c>
      <c r="I111" s="20">
        <v>1</v>
      </c>
      <c r="J111" s="20"/>
    </row>
    <row r="112" ht="25.5" spans="1:10">
      <c r="A112" s="11">
        <v>110</v>
      </c>
      <c r="B112" s="12" t="s">
        <v>25</v>
      </c>
      <c r="C112" s="12" t="s">
        <v>280</v>
      </c>
      <c r="D112" s="18" t="s">
        <v>305</v>
      </c>
      <c r="E112" s="17" t="s">
        <v>313</v>
      </c>
      <c r="F112" s="18" t="s">
        <v>316</v>
      </c>
      <c r="G112" s="17" t="s">
        <v>317</v>
      </c>
      <c r="H112" s="17" t="s">
        <v>31</v>
      </c>
      <c r="I112" s="20">
        <v>2</v>
      </c>
      <c r="J112" s="20"/>
    </row>
    <row r="113" ht="25.5" spans="1:10">
      <c r="A113" s="11">
        <v>111</v>
      </c>
      <c r="B113" s="12" t="s">
        <v>25</v>
      </c>
      <c r="C113" s="12" t="s">
        <v>280</v>
      </c>
      <c r="D113" s="18" t="s">
        <v>305</v>
      </c>
      <c r="E113" s="17" t="s">
        <v>313</v>
      </c>
      <c r="F113" s="18" t="s">
        <v>318</v>
      </c>
      <c r="G113" s="17" t="s">
        <v>319</v>
      </c>
      <c r="H113" s="17" t="s">
        <v>114</v>
      </c>
      <c r="I113" s="20">
        <v>3</v>
      </c>
      <c r="J113" s="20"/>
    </row>
    <row r="114" ht="25.5" spans="1:10">
      <c r="A114" s="11">
        <v>112</v>
      </c>
      <c r="B114" s="12" t="s">
        <v>25</v>
      </c>
      <c r="C114" s="12" t="s">
        <v>280</v>
      </c>
      <c r="D114" s="18" t="s">
        <v>320</v>
      </c>
      <c r="E114" s="17" t="s">
        <v>321</v>
      </c>
      <c r="F114" s="18" t="s">
        <v>322</v>
      </c>
      <c r="G114" s="17" t="s">
        <v>323</v>
      </c>
      <c r="H114" s="17" t="s">
        <v>74</v>
      </c>
      <c r="I114" s="20">
        <v>1</v>
      </c>
      <c r="J114" s="20"/>
    </row>
    <row r="115" ht="25.5" spans="1:10">
      <c r="A115" s="11">
        <v>113</v>
      </c>
      <c r="B115" s="12" t="s">
        <v>25</v>
      </c>
      <c r="C115" s="12" t="s">
        <v>280</v>
      </c>
      <c r="D115" s="18" t="s">
        <v>320</v>
      </c>
      <c r="E115" s="17" t="s">
        <v>321</v>
      </c>
      <c r="F115" s="18" t="s">
        <v>324</v>
      </c>
      <c r="G115" s="17" t="s">
        <v>325</v>
      </c>
      <c r="H115" s="17" t="s">
        <v>37</v>
      </c>
      <c r="I115" s="20">
        <v>2</v>
      </c>
      <c r="J115" s="20"/>
    </row>
    <row r="116" ht="25.5" spans="1:10">
      <c r="A116" s="11">
        <v>114</v>
      </c>
      <c r="B116" s="12" t="s">
        <v>25</v>
      </c>
      <c r="C116" s="12" t="s">
        <v>280</v>
      </c>
      <c r="D116" s="18" t="s">
        <v>320</v>
      </c>
      <c r="E116" s="17" t="s">
        <v>321</v>
      </c>
      <c r="F116" s="18" t="s">
        <v>326</v>
      </c>
      <c r="G116" s="17" t="s">
        <v>327</v>
      </c>
      <c r="H116" s="17" t="s">
        <v>63</v>
      </c>
      <c r="I116" s="20">
        <v>3</v>
      </c>
      <c r="J116" s="20"/>
    </row>
    <row r="117" ht="25.5" spans="1:10">
      <c r="A117" s="11">
        <v>115</v>
      </c>
      <c r="B117" s="12" t="s">
        <v>25</v>
      </c>
      <c r="C117" s="12" t="s">
        <v>280</v>
      </c>
      <c r="D117" s="18" t="s">
        <v>328</v>
      </c>
      <c r="E117" s="17" t="s">
        <v>329</v>
      </c>
      <c r="F117" s="18" t="s">
        <v>330</v>
      </c>
      <c r="G117" s="17" t="s">
        <v>331</v>
      </c>
      <c r="H117" s="17" t="s">
        <v>43</v>
      </c>
      <c r="I117" s="20">
        <v>1</v>
      </c>
      <c r="J117" s="20"/>
    </row>
    <row r="118" ht="25.5" spans="1:10">
      <c r="A118" s="11">
        <v>116</v>
      </c>
      <c r="B118" s="12" t="s">
        <v>25</v>
      </c>
      <c r="C118" s="12" t="s">
        <v>280</v>
      </c>
      <c r="D118" s="18" t="s">
        <v>328</v>
      </c>
      <c r="E118" s="17" t="s">
        <v>329</v>
      </c>
      <c r="F118" s="18" t="s">
        <v>332</v>
      </c>
      <c r="G118" s="17" t="s">
        <v>333</v>
      </c>
      <c r="H118" s="17" t="s">
        <v>46</v>
      </c>
      <c r="I118" s="20">
        <v>2</v>
      </c>
      <c r="J118" s="20"/>
    </row>
    <row r="119" ht="25.5" spans="1:10">
      <c r="A119" s="11">
        <v>117</v>
      </c>
      <c r="B119" s="12" t="s">
        <v>25</v>
      </c>
      <c r="C119" s="12" t="s">
        <v>280</v>
      </c>
      <c r="D119" s="18" t="s">
        <v>328</v>
      </c>
      <c r="E119" s="17" t="s">
        <v>329</v>
      </c>
      <c r="F119" s="18" t="s">
        <v>334</v>
      </c>
      <c r="G119" s="17" t="s">
        <v>335</v>
      </c>
      <c r="H119" s="17" t="s">
        <v>51</v>
      </c>
      <c r="I119" s="20">
        <v>3</v>
      </c>
      <c r="J119" s="20"/>
    </row>
    <row r="120" ht="25.5" spans="1:10">
      <c r="A120" s="11">
        <v>118</v>
      </c>
      <c r="B120" s="12" t="s">
        <v>25</v>
      </c>
      <c r="C120" s="12" t="s">
        <v>280</v>
      </c>
      <c r="D120" s="18" t="s">
        <v>328</v>
      </c>
      <c r="E120" s="17" t="s">
        <v>329</v>
      </c>
      <c r="F120" s="18" t="s">
        <v>336</v>
      </c>
      <c r="G120" s="17" t="s">
        <v>337</v>
      </c>
      <c r="H120" s="17" t="s">
        <v>51</v>
      </c>
      <c r="I120" s="20">
        <v>3</v>
      </c>
      <c r="J120" s="20"/>
    </row>
    <row r="121" ht="25.5" spans="1:10">
      <c r="A121" s="11">
        <v>119</v>
      </c>
      <c r="B121" s="12" t="s">
        <v>25</v>
      </c>
      <c r="C121" s="12" t="s">
        <v>280</v>
      </c>
      <c r="D121" s="18" t="s">
        <v>338</v>
      </c>
      <c r="E121" s="17" t="s">
        <v>339</v>
      </c>
      <c r="F121" s="18" t="s">
        <v>340</v>
      </c>
      <c r="G121" s="17" t="s">
        <v>341</v>
      </c>
      <c r="H121" s="17" t="s">
        <v>236</v>
      </c>
      <c r="I121" s="20">
        <v>1</v>
      </c>
      <c r="J121" s="20"/>
    </row>
    <row r="122" ht="25.5" spans="1:10">
      <c r="A122" s="11">
        <v>120</v>
      </c>
      <c r="B122" s="12" t="s">
        <v>25</v>
      </c>
      <c r="C122" s="12" t="s">
        <v>280</v>
      </c>
      <c r="D122" s="18" t="s">
        <v>338</v>
      </c>
      <c r="E122" s="17" t="s">
        <v>339</v>
      </c>
      <c r="F122" s="18" t="s">
        <v>342</v>
      </c>
      <c r="G122" s="17" t="s">
        <v>343</v>
      </c>
      <c r="H122" s="17" t="s">
        <v>97</v>
      </c>
      <c r="I122" s="20">
        <v>2</v>
      </c>
      <c r="J122" s="20"/>
    </row>
    <row r="123" ht="25.5" spans="1:10">
      <c r="A123" s="11">
        <v>121</v>
      </c>
      <c r="B123" s="12" t="s">
        <v>25</v>
      </c>
      <c r="C123" s="12" t="s">
        <v>280</v>
      </c>
      <c r="D123" s="18" t="s">
        <v>338</v>
      </c>
      <c r="E123" s="17" t="s">
        <v>339</v>
      </c>
      <c r="F123" s="18" t="s">
        <v>344</v>
      </c>
      <c r="G123" s="17" t="s">
        <v>345</v>
      </c>
      <c r="H123" s="17" t="s">
        <v>114</v>
      </c>
      <c r="I123" s="20">
        <v>3</v>
      </c>
      <c r="J123" s="20"/>
    </row>
    <row r="124" ht="25.5" spans="1:10">
      <c r="A124" s="11">
        <v>122</v>
      </c>
      <c r="B124" s="12" t="s">
        <v>25</v>
      </c>
      <c r="C124" s="12" t="s">
        <v>280</v>
      </c>
      <c r="D124" s="18" t="s">
        <v>338</v>
      </c>
      <c r="E124" s="17" t="s">
        <v>339</v>
      </c>
      <c r="F124" s="18" t="s">
        <v>346</v>
      </c>
      <c r="G124" s="17" t="s">
        <v>347</v>
      </c>
      <c r="H124" s="17" t="s">
        <v>114</v>
      </c>
      <c r="I124" s="20">
        <v>3</v>
      </c>
      <c r="J124" s="20"/>
    </row>
    <row r="125" ht="25.5" spans="1:10">
      <c r="A125" s="11">
        <v>123</v>
      </c>
      <c r="B125" s="12" t="s">
        <v>25</v>
      </c>
      <c r="C125" s="12" t="s">
        <v>280</v>
      </c>
      <c r="D125" s="18" t="s">
        <v>195</v>
      </c>
      <c r="E125" s="17" t="s">
        <v>348</v>
      </c>
      <c r="F125" s="18" t="s">
        <v>349</v>
      </c>
      <c r="G125" s="17" t="s">
        <v>350</v>
      </c>
      <c r="H125" s="17" t="s">
        <v>351</v>
      </c>
      <c r="I125" s="20">
        <v>1</v>
      </c>
      <c r="J125" s="20"/>
    </row>
    <row r="126" ht="25.5" spans="1:10">
      <c r="A126" s="11">
        <v>124</v>
      </c>
      <c r="B126" s="12" t="s">
        <v>25</v>
      </c>
      <c r="C126" s="12" t="s">
        <v>280</v>
      </c>
      <c r="D126" s="18" t="s">
        <v>195</v>
      </c>
      <c r="E126" s="17" t="s">
        <v>348</v>
      </c>
      <c r="F126" s="18" t="s">
        <v>352</v>
      </c>
      <c r="G126" s="17" t="s">
        <v>353</v>
      </c>
      <c r="H126" s="17" t="s">
        <v>181</v>
      </c>
      <c r="I126" s="20">
        <v>2</v>
      </c>
      <c r="J126" s="20"/>
    </row>
    <row r="127" ht="25.5" spans="1:10">
      <c r="A127" s="11">
        <v>125</v>
      </c>
      <c r="B127" s="12" t="s">
        <v>25</v>
      </c>
      <c r="C127" s="12" t="s">
        <v>280</v>
      </c>
      <c r="D127" s="18" t="s">
        <v>195</v>
      </c>
      <c r="E127" s="17" t="s">
        <v>348</v>
      </c>
      <c r="F127" s="18" t="s">
        <v>354</v>
      </c>
      <c r="G127" s="17" t="s">
        <v>355</v>
      </c>
      <c r="H127" s="17" t="s">
        <v>97</v>
      </c>
      <c r="I127" s="20">
        <v>3</v>
      </c>
      <c r="J127" s="20"/>
    </row>
    <row r="128" ht="25.5" spans="1:10">
      <c r="A128" s="11">
        <v>126</v>
      </c>
      <c r="B128" s="12" t="s">
        <v>25</v>
      </c>
      <c r="C128" s="12" t="s">
        <v>280</v>
      </c>
      <c r="D128" s="18" t="s">
        <v>195</v>
      </c>
      <c r="E128" s="17" t="s">
        <v>348</v>
      </c>
      <c r="F128" s="18" t="s">
        <v>356</v>
      </c>
      <c r="G128" s="17" t="s">
        <v>357</v>
      </c>
      <c r="H128" s="17" t="s">
        <v>97</v>
      </c>
      <c r="I128" s="20">
        <v>3</v>
      </c>
      <c r="J128" s="20"/>
    </row>
    <row r="129" ht="25.5" spans="1:10">
      <c r="A129" s="11">
        <v>127</v>
      </c>
      <c r="B129" s="12" t="s">
        <v>25</v>
      </c>
      <c r="C129" s="12" t="s">
        <v>280</v>
      </c>
      <c r="D129" s="18" t="s">
        <v>253</v>
      </c>
      <c r="E129" s="17" t="s">
        <v>358</v>
      </c>
      <c r="F129" s="18" t="s">
        <v>359</v>
      </c>
      <c r="G129" s="17" t="s">
        <v>360</v>
      </c>
      <c r="H129" s="17" t="s">
        <v>54</v>
      </c>
      <c r="I129" s="20">
        <v>1</v>
      </c>
      <c r="J129" s="20"/>
    </row>
    <row r="130" ht="25.5" spans="1:10">
      <c r="A130" s="11">
        <v>128</v>
      </c>
      <c r="B130" s="12" t="s">
        <v>25</v>
      </c>
      <c r="C130" s="12" t="s">
        <v>280</v>
      </c>
      <c r="D130" s="18" t="s">
        <v>361</v>
      </c>
      <c r="E130" s="17" t="s">
        <v>362</v>
      </c>
      <c r="F130" s="18" t="s">
        <v>363</v>
      </c>
      <c r="G130" s="17" t="s">
        <v>364</v>
      </c>
      <c r="H130" s="17" t="s">
        <v>37</v>
      </c>
      <c r="I130" s="20">
        <v>1</v>
      </c>
      <c r="J130" s="20"/>
    </row>
    <row r="131" ht="25.5" spans="1:10">
      <c r="A131" s="11">
        <v>129</v>
      </c>
      <c r="B131" s="12" t="s">
        <v>25</v>
      </c>
      <c r="C131" s="12" t="s">
        <v>280</v>
      </c>
      <c r="D131" s="18" t="s">
        <v>361</v>
      </c>
      <c r="E131" s="17" t="s">
        <v>362</v>
      </c>
      <c r="F131" s="18" t="s">
        <v>365</v>
      </c>
      <c r="G131" s="17" t="s">
        <v>366</v>
      </c>
      <c r="H131" s="17" t="s">
        <v>296</v>
      </c>
      <c r="I131" s="20">
        <v>2</v>
      </c>
      <c r="J131" s="20"/>
    </row>
    <row r="132" ht="25.5" spans="1:10">
      <c r="A132" s="11">
        <v>130</v>
      </c>
      <c r="B132" s="12" t="s">
        <v>25</v>
      </c>
      <c r="C132" s="12" t="s">
        <v>280</v>
      </c>
      <c r="D132" s="18" t="s">
        <v>367</v>
      </c>
      <c r="E132" s="17" t="s">
        <v>368</v>
      </c>
      <c r="F132" s="18" t="s">
        <v>369</v>
      </c>
      <c r="G132" s="17" t="s">
        <v>370</v>
      </c>
      <c r="H132" s="17" t="s">
        <v>74</v>
      </c>
      <c r="I132" s="20">
        <v>1</v>
      </c>
      <c r="J132" s="20"/>
    </row>
    <row r="133" ht="25.5" spans="1:10">
      <c r="A133" s="11">
        <v>131</v>
      </c>
      <c r="B133" s="12" t="s">
        <v>25</v>
      </c>
      <c r="C133" s="12" t="s">
        <v>280</v>
      </c>
      <c r="D133" s="18" t="s">
        <v>367</v>
      </c>
      <c r="E133" s="17" t="s">
        <v>368</v>
      </c>
      <c r="F133" s="18" t="s">
        <v>371</v>
      </c>
      <c r="G133" s="17" t="s">
        <v>372</v>
      </c>
      <c r="H133" s="17" t="s">
        <v>74</v>
      </c>
      <c r="I133" s="20">
        <v>1</v>
      </c>
      <c r="J133" s="20"/>
    </row>
    <row r="134" ht="25.5" spans="1:10">
      <c r="A134" s="11">
        <v>132</v>
      </c>
      <c r="B134" s="12" t="s">
        <v>25</v>
      </c>
      <c r="C134" s="12" t="s">
        <v>280</v>
      </c>
      <c r="D134" s="18" t="s">
        <v>367</v>
      </c>
      <c r="E134" s="17" t="s">
        <v>368</v>
      </c>
      <c r="F134" s="18" t="s">
        <v>373</v>
      </c>
      <c r="G134" s="17" t="s">
        <v>374</v>
      </c>
      <c r="H134" s="17" t="s">
        <v>34</v>
      </c>
      <c r="I134" s="20">
        <v>3</v>
      </c>
      <c r="J134" s="20"/>
    </row>
    <row r="135" ht="25.5" spans="1:10">
      <c r="A135" s="11">
        <v>133</v>
      </c>
      <c r="B135" s="12" t="s">
        <v>25</v>
      </c>
      <c r="C135" s="12" t="s">
        <v>280</v>
      </c>
      <c r="D135" s="18" t="s">
        <v>367</v>
      </c>
      <c r="E135" s="17" t="s">
        <v>368</v>
      </c>
      <c r="F135" s="18" t="s">
        <v>375</v>
      </c>
      <c r="G135" s="17" t="s">
        <v>376</v>
      </c>
      <c r="H135" s="17" t="s">
        <v>37</v>
      </c>
      <c r="I135" s="20">
        <v>4</v>
      </c>
      <c r="J135" s="20"/>
    </row>
    <row r="136" ht="25.5" spans="1:10">
      <c r="A136" s="11">
        <v>134</v>
      </c>
      <c r="B136" s="12" t="s">
        <v>25</v>
      </c>
      <c r="C136" s="12" t="s">
        <v>280</v>
      </c>
      <c r="D136" s="18" t="s">
        <v>367</v>
      </c>
      <c r="E136" s="17" t="s">
        <v>368</v>
      </c>
      <c r="F136" s="18" t="s">
        <v>377</v>
      </c>
      <c r="G136" s="17" t="s">
        <v>378</v>
      </c>
      <c r="H136" s="17" t="s">
        <v>43</v>
      </c>
      <c r="I136" s="20">
        <v>5</v>
      </c>
      <c r="J136" s="20"/>
    </row>
    <row r="137" ht="25.5" spans="1:10">
      <c r="A137" s="11">
        <v>135</v>
      </c>
      <c r="B137" s="12" t="s">
        <v>25</v>
      </c>
      <c r="C137" s="12" t="s">
        <v>280</v>
      </c>
      <c r="D137" s="18" t="s">
        <v>367</v>
      </c>
      <c r="E137" s="17" t="s">
        <v>368</v>
      </c>
      <c r="F137" s="18" t="s">
        <v>379</v>
      </c>
      <c r="G137" s="17" t="s">
        <v>380</v>
      </c>
      <c r="H137" s="17" t="s">
        <v>43</v>
      </c>
      <c r="I137" s="20">
        <v>5</v>
      </c>
      <c r="J137" s="20"/>
    </row>
    <row r="138" ht="25.5" spans="1:10">
      <c r="A138" s="11">
        <v>136</v>
      </c>
      <c r="B138" s="12" t="s">
        <v>25</v>
      </c>
      <c r="C138" s="12" t="s">
        <v>280</v>
      </c>
      <c r="D138" s="18" t="s">
        <v>381</v>
      </c>
      <c r="E138" s="17" t="s">
        <v>382</v>
      </c>
      <c r="F138" s="18" t="s">
        <v>383</v>
      </c>
      <c r="G138" s="17" t="s">
        <v>384</v>
      </c>
      <c r="H138" s="17" t="s">
        <v>142</v>
      </c>
      <c r="I138" s="20">
        <v>1</v>
      </c>
      <c r="J138" s="20"/>
    </row>
    <row r="139" ht="25.5" spans="1:10">
      <c r="A139" s="11">
        <v>137</v>
      </c>
      <c r="B139" s="12" t="s">
        <v>25</v>
      </c>
      <c r="C139" s="12" t="s">
        <v>280</v>
      </c>
      <c r="D139" s="18" t="s">
        <v>381</v>
      </c>
      <c r="E139" s="17" t="s">
        <v>382</v>
      </c>
      <c r="F139" s="18" t="s">
        <v>385</v>
      </c>
      <c r="G139" s="17" t="s">
        <v>386</v>
      </c>
      <c r="H139" s="17" t="s">
        <v>190</v>
      </c>
      <c r="I139" s="20">
        <v>2</v>
      </c>
      <c r="J139" s="20"/>
    </row>
    <row r="140" ht="25.5" spans="1:10">
      <c r="A140" s="11">
        <v>138</v>
      </c>
      <c r="B140" s="12" t="s">
        <v>25</v>
      </c>
      <c r="C140" s="12" t="s">
        <v>280</v>
      </c>
      <c r="D140" s="18" t="s">
        <v>381</v>
      </c>
      <c r="E140" s="17" t="s">
        <v>382</v>
      </c>
      <c r="F140" s="18" t="s">
        <v>387</v>
      </c>
      <c r="G140" s="17" t="s">
        <v>388</v>
      </c>
      <c r="H140" s="17" t="s">
        <v>114</v>
      </c>
      <c r="I140" s="20">
        <v>3</v>
      </c>
      <c r="J140" s="20"/>
    </row>
    <row r="141" ht="25.5" spans="1:10">
      <c r="A141" s="11">
        <v>139</v>
      </c>
      <c r="B141" s="12" t="s">
        <v>25</v>
      </c>
      <c r="C141" s="12" t="s">
        <v>280</v>
      </c>
      <c r="D141" s="18" t="s">
        <v>381</v>
      </c>
      <c r="E141" s="17" t="s">
        <v>382</v>
      </c>
      <c r="F141" s="18" t="s">
        <v>389</v>
      </c>
      <c r="G141" s="17" t="s">
        <v>390</v>
      </c>
      <c r="H141" s="17" t="s">
        <v>114</v>
      </c>
      <c r="I141" s="20">
        <v>3</v>
      </c>
      <c r="J141" s="20"/>
    </row>
    <row r="142" ht="25.5" spans="1:10">
      <c r="A142" s="11">
        <v>140</v>
      </c>
      <c r="B142" s="12" t="s">
        <v>25</v>
      </c>
      <c r="C142" s="12" t="s">
        <v>280</v>
      </c>
      <c r="D142" s="18" t="s">
        <v>391</v>
      </c>
      <c r="E142" s="17" t="s">
        <v>392</v>
      </c>
      <c r="F142" s="18" t="s">
        <v>393</v>
      </c>
      <c r="G142" s="17" t="s">
        <v>394</v>
      </c>
      <c r="H142" s="17" t="s">
        <v>125</v>
      </c>
      <c r="I142" s="20">
        <v>1</v>
      </c>
      <c r="J142" s="20"/>
    </row>
    <row r="143" ht="25.5" spans="1:10">
      <c r="A143" s="11">
        <v>141</v>
      </c>
      <c r="B143" s="12" t="s">
        <v>25</v>
      </c>
      <c r="C143" s="12" t="s">
        <v>280</v>
      </c>
      <c r="D143" s="18" t="s">
        <v>391</v>
      </c>
      <c r="E143" s="17" t="s">
        <v>392</v>
      </c>
      <c r="F143" s="18" t="s">
        <v>395</v>
      </c>
      <c r="G143" s="17" t="s">
        <v>396</v>
      </c>
      <c r="H143" s="17" t="s">
        <v>37</v>
      </c>
      <c r="I143" s="20">
        <v>2</v>
      </c>
      <c r="J143" s="20"/>
    </row>
    <row r="144" ht="25.5" spans="1:10">
      <c r="A144" s="11">
        <v>142</v>
      </c>
      <c r="B144" s="12" t="s">
        <v>25</v>
      </c>
      <c r="C144" s="12" t="s">
        <v>280</v>
      </c>
      <c r="D144" s="18" t="s">
        <v>391</v>
      </c>
      <c r="E144" s="17" t="s">
        <v>392</v>
      </c>
      <c r="F144" s="18" t="s">
        <v>397</v>
      </c>
      <c r="G144" s="17" t="s">
        <v>398</v>
      </c>
      <c r="H144" s="17" t="s">
        <v>40</v>
      </c>
      <c r="I144" s="20">
        <v>3</v>
      </c>
      <c r="J144" s="20"/>
    </row>
    <row r="145" ht="25.5" spans="1:10">
      <c r="A145" s="11">
        <v>143</v>
      </c>
      <c r="B145" s="12" t="s">
        <v>25</v>
      </c>
      <c r="C145" s="12" t="s">
        <v>399</v>
      </c>
      <c r="D145" s="18" t="s">
        <v>232</v>
      </c>
      <c r="E145" s="17" t="s">
        <v>400</v>
      </c>
      <c r="F145" s="18" t="s">
        <v>401</v>
      </c>
      <c r="G145" s="17" t="s">
        <v>402</v>
      </c>
      <c r="H145" s="17" t="s">
        <v>97</v>
      </c>
      <c r="I145" s="20">
        <v>1</v>
      </c>
      <c r="J145" s="20"/>
    </row>
    <row r="146" ht="25.5" spans="1:10">
      <c r="A146" s="11">
        <v>144</v>
      </c>
      <c r="B146" s="12" t="s">
        <v>25</v>
      </c>
      <c r="C146" s="12" t="s">
        <v>399</v>
      </c>
      <c r="D146" s="18" t="s">
        <v>232</v>
      </c>
      <c r="E146" s="17" t="s">
        <v>400</v>
      </c>
      <c r="F146" s="18" t="s">
        <v>403</v>
      </c>
      <c r="G146" s="17" t="s">
        <v>404</v>
      </c>
      <c r="H146" s="17" t="s">
        <v>190</v>
      </c>
      <c r="I146" s="20">
        <v>2</v>
      </c>
      <c r="J146" s="20"/>
    </row>
    <row r="147" ht="25.5" spans="1:10">
      <c r="A147" s="11">
        <v>145</v>
      </c>
      <c r="B147" s="12" t="s">
        <v>25</v>
      </c>
      <c r="C147" s="12" t="s">
        <v>399</v>
      </c>
      <c r="D147" s="18" t="s">
        <v>232</v>
      </c>
      <c r="E147" s="17" t="s">
        <v>400</v>
      </c>
      <c r="F147" s="18" t="s">
        <v>405</v>
      </c>
      <c r="G147" s="17" t="s">
        <v>406</v>
      </c>
      <c r="H147" s="17" t="s">
        <v>74</v>
      </c>
      <c r="I147" s="20">
        <v>3</v>
      </c>
      <c r="J147" s="20"/>
    </row>
    <row r="148" ht="25.5" spans="1:10">
      <c r="A148" s="11">
        <v>146</v>
      </c>
      <c r="B148" s="12" t="s">
        <v>25</v>
      </c>
      <c r="C148" s="12" t="s">
        <v>399</v>
      </c>
      <c r="D148" s="18" t="s">
        <v>391</v>
      </c>
      <c r="E148" s="17" t="s">
        <v>407</v>
      </c>
      <c r="F148" s="18" t="s">
        <v>408</v>
      </c>
      <c r="G148" s="17" t="s">
        <v>409</v>
      </c>
      <c r="H148" s="17" t="s">
        <v>132</v>
      </c>
      <c r="I148" s="20">
        <v>1</v>
      </c>
      <c r="J148" s="20"/>
    </row>
    <row r="149" ht="25.5" spans="1:10">
      <c r="A149" s="11">
        <v>147</v>
      </c>
      <c r="B149" s="12" t="s">
        <v>25</v>
      </c>
      <c r="C149" s="12" t="s">
        <v>399</v>
      </c>
      <c r="D149" s="18" t="s">
        <v>410</v>
      </c>
      <c r="E149" s="17" t="s">
        <v>411</v>
      </c>
      <c r="F149" s="18" t="s">
        <v>412</v>
      </c>
      <c r="G149" s="17" t="s">
        <v>413</v>
      </c>
      <c r="H149" s="17" t="s">
        <v>43</v>
      </c>
      <c r="I149" s="20">
        <v>1</v>
      </c>
      <c r="J149" s="20"/>
    </row>
    <row r="150" ht="25.5" spans="1:10">
      <c r="A150" s="11">
        <v>148</v>
      </c>
      <c r="B150" s="12" t="s">
        <v>25</v>
      </c>
      <c r="C150" s="12" t="s">
        <v>414</v>
      </c>
      <c r="D150" s="18" t="s">
        <v>415</v>
      </c>
      <c r="E150" s="17" t="s">
        <v>416</v>
      </c>
      <c r="F150" s="18" t="s">
        <v>417</v>
      </c>
      <c r="G150" s="17" t="s">
        <v>418</v>
      </c>
      <c r="H150" s="17" t="s">
        <v>34</v>
      </c>
      <c r="I150" s="20">
        <v>1</v>
      </c>
      <c r="J150" s="20"/>
    </row>
    <row r="151" ht="25.5" spans="1:10">
      <c r="A151" s="11">
        <v>149</v>
      </c>
      <c r="B151" s="12" t="s">
        <v>25</v>
      </c>
      <c r="C151" s="12" t="s">
        <v>414</v>
      </c>
      <c r="D151" s="18" t="s">
        <v>415</v>
      </c>
      <c r="E151" s="17" t="s">
        <v>416</v>
      </c>
      <c r="F151" s="18" t="s">
        <v>419</v>
      </c>
      <c r="G151" s="17" t="s">
        <v>420</v>
      </c>
      <c r="H151" s="17" t="s">
        <v>37</v>
      </c>
      <c r="I151" s="20">
        <v>2</v>
      </c>
      <c r="J151" s="20"/>
    </row>
    <row r="152" ht="25.5" spans="1:10">
      <c r="A152" s="11">
        <v>150</v>
      </c>
      <c r="B152" s="12" t="s">
        <v>25</v>
      </c>
      <c r="C152" s="12" t="s">
        <v>414</v>
      </c>
      <c r="D152" s="18" t="s">
        <v>415</v>
      </c>
      <c r="E152" s="17" t="s">
        <v>416</v>
      </c>
      <c r="F152" s="18" t="s">
        <v>421</v>
      </c>
      <c r="G152" s="17" t="s">
        <v>422</v>
      </c>
      <c r="H152" s="17" t="s">
        <v>296</v>
      </c>
      <c r="I152" s="20">
        <v>3</v>
      </c>
      <c r="J152" s="20"/>
    </row>
    <row r="153" ht="25.5" spans="1:10">
      <c r="A153" s="11">
        <v>151</v>
      </c>
      <c r="B153" s="12" t="s">
        <v>25</v>
      </c>
      <c r="C153" s="12" t="s">
        <v>414</v>
      </c>
      <c r="D153" s="18" t="s">
        <v>415</v>
      </c>
      <c r="E153" s="17" t="s">
        <v>416</v>
      </c>
      <c r="F153" s="18" t="s">
        <v>423</v>
      </c>
      <c r="G153" s="17" t="s">
        <v>424</v>
      </c>
      <c r="H153" s="17" t="s">
        <v>264</v>
      </c>
      <c r="I153" s="20">
        <v>4</v>
      </c>
      <c r="J153" s="20"/>
    </row>
    <row r="154" ht="25.5" spans="1:10">
      <c r="A154" s="11">
        <v>152</v>
      </c>
      <c r="B154" s="12" t="s">
        <v>25</v>
      </c>
      <c r="C154" s="12" t="s">
        <v>414</v>
      </c>
      <c r="D154" s="18" t="s">
        <v>415</v>
      </c>
      <c r="E154" s="17" t="s">
        <v>416</v>
      </c>
      <c r="F154" s="18" t="s">
        <v>425</v>
      </c>
      <c r="G154" s="17" t="s">
        <v>426</v>
      </c>
      <c r="H154" s="17" t="s">
        <v>60</v>
      </c>
      <c r="I154" s="20">
        <v>5</v>
      </c>
      <c r="J154" s="20"/>
    </row>
    <row r="155" ht="25.5" spans="1:10">
      <c r="A155" s="11">
        <v>153</v>
      </c>
      <c r="B155" s="12" t="s">
        <v>25</v>
      </c>
      <c r="C155" s="12" t="s">
        <v>414</v>
      </c>
      <c r="D155" s="18" t="s">
        <v>415</v>
      </c>
      <c r="E155" s="17" t="s">
        <v>416</v>
      </c>
      <c r="F155" s="18" t="s">
        <v>427</v>
      </c>
      <c r="G155" s="17" t="s">
        <v>428</v>
      </c>
      <c r="H155" s="17" t="s">
        <v>429</v>
      </c>
      <c r="I155" s="20">
        <v>6</v>
      </c>
      <c r="J155" s="20"/>
    </row>
    <row r="156" ht="25.5" spans="1:10">
      <c r="A156" s="11">
        <v>154</v>
      </c>
      <c r="B156" s="12" t="s">
        <v>25</v>
      </c>
      <c r="C156" s="12" t="s">
        <v>430</v>
      </c>
      <c r="D156" s="18" t="s">
        <v>431</v>
      </c>
      <c r="E156" s="17" t="s">
        <v>432</v>
      </c>
      <c r="F156" s="18" t="s">
        <v>433</v>
      </c>
      <c r="G156" s="17" t="s">
        <v>434</v>
      </c>
      <c r="H156" s="17" t="s">
        <v>37</v>
      </c>
      <c r="I156" s="20">
        <v>1</v>
      </c>
      <c r="J156" s="20"/>
    </row>
    <row r="157" ht="25.5" spans="1:10">
      <c r="A157" s="11">
        <v>155</v>
      </c>
      <c r="B157" s="12" t="s">
        <v>25</v>
      </c>
      <c r="C157" s="12" t="s">
        <v>430</v>
      </c>
      <c r="D157" s="18" t="s">
        <v>431</v>
      </c>
      <c r="E157" s="17" t="s">
        <v>432</v>
      </c>
      <c r="F157" s="18" t="s">
        <v>435</v>
      </c>
      <c r="G157" s="17" t="s">
        <v>436</v>
      </c>
      <c r="H157" s="17" t="s">
        <v>296</v>
      </c>
      <c r="I157" s="20">
        <v>2</v>
      </c>
      <c r="J157" s="20"/>
    </row>
    <row r="158" ht="25.5" spans="1:10">
      <c r="A158" s="11">
        <v>156</v>
      </c>
      <c r="B158" s="12" t="s">
        <v>25</v>
      </c>
      <c r="C158" s="12" t="s">
        <v>430</v>
      </c>
      <c r="D158" s="18" t="s">
        <v>431</v>
      </c>
      <c r="E158" s="17" t="s">
        <v>432</v>
      </c>
      <c r="F158" s="18" t="s">
        <v>437</v>
      </c>
      <c r="G158" s="17" t="s">
        <v>438</v>
      </c>
      <c r="H158" s="17" t="s">
        <v>296</v>
      </c>
      <c r="I158" s="20">
        <v>2</v>
      </c>
      <c r="J158" s="20"/>
    </row>
    <row r="159" ht="25.5" spans="1:10">
      <c r="A159" s="11">
        <v>157</v>
      </c>
      <c r="B159" s="12" t="s">
        <v>25</v>
      </c>
      <c r="C159" s="12" t="s">
        <v>439</v>
      </c>
      <c r="D159" s="18" t="s">
        <v>381</v>
      </c>
      <c r="E159" s="17" t="s">
        <v>440</v>
      </c>
      <c r="F159" s="18" t="s">
        <v>441</v>
      </c>
      <c r="G159" s="17" t="s">
        <v>442</v>
      </c>
      <c r="H159" s="17" t="s">
        <v>117</v>
      </c>
      <c r="I159" s="20">
        <v>1</v>
      </c>
      <c r="J159" s="20"/>
    </row>
    <row r="160" ht="25.5" spans="1:10">
      <c r="A160" s="11">
        <v>158</v>
      </c>
      <c r="B160" s="12" t="s">
        <v>25</v>
      </c>
      <c r="C160" s="12" t="s">
        <v>443</v>
      </c>
      <c r="D160" s="18" t="s">
        <v>391</v>
      </c>
      <c r="E160" s="17" t="s">
        <v>444</v>
      </c>
      <c r="F160" s="18" t="s">
        <v>445</v>
      </c>
      <c r="G160" s="17" t="s">
        <v>446</v>
      </c>
      <c r="H160" s="17" t="s">
        <v>125</v>
      </c>
      <c r="I160" s="20">
        <v>1</v>
      </c>
      <c r="J160" s="20"/>
    </row>
    <row r="161" ht="25.5" spans="1:10">
      <c r="A161" s="11">
        <v>159</v>
      </c>
      <c r="B161" s="12" t="s">
        <v>25</v>
      </c>
      <c r="C161" s="12" t="s">
        <v>443</v>
      </c>
      <c r="D161" s="18" t="s">
        <v>391</v>
      </c>
      <c r="E161" s="17" t="s">
        <v>444</v>
      </c>
      <c r="F161" s="18" t="s">
        <v>447</v>
      </c>
      <c r="G161" s="17" t="s">
        <v>448</v>
      </c>
      <c r="H161" s="17" t="s">
        <v>296</v>
      </c>
      <c r="I161" s="20">
        <v>2</v>
      </c>
      <c r="J161" s="20"/>
    </row>
    <row r="162" ht="25.5" spans="1:10">
      <c r="A162" s="11">
        <v>160</v>
      </c>
      <c r="B162" s="12" t="s">
        <v>25</v>
      </c>
      <c r="C162" s="12" t="s">
        <v>449</v>
      </c>
      <c r="D162" s="18" t="s">
        <v>431</v>
      </c>
      <c r="E162" s="17" t="s">
        <v>450</v>
      </c>
      <c r="F162" s="18" t="s">
        <v>451</v>
      </c>
      <c r="G162" s="17" t="s">
        <v>452</v>
      </c>
      <c r="H162" s="17" t="s">
        <v>79</v>
      </c>
      <c r="I162" s="20">
        <v>1</v>
      </c>
      <c r="J162" s="20"/>
    </row>
    <row r="163" ht="25.5" spans="1:10">
      <c r="A163" s="11">
        <v>161</v>
      </c>
      <c r="B163" s="12" t="s">
        <v>25</v>
      </c>
      <c r="C163" s="12" t="s">
        <v>449</v>
      </c>
      <c r="D163" s="18" t="s">
        <v>431</v>
      </c>
      <c r="E163" s="17" t="s">
        <v>450</v>
      </c>
      <c r="F163" s="18" t="s">
        <v>453</v>
      </c>
      <c r="G163" s="17" t="s">
        <v>454</v>
      </c>
      <c r="H163" s="17" t="s">
        <v>40</v>
      </c>
      <c r="I163" s="20">
        <v>2</v>
      </c>
      <c r="J163" s="20"/>
    </row>
    <row r="164" ht="25.5" spans="1:10">
      <c r="A164" s="11">
        <v>162</v>
      </c>
      <c r="B164" s="12" t="s">
        <v>25</v>
      </c>
      <c r="C164" s="12" t="s">
        <v>449</v>
      </c>
      <c r="D164" s="18" t="s">
        <v>431</v>
      </c>
      <c r="E164" s="17" t="s">
        <v>450</v>
      </c>
      <c r="F164" s="18" t="s">
        <v>455</v>
      </c>
      <c r="G164" s="17" t="s">
        <v>456</v>
      </c>
      <c r="H164" s="17" t="s">
        <v>40</v>
      </c>
      <c r="I164" s="20">
        <v>2</v>
      </c>
      <c r="J164" s="20"/>
    </row>
    <row r="165" ht="25.5" spans="1:10">
      <c r="A165" s="11">
        <v>163</v>
      </c>
      <c r="B165" s="12" t="s">
        <v>25</v>
      </c>
      <c r="C165" s="12" t="s">
        <v>457</v>
      </c>
      <c r="D165" s="18" t="s">
        <v>260</v>
      </c>
      <c r="E165" s="17" t="s">
        <v>458</v>
      </c>
      <c r="F165" s="18" t="s">
        <v>459</v>
      </c>
      <c r="G165" s="17" t="s">
        <v>460</v>
      </c>
      <c r="H165" s="17" t="s">
        <v>74</v>
      </c>
      <c r="I165" s="20">
        <v>1</v>
      </c>
      <c r="J165" s="20"/>
    </row>
    <row r="166" ht="25.5" spans="1:10">
      <c r="A166" s="11">
        <v>164</v>
      </c>
      <c r="B166" s="12" t="s">
        <v>25</v>
      </c>
      <c r="C166" s="12" t="s">
        <v>457</v>
      </c>
      <c r="D166" s="18" t="s">
        <v>260</v>
      </c>
      <c r="E166" s="17" t="s">
        <v>458</v>
      </c>
      <c r="F166" s="18" t="s">
        <v>461</v>
      </c>
      <c r="G166" s="17" t="s">
        <v>462</v>
      </c>
      <c r="H166" s="17" t="s">
        <v>34</v>
      </c>
      <c r="I166" s="20">
        <v>2</v>
      </c>
      <c r="J166" s="20"/>
    </row>
    <row r="167" ht="25.5" spans="1:10">
      <c r="A167" s="11">
        <v>165</v>
      </c>
      <c r="B167" s="12" t="s">
        <v>25</v>
      </c>
      <c r="C167" s="12" t="s">
        <v>457</v>
      </c>
      <c r="D167" s="18" t="s">
        <v>260</v>
      </c>
      <c r="E167" s="17" t="s">
        <v>458</v>
      </c>
      <c r="F167" s="18" t="s">
        <v>463</v>
      </c>
      <c r="G167" s="17" t="s">
        <v>464</v>
      </c>
      <c r="H167" s="17" t="s">
        <v>125</v>
      </c>
      <c r="I167" s="20">
        <v>3</v>
      </c>
      <c r="J167" s="20"/>
    </row>
    <row r="168" ht="25.5" spans="1:10">
      <c r="A168" s="11">
        <v>166</v>
      </c>
      <c r="B168" s="12" t="s">
        <v>25</v>
      </c>
      <c r="C168" s="12" t="s">
        <v>465</v>
      </c>
      <c r="D168" s="18" t="s">
        <v>466</v>
      </c>
      <c r="E168" s="17" t="s">
        <v>467</v>
      </c>
      <c r="F168" s="18" t="s">
        <v>468</v>
      </c>
      <c r="G168" s="17" t="s">
        <v>469</v>
      </c>
      <c r="H168" s="17" t="s">
        <v>125</v>
      </c>
      <c r="I168" s="20">
        <v>1</v>
      </c>
      <c r="J168" s="20"/>
    </row>
    <row r="169" ht="25.5" spans="1:10">
      <c r="A169" s="11">
        <v>167</v>
      </c>
      <c r="B169" s="12" t="s">
        <v>25</v>
      </c>
      <c r="C169" s="12" t="s">
        <v>465</v>
      </c>
      <c r="D169" s="18" t="s">
        <v>466</v>
      </c>
      <c r="E169" s="17" t="s">
        <v>467</v>
      </c>
      <c r="F169" s="18" t="s">
        <v>470</v>
      </c>
      <c r="G169" s="17" t="s">
        <v>471</v>
      </c>
      <c r="H169" s="17" t="s">
        <v>125</v>
      </c>
      <c r="I169" s="20">
        <v>1</v>
      </c>
      <c r="J169" s="20"/>
    </row>
    <row r="170" ht="25.5" spans="1:10">
      <c r="A170" s="11">
        <v>168</v>
      </c>
      <c r="B170" s="12" t="s">
        <v>25</v>
      </c>
      <c r="C170" s="12" t="s">
        <v>465</v>
      </c>
      <c r="D170" s="18" t="s">
        <v>466</v>
      </c>
      <c r="E170" s="17" t="s">
        <v>467</v>
      </c>
      <c r="F170" s="18" t="s">
        <v>472</v>
      </c>
      <c r="G170" s="17" t="s">
        <v>473</v>
      </c>
      <c r="H170" s="17" t="s">
        <v>40</v>
      </c>
      <c r="I170" s="20">
        <v>3</v>
      </c>
      <c r="J170" s="20"/>
    </row>
    <row r="171" ht="25.5" spans="1:10">
      <c r="A171" s="11">
        <v>169</v>
      </c>
      <c r="B171" s="12" t="s">
        <v>25</v>
      </c>
      <c r="C171" s="12" t="s">
        <v>465</v>
      </c>
      <c r="D171" s="18" t="s">
        <v>474</v>
      </c>
      <c r="E171" s="17" t="s">
        <v>475</v>
      </c>
      <c r="F171" s="18" t="s">
        <v>476</v>
      </c>
      <c r="G171" s="17" t="s">
        <v>477</v>
      </c>
      <c r="H171" s="17" t="s">
        <v>31</v>
      </c>
      <c r="I171" s="20">
        <v>1</v>
      </c>
      <c r="J171" s="20"/>
    </row>
    <row r="172" ht="25.5" spans="1:10">
      <c r="A172" s="11">
        <v>170</v>
      </c>
      <c r="B172" s="12" t="s">
        <v>25</v>
      </c>
      <c r="C172" s="12" t="s">
        <v>465</v>
      </c>
      <c r="D172" s="18" t="s">
        <v>474</v>
      </c>
      <c r="E172" s="17" t="s">
        <v>475</v>
      </c>
      <c r="F172" s="18" t="s">
        <v>478</v>
      </c>
      <c r="G172" s="17" t="s">
        <v>479</v>
      </c>
      <c r="H172" s="17" t="s">
        <v>132</v>
      </c>
      <c r="I172" s="20">
        <v>2</v>
      </c>
      <c r="J172" s="20"/>
    </row>
    <row r="173" ht="25.5" spans="1:10">
      <c r="A173" s="11">
        <v>171</v>
      </c>
      <c r="B173" s="12" t="s">
        <v>25</v>
      </c>
      <c r="C173" s="12" t="s">
        <v>465</v>
      </c>
      <c r="D173" s="18" t="s">
        <v>474</v>
      </c>
      <c r="E173" s="17" t="s">
        <v>475</v>
      </c>
      <c r="F173" s="18" t="s">
        <v>480</v>
      </c>
      <c r="G173" s="17" t="s">
        <v>481</v>
      </c>
      <c r="H173" s="17" t="s">
        <v>34</v>
      </c>
      <c r="I173" s="20">
        <v>3</v>
      </c>
      <c r="J173" s="20"/>
    </row>
    <row r="174" ht="38.25" spans="1:12">
      <c r="A174" s="11">
        <v>172</v>
      </c>
      <c r="B174" s="12" t="s">
        <v>25</v>
      </c>
      <c r="C174" s="12" t="s">
        <v>26</v>
      </c>
      <c r="D174" s="12" t="s">
        <v>482</v>
      </c>
      <c r="E174" s="13">
        <v>1205</v>
      </c>
      <c r="F174" s="12" t="s">
        <v>483</v>
      </c>
      <c r="G174" s="23" t="s">
        <v>484</v>
      </c>
      <c r="H174" s="13" t="s">
        <v>485</v>
      </c>
      <c r="I174" s="13"/>
      <c r="J174" s="24" t="s">
        <v>486</v>
      </c>
      <c r="L174" s="25"/>
    </row>
    <row r="175" ht="38.25" spans="1:12">
      <c r="A175" s="11">
        <v>173</v>
      </c>
      <c r="B175" s="12" t="s">
        <v>25</v>
      </c>
      <c r="C175" s="12" t="s">
        <v>26</v>
      </c>
      <c r="D175" s="12" t="s">
        <v>482</v>
      </c>
      <c r="E175" s="13">
        <v>1205</v>
      </c>
      <c r="F175" s="12" t="s">
        <v>487</v>
      </c>
      <c r="G175" s="23" t="s">
        <v>488</v>
      </c>
      <c r="H175" s="13" t="s">
        <v>485</v>
      </c>
      <c r="I175" s="13"/>
      <c r="J175" s="24" t="s">
        <v>486</v>
      </c>
      <c r="L175" s="25"/>
    </row>
    <row r="176" ht="38.25" spans="1:12">
      <c r="A176" s="11">
        <v>174</v>
      </c>
      <c r="B176" s="12" t="s">
        <v>25</v>
      </c>
      <c r="C176" s="12" t="s">
        <v>26</v>
      </c>
      <c r="D176" s="12" t="s">
        <v>482</v>
      </c>
      <c r="E176" s="13">
        <v>1205</v>
      </c>
      <c r="F176" s="12" t="s">
        <v>489</v>
      </c>
      <c r="G176" s="23" t="s">
        <v>490</v>
      </c>
      <c r="H176" s="13" t="s">
        <v>485</v>
      </c>
      <c r="I176" s="13"/>
      <c r="J176" s="24" t="s">
        <v>486</v>
      </c>
      <c r="L176" s="25"/>
    </row>
    <row r="177" ht="38.25" spans="1:12">
      <c r="A177" s="11">
        <v>175</v>
      </c>
      <c r="B177" s="12" t="s">
        <v>25</v>
      </c>
      <c r="C177" s="12" t="s">
        <v>26</v>
      </c>
      <c r="D177" s="12" t="s">
        <v>491</v>
      </c>
      <c r="E177" s="13">
        <v>1207</v>
      </c>
      <c r="F177" s="12" t="s">
        <v>492</v>
      </c>
      <c r="G177" s="23" t="s">
        <v>493</v>
      </c>
      <c r="H177" s="13" t="s">
        <v>485</v>
      </c>
      <c r="I177" s="13"/>
      <c r="J177" s="24" t="s">
        <v>486</v>
      </c>
      <c r="L177" s="25"/>
    </row>
    <row r="178" ht="38.25" spans="1:12">
      <c r="A178" s="11">
        <v>176</v>
      </c>
      <c r="B178" s="12" t="s">
        <v>25</v>
      </c>
      <c r="C178" s="12" t="s">
        <v>26</v>
      </c>
      <c r="D178" s="12" t="s">
        <v>491</v>
      </c>
      <c r="E178" s="13">
        <v>1207</v>
      </c>
      <c r="F178" s="12" t="s">
        <v>494</v>
      </c>
      <c r="G178" s="23" t="s">
        <v>495</v>
      </c>
      <c r="H178" s="13" t="s">
        <v>485</v>
      </c>
      <c r="I178" s="13"/>
      <c r="J178" s="24" t="s">
        <v>486</v>
      </c>
      <c r="L178" s="25"/>
    </row>
    <row r="179" ht="38.25" spans="1:12">
      <c r="A179" s="11">
        <v>177</v>
      </c>
      <c r="B179" s="12" t="s">
        <v>25</v>
      </c>
      <c r="C179" s="12" t="s">
        <v>137</v>
      </c>
      <c r="D179" s="12" t="s">
        <v>496</v>
      </c>
      <c r="E179" s="13">
        <v>1401</v>
      </c>
      <c r="F179" s="12" t="s">
        <v>497</v>
      </c>
      <c r="G179" s="23" t="s">
        <v>498</v>
      </c>
      <c r="H179" s="13" t="s">
        <v>485</v>
      </c>
      <c r="I179" s="13"/>
      <c r="J179" s="24" t="s">
        <v>486</v>
      </c>
      <c r="L179" s="25"/>
    </row>
    <row r="180" ht="38.25" spans="1:12">
      <c r="A180" s="11">
        <v>178</v>
      </c>
      <c r="B180" s="12" t="s">
        <v>25</v>
      </c>
      <c r="C180" s="12" t="s">
        <v>137</v>
      </c>
      <c r="D180" s="12" t="s">
        <v>496</v>
      </c>
      <c r="E180" s="13">
        <v>1401</v>
      </c>
      <c r="F180" s="12" t="s">
        <v>499</v>
      </c>
      <c r="G180" s="23" t="s">
        <v>500</v>
      </c>
      <c r="H180" s="13" t="s">
        <v>485</v>
      </c>
      <c r="I180" s="13"/>
      <c r="J180" s="24" t="s">
        <v>486</v>
      </c>
      <c r="L180" s="25"/>
    </row>
    <row r="181" ht="38.25" spans="1:12">
      <c r="A181" s="11">
        <v>179</v>
      </c>
      <c r="B181" s="12" t="s">
        <v>25</v>
      </c>
      <c r="C181" s="12" t="s">
        <v>137</v>
      </c>
      <c r="D181" s="12" t="s">
        <v>501</v>
      </c>
      <c r="E181" s="13">
        <v>1408</v>
      </c>
      <c r="F181" s="12" t="s">
        <v>502</v>
      </c>
      <c r="G181" s="23" t="s">
        <v>503</v>
      </c>
      <c r="H181" s="13" t="s">
        <v>485</v>
      </c>
      <c r="I181" s="13"/>
      <c r="J181" s="24" t="s">
        <v>486</v>
      </c>
      <c r="L181" s="25"/>
    </row>
    <row r="182" ht="38.25" spans="1:12">
      <c r="A182" s="11">
        <v>180</v>
      </c>
      <c r="B182" s="12" t="s">
        <v>25</v>
      </c>
      <c r="C182" s="12" t="s">
        <v>137</v>
      </c>
      <c r="D182" s="12" t="s">
        <v>501</v>
      </c>
      <c r="E182" s="13">
        <v>1408</v>
      </c>
      <c r="F182" s="12" t="s">
        <v>504</v>
      </c>
      <c r="G182" s="23" t="s">
        <v>505</v>
      </c>
      <c r="H182" s="13" t="s">
        <v>485</v>
      </c>
      <c r="I182" s="13"/>
      <c r="J182" s="24" t="s">
        <v>486</v>
      </c>
      <c r="L182" s="25"/>
    </row>
    <row r="183" ht="38.25" spans="1:12">
      <c r="A183" s="11">
        <v>181</v>
      </c>
      <c r="B183" s="12" t="s">
        <v>25</v>
      </c>
      <c r="C183" s="12" t="s">
        <v>137</v>
      </c>
      <c r="D183" s="12" t="s">
        <v>501</v>
      </c>
      <c r="E183" s="13">
        <v>1408</v>
      </c>
      <c r="F183" s="12" t="s">
        <v>506</v>
      </c>
      <c r="G183" s="23" t="s">
        <v>507</v>
      </c>
      <c r="H183" s="13" t="s">
        <v>485</v>
      </c>
      <c r="I183" s="13"/>
      <c r="J183" s="24" t="s">
        <v>486</v>
      </c>
      <c r="L183" s="25"/>
    </row>
    <row r="184" ht="38.25" spans="1:12">
      <c r="A184" s="11">
        <v>182</v>
      </c>
      <c r="B184" s="12" t="s">
        <v>25</v>
      </c>
      <c r="C184" s="12" t="s">
        <v>508</v>
      </c>
      <c r="D184" s="12" t="s">
        <v>509</v>
      </c>
      <c r="E184" s="13">
        <v>1501</v>
      </c>
      <c r="F184" s="12" t="s">
        <v>510</v>
      </c>
      <c r="G184" s="23" t="s">
        <v>511</v>
      </c>
      <c r="H184" s="13" t="s">
        <v>485</v>
      </c>
      <c r="I184" s="13"/>
      <c r="J184" s="24" t="s">
        <v>486</v>
      </c>
      <c r="L184" s="25"/>
    </row>
    <row r="185" ht="38.25" spans="1:12">
      <c r="A185" s="11">
        <v>183</v>
      </c>
      <c r="B185" s="12" t="s">
        <v>25</v>
      </c>
      <c r="C185" s="12" t="s">
        <v>508</v>
      </c>
      <c r="D185" s="12" t="s">
        <v>509</v>
      </c>
      <c r="E185" s="13">
        <v>1501</v>
      </c>
      <c r="F185" s="12" t="s">
        <v>512</v>
      </c>
      <c r="G185" s="23" t="s">
        <v>513</v>
      </c>
      <c r="H185" s="13" t="s">
        <v>485</v>
      </c>
      <c r="I185" s="13"/>
      <c r="J185" s="24" t="s">
        <v>486</v>
      </c>
      <c r="L185" s="25"/>
    </row>
    <row r="186" ht="38.25" spans="1:12">
      <c r="A186" s="11">
        <v>184</v>
      </c>
      <c r="B186" s="12" t="s">
        <v>25</v>
      </c>
      <c r="C186" s="12" t="s">
        <v>508</v>
      </c>
      <c r="D186" s="12" t="s">
        <v>514</v>
      </c>
      <c r="E186" s="13">
        <v>1504</v>
      </c>
      <c r="F186" s="12" t="s">
        <v>515</v>
      </c>
      <c r="G186" s="23" t="s">
        <v>516</v>
      </c>
      <c r="H186" s="13" t="s">
        <v>485</v>
      </c>
      <c r="I186" s="13"/>
      <c r="J186" s="24" t="s">
        <v>486</v>
      </c>
      <c r="L186" s="25"/>
    </row>
    <row r="187" ht="38.25" spans="1:12">
      <c r="A187" s="11">
        <v>185</v>
      </c>
      <c r="B187" s="12" t="s">
        <v>25</v>
      </c>
      <c r="C187" s="12" t="s">
        <v>508</v>
      </c>
      <c r="D187" s="12" t="s">
        <v>514</v>
      </c>
      <c r="E187" s="13">
        <v>1504</v>
      </c>
      <c r="F187" s="12" t="s">
        <v>517</v>
      </c>
      <c r="G187" s="23" t="s">
        <v>518</v>
      </c>
      <c r="H187" s="13" t="s">
        <v>485</v>
      </c>
      <c r="I187" s="13"/>
      <c r="J187" s="24" t="s">
        <v>486</v>
      </c>
      <c r="L187" s="25"/>
    </row>
    <row r="188" ht="38.25" spans="1:12">
      <c r="A188" s="11">
        <v>186</v>
      </c>
      <c r="B188" s="12" t="s">
        <v>25</v>
      </c>
      <c r="C188" s="12" t="s">
        <v>508</v>
      </c>
      <c r="D188" s="12" t="s">
        <v>501</v>
      </c>
      <c r="E188" s="13">
        <v>1505</v>
      </c>
      <c r="F188" s="12" t="s">
        <v>519</v>
      </c>
      <c r="G188" s="23" t="s">
        <v>520</v>
      </c>
      <c r="H188" s="13" t="s">
        <v>485</v>
      </c>
      <c r="I188" s="13"/>
      <c r="J188" s="24" t="s">
        <v>486</v>
      </c>
      <c r="L188" s="25"/>
    </row>
    <row r="189" ht="38.25" spans="1:12">
      <c r="A189" s="11">
        <v>187</v>
      </c>
      <c r="B189" s="12" t="s">
        <v>25</v>
      </c>
      <c r="C189" s="12" t="s">
        <v>508</v>
      </c>
      <c r="D189" s="12" t="s">
        <v>501</v>
      </c>
      <c r="E189" s="13">
        <v>1505</v>
      </c>
      <c r="F189" s="12" t="s">
        <v>521</v>
      </c>
      <c r="G189" s="23" t="s">
        <v>522</v>
      </c>
      <c r="H189" s="13" t="s">
        <v>485</v>
      </c>
      <c r="I189" s="13"/>
      <c r="J189" s="24" t="s">
        <v>486</v>
      </c>
      <c r="L189" s="25"/>
    </row>
    <row r="190" ht="38.25" spans="1:12">
      <c r="A190" s="11">
        <v>188</v>
      </c>
      <c r="B190" s="12" t="s">
        <v>25</v>
      </c>
      <c r="C190" s="12" t="s">
        <v>508</v>
      </c>
      <c r="D190" s="12" t="s">
        <v>501</v>
      </c>
      <c r="E190" s="13">
        <v>1505</v>
      </c>
      <c r="F190" s="12" t="s">
        <v>523</v>
      </c>
      <c r="G190" s="23" t="s">
        <v>524</v>
      </c>
      <c r="H190" s="13" t="s">
        <v>485</v>
      </c>
      <c r="I190" s="13"/>
      <c r="J190" s="24" t="s">
        <v>486</v>
      </c>
      <c r="L190" s="25"/>
    </row>
    <row r="191" ht="38.25" spans="1:12">
      <c r="A191" s="11">
        <v>189</v>
      </c>
      <c r="B191" s="12" t="s">
        <v>25</v>
      </c>
      <c r="C191" s="12" t="s">
        <v>508</v>
      </c>
      <c r="D191" s="12" t="s">
        <v>501</v>
      </c>
      <c r="E191" s="13">
        <v>1505</v>
      </c>
      <c r="F191" s="12" t="s">
        <v>525</v>
      </c>
      <c r="G191" s="23" t="s">
        <v>526</v>
      </c>
      <c r="H191" s="13" t="s">
        <v>485</v>
      </c>
      <c r="I191" s="13"/>
      <c r="J191" s="24" t="s">
        <v>486</v>
      </c>
      <c r="L191" s="25"/>
    </row>
    <row r="192" ht="38.25" spans="1:12">
      <c r="A192" s="11">
        <v>190</v>
      </c>
      <c r="B192" s="12" t="s">
        <v>25</v>
      </c>
      <c r="C192" s="12" t="s">
        <v>508</v>
      </c>
      <c r="D192" s="12" t="s">
        <v>501</v>
      </c>
      <c r="E192" s="13">
        <v>1505</v>
      </c>
      <c r="F192" s="12" t="s">
        <v>527</v>
      </c>
      <c r="G192" s="23" t="s">
        <v>528</v>
      </c>
      <c r="H192" s="13" t="s">
        <v>485</v>
      </c>
      <c r="I192" s="13"/>
      <c r="J192" s="24" t="s">
        <v>486</v>
      </c>
      <c r="L192" s="25"/>
    </row>
    <row r="193" ht="38.25" spans="1:12">
      <c r="A193" s="11">
        <v>191</v>
      </c>
      <c r="B193" s="12" t="s">
        <v>25</v>
      </c>
      <c r="C193" s="12" t="s">
        <v>508</v>
      </c>
      <c r="D193" s="12" t="s">
        <v>501</v>
      </c>
      <c r="E193" s="13">
        <v>1505</v>
      </c>
      <c r="F193" s="12" t="s">
        <v>529</v>
      </c>
      <c r="G193" s="23" t="s">
        <v>530</v>
      </c>
      <c r="H193" s="13" t="s">
        <v>485</v>
      </c>
      <c r="I193" s="13"/>
      <c r="J193" s="24" t="s">
        <v>486</v>
      </c>
      <c r="L193" s="25"/>
    </row>
    <row r="194" ht="38.25" spans="1:12">
      <c r="A194" s="11">
        <v>192</v>
      </c>
      <c r="B194" s="12" t="s">
        <v>25</v>
      </c>
      <c r="C194" s="12" t="s">
        <v>508</v>
      </c>
      <c r="D194" s="12" t="s">
        <v>531</v>
      </c>
      <c r="E194" s="13">
        <v>1506</v>
      </c>
      <c r="F194" s="12" t="s">
        <v>532</v>
      </c>
      <c r="G194" s="23" t="s">
        <v>533</v>
      </c>
      <c r="H194" s="13" t="s">
        <v>485</v>
      </c>
      <c r="I194" s="13"/>
      <c r="J194" s="24" t="s">
        <v>486</v>
      </c>
      <c r="L194" s="25"/>
    </row>
    <row r="195" ht="38.25" spans="1:12">
      <c r="A195" s="11">
        <v>193</v>
      </c>
      <c r="B195" s="12" t="s">
        <v>25</v>
      </c>
      <c r="C195" s="12" t="s">
        <v>508</v>
      </c>
      <c r="D195" s="12" t="s">
        <v>531</v>
      </c>
      <c r="E195" s="13">
        <v>1506</v>
      </c>
      <c r="F195" s="12" t="s">
        <v>534</v>
      </c>
      <c r="G195" s="23" t="s">
        <v>535</v>
      </c>
      <c r="H195" s="13" t="s">
        <v>485</v>
      </c>
      <c r="I195" s="13"/>
      <c r="J195" s="24" t="s">
        <v>486</v>
      </c>
      <c r="L195" s="25"/>
    </row>
    <row r="196" ht="38.25" spans="1:12">
      <c r="A196" s="11">
        <v>194</v>
      </c>
      <c r="B196" s="12" t="s">
        <v>25</v>
      </c>
      <c r="C196" s="12" t="s">
        <v>508</v>
      </c>
      <c r="D196" s="12" t="s">
        <v>536</v>
      </c>
      <c r="E196" s="13">
        <v>1507</v>
      </c>
      <c r="F196" s="12" t="s">
        <v>537</v>
      </c>
      <c r="G196" s="23" t="s">
        <v>538</v>
      </c>
      <c r="H196" s="13" t="s">
        <v>485</v>
      </c>
      <c r="I196" s="13"/>
      <c r="J196" s="24" t="s">
        <v>486</v>
      </c>
      <c r="L196" s="25"/>
    </row>
    <row r="197" ht="38.25" spans="1:12">
      <c r="A197" s="11">
        <v>195</v>
      </c>
      <c r="B197" s="12" t="s">
        <v>25</v>
      </c>
      <c r="C197" s="12" t="s">
        <v>508</v>
      </c>
      <c r="D197" s="12" t="s">
        <v>536</v>
      </c>
      <c r="E197" s="13">
        <v>1507</v>
      </c>
      <c r="F197" s="12" t="s">
        <v>539</v>
      </c>
      <c r="G197" s="23" t="s">
        <v>540</v>
      </c>
      <c r="H197" s="13" t="s">
        <v>485</v>
      </c>
      <c r="I197" s="13"/>
      <c r="J197" s="24" t="s">
        <v>486</v>
      </c>
      <c r="L197" s="25"/>
    </row>
    <row r="198" ht="38.25" spans="1:12">
      <c r="A198" s="11">
        <v>196</v>
      </c>
      <c r="B198" s="12" t="s">
        <v>25</v>
      </c>
      <c r="C198" s="12" t="s">
        <v>508</v>
      </c>
      <c r="D198" s="12" t="s">
        <v>536</v>
      </c>
      <c r="E198" s="13">
        <v>1507</v>
      </c>
      <c r="F198" s="12" t="s">
        <v>541</v>
      </c>
      <c r="G198" s="23" t="s">
        <v>542</v>
      </c>
      <c r="H198" s="13" t="s">
        <v>485</v>
      </c>
      <c r="I198" s="13"/>
      <c r="J198" s="24" t="s">
        <v>486</v>
      </c>
      <c r="L198" s="25"/>
    </row>
    <row r="199" ht="38.25" spans="1:12">
      <c r="A199" s="11">
        <v>197</v>
      </c>
      <c r="B199" s="12" t="s">
        <v>25</v>
      </c>
      <c r="C199" s="12" t="s">
        <v>508</v>
      </c>
      <c r="D199" s="12" t="s">
        <v>536</v>
      </c>
      <c r="E199" s="13">
        <v>1507</v>
      </c>
      <c r="F199" s="12" t="s">
        <v>543</v>
      </c>
      <c r="G199" s="23" t="s">
        <v>544</v>
      </c>
      <c r="H199" s="13" t="s">
        <v>485</v>
      </c>
      <c r="I199" s="13"/>
      <c r="J199" s="24" t="s">
        <v>486</v>
      </c>
      <c r="L199" s="25"/>
    </row>
    <row r="200" ht="38.25" spans="1:12">
      <c r="A200" s="11">
        <v>198</v>
      </c>
      <c r="B200" s="12" t="s">
        <v>25</v>
      </c>
      <c r="C200" s="12" t="s">
        <v>508</v>
      </c>
      <c r="D200" s="12" t="s">
        <v>536</v>
      </c>
      <c r="E200" s="13">
        <v>1507</v>
      </c>
      <c r="F200" s="12" t="s">
        <v>545</v>
      </c>
      <c r="G200" s="23" t="s">
        <v>546</v>
      </c>
      <c r="H200" s="13" t="s">
        <v>485</v>
      </c>
      <c r="I200" s="13"/>
      <c r="J200" s="24" t="s">
        <v>486</v>
      </c>
      <c r="L200" s="25"/>
    </row>
    <row r="201" ht="38.25" spans="1:12">
      <c r="A201" s="11">
        <v>199</v>
      </c>
      <c r="B201" s="12" t="s">
        <v>25</v>
      </c>
      <c r="C201" s="12" t="s">
        <v>508</v>
      </c>
      <c r="D201" s="12" t="s">
        <v>536</v>
      </c>
      <c r="E201" s="13">
        <v>1507</v>
      </c>
      <c r="F201" s="12" t="s">
        <v>547</v>
      </c>
      <c r="G201" s="23" t="s">
        <v>548</v>
      </c>
      <c r="H201" s="13" t="s">
        <v>485</v>
      </c>
      <c r="I201" s="13"/>
      <c r="J201" s="24" t="s">
        <v>486</v>
      </c>
      <c r="L201" s="25"/>
    </row>
    <row r="202" ht="38.25" spans="1:12">
      <c r="A202" s="11">
        <v>200</v>
      </c>
      <c r="B202" s="12" t="s">
        <v>25</v>
      </c>
      <c r="C202" s="12" t="s">
        <v>508</v>
      </c>
      <c r="D202" s="12" t="s">
        <v>536</v>
      </c>
      <c r="E202" s="13">
        <v>1507</v>
      </c>
      <c r="F202" s="12" t="s">
        <v>549</v>
      </c>
      <c r="G202" s="23" t="s">
        <v>550</v>
      </c>
      <c r="H202" s="13" t="s">
        <v>485</v>
      </c>
      <c r="I202" s="13"/>
      <c r="J202" s="24" t="s">
        <v>486</v>
      </c>
      <c r="L202" s="25"/>
    </row>
    <row r="203" ht="38.25" spans="1:12">
      <c r="A203" s="11">
        <v>201</v>
      </c>
      <c r="B203" s="12" t="s">
        <v>25</v>
      </c>
      <c r="C203" s="12" t="s">
        <v>508</v>
      </c>
      <c r="D203" s="12" t="s">
        <v>536</v>
      </c>
      <c r="E203" s="13">
        <v>1507</v>
      </c>
      <c r="F203" s="12" t="s">
        <v>551</v>
      </c>
      <c r="G203" s="23" t="s">
        <v>552</v>
      </c>
      <c r="H203" s="13" t="s">
        <v>485</v>
      </c>
      <c r="I203" s="13"/>
      <c r="J203" s="24" t="s">
        <v>486</v>
      </c>
      <c r="L203" s="25"/>
    </row>
    <row r="204" ht="38.25" spans="1:12">
      <c r="A204" s="11">
        <v>202</v>
      </c>
      <c r="B204" s="12" t="s">
        <v>25</v>
      </c>
      <c r="C204" s="12" t="s">
        <v>508</v>
      </c>
      <c r="D204" s="12" t="s">
        <v>536</v>
      </c>
      <c r="E204" s="13">
        <v>1507</v>
      </c>
      <c r="F204" s="12" t="s">
        <v>553</v>
      </c>
      <c r="G204" s="23" t="s">
        <v>554</v>
      </c>
      <c r="H204" s="13" t="s">
        <v>485</v>
      </c>
      <c r="I204" s="13"/>
      <c r="J204" s="24" t="s">
        <v>486</v>
      </c>
      <c r="L204" s="25"/>
    </row>
    <row r="205" ht="38.25" spans="1:12">
      <c r="A205" s="11">
        <v>203</v>
      </c>
      <c r="B205" s="12" t="s">
        <v>25</v>
      </c>
      <c r="C205" s="12" t="s">
        <v>508</v>
      </c>
      <c r="D205" s="12" t="s">
        <v>536</v>
      </c>
      <c r="E205" s="13">
        <v>1507</v>
      </c>
      <c r="F205" s="12" t="s">
        <v>555</v>
      </c>
      <c r="G205" s="23" t="s">
        <v>556</v>
      </c>
      <c r="H205" s="13" t="s">
        <v>485</v>
      </c>
      <c r="I205" s="13"/>
      <c r="J205" s="24" t="s">
        <v>486</v>
      </c>
      <c r="L205" s="25"/>
    </row>
    <row r="206" ht="38.25" spans="1:12">
      <c r="A206" s="11">
        <v>204</v>
      </c>
      <c r="B206" s="12" t="s">
        <v>25</v>
      </c>
      <c r="C206" s="12" t="s">
        <v>508</v>
      </c>
      <c r="D206" s="12" t="s">
        <v>536</v>
      </c>
      <c r="E206" s="13">
        <v>1507</v>
      </c>
      <c r="F206" s="12" t="s">
        <v>557</v>
      </c>
      <c r="G206" s="23" t="s">
        <v>558</v>
      </c>
      <c r="H206" s="13" t="s">
        <v>485</v>
      </c>
      <c r="I206" s="13"/>
      <c r="J206" s="24" t="s">
        <v>486</v>
      </c>
      <c r="L206" s="25"/>
    </row>
    <row r="207" ht="38.25" spans="1:12">
      <c r="A207" s="11">
        <v>205</v>
      </c>
      <c r="B207" s="12" t="s">
        <v>25</v>
      </c>
      <c r="C207" s="12" t="s">
        <v>508</v>
      </c>
      <c r="D207" s="12" t="s">
        <v>536</v>
      </c>
      <c r="E207" s="13">
        <v>1507</v>
      </c>
      <c r="F207" s="12" t="s">
        <v>559</v>
      </c>
      <c r="G207" s="23" t="s">
        <v>560</v>
      </c>
      <c r="H207" s="13" t="s">
        <v>485</v>
      </c>
      <c r="I207" s="13"/>
      <c r="J207" s="24" t="s">
        <v>486</v>
      </c>
      <c r="L207" s="25"/>
    </row>
    <row r="208" ht="38.25" spans="1:12">
      <c r="A208" s="11">
        <v>206</v>
      </c>
      <c r="B208" s="12" t="s">
        <v>25</v>
      </c>
      <c r="C208" s="12" t="s">
        <v>508</v>
      </c>
      <c r="D208" s="12" t="s">
        <v>536</v>
      </c>
      <c r="E208" s="13">
        <v>1507</v>
      </c>
      <c r="F208" s="12" t="s">
        <v>561</v>
      </c>
      <c r="G208" s="23" t="s">
        <v>562</v>
      </c>
      <c r="H208" s="13" t="s">
        <v>485</v>
      </c>
      <c r="I208" s="13"/>
      <c r="J208" s="24" t="s">
        <v>486</v>
      </c>
      <c r="L208" s="25"/>
    </row>
    <row r="209" ht="38.25" spans="1:12">
      <c r="A209" s="11">
        <v>207</v>
      </c>
      <c r="B209" s="12" t="s">
        <v>25</v>
      </c>
      <c r="C209" s="12" t="s">
        <v>508</v>
      </c>
      <c r="D209" s="12" t="s">
        <v>536</v>
      </c>
      <c r="E209" s="13">
        <v>1507</v>
      </c>
      <c r="F209" s="12" t="s">
        <v>563</v>
      </c>
      <c r="G209" s="23" t="s">
        <v>564</v>
      </c>
      <c r="H209" s="13" t="s">
        <v>485</v>
      </c>
      <c r="I209" s="13"/>
      <c r="J209" s="24" t="s">
        <v>486</v>
      </c>
      <c r="L209" s="25"/>
    </row>
    <row r="210" ht="38.25" spans="1:12">
      <c r="A210" s="11">
        <v>208</v>
      </c>
      <c r="B210" s="12" t="s">
        <v>25</v>
      </c>
      <c r="C210" s="12" t="s">
        <v>508</v>
      </c>
      <c r="D210" s="12" t="s">
        <v>536</v>
      </c>
      <c r="E210" s="13">
        <v>1507</v>
      </c>
      <c r="F210" s="12" t="s">
        <v>565</v>
      </c>
      <c r="G210" s="23" t="s">
        <v>566</v>
      </c>
      <c r="H210" s="13" t="s">
        <v>485</v>
      </c>
      <c r="I210" s="13"/>
      <c r="J210" s="24" t="s">
        <v>486</v>
      </c>
      <c r="L210" s="25"/>
    </row>
    <row r="211" ht="38.25" spans="1:12">
      <c r="A211" s="11">
        <v>209</v>
      </c>
      <c r="B211" s="12" t="s">
        <v>25</v>
      </c>
      <c r="C211" s="12" t="s">
        <v>508</v>
      </c>
      <c r="D211" s="12" t="s">
        <v>536</v>
      </c>
      <c r="E211" s="13">
        <v>1507</v>
      </c>
      <c r="F211" s="12" t="s">
        <v>567</v>
      </c>
      <c r="G211" s="23" t="s">
        <v>568</v>
      </c>
      <c r="H211" s="13" t="s">
        <v>485</v>
      </c>
      <c r="I211" s="13"/>
      <c r="J211" s="24" t="s">
        <v>486</v>
      </c>
      <c r="L211" s="25"/>
    </row>
    <row r="212" ht="38.25" spans="1:12">
      <c r="A212" s="11">
        <v>210</v>
      </c>
      <c r="B212" s="12" t="s">
        <v>25</v>
      </c>
      <c r="C212" s="12" t="s">
        <v>508</v>
      </c>
      <c r="D212" s="12" t="s">
        <v>569</v>
      </c>
      <c r="E212" s="13">
        <v>1508</v>
      </c>
      <c r="F212" s="12" t="s">
        <v>570</v>
      </c>
      <c r="G212" s="23" t="s">
        <v>571</v>
      </c>
      <c r="H212" s="13" t="s">
        <v>485</v>
      </c>
      <c r="I212" s="13"/>
      <c r="J212" s="24" t="s">
        <v>486</v>
      </c>
      <c r="L212" s="25"/>
    </row>
    <row r="213" ht="38.25" spans="1:12">
      <c r="A213" s="11">
        <v>211</v>
      </c>
      <c r="B213" s="12" t="s">
        <v>25</v>
      </c>
      <c r="C213" s="12" t="s">
        <v>508</v>
      </c>
      <c r="D213" s="12" t="s">
        <v>569</v>
      </c>
      <c r="E213" s="13">
        <v>1508</v>
      </c>
      <c r="F213" s="12" t="s">
        <v>572</v>
      </c>
      <c r="G213" s="23" t="s">
        <v>573</v>
      </c>
      <c r="H213" s="13" t="s">
        <v>485</v>
      </c>
      <c r="I213" s="13"/>
      <c r="J213" s="24" t="s">
        <v>486</v>
      </c>
      <c r="L213" s="25"/>
    </row>
    <row r="214" ht="38.25" spans="1:12">
      <c r="A214" s="11">
        <v>212</v>
      </c>
      <c r="B214" s="12" t="s">
        <v>25</v>
      </c>
      <c r="C214" s="12" t="s">
        <v>508</v>
      </c>
      <c r="D214" s="12" t="s">
        <v>569</v>
      </c>
      <c r="E214" s="13">
        <v>1508</v>
      </c>
      <c r="F214" s="12" t="s">
        <v>574</v>
      </c>
      <c r="G214" s="23" t="s">
        <v>575</v>
      </c>
      <c r="H214" s="13" t="s">
        <v>485</v>
      </c>
      <c r="I214" s="13"/>
      <c r="J214" s="24" t="s">
        <v>486</v>
      </c>
      <c r="L214" s="25"/>
    </row>
    <row r="215" ht="38.25" spans="1:12">
      <c r="A215" s="11">
        <v>213</v>
      </c>
      <c r="B215" s="12" t="s">
        <v>25</v>
      </c>
      <c r="C215" s="12" t="s">
        <v>508</v>
      </c>
      <c r="D215" s="12" t="s">
        <v>569</v>
      </c>
      <c r="E215" s="13">
        <v>1508</v>
      </c>
      <c r="F215" s="12" t="s">
        <v>576</v>
      </c>
      <c r="G215" s="23" t="s">
        <v>577</v>
      </c>
      <c r="H215" s="13" t="s">
        <v>485</v>
      </c>
      <c r="I215" s="13"/>
      <c r="J215" s="24" t="s">
        <v>486</v>
      </c>
      <c r="L215" s="25"/>
    </row>
    <row r="216" ht="38.25" spans="1:12">
      <c r="A216" s="11">
        <v>214</v>
      </c>
      <c r="B216" s="12" t="s">
        <v>25</v>
      </c>
      <c r="C216" s="12" t="s">
        <v>508</v>
      </c>
      <c r="D216" s="12" t="s">
        <v>569</v>
      </c>
      <c r="E216" s="13">
        <v>1508</v>
      </c>
      <c r="F216" s="12" t="s">
        <v>578</v>
      </c>
      <c r="G216" s="23" t="s">
        <v>579</v>
      </c>
      <c r="H216" s="13" t="s">
        <v>485</v>
      </c>
      <c r="I216" s="13"/>
      <c r="J216" s="24" t="s">
        <v>486</v>
      </c>
      <c r="L216" s="25"/>
    </row>
    <row r="217" ht="38.25" spans="1:12">
      <c r="A217" s="11">
        <v>215</v>
      </c>
      <c r="B217" s="12" t="s">
        <v>25</v>
      </c>
      <c r="C217" s="12" t="s">
        <v>508</v>
      </c>
      <c r="D217" s="12" t="s">
        <v>569</v>
      </c>
      <c r="E217" s="13">
        <v>1508</v>
      </c>
      <c r="F217" s="12" t="s">
        <v>580</v>
      </c>
      <c r="G217" s="23" t="s">
        <v>581</v>
      </c>
      <c r="H217" s="13" t="s">
        <v>485</v>
      </c>
      <c r="I217" s="13"/>
      <c r="J217" s="24" t="s">
        <v>486</v>
      </c>
      <c r="L217" s="25"/>
    </row>
    <row r="218" ht="38.25" spans="1:12">
      <c r="A218" s="11">
        <v>216</v>
      </c>
      <c r="B218" s="12" t="s">
        <v>25</v>
      </c>
      <c r="C218" s="12" t="s">
        <v>508</v>
      </c>
      <c r="D218" s="12" t="s">
        <v>582</v>
      </c>
      <c r="E218" s="13">
        <v>1509</v>
      </c>
      <c r="F218" s="12" t="s">
        <v>583</v>
      </c>
      <c r="G218" s="23" t="s">
        <v>584</v>
      </c>
      <c r="H218" s="13" t="s">
        <v>485</v>
      </c>
      <c r="I218" s="13"/>
      <c r="J218" s="24" t="s">
        <v>486</v>
      </c>
      <c r="L218" s="25"/>
    </row>
    <row r="219" ht="38.25" spans="1:12">
      <c r="A219" s="11">
        <v>217</v>
      </c>
      <c r="B219" s="12" t="s">
        <v>25</v>
      </c>
      <c r="C219" s="12" t="s">
        <v>508</v>
      </c>
      <c r="D219" s="12" t="s">
        <v>582</v>
      </c>
      <c r="E219" s="13">
        <v>1509</v>
      </c>
      <c r="F219" s="12" t="s">
        <v>585</v>
      </c>
      <c r="G219" s="23" t="s">
        <v>586</v>
      </c>
      <c r="H219" s="13" t="s">
        <v>485</v>
      </c>
      <c r="I219" s="13"/>
      <c r="J219" s="24" t="s">
        <v>486</v>
      </c>
      <c r="L219" s="25"/>
    </row>
    <row r="220" ht="38.25" spans="1:12">
      <c r="A220" s="11">
        <v>218</v>
      </c>
      <c r="B220" s="12" t="s">
        <v>25</v>
      </c>
      <c r="C220" s="12" t="s">
        <v>399</v>
      </c>
      <c r="D220" s="12" t="s">
        <v>587</v>
      </c>
      <c r="E220" s="13">
        <v>1801</v>
      </c>
      <c r="F220" s="12" t="s">
        <v>588</v>
      </c>
      <c r="G220" s="23" t="s">
        <v>589</v>
      </c>
      <c r="H220" s="13" t="s">
        <v>485</v>
      </c>
      <c r="I220" s="13"/>
      <c r="J220" s="24" t="s">
        <v>486</v>
      </c>
      <c r="L220" s="25"/>
    </row>
    <row r="221" ht="38.25" spans="1:12">
      <c r="A221" s="11">
        <v>219</v>
      </c>
      <c r="B221" s="12" t="s">
        <v>25</v>
      </c>
      <c r="C221" s="12" t="s">
        <v>399</v>
      </c>
      <c r="D221" s="12" t="s">
        <v>587</v>
      </c>
      <c r="E221" s="13">
        <v>1801</v>
      </c>
      <c r="F221" s="12" t="s">
        <v>590</v>
      </c>
      <c r="G221" s="23" t="s">
        <v>591</v>
      </c>
      <c r="H221" s="13" t="s">
        <v>485</v>
      </c>
      <c r="I221" s="13"/>
      <c r="J221" s="24" t="s">
        <v>486</v>
      </c>
      <c r="L221" s="25"/>
    </row>
    <row r="222" ht="38.25" spans="1:12">
      <c r="A222" s="11">
        <v>220</v>
      </c>
      <c r="B222" s="12" t="s">
        <v>25</v>
      </c>
      <c r="C222" s="12" t="s">
        <v>399</v>
      </c>
      <c r="D222" s="12" t="s">
        <v>592</v>
      </c>
      <c r="E222" s="13">
        <v>1802</v>
      </c>
      <c r="F222" s="12" t="s">
        <v>593</v>
      </c>
      <c r="G222" s="23" t="s">
        <v>594</v>
      </c>
      <c r="H222" s="13" t="s">
        <v>485</v>
      </c>
      <c r="I222" s="13"/>
      <c r="J222" s="24" t="s">
        <v>486</v>
      </c>
      <c r="L222" s="25"/>
    </row>
    <row r="223" ht="38.25" spans="1:12">
      <c r="A223" s="11">
        <v>221</v>
      </c>
      <c r="B223" s="12" t="s">
        <v>25</v>
      </c>
      <c r="C223" s="12" t="s">
        <v>399</v>
      </c>
      <c r="D223" s="12" t="s">
        <v>592</v>
      </c>
      <c r="E223" s="13">
        <v>1802</v>
      </c>
      <c r="F223" s="12" t="s">
        <v>595</v>
      </c>
      <c r="G223" s="23" t="s">
        <v>596</v>
      </c>
      <c r="H223" s="13" t="s">
        <v>485</v>
      </c>
      <c r="I223" s="13"/>
      <c r="J223" s="24" t="s">
        <v>486</v>
      </c>
      <c r="L223" s="25"/>
    </row>
    <row r="224" ht="38.25" spans="1:12">
      <c r="A224" s="11">
        <v>222</v>
      </c>
      <c r="B224" s="12" t="s">
        <v>25</v>
      </c>
      <c r="C224" s="12" t="s">
        <v>399</v>
      </c>
      <c r="D224" s="12" t="s">
        <v>592</v>
      </c>
      <c r="E224" s="13">
        <v>1802</v>
      </c>
      <c r="F224" s="12" t="s">
        <v>597</v>
      </c>
      <c r="G224" s="23" t="s">
        <v>598</v>
      </c>
      <c r="H224" s="13" t="s">
        <v>485</v>
      </c>
      <c r="I224" s="13"/>
      <c r="J224" s="24" t="s">
        <v>486</v>
      </c>
      <c r="L224" s="25"/>
    </row>
    <row r="225" ht="38.25" spans="1:12">
      <c r="A225" s="11">
        <v>223</v>
      </c>
      <c r="B225" s="12" t="s">
        <v>25</v>
      </c>
      <c r="C225" s="12" t="s">
        <v>399</v>
      </c>
      <c r="D225" s="12" t="s">
        <v>592</v>
      </c>
      <c r="E225" s="13">
        <v>1802</v>
      </c>
      <c r="F225" s="12" t="s">
        <v>599</v>
      </c>
      <c r="G225" s="23" t="s">
        <v>600</v>
      </c>
      <c r="H225" s="13" t="s">
        <v>485</v>
      </c>
      <c r="I225" s="13"/>
      <c r="J225" s="24" t="s">
        <v>486</v>
      </c>
      <c r="L225" s="25"/>
    </row>
    <row r="226" ht="38.25" spans="1:12">
      <c r="A226" s="11">
        <v>224</v>
      </c>
      <c r="B226" s="12" t="s">
        <v>25</v>
      </c>
      <c r="C226" s="12" t="s">
        <v>399</v>
      </c>
      <c r="D226" s="12" t="s">
        <v>569</v>
      </c>
      <c r="E226" s="13">
        <v>1803</v>
      </c>
      <c r="F226" s="12" t="s">
        <v>601</v>
      </c>
      <c r="G226" s="23" t="s">
        <v>602</v>
      </c>
      <c r="H226" s="13" t="s">
        <v>485</v>
      </c>
      <c r="I226" s="13"/>
      <c r="J226" s="24" t="s">
        <v>486</v>
      </c>
      <c r="L226" s="25"/>
    </row>
    <row r="227" ht="38.25" spans="1:12">
      <c r="A227" s="11">
        <v>225</v>
      </c>
      <c r="B227" s="12" t="s">
        <v>25</v>
      </c>
      <c r="C227" s="12" t="s">
        <v>399</v>
      </c>
      <c r="D227" s="12" t="s">
        <v>569</v>
      </c>
      <c r="E227" s="13">
        <v>1803</v>
      </c>
      <c r="F227" s="12" t="s">
        <v>603</v>
      </c>
      <c r="G227" s="23" t="s">
        <v>604</v>
      </c>
      <c r="H227" s="13" t="s">
        <v>485</v>
      </c>
      <c r="I227" s="13"/>
      <c r="J227" s="24" t="s">
        <v>486</v>
      </c>
      <c r="L227" s="25"/>
    </row>
    <row r="228" ht="23" customHeight="1" spans="1:4">
      <c r="A228" s="26" t="s">
        <v>605</v>
      </c>
      <c r="B228" s="26"/>
      <c r="C228" s="26"/>
      <c r="D228" s="27"/>
    </row>
  </sheetData>
  <mergeCells count="1">
    <mergeCell ref="A1:J1"/>
  </mergeCells>
  <pageMargins left="0.251388888888889" right="0.251388888888889" top="0.751388888888889" bottom="0.393055555555556" header="0.298611111111111" footer="0.298611111111111"/>
  <pageSetup paperSize="9" scale="8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4"/>
  <sheetViews>
    <sheetView zoomScale="85" zoomScaleNormal="85" topLeftCell="A5" workbookViewId="0">
      <selection activeCell="K1" sqref="K1"/>
    </sheetView>
  </sheetViews>
  <sheetFormatPr defaultColWidth="9" defaultRowHeight="13.5"/>
  <sheetData>
    <row r="1" ht="135" spans="1:23">
      <c r="A1" s="1" t="s">
        <v>606</v>
      </c>
      <c r="B1" s="1" t="s">
        <v>607</v>
      </c>
      <c r="C1" s="1" t="s">
        <v>608</v>
      </c>
      <c r="D1" s="1">
        <v>1205</v>
      </c>
      <c r="E1" s="1" t="s">
        <v>609</v>
      </c>
      <c r="F1" s="1"/>
      <c r="G1" s="1"/>
      <c r="H1" s="1"/>
      <c r="I1" s="2" t="s">
        <v>486</v>
      </c>
      <c r="J1" t="b">
        <f>R1=E1</f>
        <v>1</v>
      </c>
      <c r="K1" t="b">
        <f>M1=B1</f>
        <v>0</v>
      </c>
      <c r="L1" s="3" t="s">
        <v>26</v>
      </c>
      <c r="M1" s="4"/>
      <c r="N1" s="4"/>
      <c r="O1" s="4"/>
      <c r="P1" s="4"/>
      <c r="Q1" s="3" t="s">
        <v>610</v>
      </c>
      <c r="R1" s="3" t="s">
        <v>483</v>
      </c>
      <c r="S1" s="3" t="s">
        <v>611</v>
      </c>
      <c r="T1" s="3" t="s">
        <v>612</v>
      </c>
      <c r="U1" s="3" t="s">
        <v>613</v>
      </c>
      <c r="V1" s="3" t="s">
        <v>614</v>
      </c>
      <c r="W1" s="3" t="s">
        <v>615</v>
      </c>
    </row>
    <row r="2" ht="135" spans="1:23">
      <c r="A2" s="1" t="s">
        <v>606</v>
      </c>
      <c r="B2" s="1" t="s">
        <v>607</v>
      </c>
      <c r="C2" s="1" t="s">
        <v>608</v>
      </c>
      <c r="D2" s="1">
        <v>1205</v>
      </c>
      <c r="E2" s="1" t="s">
        <v>616</v>
      </c>
      <c r="F2" s="1"/>
      <c r="G2" s="1"/>
      <c r="H2" s="1"/>
      <c r="I2" s="2" t="s">
        <v>486</v>
      </c>
      <c r="L2" s="3" t="s">
        <v>26</v>
      </c>
      <c r="M2" s="4"/>
      <c r="N2" s="4"/>
      <c r="O2" s="4"/>
      <c r="P2" s="4"/>
      <c r="Q2" s="3" t="s">
        <v>617</v>
      </c>
      <c r="R2" s="3" t="s">
        <v>487</v>
      </c>
      <c r="S2" s="3" t="s">
        <v>618</v>
      </c>
      <c r="T2" s="3" t="s">
        <v>612</v>
      </c>
      <c r="U2" s="3" t="s">
        <v>613</v>
      </c>
      <c r="V2" s="3" t="s">
        <v>614</v>
      </c>
      <c r="W2" s="3" t="s">
        <v>619</v>
      </c>
    </row>
    <row r="3" ht="135" spans="1:23">
      <c r="A3" s="1" t="s">
        <v>606</v>
      </c>
      <c r="B3" s="1" t="s">
        <v>620</v>
      </c>
      <c r="C3" s="1" t="s">
        <v>621</v>
      </c>
      <c r="D3" s="1">
        <v>1508</v>
      </c>
      <c r="E3" s="1" t="s">
        <v>622</v>
      </c>
      <c r="F3" s="1"/>
      <c r="G3" s="1"/>
      <c r="H3" s="1"/>
      <c r="I3" s="2" t="s">
        <v>486</v>
      </c>
      <c r="L3" s="3" t="s">
        <v>508</v>
      </c>
      <c r="M3" s="4"/>
      <c r="N3" s="4"/>
      <c r="O3" s="4"/>
      <c r="P3" s="4"/>
      <c r="Q3" s="3" t="s">
        <v>623</v>
      </c>
      <c r="R3" s="3" t="s">
        <v>570</v>
      </c>
      <c r="S3" s="3" t="s">
        <v>611</v>
      </c>
      <c r="T3" s="3" t="s">
        <v>612</v>
      </c>
      <c r="U3" s="3" t="s">
        <v>613</v>
      </c>
      <c r="V3" s="3" t="s">
        <v>614</v>
      </c>
      <c r="W3" s="3" t="s">
        <v>615</v>
      </c>
    </row>
    <row r="4" ht="135" spans="1:23">
      <c r="A4" s="1" t="s">
        <v>606</v>
      </c>
      <c r="B4" s="1" t="s">
        <v>624</v>
      </c>
      <c r="C4" s="1" t="s">
        <v>625</v>
      </c>
      <c r="D4" s="1">
        <v>1401</v>
      </c>
      <c r="E4" s="1" t="s">
        <v>626</v>
      </c>
      <c r="F4" s="1"/>
      <c r="G4" s="1"/>
      <c r="H4" s="1"/>
      <c r="I4" s="2" t="s">
        <v>486</v>
      </c>
      <c r="L4" s="3" t="s">
        <v>137</v>
      </c>
      <c r="M4" s="4"/>
      <c r="N4" s="4"/>
      <c r="O4" s="4"/>
      <c r="P4" s="4"/>
      <c r="Q4" s="3" t="s">
        <v>627</v>
      </c>
      <c r="R4" s="3" t="s">
        <v>497</v>
      </c>
      <c r="S4" s="3" t="s">
        <v>611</v>
      </c>
      <c r="T4" s="3" t="s">
        <v>612</v>
      </c>
      <c r="U4" s="3" t="s">
        <v>613</v>
      </c>
      <c r="V4" s="3" t="s">
        <v>614</v>
      </c>
      <c r="W4" s="3" t="s">
        <v>615</v>
      </c>
    </row>
    <row r="5" ht="135" spans="1:23">
      <c r="A5" s="1" t="s">
        <v>606</v>
      </c>
      <c r="B5" s="1" t="s">
        <v>620</v>
      </c>
      <c r="C5" s="1" t="s">
        <v>628</v>
      </c>
      <c r="D5" s="1">
        <v>1507</v>
      </c>
      <c r="E5" s="1" t="s">
        <v>629</v>
      </c>
      <c r="F5" s="1"/>
      <c r="G5" s="1"/>
      <c r="H5" s="1"/>
      <c r="I5" s="2" t="s">
        <v>486</v>
      </c>
      <c r="L5" s="3" t="s">
        <v>508</v>
      </c>
      <c r="M5" s="4"/>
      <c r="N5" s="4"/>
      <c r="O5" s="4"/>
      <c r="P5" s="4"/>
      <c r="Q5" s="3" t="s">
        <v>630</v>
      </c>
      <c r="R5" s="3" t="s">
        <v>537</v>
      </c>
      <c r="S5" s="3" t="s">
        <v>618</v>
      </c>
      <c r="T5" s="3" t="s">
        <v>612</v>
      </c>
      <c r="U5" s="3" t="s">
        <v>613</v>
      </c>
      <c r="V5" s="3" t="s">
        <v>614</v>
      </c>
      <c r="W5" s="3" t="s">
        <v>615</v>
      </c>
    </row>
    <row r="6" ht="135" spans="1:23">
      <c r="A6" s="1" t="s">
        <v>606</v>
      </c>
      <c r="B6" s="1" t="s">
        <v>620</v>
      </c>
      <c r="C6" s="1" t="s">
        <v>621</v>
      </c>
      <c r="D6" s="1">
        <v>1508</v>
      </c>
      <c r="E6" s="1" t="s">
        <v>631</v>
      </c>
      <c r="F6" s="1"/>
      <c r="G6" s="1"/>
      <c r="H6" s="1"/>
      <c r="I6" s="2" t="s">
        <v>486</v>
      </c>
      <c r="L6" s="3" t="s">
        <v>508</v>
      </c>
      <c r="M6" s="4"/>
      <c r="N6" s="4"/>
      <c r="O6" s="4"/>
      <c r="P6" s="4"/>
      <c r="Q6" s="3" t="s">
        <v>632</v>
      </c>
      <c r="R6" s="3" t="s">
        <v>572</v>
      </c>
      <c r="S6" s="3" t="s">
        <v>611</v>
      </c>
      <c r="T6" s="3" t="s">
        <v>612</v>
      </c>
      <c r="U6" s="3" t="s">
        <v>613</v>
      </c>
      <c r="V6" s="3" t="s">
        <v>614</v>
      </c>
      <c r="W6" s="3" t="s">
        <v>615</v>
      </c>
    </row>
    <row r="7" ht="135" spans="1:23">
      <c r="A7" s="1" t="s">
        <v>606</v>
      </c>
      <c r="B7" s="1" t="s">
        <v>620</v>
      </c>
      <c r="C7" s="1" t="s">
        <v>628</v>
      </c>
      <c r="D7" s="1">
        <v>1507</v>
      </c>
      <c r="E7" s="1" t="s">
        <v>633</v>
      </c>
      <c r="F7" s="1"/>
      <c r="G7" s="1"/>
      <c r="H7" s="1"/>
      <c r="I7" s="2" t="s">
        <v>486</v>
      </c>
      <c r="L7" s="3" t="s">
        <v>508</v>
      </c>
      <c r="M7" s="4"/>
      <c r="N7" s="4"/>
      <c r="O7" s="4"/>
      <c r="P7" s="4"/>
      <c r="Q7" s="3" t="s">
        <v>634</v>
      </c>
      <c r="R7" s="3" t="s">
        <v>539</v>
      </c>
      <c r="S7" s="3" t="s">
        <v>611</v>
      </c>
      <c r="T7" s="3" t="s">
        <v>612</v>
      </c>
      <c r="U7" s="3" t="s">
        <v>613</v>
      </c>
      <c r="V7" s="3" t="s">
        <v>614</v>
      </c>
      <c r="W7" s="3" t="s">
        <v>615</v>
      </c>
    </row>
    <row r="8" ht="135" spans="1:23">
      <c r="A8" s="1" t="s">
        <v>606</v>
      </c>
      <c r="B8" s="1" t="s">
        <v>620</v>
      </c>
      <c r="C8" s="1" t="s">
        <v>628</v>
      </c>
      <c r="D8" s="1">
        <v>1507</v>
      </c>
      <c r="E8" s="1" t="s">
        <v>635</v>
      </c>
      <c r="F8" s="1"/>
      <c r="G8" s="1"/>
      <c r="H8" s="1"/>
      <c r="I8" s="2" t="s">
        <v>486</v>
      </c>
      <c r="L8" s="3" t="s">
        <v>508</v>
      </c>
      <c r="M8" s="4"/>
      <c r="N8" s="4"/>
      <c r="O8" s="4"/>
      <c r="P8" s="4"/>
      <c r="Q8" s="3" t="s">
        <v>636</v>
      </c>
      <c r="R8" s="3" t="s">
        <v>541</v>
      </c>
      <c r="S8" s="3" t="s">
        <v>618</v>
      </c>
      <c r="T8" s="3" t="s">
        <v>612</v>
      </c>
      <c r="U8" s="3" t="s">
        <v>613</v>
      </c>
      <c r="V8" s="3" t="s">
        <v>614</v>
      </c>
      <c r="W8" s="3" t="s">
        <v>615</v>
      </c>
    </row>
    <row r="9" ht="135" spans="1:23">
      <c r="A9" s="1" t="s">
        <v>606</v>
      </c>
      <c r="B9" s="1" t="s">
        <v>620</v>
      </c>
      <c r="C9" s="1" t="s">
        <v>628</v>
      </c>
      <c r="D9" s="1">
        <v>1507</v>
      </c>
      <c r="E9" s="1" t="s">
        <v>637</v>
      </c>
      <c r="F9" s="1"/>
      <c r="G9" s="1"/>
      <c r="H9" s="1"/>
      <c r="I9" s="2" t="s">
        <v>486</v>
      </c>
      <c r="L9" s="3" t="s">
        <v>508</v>
      </c>
      <c r="M9" s="4"/>
      <c r="N9" s="4"/>
      <c r="O9" s="4"/>
      <c r="P9" s="4"/>
      <c r="Q9" s="3" t="s">
        <v>638</v>
      </c>
      <c r="R9" s="3" t="s">
        <v>543</v>
      </c>
      <c r="S9" s="3" t="s">
        <v>618</v>
      </c>
      <c r="T9" s="3" t="s">
        <v>612</v>
      </c>
      <c r="U9" s="3" t="s">
        <v>613</v>
      </c>
      <c r="V9" s="3" t="s">
        <v>614</v>
      </c>
      <c r="W9" s="3" t="s">
        <v>615</v>
      </c>
    </row>
    <row r="10" ht="135" spans="1:23">
      <c r="A10" s="1" t="s">
        <v>606</v>
      </c>
      <c r="B10" s="1" t="s">
        <v>620</v>
      </c>
      <c r="C10" s="1" t="s">
        <v>628</v>
      </c>
      <c r="D10" s="1">
        <v>1507</v>
      </c>
      <c r="E10" s="1" t="s">
        <v>639</v>
      </c>
      <c r="F10" s="1"/>
      <c r="G10" s="1"/>
      <c r="H10" s="1"/>
      <c r="I10" s="2" t="s">
        <v>486</v>
      </c>
      <c r="L10" s="3" t="s">
        <v>508</v>
      </c>
      <c r="M10" s="4"/>
      <c r="N10" s="4"/>
      <c r="O10" s="4"/>
      <c r="P10" s="4"/>
      <c r="Q10" s="3" t="s">
        <v>640</v>
      </c>
      <c r="R10" s="3" t="s">
        <v>545</v>
      </c>
      <c r="S10" s="3" t="s">
        <v>618</v>
      </c>
      <c r="T10" s="3" t="s">
        <v>612</v>
      </c>
      <c r="U10" s="3" t="s">
        <v>613</v>
      </c>
      <c r="V10" s="3" t="s">
        <v>614</v>
      </c>
      <c r="W10" s="3" t="s">
        <v>615</v>
      </c>
    </row>
    <row r="11" ht="135" spans="1:23">
      <c r="A11" s="1" t="s">
        <v>606</v>
      </c>
      <c r="B11" s="1" t="s">
        <v>620</v>
      </c>
      <c r="C11" s="1" t="s">
        <v>628</v>
      </c>
      <c r="D11" s="1">
        <v>1507</v>
      </c>
      <c r="E11" s="1" t="s">
        <v>641</v>
      </c>
      <c r="F11" s="1"/>
      <c r="G11" s="1"/>
      <c r="H11" s="1"/>
      <c r="I11" s="2" t="s">
        <v>486</v>
      </c>
      <c r="L11" s="3" t="s">
        <v>508</v>
      </c>
      <c r="M11" s="4"/>
      <c r="N11" s="4"/>
      <c r="O11" s="4"/>
      <c r="P11" s="4"/>
      <c r="Q11" s="3" t="s">
        <v>642</v>
      </c>
      <c r="R11" s="3" t="s">
        <v>547</v>
      </c>
      <c r="S11" s="3" t="s">
        <v>611</v>
      </c>
      <c r="T11" s="3" t="s">
        <v>612</v>
      </c>
      <c r="U11" s="3" t="s">
        <v>613</v>
      </c>
      <c r="V11" s="3" t="s">
        <v>614</v>
      </c>
      <c r="W11" s="3" t="s">
        <v>615</v>
      </c>
    </row>
    <row r="12" ht="135" spans="1:23">
      <c r="A12" s="1" t="s">
        <v>606</v>
      </c>
      <c r="B12" s="1" t="s">
        <v>620</v>
      </c>
      <c r="C12" s="1" t="s">
        <v>643</v>
      </c>
      <c r="D12" s="1">
        <v>1504</v>
      </c>
      <c r="E12" s="1" t="s">
        <v>644</v>
      </c>
      <c r="F12" s="1"/>
      <c r="G12" s="1"/>
      <c r="H12" s="1"/>
      <c r="I12" s="2" t="s">
        <v>486</v>
      </c>
      <c r="L12" s="3" t="s">
        <v>508</v>
      </c>
      <c r="M12" s="4"/>
      <c r="N12" s="4"/>
      <c r="O12" s="4"/>
      <c r="P12" s="4"/>
      <c r="Q12" s="3" t="s">
        <v>645</v>
      </c>
      <c r="R12" s="3" t="s">
        <v>515</v>
      </c>
      <c r="S12" s="3" t="s">
        <v>611</v>
      </c>
      <c r="T12" s="3" t="s">
        <v>612</v>
      </c>
      <c r="U12" s="3" t="s">
        <v>613</v>
      </c>
      <c r="V12" s="3" t="s">
        <v>614</v>
      </c>
      <c r="W12" s="3" t="s">
        <v>615</v>
      </c>
    </row>
    <row r="13" ht="135" spans="1:23">
      <c r="A13" s="1" t="s">
        <v>606</v>
      </c>
      <c r="B13" s="1" t="s">
        <v>646</v>
      </c>
      <c r="C13" s="1" t="s">
        <v>621</v>
      </c>
      <c r="D13" s="1">
        <v>1803</v>
      </c>
      <c r="E13" s="1" t="s">
        <v>647</v>
      </c>
      <c r="F13" s="1"/>
      <c r="G13" s="1"/>
      <c r="H13" s="1"/>
      <c r="I13" s="2" t="s">
        <v>486</v>
      </c>
      <c r="L13" s="3" t="s">
        <v>399</v>
      </c>
      <c r="M13" s="4"/>
      <c r="N13" s="4"/>
      <c r="O13" s="4"/>
      <c r="P13" s="4"/>
      <c r="Q13" s="3" t="s">
        <v>648</v>
      </c>
      <c r="R13" s="3" t="s">
        <v>601</v>
      </c>
      <c r="S13" s="3" t="s">
        <v>611</v>
      </c>
      <c r="T13" s="3" t="s">
        <v>612</v>
      </c>
      <c r="U13" s="3" t="s">
        <v>613</v>
      </c>
      <c r="V13" s="3" t="s">
        <v>614</v>
      </c>
      <c r="W13" s="3" t="s">
        <v>649</v>
      </c>
    </row>
    <row r="14" ht="135" spans="1:23">
      <c r="A14" s="1" t="s">
        <v>606</v>
      </c>
      <c r="B14" s="1" t="s">
        <v>620</v>
      </c>
      <c r="C14" s="1" t="s">
        <v>628</v>
      </c>
      <c r="D14" s="1">
        <v>1507</v>
      </c>
      <c r="E14" s="1" t="s">
        <v>650</v>
      </c>
      <c r="F14" s="1"/>
      <c r="G14" s="1"/>
      <c r="H14" s="1"/>
      <c r="I14" s="2" t="s">
        <v>486</v>
      </c>
      <c r="L14" s="3" t="s">
        <v>508</v>
      </c>
      <c r="M14" s="4"/>
      <c r="N14" s="4"/>
      <c r="O14" s="4"/>
      <c r="P14" s="4"/>
      <c r="Q14" s="3" t="s">
        <v>651</v>
      </c>
      <c r="R14" s="3" t="s">
        <v>549</v>
      </c>
      <c r="S14" s="3" t="s">
        <v>618</v>
      </c>
      <c r="T14" s="3" t="s">
        <v>612</v>
      </c>
      <c r="U14" s="3" t="s">
        <v>613</v>
      </c>
      <c r="V14" s="3" t="s">
        <v>614</v>
      </c>
      <c r="W14" s="3" t="s">
        <v>615</v>
      </c>
    </row>
    <row r="15" ht="135" spans="1:23">
      <c r="A15" s="1" t="s">
        <v>606</v>
      </c>
      <c r="B15" s="1" t="s">
        <v>620</v>
      </c>
      <c r="C15" s="1" t="s">
        <v>652</v>
      </c>
      <c r="D15" s="1">
        <v>1505</v>
      </c>
      <c r="E15" s="1" t="s">
        <v>653</v>
      </c>
      <c r="F15" s="1"/>
      <c r="G15" s="1"/>
      <c r="H15" s="1"/>
      <c r="I15" s="2" t="s">
        <v>486</v>
      </c>
      <c r="L15" s="3" t="s">
        <v>508</v>
      </c>
      <c r="M15" s="4"/>
      <c r="N15" s="4"/>
      <c r="O15" s="4"/>
      <c r="P15" s="4"/>
      <c r="Q15" s="3" t="s">
        <v>654</v>
      </c>
      <c r="R15" s="3" t="s">
        <v>519</v>
      </c>
      <c r="S15" s="3" t="s">
        <v>618</v>
      </c>
      <c r="T15" s="3" t="s">
        <v>612</v>
      </c>
      <c r="U15" s="3" t="s">
        <v>613</v>
      </c>
      <c r="V15" s="3" t="s">
        <v>614</v>
      </c>
      <c r="W15" s="3" t="s">
        <v>615</v>
      </c>
    </row>
    <row r="16" ht="135" spans="1:23">
      <c r="A16" s="1" t="s">
        <v>606</v>
      </c>
      <c r="B16" s="1" t="s">
        <v>620</v>
      </c>
      <c r="C16" s="1" t="s">
        <v>628</v>
      </c>
      <c r="D16" s="1">
        <v>1507</v>
      </c>
      <c r="E16" s="1" t="s">
        <v>655</v>
      </c>
      <c r="F16" s="1"/>
      <c r="G16" s="1"/>
      <c r="H16" s="1"/>
      <c r="I16" s="2" t="s">
        <v>486</v>
      </c>
      <c r="L16" s="3" t="s">
        <v>508</v>
      </c>
      <c r="M16" s="4"/>
      <c r="N16" s="4"/>
      <c r="O16" s="4"/>
      <c r="P16" s="4"/>
      <c r="Q16" s="3" t="s">
        <v>656</v>
      </c>
      <c r="R16" s="3" t="s">
        <v>551</v>
      </c>
      <c r="S16" s="3" t="s">
        <v>618</v>
      </c>
      <c r="T16" s="3" t="s">
        <v>612</v>
      </c>
      <c r="U16" s="3" t="s">
        <v>613</v>
      </c>
      <c r="V16" s="3" t="s">
        <v>614</v>
      </c>
      <c r="W16" s="3" t="s">
        <v>615</v>
      </c>
    </row>
    <row r="17" ht="135" spans="1:23">
      <c r="A17" s="1" t="s">
        <v>606</v>
      </c>
      <c r="B17" s="1" t="s">
        <v>620</v>
      </c>
      <c r="C17" s="1" t="s">
        <v>652</v>
      </c>
      <c r="D17" s="1">
        <v>1505</v>
      </c>
      <c r="E17" s="1" t="s">
        <v>657</v>
      </c>
      <c r="F17" s="1"/>
      <c r="G17" s="1"/>
      <c r="H17" s="1"/>
      <c r="I17" s="2" t="s">
        <v>486</v>
      </c>
      <c r="L17" s="3" t="s">
        <v>508</v>
      </c>
      <c r="M17" s="4"/>
      <c r="N17" s="4"/>
      <c r="O17" s="4"/>
      <c r="P17" s="4"/>
      <c r="Q17" s="3" t="s">
        <v>658</v>
      </c>
      <c r="R17" s="3" t="s">
        <v>521</v>
      </c>
      <c r="S17" s="3" t="s">
        <v>618</v>
      </c>
      <c r="T17" s="3" t="s">
        <v>612</v>
      </c>
      <c r="U17" s="3" t="s">
        <v>613</v>
      </c>
      <c r="V17" s="3" t="s">
        <v>614</v>
      </c>
      <c r="W17" s="3" t="s">
        <v>615</v>
      </c>
    </row>
    <row r="18" ht="135" spans="1:23">
      <c r="A18" s="1" t="s">
        <v>606</v>
      </c>
      <c r="B18" s="1" t="s">
        <v>620</v>
      </c>
      <c r="C18" s="1" t="s">
        <v>659</v>
      </c>
      <c r="D18" s="1">
        <v>1509</v>
      </c>
      <c r="E18" s="1" t="s">
        <v>660</v>
      </c>
      <c r="F18" s="1"/>
      <c r="G18" s="1"/>
      <c r="H18" s="1"/>
      <c r="I18" s="2" t="s">
        <v>486</v>
      </c>
      <c r="L18" s="3" t="s">
        <v>508</v>
      </c>
      <c r="M18" s="4"/>
      <c r="N18" s="4"/>
      <c r="O18" s="4"/>
      <c r="P18" s="4"/>
      <c r="Q18" s="3" t="s">
        <v>661</v>
      </c>
      <c r="R18" s="3" t="s">
        <v>583</v>
      </c>
      <c r="S18" s="3" t="s">
        <v>618</v>
      </c>
      <c r="T18" s="3" t="s">
        <v>612</v>
      </c>
      <c r="U18" s="3" t="s">
        <v>613</v>
      </c>
      <c r="V18" s="3" t="s">
        <v>614</v>
      </c>
      <c r="W18" s="3" t="s">
        <v>615</v>
      </c>
    </row>
    <row r="19" ht="135" spans="1:23">
      <c r="A19" s="1" t="s">
        <v>606</v>
      </c>
      <c r="B19" s="1" t="s">
        <v>624</v>
      </c>
      <c r="C19" s="1" t="s">
        <v>652</v>
      </c>
      <c r="D19" s="1">
        <v>1408</v>
      </c>
      <c r="E19" s="1" t="s">
        <v>662</v>
      </c>
      <c r="F19" s="1"/>
      <c r="G19" s="1"/>
      <c r="H19" s="1"/>
      <c r="I19" s="2" t="s">
        <v>486</v>
      </c>
      <c r="L19" s="3" t="s">
        <v>137</v>
      </c>
      <c r="M19" s="4"/>
      <c r="N19" s="4"/>
      <c r="O19" s="4"/>
      <c r="P19" s="4"/>
      <c r="Q19" s="3" t="s">
        <v>663</v>
      </c>
      <c r="R19" s="3" t="s">
        <v>502</v>
      </c>
      <c r="S19" s="3" t="s">
        <v>618</v>
      </c>
      <c r="T19" s="3" t="s">
        <v>612</v>
      </c>
      <c r="U19" s="3" t="s">
        <v>613</v>
      </c>
      <c r="V19" s="3" t="s">
        <v>614</v>
      </c>
      <c r="W19" s="3" t="s">
        <v>649</v>
      </c>
    </row>
    <row r="20" ht="135" spans="1:23">
      <c r="A20" s="1" t="s">
        <v>606</v>
      </c>
      <c r="B20" s="1" t="s">
        <v>620</v>
      </c>
      <c r="C20" s="1" t="s">
        <v>664</v>
      </c>
      <c r="D20" s="1">
        <v>1501</v>
      </c>
      <c r="E20" s="1" t="s">
        <v>665</v>
      </c>
      <c r="F20" s="1"/>
      <c r="G20" s="1"/>
      <c r="H20" s="1"/>
      <c r="I20" s="2" t="s">
        <v>486</v>
      </c>
      <c r="L20" s="3" t="s">
        <v>508</v>
      </c>
      <c r="M20" s="4"/>
      <c r="N20" s="4"/>
      <c r="O20" s="4"/>
      <c r="P20" s="4"/>
      <c r="Q20" s="3" t="s">
        <v>666</v>
      </c>
      <c r="R20" s="3" t="s">
        <v>510</v>
      </c>
      <c r="S20" s="3" t="s">
        <v>611</v>
      </c>
      <c r="T20" s="3" t="s">
        <v>612</v>
      </c>
      <c r="U20" s="3" t="s">
        <v>613</v>
      </c>
      <c r="V20" s="3" t="s">
        <v>614</v>
      </c>
      <c r="W20" s="3" t="s">
        <v>615</v>
      </c>
    </row>
    <row r="21" ht="135" spans="1:23">
      <c r="A21" s="1" t="s">
        <v>606</v>
      </c>
      <c r="B21" s="1" t="s">
        <v>620</v>
      </c>
      <c r="C21" s="1" t="s">
        <v>621</v>
      </c>
      <c r="D21" s="1">
        <v>1508</v>
      </c>
      <c r="E21" s="1" t="s">
        <v>667</v>
      </c>
      <c r="F21" s="1"/>
      <c r="G21" s="1"/>
      <c r="H21" s="1"/>
      <c r="I21" s="2" t="s">
        <v>486</v>
      </c>
      <c r="L21" s="3" t="s">
        <v>508</v>
      </c>
      <c r="M21" s="4"/>
      <c r="N21" s="4"/>
      <c r="O21" s="4"/>
      <c r="P21" s="4"/>
      <c r="Q21" s="3" t="s">
        <v>668</v>
      </c>
      <c r="R21" s="3" t="s">
        <v>574</v>
      </c>
      <c r="S21" s="3" t="s">
        <v>611</v>
      </c>
      <c r="T21" s="3" t="s">
        <v>612</v>
      </c>
      <c r="U21" s="3" t="s">
        <v>613</v>
      </c>
      <c r="V21" s="3" t="s">
        <v>614</v>
      </c>
      <c r="W21" s="3" t="s">
        <v>615</v>
      </c>
    </row>
    <row r="22" ht="135" spans="1:23">
      <c r="A22" s="1" t="s">
        <v>606</v>
      </c>
      <c r="B22" s="1" t="s">
        <v>620</v>
      </c>
      <c r="C22" s="1" t="s">
        <v>643</v>
      </c>
      <c r="D22" s="1">
        <v>1504</v>
      </c>
      <c r="E22" s="1" t="s">
        <v>669</v>
      </c>
      <c r="F22" s="1"/>
      <c r="G22" s="1"/>
      <c r="H22" s="1"/>
      <c r="I22" s="2" t="s">
        <v>486</v>
      </c>
      <c r="L22" s="3" t="s">
        <v>508</v>
      </c>
      <c r="M22" s="4"/>
      <c r="N22" s="4"/>
      <c r="O22" s="4"/>
      <c r="P22" s="4"/>
      <c r="Q22" s="3" t="s">
        <v>670</v>
      </c>
      <c r="R22" s="3" t="s">
        <v>517</v>
      </c>
      <c r="S22" s="3" t="s">
        <v>618</v>
      </c>
      <c r="T22" s="3" t="s">
        <v>612</v>
      </c>
      <c r="U22" s="3" t="s">
        <v>613</v>
      </c>
      <c r="V22" s="3" t="s">
        <v>614</v>
      </c>
      <c r="W22" s="3" t="s">
        <v>615</v>
      </c>
    </row>
    <row r="23" ht="135" spans="1:23">
      <c r="A23" s="1" t="s">
        <v>606</v>
      </c>
      <c r="B23" s="1" t="s">
        <v>620</v>
      </c>
      <c r="C23" s="1" t="s">
        <v>628</v>
      </c>
      <c r="D23" s="1">
        <v>1507</v>
      </c>
      <c r="E23" s="1" t="s">
        <v>671</v>
      </c>
      <c r="F23" s="1"/>
      <c r="G23" s="1"/>
      <c r="H23" s="1"/>
      <c r="I23" s="2" t="s">
        <v>486</v>
      </c>
      <c r="L23" s="3" t="s">
        <v>508</v>
      </c>
      <c r="M23" s="4"/>
      <c r="N23" s="4"/>
      <c r="O23" s="4"/>
      <c r="P23" s="4"/>
      <c r="Q23" s="3" t="s">
        <v>672</v>
      </c>
      <c r="R23" s="3" t="s">
        <v>553</v>
      </c>
      <c r="S23" s="3" t="s">
        <v>611</v>
      </c>
      <c r="T23" s="3" t="s">
        <v>612</v>
      </c>
      <c r="U23" s="3" t="s">
        <v>613</v>
      </c>
      <c r="V23" s="3" t="s">
        <v>614</v>
      </c>
      <c r="W23" s="3" t="s">
        <v>615</v>
      </c>
    </row>
    <row r="24" ht="135" spans="1:23">
      <c r="A24" s="1" t="s">
        <v>606</v>
      </c>
      <c r="B24" s="1" t="s">
        <v>620</v>
      </c>
      <c r="C24" s="1" t="s">
        <v>628</v>
      </c>
      <c r="D24" s="1">
        <v>1507</v>
      </c>
      <c r="E24" s="1" t="s">
        <v>673</v>
      </c>
      <c r="F24" s="1"/>
      <c r="G24" s="1"/>
      <c r="H24" s="1"/>
      <c r="I24" s="2" t="s">
        <v>486</v>
      </c>
      <c r="L24" s="3" t="s">
        <v>508</v>
      </c>
      <c r="M24" s="4"/>
      <c r="N24" s="4"/>
      <c r="O24" s="4"/>
      <c r="P24" s="4"/>
      <c r="Q24" s="3" t="s">
        <v>674</v>
      </c>
      <c r="R24" s="3" t="s">
        <v>555</v>
      </c>
      <c r="S24" s="3" t="s">
        <v>618</v>
      </c>
      <c r="T24" s="3" t="s">
        <v>612</v>
      </c>
      <c r="U24" s="3" t="s">
        <v>613</v>
      </c>
      <c r="V24" s="3" t="s">
        <v>614</v>
      </c>
      <c r="W24" s="3" t="s">
        <v>615</v>
      </c>
    </row>
    <row r="25" ht="135" spans="1:23">
      <c r="A25" s="1" t="s">
        <v>606</v>
      </c>
      <c r="B25" s="1" t="s">
        <v>620</v>
      </c>
      <c r="C25" s="1" t="s">
        <v>675</v>
      </c>
      <c r="D25" s="1">
        <v>1506</v>
      </c>
      <c r="E25" s="1" t="s">
        <v>676</v>
      </c>
      <c r="F25" s="1"/>
      <c r="G25" s="1"/>
      <c r="H25" s="1"/>
      <c r="I25" s="2" t="s">
        <v>486</v>
      </c>
      <c r="L25" s="3" t="s">
        <v>508</v>
      </c>
      <c r="M25" s="4"/>
      <c r="N25" s="4"/>
      <c r="O25" s="4"/>
      <c r="P25" s="4"/>
      <c r="Q25" s="3" t="s">
        <v>677</v>
      </c>
      <c r="R25" s="3" t="s">
        <v>532</v>
      </c>
      <c r="S25" s="3" t="s">
        <v>618</v>
      </c>
      <c r="T25" s="3" t="s">
        <v>612</v>
      </c>
      <c r="U25" s="3" t="s">
        <v>613</v>
      </c>
      <c r="V25" s="3" t="s">
        <v>614</v>
      </c>
      <c r="W25" s="3" t="s">
        <v>615</v>
      </c>
    </row>
    <row r="26" ht="135" spans="1:23">
      <c r="A26" s="1" t="s">
        <v>606</v>
      </c>
      <c r="B26" s="1" t="s">
        <v>607</v>
      </c>
      <c r="C26" s="1" t="s">
        <v>678</v>
      </c>
      <c r="D26" s="1">
        <v>1207</v>
      </c>
      <c r="E26" s="1" t="s">
        <v>679</v>
      </c>
      <c r="F26" s="1"/>
      <c r="G26" s="1"/>
      <c r="H26" s="1"/>
      <c r="I26" s="2" t="s">
        <v>486</v>
      </c>
      <c r="L26" s="3" t="s">
        <v>26</v>
      </c>
      <c r="M26" s="4"/>
      <c r="N26" s="4"/>
      <c r="O26" s="4"/>
      <c r="P26" s="4"/>
      <c r="Q26" s="3" t="s">
        <v>680</v>
      </c>
      <c r="R26" s="3" t="s">
        <v>492</v>
      </c>
      <c r="S26" s="3" t="s">
        <v>618</v>
      </c>
      <c r="T26" s="3" t="s">
        <v>612</v>
      </c>
      <c r="U26" s="3" t="s">
        <v>613</v>
      </c>
      <c r="V26" s="3" t="s">
        <v>614</v>
      </c>
      <c r="W26" s="3" t="s">
        <v>615</v>
      </c>
    </row>
    <row r="27" ht="135" spans="1:23">
      <c r="A27" s="1" t="s">
        <v>606</v>
      </c>
      <c r="B27" s="1" t="s">
        <v>620</v>
      </c>
      <c r="C27" s="1" t="s">
        <v>628</v>
      </c>
      <c r="D27" s="1">
        <v>1507</v>
      </c>
      <c r="E27" s="1" t="s">
        <v>681</v>
      </c>
      <c r="F27" s="1"/>
      <c r="G27" s="1"/>
      <c r="H27" s="1"/>
      <c r="I27" s="2" t="s">
        <v>486</v>
      </c>
      <c r="L27" s="3" t="s">
        <v>508</v>
      </c>
      <c r="M27" s="4"/>
      <c r="N27" s="4"/>
      <c r="O27" s="4"/>
      <c r="P27" s="4"/>
      <c r="Q27" s="3" t="s">
        <v>682</v>
      </c>
      <c r="R27" s="3" t="s">
        <v>557</v>
      </c>
      <c r="S27" s="3" t="s">
        <v>618</v>
      </c>
      <c r="T27" s="3" t="s">
        <v>612</v>
      </c>
      <c r="U27" s="3" t="s">
        <v>613</v>
      </c>
      <c r="V27" s="3" t="s">
        <v>614</v>
      </c>
      <c r="W27" s="3" t="s">
        <v>615</v>
      </c>
    </row>
    <row r="28" ht="135" spans="1:23">
      <c r="A28" s="1" t="s">
        <v>606</v>
      </c>
      <c r="B28" s="1" t="s">
        <v>620</v>
      </c>
      <c r="C28" s="1" t="s">
        <v>652</v>
      </c>
      <c r="D28" s="1">
        <v>1505</v>
      </c>
      <c r="E28" s="1" t="s">
        <v>683</v>
      </c>
      <c r="F28" s="1"/>
      <c r="G28" s="1"/>
      <c r="H28" s="1"/>
      <c r="I28" s="2" t="s">
        <v>486</v>
      </c>
      <c r="L28" s="3" t="s">
        <v>508</v>
      </c>
      <c r="M28" s="4"/>
      <c r="N28" s="4"/>
      <c r="O28" s="4"/>
      <c r="P28" s="4"/>
      <c r="Q28" s="3" t="s">
        <v>684</v>
      </c>
      <c r="R28" s="3" t="s">
        <v>523</v>
      </c>
      <c r="S28" s="3" t="s">
        <v>618</v>
      </c>
      <c r="T28" s="3" t="s">
        <v>612</v>
      </c>
      <c r="U28" s="3" t="s">
        <v>613</v>
      </c>
      <c r="V28" s="3" t="s">
        <v>614</v>
      </c>
      <c r="W28" s="3" t="s">
        <v>615</v>
      </c>
    </row>
    <row r="29" ht="135" spans="1:23">
      <c r="A29" s="1" t="s">
        <v>606</v>
      </c>
      <c r="B29" s="1" t="s">
        <v>646</v>
      </c>
      <c r="C29" s="1" t="s">
        <v>621</v>
      </c>
      <c r="D29" s="1">
        <v>1803</v>
      </c>
      <c r="E29" s="1" t="s">
        <v>685</v>
      </c>
      <c r="F29" s="1"/>
      <c r="G29" s="1"/>
      <c r="H29" s="1"/>
      <c r="I29" s="2" t="s">
        <v>486</v>
      </c>
      <c r="L29" s="3" t="s">
        <v>399</v>
      </c>
      <c r="M29" s="4"/>
      <c r="N29" s="4"/>
      <c r="O29" s="4"/>
      <c r="P29" s="4"/>
      <c r="Q29" s="3" t="s">
        <v>686</v>
      </c>
      <c r="R29" s="3" t="s">
        <v>603</v>
      </c>
      <c r="S29" s="3" t="s">
        <v>611</v>
      </c>
      <c r="T29" s="3" t="s">
        <v>612</v>
      </c>
      <c r="U29" s="3" t="s">
        <v>613</v>
      </c>
      <c r="V29" s="3" t="s">
        <v>614</v>
      </c>
      <c r="W29" s="3" t="s">
        <v>649</v>
      </c>
    </row>
    <row r="30" ht="135" spans="1:23">
      <c r="A30" s="1" t="s">
        <v>606</v>
      </c>
      <c r="B30" s="1" t="s">
        <v>620</v>
      </c>
      <c r="C30" s="1" t="s">
        <v>621</v>
      </c>
      <c r="D30" s="1">
        <v>1508</v>
      </c>
      <c r="E30" s="1" t="s">
        <v>687</v>
      </c>
      <c r="F30" s="1"/>
      <c r="G30" s="1"/>
      <c r="H30" s="1"/>
      <c r="I30" s="2" t="s">
        <v>486</v>
      </c>
      <c r="L30" s="3" t="s">
        <v>508</v>
      </c>
      <c r="M30" s="4"/>
      <c r="N30" s="4"/>
      <c r="O30" s="4"/>
      <c r="P30" s="4"/>
      <c r="Q30" s="3" t="s">
        <v>688</v>
      </c>
      <c r="R30" s="3" t="s">
        <v>576</v>
      </c>
      <c r="S30" s="3" t="s">
        <v>611</v>
      </c>
      <c r="T30" s="3" t="s">
        <v>612</v>
      </c>
      <c r="U30" s="3" t="s">
        <v>613</v>
      </c>
      <c r="V30" s="3" t="s">
        <v>614</v>
      </c>
      <c r="W30" s="3" t="s">
        <v>615</v>
      </c>
    </row>
    <row r="31" ht="135" spans="1:23">
      <c r="A31" s="1" t="s">
        <v>606</v>
      </c>
      <c r="B31" s="1" t="s">
        <v>646</v>
      </c>
      <c r="C31" s="1" t="s">
        <v>689</v>
      </c>
      <c r="D31" s="1">
        <v>1801</v>
      </c>
      <c r="E31" s="1" t="s">
        <v>690</v>
      </c>
      <c r="F31" s="1"/>
      <c r="G31" s="1"/>
      <c r="H31" s="1"/>
      <c r="I31" s="2" t="s">
        <v>486</v>
      </c>
      <c r="L31" s="3" t="s">
        <v>399</v>
      </c>
      <c r="M31" s="4"/>
      <c r="N31" s="4"/>
      <c r="O31" s="4"/>
      <c r="P31" s="4"/>
      <c r="Q31" s="3" t="s">
        <v>691</v>
      </c>
      <c r="R31" s="3" t="s">
        <v>588</v>
      </c>
      <c r="S31" s="3" t="s">
        <v>611</v>
      </c>
      <c r="T31" s="3" t="s">
        <v>612</v>
      </c>
      <c r="U31" s="3" t="s">
        <v>692</v>
      </c>
      <c r="V31" s="3" t="s">
        <v>614</v>
      </c>
      <c r="W31" s="3" t="s">
        <v>649</v>
      </c>
    </row>
    <row r="32" ht="135" spans="1:23">
      <c r="A32" s="1" t="s">
        <v>606</v>
      </c>
      <c r="B32" s="1" t="s">
        <v>620</v>
      </c>
      <c r="C32" s="1" t="s">
        <v>621</v>
      </c>
      <c r="D32" s="1">
        <v>1508</v>
      </c>
      <c r="E32" s="1" t="s">
        <v>693</v>
      </c>
      <c r="F32" s="1"/>
      <c r="G32" s="1"/>
      <c r="H32" s="1"/>
      <c r="I32" s="2" t="s">
        <v>486</v>
      </c>
      <c r="L32" s="3" t="s">
        <v>508</v>
      </c>
      <c r="M32" s="4"/>
      <c r="N32" s="4"/>
      <c r="O32" s="4"/>
      <c r="P32" s="4"/>
      <c r="Q32" s="3" t="s">
        <v>694</v>
      </c>
      <c r="R32" s="3" t="s">
        <v>578</v>
      </c>
      <c r="S32" s="3" t="s">
        <v>611</v>
      </c>
      <c r="T32" s="3" t="s">
        <v>612</v>
      </c>
      <c r="U32" s="3" t="s">
        <v>613</v>
      </c>
      <c r="V32" s="3" t="s">
        <v>614</v>
      </c>
      <c r="W32" s="3" t="s">
        <v>615</v>
      </c>
    </row>
    <row r="33" ht="135" spans="1:23">
      <c r="A33" s="1" t="s">
        <v>606</v>
      </c>
      <c r="B33" s="1" t="s">
        <v>646</v>
      </c>
      <c r="C33" s="1" t="s">
        <v>695</v>
      </c>
      <c r="D33" s="1">
        <v>1802</v>
      </c>
      <c r="E33" s="1" t="s">
        <v>696</v>
      </c>
      <c r="F33" s="1"/>
      <c r="G33" s="1"/>
      <c r="H33" s="1"/>
      <c r="I33" s="2" t="s">
        <v>486</v>
      </c>
      <c r="L33" s="3" t="s">
        <v>399</v>
      </c>
      <c r="M33" s="4"/>
      <c r="N33" s="4"/>
      <c r="O33" s="4"/>
      <c r="P33" s="4"/>
      <c r="Q33" s="3" t="s">
        <v>697</v>
      </c>
      <c r="R33" s="3" t="s">
        <v>593</v>
      </c>
      <c r="S33" s="3" t="s">
        <v>611</v>
      </c>
      <c r="T33" s="3" t="s">
        <v>612</v>
      </c>
      <c r="U33" s="3" t="s">
        <v>613</v>
      </c>
      <c r="V33" s="3" t="s">
        <v>614</v>
      </c>
      <c r="W33" s="3" t="s">
        <v>649</v>
      </c>
    </row>
    <row r="34" ht="135" spans="1:23">
      <c r="A34" s="1" t="s">
        <v>606</v>
      </c>
      <c r="B34" s="1" t="s">
        <v>620</v>
      </c>
      <c r="C34" s="1" t="s">
        <v>675</v>
      </c>
      <c r="D34" s="1">
        <v>1506</v>
      </c>
      <c r="E34" s="1" t="s">
        <v>698</v>
      </c>
      <c r="F34" s="1"/>
      <c r="G34" s="1"/>
      <c r="H34" s="1"/>
      <c r="I34" s="2" t="s">
        <v>486</v>
      </c>
      <c r="L34" s="3" t="s">
        <v>508</v>
      </c>
      <c r="M34" s="4"/>
      <c r="N34" s="4"/>
      <c r="O34" s="4"/>
      <c r="P34" s="4"/>
      <c r="Q34" s="3" t="s">
        <v>699</v>
      </c>
      <c r="R34" s="3" t="s">
        <v>534</v>
      </c>
      <c r="S34" s="3" t="s">
        <v>618</v>
      </c>
      <c r="T34" s="3" t="s">
        <v>612</v>
      </c>
      <c r="U34" s="3" t="s">
        <v>613</v>
      </c>
      <c r="V34" s="3" t="s">
        <v>614</v>
      </c>
      <c r="W34" s="3" t="s">
        <v>615</v>
      </c>
    </row>
    <row r="35" ht="135" spans="1:23">
      <c r="A35" s="1" t="s">
        <v>606</v>
      </c>
      <c r="B35" s="1" t="s">
        <v>620</v>
      </c>
      <c r="C35" s="1" t="s">
        <v>621</v>
      </c>
      <c r="D35" s="1">
        <v>1508</v>
      </c>
      <c r="E35" s="1" t="s">
        <v>700</v>
      </c>
      <c r="F35" s="1"/>
      <c r="G35" s="1"/>
      <c r="H35" s="1"/>
      <c r="I35" s="2" t="s">
        <v>486</v>
      </c>
      <c r="L35" s="3" t="s">
        <v>508</v>
      </c>
      <c r="M35" s="4"/>
      <c r="N35" s="4"/>
      <c r="O35" s="4"/>
      <c r="P35" s="4"/>
      <c r="Q35" s="3" t="s">
        <v>701</v>
      </c>
      <c r="R35" s="3" t="s">
        <v>580</v>
      </c>
      <c r="S35" s="3" t="s">
        <v>611</v>
      </c>
      <c r="T35" s="3" t="s">
        <v>612</v>
      </c>
      <c r="U35" s="3" t="s">
        <v>613</v>
      </c>
      <c r="V35" s="3" t="s">
        <v>614</v>
      </c>
      <c r="W35" s="3" t="s">
        <v>615</v>
      </c>
    </row>
    <row r="36" ht="135" spans="1:23">
      <c r="A36" s="1" t="s">
        <v>606</v>
      </c>
      <c r="B36" s="1" t="s">
        <v>620</v>
      </c>
      <c r="C36" s="1" t="s">
        <v>628</v>
      </c>
      <c r="D36" s="1">
        <v>1507</v>
      </c>
      <c r="E36" s="1" t="s">
        <v>702</v>
      </c>
      <c r="F36" s="1"/>
      <c r="G36" s="1"/>
      <c r="H36" s="1"/>
      <c r="I36" s="2" t="s">
        <v>486</v>
      </c>
      <c r="L36" s="3" t="s">
        <v>508</v>
      </c>
      <c r="M36" s="4"/>
      <c r="N36" s="4"/>
      <c r="O36" s="4"/>
      <c r="P36" s="4"/>
      <c r="Q36" s="3" t="s">
        <v>703</v>
      </c>
      <c r="R36" s="3" t="s">
        <v>559</v>
      </c>
      <c r="S36" s="3" t="s">
        <v>611</v>
      </c>
      <c r="T36" s="3" t="s">
        <v>612</v>
      </c>
      <c r="U36" s="3" t="s">
        <v>613</v>
      </c>
      <c r="V36" s="3" t="s">
        <v>614</v>
      </c>
      <c r="W36" s="3" t="s">
        <v>615</v>
      </c>
    </row>
    <row r="37" ht="135" spans="1:23">
      <c r="A37" s="1" t="s">
        <v>606</v>
      </c>
      <c r="B37" s="1" t="s">
        <v>620</v>
      </c>
      <c r="C37" s="1" t="s">
        <v>664</v>
      </c>
      <c r="D37" s="1">
        <v>1501</v>
      </c>
      <c r="E37" s="1" t="s">
        <v>704</v>
      </c>
      <c r="F37" s="1"/>
      <c r="G37" s="1"/>
      <c r="H37" s="1"/>
      <c r="I37" s="2" t="s">
        <v>486</v>
      </c>
      <c r="L37" s="3" t="s">
        <v>508</v>
      </c>
      <c r="M37" s="4"/>
      <c r="N37" s="4"/>
      <c r="O37" s="4"/>
      <c r="P37" s="4"/>
      <c r="Q37" s="3" t="s">
        <v>705</v>
      </c>
      <c r="R37" s="3" t="s">
        <v>512</v>
      </c>
      <c r="S37" s="3" t="s">
        <v>618</v>
      </c>
      <c r="T37" s="3" t="s">
        <v>612</v>
      </c>
      <c r="U37" s="3" t="s">
        <v>613</v>
      </c>
      <c r="V37" s="3" t="s">
        <v>614</v>
      </c>
      <c r="W37" s="3" t="s">
        <v>615</v>
      </c>
    </row>
    <row r="38" ht="135" spans="1:23">
      <c r="A38" s="1" t="s">
        <v>606</v>
      </c>
      <c r="B38" s="1" t="s">
        <v>620</v>
      </c>
      <c r="C38" s="1" t="s">
        <v>659</v>
      </c>
      <c r="D38" s="1">
        <v>1509</v>
      </c>
      <c r="E38" s="1" t="s">
        <v>706</v>
      </c>
      <c r="F38" s="1"/>
      <c r="G38" s="1"/>
      <c r="H38" s="1"/>
      <c r="I38" s="2" t="s">
        <v>486</v>
      </c>
      <c r="L38" s="3" t="s">
        <v>508</v>
      </c>
      <c r="M38" s="4"/>
      <c r="N38" s="4"/>
      <c r="O38" s="4"/>
      <c r="P38" s="4"/>
      <c r="Q38" s="3" t="s">
        <v>707</v>
      </c>
      <c r="R38" s="3" t="s">
        <v>585</v>
      </c>
      <c r="S38" s="3" t="s">
        <v>618</v>
      </c>
      <c r="T38" s="3" t="s">
        <v>612</v>
      </c>
      <c r="U38" s="3" t="s">
        <v>613</v>
      </c>
      <c r="V38" s="3" t="s">
        <v>614</v>
      </c>
      <c r="W38" s="3" t="s">
        <v>615</v>
      </c>
    </row>
    <row r="39" ht="135" spans="1:23">
      <c r="A39" s="1" t="s">
        <v>606</v>
      </c>
      <c r="B39" s="1" t="s">
        <v>624</v>
      </c>
      <c r="C39" s="1" t="s">
        <v>625</v>
      </c>
      <c r="D39" s="1">
        <v>1401</v>
      </c>
      <c r="E39" s="1" t="s">
        <v>708</v>
      </c>
      <c r="F39" s="1"/>
      <c r="G39" s="1"/>
      <c r="H39" s="1"/>
      <c r="I39" s="2" t="s">
        <v>486</v>
      </c>
      <c r="L39" s="3" t="s">
        <v>137</v>
      </c>
      <c r="M39" s="4"/>
      <c r="N39" s="4"/>
      <c r="O39" s="4"/>
      <c r="P39" s="4"/>
      <c r="Q39" s="3" t="s">
        <v>709</v>
      </c>
      <c r="R39" s="3" t="s">
        <v>499</v>
      </c>
      <c r="S39" s="3" t="s">
        <v>611</v>
      </c>
      <c r="T39" s="3" t="s">
        <v>612</v>
      </c>
      <c r="U39" s="3" t="s">
        <v>613</v>
      </c>
      <c r="V39" s="3" t="s">
        <v>614</v>
      </c>
      <c r="W39" s="3" t="s">
        <v>615</v>
      </c>
    </row>
    <row r="40" ht="135" spans="1:23">
      <c r="A40" s="1" t="s">
        <v>606</v>
      </c>
      <c r="B40" s="1" t="s">
        <v>624</v>
      </c>
      <c r="C40" s="1" t="s">
        <v>652</v>
      </c>
      <c r="D40" s="1">
        <v>1408</v>
      </c>
      <c r="E40" s="1" t="s">
        <v>710</v>
      </c>
      <c r="F40" s="1"/>
      <c r="G40" s="1"/>
      <c r="H40" s="1"/>
      <c r="I40" s="2" t="s">
        <v>486</v>
      </c>
      <c r="L40" s="3" t="s">
        <v>137</v>
      </c>
      <c r="M40" s="4"/>
      <c r="N40" s="4"/>
      <c r="O40" s="4"/>
      <c r="P40" s="4"/>
      <c r="Q40" s="3" t="s">
        <v>711</v>
      </c>
      <c r="R40" s="3" t="s">
        <v>504</v>
      </c>
      <c r="S40" s="3" t="s">
        <v>618</v>
      </c>
      <c r="T40" s="3" t="s">
        <v>612</v>
      </c>
      <c r="U40" s="3" t="s">
        <v>613</v>
      </c>
      <c r="V40" s="3" t="s">
        <v>614</v>
      </c>
      <c r="W40" s="3" t="s">
        <v>649</v>
      </c>
    </row>
    <row r="41" ht="135" spans="1:23">
      <c r="A41" s="1" t="s">
        <v>606</v>
      </c>
      <c r="B41" s="1" t="s">
        <v>620</v>
      </c>
      <c r="C41" s="1" t="s">
        <v>628</v>
      </c>
      <c r="D41" s="1">
        <v>1507</v>
      </c>
      <c r="E41" s="1" t="s">
        <v>712</v>
      </c>
      <c r="F41" s="1"/>
      <c r="G41" s="1"/>
      <c r="H41" s="1"/>
      <c r="I41" s="2" t="s">
        <v>486</v>
      </c>
      <c r="L41" s="3" t="s">
        <v>508</v>
      </c>
      <c r="M41" s="4"/>
      <c r="N41" s="4"/>
      <c r="O41" s="4"/>
      <c r="P41" s="4"/>
      <c r="Q41" s="3" t="s">
        <v>713</v>
      </c>
      <c r="R41" s="3" t="s">
        <v>561</v>
      </c>
      <c r="S41" s="3" t="s">
        <v>611</v>
      </c>
      <c r="T41" s="3" t="s">
        <v>612</v>
      </c>
      <c r="U41" s="3" t="s">
        <v>613</v>
      </c>
      <c r="V41" s="3" t="s">
        <v>614</v>
      </c>
      <c r="W41" s="3" t="s">
        <v>615</v>
      </c>
    </row>
    <row r="42" ht="135" spans="1:23">
      <c r="A42" s="1" t="s">
        <v>606</v>
      </c>
      <c r="B42" s="1" t="s">
        <v>620</v>
      </c>
      <c r="C42" s="1" t="s">
        <v>628</v>
      </c>
      <c r="D42" s="1">
        <v>1507</v>
      </c>
      <c r="E42" s="1" t="s">
        <v>714</v>
      </c>
      <c r="F42" s="1"/>
      <c r="G42" s="1"/>
      <c r="H42" s="1"/>
      <c r="I42" s="2" t="s">
        <v>486</v>
      </c>
      <c r="L42" s="3" t="s">
        <v>508</v>
      </c>
      <c r="M42" s="4"/>
      <c r="N42" s="4"/>
      <c r="O42" s="4"/>
      <c r="P42" s="4"/>
      <c r="Q42" s="3" t="s">
        <v>715</v>
      </c>
      <c r="R42" s="3" t="s">
        <v>563</v>
      </c>
      <c r="S42" s="3" t="s">
        <v>618</v>
      </c>
      <c r="T42" s="3" t="s">
        <v>612</v>
      </c>
      <c r="U42" s="3" t="s">
        <v>613</v>
      </c>
      <c r="V42" s="3" t="s">
        <v>614</v>
      </c>
      <c r="W42" s="3" t="s">
        <v>615</v>
      </c>
    </row>
    <row r="43" ht="135" spans="1:23">
      <c r="A43" s="1" t="s">
        <v>606</v>
      </c>
      <c r="B43" s="1" t="s">
        <v>620</v>
      </c>
      <c r="C43" s="1" t="s">
        <v>628</v>
      </c>
      <c r="D43" s="1">
        <v>1507</v>
      </c>
      <c r="E43" s="1" t="s">
        <v>716</v>
      </c>
      <c r="F43" s="1"/>
      <c r="G43" s="1"/>
      <c r="H43" s="1"/>
      <c r="I43" s="2" t="s">
        <v>486</v>
      </c>
      <c r="L43" s="3" t="s">
        <v>508</v>
      </c>
      <c r="M43" s="4"/>
      <c r="N43" s="4"/>
      <c r="O43" s="4"/>
      <c r="P43" s="4"/>
      <c r="Q43" s="3" t="s">
        <v>717</v>
      </c>
      <c r="R43" s="3" t="s">
        <v>565</v>
      </c>
      <c r="S43" s="3" t="s">
        <v>618</v>
      </c>
      <c r="T43" s="3" t="s">
        <v>612</v>
      </c>
      <c r="U43" s="3" t="s">
        <v>613</v>
      </c>
      <c r="V43" s="3" t="s">
        <v>614</v>
      </c>
      <c r="W43" s="3" t="s">
        <v>615</v>
      </c>
    </row>
    <row r="44" ht="135" spans="1:23">
      <c r="A44" s="1" t="s">
        <v>606</v>
      </c>
      <c r="B44" s="1" t="s">
        <v>620</v>
      </c>
      <c r="C44" s="1" t="s">
        <v>652</v>
      </c>
      <c r="D44" s="1">
        <v>1505</v>
      </c>
      <c r="E44" s="1" t="s">
        <v>718</v>
      </c>
      <c r="F44" s="1"/>
      <c r="G44" s="1"/>
      <c r="H44" s="1"/>
      <c r="I44" s="2" t="s">
        <v>486</v>
      </c>
      <c r="L44" s="3" t="s">
        <v>508</v>
      </c>
      <c r="M44" s="4"/>
      <c r="N44" s="4"/>
      <c r="O44" s="4"/>
      <c r="P44" s="4"/>
      <c r="Q44" s="3" t="s">
        <v>719</v>
      </c>
      <c r="R44" s="3" t="s">
        <v>525</v>
      </c>
      <c r="S44" s="3" t="s">
        <v>618</v>
      </c>
      <c r="T44" s="3" t="s">
        <v>612</v>
      </c>
      <c r="U44" s="3" t="s">
        <v>613</v>
      </c>
      <c r="V44" s="3" t="s">
        <v>614</v>
      </c>
      <c r="W44" s="3" t="s">
        <v>615</v>
      </c>
    </row>
    <row r="45" ht="135" spans="1:23">
      <c r="A45" s="1" t="s">
        <v>606</v>
      </c>
      <c r="B45" s="1" t="s">
        <v>646</v>
      </c>
      <c r="C45" s="1" t="s">
        <v>689</v>
      </c>
      <c r="D45" s="1">
        <v>1801</v>
      </c>
      <c r="E45" s="1" t="s">
        <v>720</v>
      </c>
      <c r="F45" s="1"/>
      <c r="G45" s="1"/>
      <c r="H45" s="1"/>
      <c r="I45" s="2" t="s">
        <v>486</v>
      </c>
      <c r="L45" s="3" t="s">
        <v>399</v>
      </c>
      <c r="M45" s="4"/>
      <c r="N45" s="4"/>
      <c r="O45" s="4"/>
      <c r="P45" s="4"/>
      <c r="Q45" s="3" t="s">
        <v>721</v>
      </c>
      <c r="R45" s="3" t="s">
        <v>590</v>
      </c>
      <c r="S45" s="3" t="s">
        <v>611</v>
      </c>
      <c r="T45" s="3" t="s">
        <v>612</v>
      </c>
      <c r="U45" s="3" t="s">
        <v>613</v>
      </c>
      <c r="V45" s="3" t="s">
        <v>614</v>
      </c>
      <c r="W45" s="3" t="s">
        <v>649</v>
      </c>
    </row>
    <row r="46" ht="135" spans="1:23">
      <c r="A46" s="1" t="s">
        <v>606</v>
      </c>
      <c r="B46" s="1" t="s">
        <v>607</v>
      </c>
      <c r="C46" s="1" t="s">
        <v>678</v>
      </c>
      <c r="D46" s="1">
        <v>1207</v>
      </c>
      <c r="E46" s="1" t="s">
        <v>722</v>
      </c>
      <c r="F46" s="1"/>
      <c r="G46" s="1"/>
      <c r="H46" s="1"/>
      <c r="I46" s="2" t="s">
        <v>486</v>
      </c>
      <c r="L46" s="3" t="s">
        <v>26</v>
      </c>
      <c r="M46" s="4"/>
      <c r="N46" s="4"/>
      <c r="O46" s="4"/>
      <c r="P46" s="4"/>
      <c r="Q46" s="3" t="s">
        <v>723</v>
      </c>
      <c r="R46" s="3" t="s">
        <v>494</v>
      </c>
      <c r="S46" s="3" t="s">
        <v>618</v>
      </c>
      <c r="T46" s="3" t="s">
        <v>612</v>
      </c>
      <c r="U46" s="3" t="s">
        <v>613</v>
      </c>
      <c r="V46" s="3" t="s">
        <v>614</v>
      </c>
      <c r="W46" s="3" t="s">
        <v>615</v>
      </c>
    </row>
    <row r="47" ht="135" spans="1:23">
      <c r="A47" s="1" t="s">
        <v>606</v>
      </c>
      <c r="B47" s="1" t="s">
        <v>620</v>
      </c>
      <c r="C47" s="1" t="s">
        <v>628</v>
      </c>
      <c r="D47" s="1">
        <v>1507</v>
      </c>
      <c r="E47" s="1" t="s">
        <v>724</v>
      </c>
      <c r="F47" s="1"/>
      <c r="G47" s="1"/>
      <c r="H47" s="1"/>
      <c r="I47" s="2" t="s">
        <v>486</v>
      </c>
      <c r="L47" s="3" t="s">
        <v>508</v>
      </c>
      <c r="M47" s="4"/>
      <c r="N47" s="4"/>
      <c r="O47" s="4"/>
      <c r="P47" s="4"/>
      <c r="Q47" s="3" t="s">
        <v>725</v>
      </c>
      <c r="R47" s="3" t="s">
        <v>567</v>
      </c>
      <c r="S47" s="3" t="s">
        <v>611</v>
      </c>
      <c r="T47" s="3" t="s">
        <v>612</v>
      </c>
      <c r="U47" s="3" t="s">
        <v>613</v>
      </c>
      <c r="V47" s="3" t="s">
        <v>614</v>
      </c>
      <c r="W47" s="3" t="s">
        <v>615</v>
      </c>
    </row>
    <row r="48" ht="135" spans="1:23">
      <c r="A48" s="1" t="s">
        <v>606</v>
      </c>
      <c r="B48" s="1" t="s">
        <v>646</v>
      </c>
      <c r="C48" s="1" t="s">
        <v>695</v>
      </c>
      <c r="D48" s="1">
        <v>1802</v>
      </c>
      <c r="E48" s="1" t="s">
        <v>726</v>
      </c>
      <c r="F48" s="1"/>
      <c r="G48" s="1"/>
      <c r="H48" s="1"/>
      <c r="I48" s="2" t="s">
        <v>486</v>
      </c>
      <c r="L48" s="3" t="s">
        <v>399</v>
      </c>
      <c r="M48" s="4"/>
      <c r="N48" s="4"/>
      <c r="O48" s="4"/>
      <c r="P48" s="4"/>
      <c r="Q48" s="3" t="s">
        <v>727</v>
      </c>
      <c r="R48" s="3" t="s">
        <v>595</v>
      </c>
      <c r="S48" s="3" t="s">
        <v>618</v>
      </c>
      <c r="T48" s="3" t="s">
        <v>612</v>
      </c>
      <c r="U48" s="3" t="s">
        <v>613</v>
      </c>
      <c r="V48" s="3" t="s">
        <v>614</v>
      </c>
      <c r="W48" s="3" t="s">
        <v>615</v>
      </c>
    </row>
    <row r="49" ht="135" spans="1:23">
      <c r="A49" s="1" t="s">
        <v>606</v>
      </c>
      <c r="B49" s="1" t="s">
        <v>620</v>
      </c>
      <c r="C49" s="1" t="s">
        <v>652</v>
      </c>
      <c r="D49" s="1">
        <v>1505</v>
      </c>
      <c r="E49" s="1" t="s">
        <v>728</v>
      </c>
      <c r="F49" s="1"/>
      <c r="G49" s="1"/>
      <c r="H49" s="1"/>
      <c r="I49" s="2" t="s">
        <v>486</v>
      </c>
      <c r="L49" s="3" t="s">
        <v>508</v>
      </c>
      <c r="M49" s="4"/>
      <c r="N49" s="4"/>
      <c r="O49" s="4"/>
      <c r="P49" s="4"/>
      <c r="Q49" s="3" t="s">
        <v>729</v>
      </c>
      <c r="R49" s="3" t="s">
        <v>527</v>
      </c>
      <c r="S49" s="3" t="s">
        <v>618</v>
      </c>
      <c r="T49" s="3" t="s">
        <v>612</v>
      </c>
      <c r="U49" s="3" t="s">
        <v>613</v>
      </c>
      <c r="V49" s="3" t="s">
        <v>614</v>
      </c>
      <c r="W49" s="3" t="s">
        <v>615</v>
      </c>
    </row>
    <row r="50" ht="135" spans="1:23">
      <c r="A50" s="1" t="s">
        <v>606</v>
      </c>
      <c r="B50" s="1" t="s">
        <v>620</v>
      </c>
      <c r="C50" s="1" t="s">
        <v>652</v>
      </c>
      <c r="D50" s="1">
        <v>1505</v>
      </c>
      <c r="E50" s="1" t="s">
        <v>730</v>
      </c>
      <c r="F50" s="1"/>
      <c r="G50" s="1"/>
      <c r="H50" s="1"/>
      <c r="I50" s="2" t="s">
        <v>486</v>
      </c>
      <c r="L50" s="3" t="s">
        <v>508</v>
      </c>
      <c r="M50" s="4"/>
      <c r="N50" s="4"/>
      <c r="O50" s="4"/>
      <c r="P50" s="4"/>
      <c r="Q50" s="3" t="s">
        <v>731</v>
      </c>
      <c r="R50" s="3" t="s">
        <v>529</v>
      </c>
      <c r="S50" s="3" t="s">
        <v>618</v>
      </c>
      <c r="T50" s="3" t="s">
        <v>612</v>
      </c>
      <c r="U50" s="3" t="s">
        <v>613</v>
      </c>
      <c r="V50" s="3" t="s">
        <v>614</v>
      </c>
      <c r="W50" s="3" t="s">
        <v>615</v>
      </c>
    </row>
    <row r="51" ht="135" spans="1:23">
      <c r="A51" s="1" t="s">
        <v>606</v>
      </c>
      <c r="B51" s="1" t="s">
        <v>607</v>
      </c>
      <c r="C51" s="1" t="s">
        <v>608</v>
      </c>
      <c r="D51" s="1">
        <v>1205</v>
      </c>
      <c r="E51" s="1" t="s">
        <v>732</v>
      </c>
      <c r="F51" s="1"/>
      <c r="G51" s="1"/>
      <c r="H51" s="1"/>
      <c r="I51" s="2" t="s">
        <v>486</v>
      </c>
      <c r="L51" s="3" t="s">
        <v>26</v>
      </c>
      <c r="M51" s="4"/>
      <c r="N51" s="4"/>
      <c r="O51" s="4"/>
      <c r="P51" s="4"/>
      <c r="Q51" s="3" t="s">
        <v>733</v>
      </c>
      <c r="R51" s="3" t="s">
        <v>489</v>
      </c>
      <c r="S51" s="3" t="s">
        <v>618</v>
      </c>
      <c r="T51" s="3" t="s">
        <v>612</v>
      </c>
      <c r="U51" s="3" t="s">
        <v>613</v>
      </c>
      <c r="V51" s="3" t="s">
        <v>614</v>
      </c>
      <c r="W51" s="3" t="s">
        <v>615</v>
      </c>
    </row>
    <row r="52" ht="135" spans="1:23">
      <c r="A52" s="1" t="s">
        <v>606</v>
      </c>
      <c r="B52" s="1" t="s">
        <v>646</v>
      </c>
      <c r="C52" s="1" t="s">
        <v>695</v>
      </c>
      <c r="D52" s="1">
        <v>1802</v>
      </c>
      <c r="E52" s="1" t="s">
        <v>734</v>
      </c>
      <c r="F52" s="1"/>
      <c r="G52" s="1"/>
      <c r="H52" s="1"/>
      <c r="I52" s="2" t="s">
        <v>486</v>
      </c>
      <c r="L52" s="3" t="s">
        <v>399</v>
      </c>
      <c r="M52" s="4"/>
      <c r="N52" s="4"/>
      <c r="O52" s="4"/>
      <c r="P52" s="4"/>
      <c r="Q52" s="3" t="s">
        <v>735</v>
      </c>
      <c r="R52" s="3" t="s">
        <v>597</v>
      </c>
      <c r="S52" s="3" t="s">
        <v>611</v>
      </c>
      <c r="T52" s="3" t="s">
        <v>612</v>
      </c>
      <c r="U52" s="3" t="s">
        <v>613</v>
      </c>
      <c r="V52" s="3" t="s">
        <v>614</v>
      </c>
      <c r="W52" s="3" t="s">
        <v>649</v>
      </c>
    </row>
    <row r="53" ht="135" spans="1:23">
      <c r="A53" s="1" t="s">
        <v>606</v>
      </c>
      <c r="B53" s="1" t="s">
        <v>646</v>
      </c>
      <c r="C53" s="1" t="s">
        <v>695</v>
      </c>
      <c r="D53" s="1">
        <v>1802</v>
      </c>
      <c r="E53" s="1" t="s">
        <v>736</v>
      </c>
      <c r="F53" s="1"/>
      <c r="G53" s="1"/>
      <c r="H53" s="1"/>
      <c r="I53" s="2" t="s">
        <v>486</v>
      </c>
      <c r="L53" s="3" t="s">
        <v>399</v>
      </c>
      <c r="M53" s="4"/>
      <c r="N53" s="4"/>
      <c r="O53" s="4"/>
      <c r="P53" s="4"/>
      <c r="Q53" s="3" t="s">
        <v>737</v>
      </c>
      <c r="R53" s="3" t="s">
        <v>599</v>
      </c>
      <c r="S53" s="3" t="s">
        <v>618</v>
      </c>
      <c r="T53" s="3" t="s">
        <v>612</v>
      </c>
      <c r="U53" s="3" t="s">
        <v>613</v>
      </c>
      <c r="V53" s="3" t="s">
        <v>614</v>
      </c>
      <c r="W53" s="3" t="s">
        <v>649</v>
      </c>
    </row>
    <row r="54" ht="135" spans="1:23">
      <c r="A54" s="1" t="s">
        <v>606</v>
      </c>
      <c r="B54" s="1" t="s">
        <v>624</v>
      </c>
      <c r="C54" s="1" t="s">
        <v>652</v>
      </c>
      <c r="D54" s="1">
        <v>1408</v>
      </c>
      <c r="E54" s="1" t="s">
        <v>738</v>
      </c>
      <c r="F54" s="1"/>
      <c r="G54" s="1"/>
      <c r="H54" s="1"/>
      <c r="I54" s="2" t="s">
        <v>486</v>
      </c>
      <c r="L54" s="3" t="s">
        <v>137</v>
      </c>
      <c r="M54" s="4"/>
      <c r="N54" s="4"/>
      <c r="O54" s="4"/>
      <c r="P54" s="4"/>
      <c r="Q54" s="3" t="s">
        <v>739</v>
      </c>
      <c r="R54" s="3" t="s">
        <v>506</v>
      </c>
      <c r="S54" s="3" t="s">
        <v>618</v>
      </c>
      <c r="T54" s="3" t="s">
        <v>612</v>
      </c>
      <c r="U54" s="3" t="s">
        <v>613</v>
      </c>
      <c r="V54" s="3" t="s">
        <v>614</v>
      </c>
      <c r="W54" s="3" t="s">
        <v>649</v>
      </c>
    </row>
  </sheetData>
  <sortState ref="A1:E54">
    <sortCondition ref="E1:E54" customList="张士成,牟涛,薛宁,李子昂,蔡文婷,陈耀宗,袁波,代培培,庄莉,蒋乔,石凯,管志强,宋苏沛,周联菲,刘琳,杨雪,阮婷,赵楠,李薇薇,任雨杰,龚震,武月,张超强,陈静,王梦婷,王亚杰,陈易简,刘洁,陈强,滕导演,王海彬,陈文思,张镇,董琛,高洪明,张乐,赵一丹,刘颖,杨驰,陈娜,谢懂生,金虹,田硕,杨肖,杨其成,苗淼,张超,刘雯,王长菊,杨艳,李冰言,陆由发,孙情,陆雯"/>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2023-08-17T07:27:00Z</dcterms:created>
  <dcterms:modified xsi:type="dcterms:W3CDTF">2023-12-04T05:43:18Z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3924913F61644E55A9E14B1FABF267CE_13</vt:lpwstr>
  </property>
  <property fmtid="{D5CDD505-2E9C-101B-9397-08002B2CF9AE}" pid="3" name="KSOProductBuildVer">
    <vt:lpwstr>2052-12.1.0.15712</vt:lpwstr>
  </property>
  <property fmtid="{D5CDD505-2E9C-101B-9397-08002B2CF9AE}" pid="4" name="KSOReadingLayout">
    <vt:bool>true</vt:bool>
  </property>
</Properties>
</file>