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3年事业单位招聘计划" sheetId="1" r:id="rId1"/>
  </sheets>
  <definedNames>
    <definedName name="_xlnm.Print_Titles" localSheetId="0">'2023年事业单位招聘计划'!$2:$2</definedName>
  </definedNames>
  <calcPr fullCalcOnLoad="1"/>
</workbook>
</file>

<file path=xl/sharedStrings.xml><?xml version="1.0" encoding="utf-8"?>
<sst xmlns="http://schemas.openxmlformats.org/spreadsheetml/2006/main" count="33" uniqueCount="26">
  <si>
    <t>招聘单位</t>
  </si>
  <si>
    <t>招聘岗位名称</t>
  </si>
  <si>
    <t>岗位类别</t>
  </si>
  <si>
    <t>计划数</t>
  </si>
  <si>
    <t>最高年龄要求</t>
  </si>
  <si>
    <t>最低学历要求</t>
  </si>
  <si>
    <t>最低学位要求</t>
  </si>
  <si>
    <t>专业要求</t>
  </si>
  <si>
    <t>其他要求</t>
  </si>
  <si>
    <t>本科</t>
  </si>
  <si>
    <t>专技</t>
  </si>
  <si>
    <t>持有执业医师资格证</t>
  </si>
  <si>
    <t>肛肠科医生</t>
  </si>
  <si>
    <t>学士</t>
  </si>
  <si>
    <t>临床医学</t>
  </si>
  <si>
    <t>耳鼻喉头颈外科医生</t>
  </si>
  <si>
    <t>澧县人民医院</t>
  </si>
  <si>
    <t>澧县中医医院</t>
  </si>
  <si>
    <t>急诊科医生</t>
  </si>
  <si>
    <t>持有执业医师资格证、     耳鼻咽喉专业住培证</t>
  </si>
  <si>
    <t>临床医学</t>
  </si>
  <si>
    <t>单位性质</t>
  </si>
  <si>
    <t>差额拨款</t>
  </si>
  <si>
    <t>持有执业医师资格证、       急诊医学副主任医师职称</t>
  </si>
  <si>
    <t>2023年澧县人民医院、中医医院补充招聘专业技术人员
岗位及计划表</t>
  </si>
  <si>
    <t xml:space="preserve">注：1.30岁及以下是指1993年9月1日及以后出生，以此类推。
    2.专业名称主要参考《湖南省2023年考试录用公务员专业指导目录》，具有硕士研究生及以上学历学位者，专业要求放宽至相似相近专业；报考人员所学专业已列入《湖南省2023年考试录用公务员专业指导目录》、但未列入招聘岗位专业的，不符合报考条件；所学专业未列入《湖南省2023年考试录用公务员专业指导目录》的，由招聘单位主管部门及教育、人社部门根据相似相近原则认定。
    3.凡有执业资格要求的岗位须具有相应的执业资格证。                                                                                                                                   
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</si>
</sst>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.5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.5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.5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N7" sqref="N7"/>
    </sheetView>
  </sheetViews>
  <sheetFormatPr defaultColWidth="8.75390625" defaultRowHeight="14.25"/>
  <cols>
    <col min="1" max="1" width="13.75390625" style="5" customWidth="1"/>
    <col min="2" max="2" width="11.25390625" style="5" customWidth="1"/>
    <col min="3" max="3" width="18.75390625" style="5" customWidth="1"/>
    <col min="4" max="4" width="6.625" style="5" customWidth="1"/>
    <col min="5" max="5" width="5.25390625" style="5" customWidth="1"/>
    <col min="6" max="6" width="6.625" style="5" customWidth="1"/>
    <col min="7" max="7" width="7.75390625" style="5" customWidth="1"/>
    <col min="8" max="8" width="6.75390625" style="5" customWidth="1"/>
    <col min="9" max="9" width="12.875" style="6" customWidth="1"/>
    <col min="10" max="10" width="22.375" style="5" customWidth="1"/>
    <col min="11" max="16384" width="8.75390625" style="4" customWidth="1"/>
  </cols>
  <sheetData>
    <row r="1" spans="1:10" s="1" customFormat="1" ht="66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54" customHeight="1">
      <c r="A2" s="7" t="s">
        <v>0</v>
      </c>
      <c r="B2" s="7" t="s">
        <v>21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1:10" s="3" customFormat="1" ht="30" customHeight="1">
      <c r="A3" s="16" t="s">
        <v>16</v>
      </c>
      <c r="B3" s="16" t="s">
        <v>22</v>
      </c>
      <c r="C3" s="9" t="s">
        <v>12</v>
      </c>
      <c r="D3" s="9" t="s">
        <v>10</v>
      </c>
      <c r="E3" s="9">
        <v>1</v>
      </c>
      <c r="F3" s="9">
        <v>30</v>
      </c>
      <c r="G3" s="13" t="s">
        <v>9</v>
      </c>
      <c r="H3" s="13" t="s">
        <v>13</v>
      </c>
      <c r="I3" s="13" t="s">
        <v>14</v>
      </c>
      <c r="J3" s="11" t="s">
        <v>11</v>
      </c>
    </row>
    <row r="4" spans="1:10" s="3" customFormat="1" ht="30" customHeight="1">
      <c r="A4" s="17"/>
      <c r="B4" s="17"/>
      <c r="C4" s="11" t="s">
        <v>15</v>
      </c>
      <c r="D4" s="9" t="s">
        <v>10</v>
      </c>
      <c r="E4" s="9">
        <v>1</v>
      </c>
      <c r="F4" s="9">
        <v>30</v>
      </c>
      <c r="G4" s="9" t="s">
        <v>9</v>
      </c>
      <c r="H4" s="9" t="s">
        <v>13</v>
      </c>
      <c r="I4" s="9" t="s">
        <v>14</v>
      </c>
      <c r="J4" s="11" t="s">
        <v>19</v>
      </c>
    </row>
    <row r="5" spans="1:10" s="3" customFormat="1" ht="30" customHeight="1">
      <c r="A5" s="10" t="s">
        <v>17</v>
      </c>
      <c r="B5" s="12" t="s">
        <v>22</v>
      </c>
      <c r="C5" s="11" t="s">
        <v>18</v>
      </c>
      <c r="D5" s="9" t="s">
        <v>10</v>
      </c>
      <c r="E5" s="9">
        <v>1</v>
      </c>
      <c r="F5" s="9">
        <v>40</v>
      </c>
      <c r="G5" s="11" t="s">
        <v>9</v>
      </c>
      <c r="H5" s="9"/>
      <c r="I5" s="11" t="s">
        <v>20</v>
      </c>
      <c r="J5" s="14" t="s">
        <v>23</v>
      </c>
    </row>
    <row r="6" spans="1:10" ht="30" customHeight="1">
      <c r="A6" s="15"/>
      <c r="B6" s="15"/>
      <c r="C6" s="15"/>
      <c r="D6" s="15"/>
      <c r="E6" s="9">
        <f>SUM(E3:E5)</f>
        <v>3</v>
      </c>
      <c r="F6" s="9"/>
      <c r="G6" s="9"/>
      <c r="H6" s="9"/>
      <c r="I6" s="8"/>
      <c r="J6" s="11"/>
    </row>
    <row r="7" spans="1:10" ht="116.25" customHeight="1">
      <c r="A7" s="19" t="s">
        <v>25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7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10" ht="15">
      <c r="I10" s="5"/>
    </row>
    <row r="11" ht="15">
      <c r="I11" s="5"/>
    </row>
    <row r="12" ht="15">
      <c r="I12" s="5"/>
    </row>
    <row r="13" ht="15">
      <c r="I13" s="5"/>
    </row>
    <row r="14" ht="15">
      <c r="I14" s="5"/>
    </row>
    <row r="15" ht="15">
      <c r="I15" s="5"/>
    </row>
    <row r="16" ht="15">
      <c r="I16" s="5"/>
    </row>
    <row r="17" ht="15">
      <c r="I17" s="5"/>
    </row>
    <row r="18" ht="15">
      <c r="I18" s="5"/>
    </row>
    <row r="19" ht="15">
      <c r="I19" s="5"/>
    </row>
    <row r="20" ht="15">
      <c r="I20" s="5"/>
    </row>
    <row r="21" ht="15">
      <c r="I21" s="5"/>
    </row>
    <row r="22" ht="15">
      <c r="I22" s="5"/>
    </row>
  </sheetData>
  <sheetProtection/>
  <mergeCells count="5">
    <mergeCell ref="A6:D6"/>
    <mergeCell ref="A3:A4"/>
    <mergeCell ref="A1:J1"/>
    <mergeCell ref="A7:J7"/>
    <mergeCell ref="B3:B4"/>
  </mergeCells>
  <printOptions/>
  <pageMargins left="1.141732283464567" right="0.7874015748031497" top="0.984251968503937" bottom="0.7874015748031497" header="0.4330708661417323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2023-11-28T09:13:34Z</cp:lastPrinted>
  <dcterms:created xsi:type="dcterms:W3CDTF">1996-12-17T01:32:42Z</dcterms:created>
  <dcterms:modified xsi:type="dcterms:W3CDTF">2023-11-28T09:25:01Z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