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<sst xmlns="http://schemas.openxmlformats.org/spreadsheetml/2006/main" count="107" uniqueCount="61">
  <si>
    <t>白沙黎族自治县聚四方之才 共建自贸港“奋斗正青春” 2023年校园专场招聘卫生专业技术人才拟聘用人员情况表</t>
  </si>
  <si>
    <t>序号</t>
  </si>
  <si>
    <t>姓名</t>
  </si>
  <si>
    <t>性别</t>
  </si>
  <si>
    <t>出生年月</t>
  </si>
  <si>
    <t>民族</t>
  </si>
  <si>
    <t>户籍</t>
  </si>
  <si>
    <t>报考岗位</t>
  </si>
  <si>
    <t>总成绩</t>
  </si>
  <si>
    <t>专业技术
资格</t>
  </si>
  <si>
    <t>毕业院校
及专业</t>
  </si>
  <si>
    <t>学历学位</t>
  </si>
  <si>
    <t>体检情况</t>
  </si>
  <si>
    <t>政审情况</t>
  </si>
  <si>
    <t>备注</t>
  </si>
  <si>
    <t>吴娜</t>
  </si>
  <si>
    <t>女</t>
  </si>
  <si>
    <t>2001.03</t>
  </si>
  <si>
    <t>汉</t>
  </si>
  <si>
    <t>海南儋州</t>
  </si>
  <si>
    <t>县疾控中心  　0101—专技岗（预防医学类）</t>
  </si>
  <si>
    <t>77.80</t>
  </si>
  <si>
    <t>无</t>
  </si>
  <si>
    <t>海南医学院      预防医学</t>
  </si>
  <si>
    <t>大学本科
医学学士</t>
  </si>
  <si>
    <t>合格</t>
  </si>
  <si>
    <t>曾志</t>
  </si>
  <si>
    <t>男</t>
  </si>
  <si>
    <t>2000.02</t>
  </si>
  <si>
    <t>湖南邵阳</t>
  </si>
  <si>
    <t>71.68</t>
  </si>
  <si>
    <t>南华大学船山学院预防医学</t>
  </si>
  <si>
    <t>李婷</t>
  </si>
  <si>
    <t>2000.09</t>
  </si>
  <si>
    <t>68.80</t>
  </si>
  <si>
    <t>桂林医学院      预防医学</t>
  </si>
  <si>
    <t>王彩玲</t>
  </si>
  <si>
    <t>黎</t>
  </si>
  <si>
    <t>海南昌江</t>
  </si>
  <si>
    <t>县疾控中心 0102—专技岗（检验）</t>
  </si>
  <si>
    <t>66.84</t>
  </si>
  <si>
    <t>海南医学院      医学检验技术</t>
  </si>
  <si>
    <t>大学本科
理学学士</t>
  </si>
  <si>
    <t>唐楠</t>
  </si>
  <si>
    <t>1997.09</t>
  </si>
  <si>
    <t>县人民医院  0401—专技岗（临床）</t>
  </si>
  <si>
    <t>承德医学院      临床医学</t>
  </si>
  <si>
    <t>黎丽</t>
  </si>
  <si>
    <t>1997.08</t>
  </si>
  <si>
    <t>县人民医院 0403—专技岗（临床）</t>
  </si>
  <si>
    <t>海南医学院      针灸推拿</t>
  </si>
  <si>
    <t>王丽娟</t>
  </si>
  <si>
    <t>1995.08</t>
  </si>
  <si>
    <t>海南白沙</t>
  </si>
  <si>
    <t>有</t>
  </si>
  <si>
    <t>河南中医药大学   针灸推拿</t>
  </si>
  <si>
    <t>符欣欣</t>
  </si>
  <si>
    <t>1996.02</t>
  </si>
  <si>
    <t>县人民医院 0404—专技岗（影像）</t>
  </si>
  <si>
    <t>69.76</t>
  </si>
  <si>
    <t>海南医学院      医学影像学</t>
  </si>
</sst>
</file>

<file path=xl/styles.xml><?xml version="1.0" encoding="utf-8"?>
<styleSheet xmlns="http://schemas.openxmlformats.org/spreadsheetml/2006/main">
  <numFmts count="5">
    <numFmt numFmtId="176" formatCode="0.00_);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7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zoomScale="90" zoomScaleNormal="90" workbookViewId="0">
      <selection activeCell="P4" sqref="P4"/>
    </sheetView>
  </sheetViews>
  <sheetFormatPr defaultColWidth="9" defaultRowHeight="15.75"/>
  <cols>
    <col min="1" max="1" width="4.99166666666667" customWidth="1"/>
    <col min="2" max="2" width="8.19166666666667" customWidth="1"/>
    <col min="3" max="3" width="5.55" customWidth="1"/>
    <col min="4" max="4" width="9" customWidth="1"/>
    <col min="5" max="5" width="5.69166666666667" customWidth="1"/>
    <col min="6" max="6" width="5.275" customWidth="1"/>
    <col min="7" max="7" width="13.8" customWidth="1"/>
    <col min="8" max="8" width="6.6" customWidth="1"/>
    <col min="9" max="9" width="11.525" customWidth="1"/>
    <col min="10" max="10" width="16.7916666666667" customWidth="1"/>
    <col min="11" max="11" width="10.1333333333333" customWidth="1"/>
    <col min="12" max="12" width="9.3" customWidth="1"/>
    <col min="13" max="13" width="10.5" customWidth="1"/>
    <col min="14" max="14" width="14.4166666666667" customWidth="1"/>
  </cols>
  <sheetData>
    <row r="1" ht="7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4.05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7" t="s">
        <v>8</v>
      </c>
      <c r="I2" s="7" t="s">
        <v>9</v>
      </c>
      <c r="J2" s="7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55" customHeight="1" spans="1:14">
      <c r="A3" s="3">
        <v>1</v>
      </c>
      <c r="B3" s="4" t="s">
        <v>15</v>
      </c>
      <c r="C3" s="5" t="s">
        <v>16</v>
      </c>
      <c r="D3" s="6" t="s">
        <v>17</v>
      </c>
      <c r="E3" s="5" t="s">
        <v>18</v>
      </c>
      <c r="F3" s="8" t="s">
        <v>19</v>
      </c>
      <c r="G3" s="5" t="s">
        <v>20</v>
      </c>
      <c r="H3" s="9" t="s">
        <v>21</v>
      </c>
      <c r="I3" s="10" t="s">
        <v>22</v>
      </c>
      <c r="J3" s="5" t="s">
        <v>23</v>
      </c>
      <c r="K3" s="5" t="s">
        <v>24</v>
      </c>
      <c r="L3" s="14" t="s">
        <v>25</v>
      </c>
      <c r="M3" s="14" t="s">
        <v>25</v>
      </c>
      <c r="N3" s="3"/>
    </row>
    <row r="4" ht="46" customHeight="1" spans="1:14">
      <c r="A4" s="3">
        <v>2</v>
      </c>
      <c r="B4" s="4" t="s">
        <v>26</v>
      </c>
      <c r="C4" s="5" t="s">
        <v>27</v>
      </c>
      <c r="D4" s="6" t="s">
        <v>28</v>
      </c>
      <c r="E4" s="5" t="s">
        <v>18</v>
      </c>
      <c r="F4" s="10" t="s">
        <v>29</v>
      </c>
      <c r="G4" s="5" t="s">
        <v>20</v>
      </c>
      <c r="H4" s="11" t="s">
        <v>30</v>
      </c>
      <c r="I4" s="10" t="s">
        <v>22</v>
      </c>
      <c r="J4" s="5" t="s">
        <v>31</v>
      </c>
      <c r="K4" s="5" t="s">
        <v>24</v>
      </c>
      <c r="L4" s="14" t="s">
        <v>25</v>
      </c>
      <c r="M4" s="14" t="s">
        <v>25</v>
      </c>
      <c r="N4" s="3"/>
    </row>
    <row r="5" ht="53" customHeight="1" spans="1:14">
      <c r="A5" s="3">
        <v>3</v>
      </c>
      <c r="B5" s="4" t="s">
        <v>32</v>
      </c>
      <c r="C5" s="5" t="s">
        <v>16</v>
      </c>
      <c r="D5" s="6" t="s">
        <v>33</v>
      </c>
      <c r="E5" s="5" t="s">
        <v>18</v>
      </c>
      <c r="F5" s="10" t="s">
        <v>19</v>
      </c>
      <c r="G5" s="5" t="s">
        <v>20</v>
      </c>
      <c r="H5" s="11" t="s">
        <v>34</v>
      </c>
      <c r="I5" s="10" t="s">
        <v>22</v>
      </c>
      <c r="J5" s="5" t="s">
        <v>35</v>
      </c>
      <c r="K5" s="5" t="s">
        <v>24</v>
      </c>
      <c r="L5" s="14" t="s">
        <v>25</v>
      </c>
      <c r="M5" s="14" t="s">
        <v>25</v>
      </c>
      <c r="N5" s="3"/>
    </row>
    <row r="6" ht="52" customHeight="1" spans="1:14">
      <c r="A6" s="3">
        <v>4</v>
      </c>
      <c r="B6" s="4" t="s">
        <v>36</v>
      </c>
      <c r="C6" s="5" t="s">
        <v>16</v>
      </c>
      <c r="D6" s="5">
        <v>1998.02</v>
      </c>
      <c r="E6" s="5" t="s">
        <v>37</v>
      </c>
      <c r="F6" s="10" t="s">
        <v>38</v>
      </c>
      <c r="G6" s="12" t="s">
        <v>39</v>
      </c>
      <c r="H6" s="11" t="s">
        <v>40</v>
      </c>
      <c r="I6" s="10" t="s">
        <v>22</v>
      </c>
      <c r="J6" s="5" t="s">
        <v>41</v>
      </c>
      <c r="K6" s="5" t="s">
        <v>42</v>
      </c>
      <c r="L6" s="14" t="s">
        <v>25</v>
      </c>
      <c r="M6" s="14" t="s">
        <v>25</v>
      </c>
      <c r="N6" s="3"/>
    </row>
    <row r="7" ht="54" customHeight="1" spans="1:14">
      <c r="A7" s="3">
        <v>5</v>
      </c>
      <c r="B7" s="4" t="s">
        <v>43</v>
      </c>
      <c r="C7" s="5" t="s">
        <v>27</v>
      </c>
      <c r="D7" s="6" t="s">
        <v>44</v>
      </c>
      <c r="E7" s="5" t="s">
        <v>18</v>
      </c>
      <c r="F7" s="10" t="s">
        <v>19</v>
      </c>
      <c r="G7" s="12" t="s">
        <v>45</v>
      </c>
      <c r="H7" s="13">
        <v>75.08</v>
      </c>
      <c r="I7" s="10" t="s">
        <v>22</v>
      </c>
      <c r="J7" s="5" t="s">
        <v>46</v>
      </c>
      <c r="K7" s="5" t="s">
        <v>24</v>
      </c>
      <c r="L7" s="14" t="s">
        <v>25</v>
      </c>
      <c r="M7" s="14" t="s">
        <v>25</v>
      </c>
      <c r="N7" s="3"/>
    </row>
    <row r="8" ht="49" customHeight="1" spans="1:14">
      <c r="A8" s="3">
        <v>6</v>
      </c>
      <c r="B8" s="4" t="s">
        <v>47</v>
      </c>
      <c r="C8" s="5" t="s">
        <v>16</v>
      </c>
      <c r="D8" s="6" t="s">
        <v>48</v>
      </c>
      <c r="E8" s="5" t="s">
        <v>18</v>
      </c>
      <c r="F8" s="10" t="s">
        <v>19</v>
      </c>
      <c r="G8" s="12" t="s">
        <v>49</v>
      </c>
      <c r="H8" s="13">
        <v>76.24</v>
      </c>
      <c r="I8" s="10" t="s">
        <v>22</v>
      </c>
      <c r="J8" s="5" t="s">
        <v>50</v>
      </c>
      <c r="K8" s="5" t="s">
        <v>24</v>
      </c>
      <c r="L8" s="14" t="s">
        <v>25</v>
      </c>
      <c r="M8" s="14" t="s">
        <v>25</v>
      </c>
      <c r="N8" s="3"/>
    </row>
    <row r="9" ht="50" customHeight="1" spans="1:14">
      <c r="A9" s="3">
        <v>7</v>
      </c>
      <c r="B9" s="4" t="s">
        <v>51</v>
      </c>
      <c r="C9" s="5" t="s">
        <v>16</v>
      </c>
      <c r="D9" s="6" t="s">
        <v>52</v>
      </c>
      <c r="E9" s="5" t="s">
        <v>37</v>
      </c>
      <c r="F9" s="10" t="s">
        <v>53</v>
      </c>
      <c r="G9" s="12" t="s">
        <v>49</v>
      </c>
      <c r="H9" s="13">
        <v>75.62</v>
      </c>
      <c r="I9" s="10" t="s">
        <v>54</v>
      </c>
      <c r="J9" s="5" t="s">
        <v>55</v>
      </c>
      <c r="K9" s="5" t="s">
        <v>24</v>
      </c>
      <c r="L9" s="14" t="s">
        <v>25</v>
      </c>
      <c r="M9" s="14" t="s">
        <v>25</v>
      </c>
      <c r="N9" s="3"/>
    </row>
    <row r="10" ht="39" customHeight="1" spans="1:14">
      <c r="A10" s="3">
        <v>8</v>
      </c>
      <c r="B10" s="4" t="s">
        <v>56</v>
      </c>
      <c r="C10" s="5" t="s">
        <v>16</v>
      </c>
      <c r="D10" s="6" t="s">
        <v>57</v>
      </c>
      <c r="E10" s="5" t="s">
        <v>37</v>
      </c>
      <c r="F10" s="10" t="s">
        <v>53</v>
      </c>
      <c r="G10" s="12" t="s">
        <v>58</v>
      </c>
      <c r="H10" s="9" t="s">
        <v>59</v>
      </c>
      <c r="I10" s="10" t="s">
        <v>22</v>
      </c>
      <c r="J10" s="5" t="s">
        <v>60</v>
      </c>
      <c r="K10" s="5" t="s">
        <v>24</v>
      </c>
      <c r="L10" s="14" t="s">
        <v>25</v>
      </c>
      <c r="M10" s="14" t="s">
        <v>25</v>
      </c>
      <c r="N10" s="3"/>
    </row>
    <row r="11" ht="34.95" customHeight="1"/>
    <row r="12" ht="33" customHeight="1"/>
    <row r="13" ht="28.05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24" customHeight="1"/>
    <row r="24" ht="24" customHeight="1"/>
    <row r="25" ht="24" customHeight="1"/>
  </sheetData>
  <mergeCells count="1">
    <mergeCell ref="A1:N1"/>
  </mergeCells>
  <conditionalFormatting sqref="H7">
    <cfRule type="duplicateValues" dxfId="0" priority="9"/>
    <cfRule type="duplicateValues" dxfId="0" priority="8"/>
    <cfRule type="duplicateValues" dxfId="0" priority="7"/>
  </conditionalFormatting>
  <conditionalFormatting sqref="H8">
    <cfRule type="duplicateValues" dxfId="0" priority="6"/>
    <cfRule type="duplicateValues" dxfId="0" priority="4"/>
    <cfRule type="duplicateValues" dxfId="0" priority="2"/>
  </conditionalFormatting>
  <conditionalFormatting sqref="H9">
    <cfRule type="duplicateValues" dxfId="0" priority="5"/>
    <cfRule type="duplicateValues" dxfId="0" priority="3"/>
    <cfRule type="duplicateValues" dxfId="0" priority="1"/>
  </conditionalFormatting>
  <pageMargins left="0.786805555555556" right="0.786805555555556" top="0.118055555555556" bottom="0.236111111111111" header="0.156944444444444" footer="0.196527777777778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胡敏静</dc:creator>
  <cp:lastModifiedBy>wjw12</cp:lastModifiedBy>
  <dcterms:created xsi:type="dcterms:W3CDTF">2023-06-02T15:57:00Z</dcterms:created>
  <dcterms:modified xsi:type="dcterms:W3CDTF">2023-11-30T11:58:53Z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6741A349601D4EA0B9A6572733CC9A94_13</vt:lpwstr>
  </property>
  <property fmtid="{D5CDD505-2E9C-101B-9397-08002B2CF9AE}" pid="3" name="KSOProductBuildVer">
    <vt:lpwstr>2052-11.8.2.1119</vt:lpwstr>
  </property>
</Properties>
</file>