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Sheet1!$A$3:$XEL$3</definedName>
  </definedNames>
  <calcPr calcId="144525"/>
</workbook>
</file>

<file path=xl/sharedStrings.xml><?xml version="1.0" encoding="utf-8"?>
<sst xmlns="http://schemas.openxmlformats.org/spreadsheetml/2006/main" count="141" uniqueCount="75">
  <si>
    <t>南京市溧水区中医院2023年公开招聘第二批备案制人员进入体检人员公示</t>
  </si>
  <si>
    <t xml:space="preserve">    根据《南京市溧水区中医院2023年公开招聘第二批备案制人员公告》的规定，现将进入体检人员公示如下,请参加体检人员于2023年11月29日至12月1日上午8:00前空腹携带本人身份证到医院门诊楼三楼西区体检中心进行体检，有工作单位的人员须于体检前将单位同意报考证明交至人事科，过期视为自动放弃。</t>
  </si>
  <si>
    <t>序号</t>
  </si>
  <si>
    <t>报考岗位</t>
  </si>
  <si>
    <t>招聘人数</t>
  </si>
  <si>
    <t>姓名</t>
  </si>
  <si>
    <t>准考证号</t>
  </si>
  <si>
    <t>笔试成绩（分）</t>
  </si>
  <si>
    <t>笔试折合分（分）</t>
  </si>
  <si>
    <t>技能操作成绩（分）</t>
  </si>
  <si>
    <t>技能操作折合分（分）</t>
  </si>
  <si>
    <t>面试成绩</t>
  </si>
  <si>
    <t>面试折合分</t>
  </si>
  <si>
    <t>总分</t>
  </si>
  <si>
    <t>是否进入体检</t>
  </si>
  <si>
    <t>骨伤科</t>
  </si>
  <si>
    <t>徐希东</t>
  </si>
  <si>
    <t>是</t>
  </si>
  <si>
    <t>孟琢</t>
  </si>
  <si>
    <t>胡明翔</t>
  </si>
  <si>
    <t>吴佳</t>
  </si>
  <si>
    <t>潘国冬</t>
  </si>
  <si>
    <t>ICU</t>
  </si>
  <si>
    <t>接飞蝶</t>
  </si>
  <si>
    <t>孙月</t>
  </si>
  <si>
    <t>刘洋</t>
  </si>
  <si>
    <t>王翰林</t>
  </si>
  <si>
    <t>董敏</t>
  </si>
  <si>
    <t>药剂科1</t>
  </si>
  <si>
    <t>许峻源</t>
  </si>
  <si>
    <t>药剂科2</t>
  </si>
  <si>
    <t>杜伟</t>
  </si>
  <si>
    <t>眼科</t>
  </si>
  <si>
    <t>王瑞杰</t>
  </si>
  <si>
    <t>检验科</t>
  </si>
  <si>
    <t>刘慧琳</t>
  </si>
  <si>
    <t>肖鹏</t>
  </si>
  <si>
    <t>史晨阳</t>
  </si>
  <si>
    <t>徐亚清</t>
  </si>
  <si>
    <t>陈晶晶</t>
  </si>
  <si>
    <t>护理1</t>
  </si>
  <si>
    <t>黄玉冰</t>
  </si>
  <si>
    <t>孙丽新</t>
  </si>
  <si>
    <t>李杰</t>
  </si>
  <si>
    <t>马敏</t>
  </si>
  <si>
    <t>章雨娟</t>
  </si>
  <si>
    <t>何亚云</t>
  </si>
  <si>
    <t>殷园园</t>
  </si>
  <si>
    <t>护理2</t>
  </si>
  <si>
    <t>张书怡</t>
  </si>
  <si>
    <t>曹梦珍</t>
  </si>
  <si>
    <t>徐一珊</t>
  </si>
  <si>
    <t>肖文佳</t>
  </si>
  <si>
    <t>查睿佳</t>
  </si>
  <si>
    <t>彭明慧</t>
  </si>
  <si>
    <t>徐明丽</t>
  </si>
  <si>
    <t>陈力</t>
  </si>
  <si>
    <t>周佚敏</t>
  </si>
  <si>
    <t>俞明辉</t>
  </si>
  <si>
    <t>曹千茜</t>
  </si>
  <si>
    <t>吕美林</t>
  </si>
  <si>
    <t>姚奥庆</t>
  </si>
  <si>
    <t>倪蕴珏</t>
  </si>
  <si>
    <t>周雪</t>
  </si>
  <si>
    <t>沈德骏</t>
  </si>
  <si>
    <t>徐雨琴</t>
  </si>
  <si>
    <t>邓琳</t>
  </si>
  <si>
    <t>王梓钰</t>
  </si>
  <si>
    <t>高文莉</t>
  </si>
  <si>
    <t>郭月</t>
  </si>
  <si>
    <t>龚平</t>
  </si>
  <si>
    <t>刘梦茹</t>
  </si>
  <si>
    <t>姜邢昊</t>
  </si>
  <si>
    <t>谢圆圆</t>
  </si>
  <si>
    <t>南京市溧水区中医院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</si>
</sst>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57"/>
  <sheetViews>
    <sheetView tabSelected="1" workbookViewId="0">
      <pane ySplit="3" topLeftCell="A4" activePane="bottomLeft" state="frozen"/>
      <selection/>
      <selection pane="bottomLeft" activeCell="P25" sqref="P25"/>
    </sheetView>
  </sheetViews>
  <sheetFormatPr defaultColWidth="9" defaultRowHeight="13.5"/>
  <cols>
    <col min="1" max="1" width="4.75" customWidth="1"/>
    <col min="2" max="2" width="13.375" customWidth="1"/>
    <col min="3" max="3" width="6" customWidth="1"/>
    <col min="4" max="4" width="10.375" customWidth="1"/>
    <col min="5" max="5" width="13.625" customWidth="1"/>
    <col min="6" max="6" width="11.375" customWidth="1"/>
    <col min="7" max="7" width="13.125" customWidth="1"/>
    <col min="8" max="8" width="11.625" customWidth="1"/>
    <col min="9" max="9" width="10.75" customWidth="1"/>
    <col min="10" max="10" width="9.875" customWidth="1"/>
    <col min="11" max="11" width="10.875" customWidth="1"/>
    <col min="12" max="12" width="10.75" customWidth="1"/>
    <col min="13" max="13" width="13.75" customWidth="1"/>
    <col min="239" max="239" width="6.75" customWidth="1"/>
    <col min="240" max="240" width="12.625" customWidth="1"/>
    <col min="241" max="242" width="10.375" customWidth="1"/>
    <col min="243" max="243" width="18.625" customWidth="1"/>
    <col min="244" max="245" width="12.125" customWidth="1"/>
    <col min="246" max="246" width="9.875" customWidth="1"/>
    <col min="247" max="247" width="13.75" customWidth="1"/>
    <col min="248" max="248" width="12.625" customWidth="1"/>
    <col min="495" max="495" width="6.75" customWidth="1"/>
    <col min="496" max="496" width="12.625" customWidth="1"/>
    <col min="497" max="498" width="10.375" customWidth="1"/>
    <col min="499" max="499" width="18.625" customWidth="1"/>
    <col min="500" max="501" width="12.125" customWidth="1"/>
    <col min="502" max="502" width="9.875" customWidth="1"/>
    <col min="503" max="503" width="13.75" customWidth="1"/>
    <col min="504" max="504" width="12.625" customWidth="1"/>
    <col min="751" max="751" width="6.75" customWidth="1"/>
    <col min="752" max="752" width="12.625" customWidth="1"/>
    <col min="753" max="754" width="10.375" customWidth="1"/>
    <col min="755" max="755" width="18.625" customWidth="1"/>
    <col min="756" max="757" width="12.125" customWidth="1"/>
    <col min="758" max="758" width="9.875" customWidth="1"/>
    <col min="759" max="759" width="13.75" customWidth="1"/>
    <col min="760" max="760" width="12.625" customWidth="1"/>
    <col min="1007" max="1007" width="6.75" customWidth="1"/>
    <col min="1008" max="1008" width="12.625" customWidth="1"/>
    <col min="1009" max="1010" width="10.375" customWidth="1"/>
    <col min="1011" max="1011" width="18.625" customWidth="1"/>
    <col min="1012" max="1013" width="12.125" customWidth="1"/>
    <col min="1014" max="1014" width="9.875" customWidth="1"/>
    <col min="1015" max="1015" width="13.75" customWidth="1"/>
    <col min="1016" max="1016" width="12.625" customWidth="1"/>
    <col min="1263" max="1263" width="6.75" customWidth="1"/>
    <col min="1264" max="1264" width="12.625" customWidth="1"/>
    <col min="1265" max="1266" width="10.375" customWidth="1"/>
    <col min="1267" max="1267" width="18.625" customWidth="1"/>
    <col min="1268" max="1269" width="12.125" customWidth="1"/>
    <col min="1270" max="1270" width="9.875" customWidth="1"/>
    <col min="1271" max="1271" width="13.75" customWidth="1"/>
    <col min="1272" max="1272" width="12.625" customWidth="1"/>
    <col min="1519" max="1519" width="6.75" customWidth="1"/>
    <col min="1520" max="1520" width="12.625" customWidth="1"/>
    <col min="1521" max="1522" width="10.375" customWidth="1"/>
    <col min="1523" max="1523" width="18.625" customWidth="1"/>
    <col min="1524" max="1525" width="12.125" customWidth="1"/>
    <col min="1526" max="1526" width="9.875" customWidth="1"/>
    <col min="1527" max="1527" width="13.75" customWidth="1"/>
    <col min="1528" max="1528" width="12.625" customWidth="1"/>
    <col min="1775" max="1775" width="6.75" customWidth="1"/>
    <col min="1776" max="1776" width="12.625" customWidth="1"/>
    <col min="1777" max="1778" width="10.375" customWidth="1"/>
    <col min="1779" max="1779" width="18.625" customWidth="1"/>
    <col min="1780" max="1781" width="12.125" customWidth="1"/>
    <col min="1782" max="1782" width="9.875" customWidth="1"/>
    <col min="1783" max="1783" width="13.75" customWidth="1"/>
    <col min="1784" max="1784" width="12.625" customWidth="1"/>
    <col min="2031" max="2031" width="6.75" customWidth="1"/>
    <col min="2032" max="2032" width="12.625" customWidth="1"/>
    <col min="2033" max="2034" width="10.375" customWidth="1"/>
    <col min="2035" max="2035" width="18.625" customWidth="1"/>
    <col min="2036" max="2037" width="12.125" customWidth="1"/>
    <col min="2038" max="2038" width="9.875" customWidth="1"/>
    <col min="2039" max="2039" width="13.75" customWidth="1"/>
    <col min="2040" max="2040" width="12.625" customWidth="1"/>
    <col min="2287" max="2287" width="6.75" customWidth="1"/>
    <col min="2288" max="2288" width="12.625" customWidth="1"/>
    <col min="2289" max="2290" width="10.375" customWidth="1"/>
    <col min="2291" max="2291" width="18.625" customWidth="1"/>
    <col min="2292" max="2293" width="12.125" customWidth="1"/>
    <col min="2294" max="2294" width="9.875" customWidth="1"/>
    <col min="2295" max="2295" width="13.75" customWidth="1"/>
    <col min="2296" max="2296" width="12.625" customWidth="1"/>
    <col min="2543" max="2543" width="6.75" customWidth="1"/>
    <col min="2544" max="2544" width="12.625" customWidth="1"/>
    <col min="2545" max="2546" width="10.375" customWidth="1"/>
    <col min="2547" max="2547" width="18.625" customWidth="1"/>
    <col min="2548" max="2549" width="12.125" customWidth="1"/>
    <col min="2550" max="2550" width="9.875" customWidth="1"/>
    <col min="2551" max="2551" width="13.75" customWidth="1"/>
    <col min="2552" max="2552" width="12.625" customWidth="1"/>
    <col min="2799" max="2799" width="6.75" customWidth="1"/>
    <col min="2800" max="2800" width="12.625" customWidth="1"/>
    <col min="2801" max="2802" width="10.375" customWidth="1"/>
    <col min="2803" max="2803" width="18.625" customWidth="1"/>
    <col min="2804" max="2805" width="12.125" customWidth="1"/>
    <col min="2806" max="2806" width="9.875" customWidth="1"/>
    <col min="2807" max="2807" width="13.75" customWidth="1"/>
    <col min="2808" max="2808" width="12.625" customWidth="1"/>
    <col min="3055" max="3055" width="6.75" customWidth="1"/>
    <col min="3056" max="3056" width="12.625" customWidth="1"/>
    <col min="3057" max="3058" width="10.375" customWidth="1"/>
    <col min="3059" max="3059" width="18.625" customWidth="1"/>
    <col min="3060" max="3061" width="12.125" customWidth="1"/>
    <col min="3062" max="3062" width="9.875" customWidth="1"/>
    <col min="3063" max="3063" width="13.75" customWidth="1"/>
    <col min="3064" max="3064" width="12.625" customWidth="1"/>
    <col min="3311" max="3311" width="6.75" customWidth="1"/>
    <col min="3312" max="3312" width="12.625" customWidth="1"/>
    <col min="3313" max="3314" width="10.375" customWidth="1"/>
    <col min="3315" max="3315" width="18.625" customWidth="1"/>
    <col min="3316" max="3317" width="12.125" customWidth="1"/>
    <col min="3318" max="3318" width="9.875" customWidth="1"/>
    <col min="3319" max="3319" width="13.75" customWidth="1"/>
    <col min="3320" max="3320" width="12.625" customWidth="1"/>
    <col min="3567" max="3567" width="6.75" customWidth="1"/>
    <col min="3568" max="3568" width="12.625" customWidth="1"/>
    <col min="3569" max="3570" width="10.375" customWidth="1"/>
    <col min="3571" max="3571" width="18.625" customWidth="1"/>
    <col min="3572" max="3573" width="12.125" customWidth="1"/>
    <col min="3574" max="3574" width="9.875" customWidth="1"/>
    <col min="3575" max="3575" width="13.75" customWidth="1"/>
    <col min="3576" max="3576" width="12.625" customWidth="1"/>
    <col min="3823" max="3823" width="6.75" customWidth="1"/>
    <col min="3824" max="3824" width="12.625" customWidth="1"/>
    <col min="3825" max="3826" width="10.375" customWidth="1"/>
    <col min="3827" max="3827" width="18.625" customWidth="1"/>
    <col min="3828" max="3829" width="12.125" customWidth="1"/>
    <col min="3830" max="3830" width="9.875" customWidth="1"/>
    <col min="3831" max="3831" width="13.75" customWidth="1"/>
    <col min="3832" max="3832" width="12.625" customWidth="1"/>
    <col min="4079" max="4079" width="6.75" customWidth="1"/>
    <col min="4080" max="4080" width="12.625" customWidth="1"/>
    <col min="4081" max="4082" width="10.375" customWidth="1"/>
    <col min="4083" max="4083" width="18.625" customWidth="1"/>
    <col min="4084" max="4085" width="12.125" customWidth="1"/>
    <col min="4086" max="4086" width="9.875" customWidth="1"/>
    <col min="4087" max="4087" width="13.75" customWidth="1"/>
    <col min="4088" max="4088" width="12.625" customWidth="1"/>
    <col min="4335" max="4335" width="6.75" customWidth="1"/>
    <col min="4336" max="4336" width="12.625" customWidth="1"/>
    <col min="4337" max="4338" width="10.375" customWidth="1"/>
    <col min="4339" max="4339" width="18.625" customWidth="1"/>
    <col min="4340" max="4341" width="12.125" customWidth="1"/>
    <col min="4342" max="4342" width="9.875" customWidth="1"/>
    <col min="4343" max="4343" width="13.75" customWidth="1"/>
    <col min="4344" max="4344" width="12.625" customWidth="1"/>
    <col min="4591" max="4591" width="6.75" customWidth="1"/>
    <col min="4592" max="4592" width="12.625" customWidth="1"/>
    <col min="4593" max="4594" width="10.375" customWidth="1"/>
    <col min="4595" max="4595" width="18.625" customWidth="1"/>
    <col min="4596" max="4597" width="12.125" customWidth="1"/>
    <col min="4598" max="4598" width="9.875" customWidth="1"/>
    <col min="4599" max="4599" width="13.75" customWidth="1"/>
    <col min="4600" max="4600" width="12.625" customWidth="1"/>
    <col min="4847" max="4847" width="6.75" customWidth="1"/>
    <col min="4848" max="4848" width="12.625" customWidth="1"/>
    <col min="4849" max="4850" width="10.375" customWidth="1"/>
    <col min="4851" max="4851" width="18.625" customWidth="1"/>
    <col min="4852" max="4853" width="12.125" customWidth="1"/>
    <col min="4854" max="4854" width="9.875" customWidth="1"/>
    <col min="4855" max="4855" width="13.75" customWidth="1"/>
    <col min="4856" max="4856" width="12.625" customWidth="1"/>
    <col min="5103" max="5103" width="6.75" customWidth="1"/>
    <col min="5104" max="5104" width="12.625" customWidth="1"/>
    <col min="5105" max="5106" width="10.375" customWidth="1"/>
    <col min="5107" max="5107" width="18.625" customWidth="1"/>
    <col min="5108" max="5109" width="12.125" customWidth="1"/>
    <col min="5110" max="5110" width="9.875" customWidth="1"/>
    <col min="5111" max="5111" width="13.75" customWidth="1"/>
    <col min="5112" max="5112" width="12.625" customWidth="1"/>
    <col min="5359" max="5359" width="6.75" customWidth="1"/>
    <col min="5360" max="5360" width="12.625" customWidth="1"/>
    <col min="5361" max="5362" width="10.375" customWidth="1"/>
    <col min="5363" max="5363" width="18.625" customWidth="1"/>
    <col min="5364" max="5365" width="12.125" customWidth="1"/>
    <col min="5366" max="5366" width="9.875" customWidth="1"/>
    <col min="5367" max="5367" width="13.75" customWidth="1"/>
    <col min="5368" max="5368" width="12.625" customWidth="1"/>
    <col min="5615" max="5615" width="6.75" customWidth="1"/>
    <col min="5616" max="5616" width="12.625" customWidth="1"/>
    <col min="5617" max="5618" width="10.375" customWidth="1"/>
    <col min="5619" max="5619" width="18.625" customWidth="1"/>
    <col min="5620" max="5621" width="12.125" customWidth="1"/>
    <col min="5622" max="5622" width="9.875" customWidth="1"/>
    <col min="5623" max="5623" width="13.75" customWidth="1"/>
    <col min="5624" max="5624" width="12.625" customWidth="1"/>
    <col min="5871" max="5871" width="6.75" customWidth="1"/>
    <col min="5872" max="5872" width="12.625" customWidth="1"/>
    <col min="5873" max="5874" width="10.375" customWidth="1"/>
    <col min="5875" max="5875" width="18.625" customWidth="1"/>
    <col min="5876" max="5877" width="12.125" customWidth="1"/>
    <col min="5878" max="5878" width="9.875" customWidth="1"/>
    <col min="5879" max="5879" width="13.75" customWidth="1"/>
    <col min="5880" max="5880" width="12.625" customWidth="1"/>
    <col min="6127" max="6127" width="6.75" customWidth="1"/>
    <col min="6128" max="6128" width="12.625" customWidth="1"/>
    <col min="6129" max="6130" width="10.375" customWidth="1"/>
    <col min="6131" max="6131" width="18.625" customWidth="1"/>
    <col min="6132" max="6133" width="12.125" customWidth="1"/>
    <col min="6134" max="6134" width="9.875" customWidth="1"/>
    <col min="6135" max="6135" width="13.75" customWidth="1"/>
    <col min="6136" max="6136" width="12.625" customWidth="1"/>
    <col min="6383" max="6383" width="6.75" customWidth="1"/>
    <col min="6384" max="6384" width="12.625" customWidth="1"/>
    <col min="6385" max="6386" width="10.375" customWidth="1"/>
    <col min="6387" max="6387" width="18.625" customWidth="1"/>
    <col min="6388" max="6389" width="12.125" customWidth="1"/>
    <col min="6390" max="6390" width="9.875" customWidth="1"/>
    <col min="6391" max="6391" width="13.75" customWidth="1"/>
    <col min="6392" max="6392" width="12.625" customWidth="1"/>
    <col min="6639" max="6639" width="6.75" customWidth="1"/>
    <col min="6640" max="6640" width="12.625" customWidth="1"/>
    <col min="6641" max="6642" width="10.375" customWidth="1"/>
    <col min="6643" max="6643" width="18.625" customWidth="1"/>
    <col min="6644" max="6645" width="12.125" customWidth="1"/>
    <col min="6646" max="6646" width="9.875" customWidth="1"/>
    <col min="6647" max="6647" width="13.75" customWidth="1"/>
    <col min="6648" max="6648" width="12.625" customWidth="1"/>
    <col min="6895" max="6895" width="6.75" customWidth="1"/>
    <col min="6896" max="6896" width="12.625" customWidth="1"/>
    <col min="6897" max="6898" width="10.375" customWidth="1"/>
    <col min="6899" max="6899" width="18.625" customWidth="1"/>
    <col min="6900" max="6901" width="12.125" customWidth="1"/>
    <col min="6902" max="6902" width="9.875" customWidth="1"/>
    <col min="6903" max="6903" width="13.75" customWidth="1"/>
    <col min="6904" max="6904" width="12.625" customWidth="1"/>
    <col min="7151" max="7151" width="6.75" customWidth="1"/>
    <col min="7152" max="7152" width="12.625" customWidth="1"/>
    <col min="7153" max="7154" width="10.375" customWidth="1"/>
    <col min="7155" max="7155" width="18.625" customWidth="1"/>
    <col min="7156" max="7157" width="12.125" customWidth="1"/>
    <col min="7158" max="7158" width="9.875" customWidth="1"/>
    <col min="7159" max="7159" width="13.75" customWidth="1"/>
    <col min="7160" max="7160" width="12.625" customWidth="1"/>
    <col min="7407" max="7407" width="6.75" customWidth="1"/>
    <col min="7408" max="7408" width="12.625" customWidth="1"/>
    <col min="7409" max="7410" width="10.375" customWidth="1"/>
    <col min="7411" max="7411" width="18.625" customWidth="1"/>
    <col min="7412" max="7413" width="12.125" customWidth="1"/>
    <col min="7414" max="7414" width="9.875" customWidth="1"/>
    <col min="7415" max="7415" width="13.75" customWidth="1"/>
    <col min="7416" max="7416" width="12.625" customWidth="1"/>
    <col min="7663" max="7663" width="6.75" customWidth="1"/>
    <col min="7664" max="7664" width="12.625" customWidth="1"/>
    <col min="7665" max="7666" width="10.375" customWidth="1"/>
    <col min="7667" max="7667" width="18.625" customWidth="1"/>
    <col min="7668" max="7669" width="12.125" customWidth="1"/>
    <col min="7670" max="7670" width="9.875" customWidth="1"/>
    <col min="7671" max="7671" width="13.75" customWidth="1"/>
    <col min="7672" max="7672" width="12.625" customWidth="1"/>
    <col min="7919" max="7919" width="6.75" customWidth="1"/>
    <col min="7920" max="7920" width="12.625" customWidth="1"/>
    <col min="7921" max="7922" width="10.375" customWidth="1"/>
    <col min="7923" max="7923" width="18.625" customWidth="1"/>
    <col min="7924" max="7925" width="12.125" customWidth="1"/>
    <col min="7926" max="7926" width="9.875" customWidth="1"/>
    <col min="7927" max="7927" width="13.75" customWidth="1"/>
    <col min="7928" max="7928" width="12.625" customWidth="1"/>
    <col min="8175" max="8175" width="6.75" customWidth="1"/>
    <col min="8176" max="8176" width="12.625" customWidth="1"/>
    <col min="8177" max="8178" width="10.375" customWidth="1"/>
    <col min="8179" max="8179" width="18.625" customWidth="1"/>
    <col min="8180" max="8181" width="12.125" customWidth="1"/>
    <col min="8182" max="8182" width="9.875" customWidth="1"/>
    <col min="8183" max="8183" width="13.75" customWidth="1"/>
    <col min="8184" max="8184" width="12.625" customWidth="1"/>
    <col min="8431" max="8431" width="6.75" customWidth="1"/>
    <col min="8432" max="8432" width="12.625" customWidth="1"/>
    <col min="8433" max="8434" width="10.375" customWidth="1"/>
    <col min="8435" max="8435" width="18.625" customWidth="1"/>
    <col min="8436" max="8437" width="12.125" customWidth="1"/>
    <col min="8438" max="8438" width="9.875" customWidth="1"/>
    <col min="8439" max="8439" width="13.75" customWidth="1"/>
    <col min="8440" max="8440" width="12.625" customWidth="1"/>
    <col min="8687" max="8687" width="6.75" customWidth="1"/>
    <col min="8688" max="8688" width="12.625" customWidth="1"/>
    <col min="8689" max="8690" width="10.375" customWidth="1"/>
    <col min="8691" max="8691" width="18.625" customWidth="1"/>
    <col min="8692" max="8693" width="12.125" customWidth="1"/>
    <col min="8694" max="8694" width="9.875" customWidth="1"/>
    <col min="8695" max="8695" width="13.75" customWidth="1"/>
    <col min="8696" max="8696" width="12.625" customWidth="1"/>
    <col min="8943" max="8943" width="6.75" customWidth="1"/>
    <col min="8944" max="8944" width="12.625" customWidth="1"/>
    <col min="8945" max="8946" width="10.375" customWidth="1"/>
    <col min="8947" max="8947" width="18.625" customWidth="1"/>
    <col min="8948" max="8949" width="12.125" customWidth="1"/>
    <col min="8950" max="8950" width="9.875" customWidth="1"/>
    <col min="8951" max="8951" width="13.75" customWidth="1"/>
    <col min="8952" max="8952" width="12.625" customWidth="1"/>
    <col min="9199" max="9199" width="6.75" customWidth="1"/>
    <col min="9200" max="9200" width="12.625" customWidth="1"/>
    <col min="9201" max="9202" width="10.375" customWidth="1"/>
    <col min="9203" max="9203" width="18.625" customWidth="1"/>
    <col min="9204" max="9205" width="12.125" customWidth="1"/>
    <col min="9206" max="9206" width="9.875" customWidth="1"/>
    <col min="9207" max="9207" width="13.75" customWidth="1"/>
    <col min="9208" max="9208" width="12.625" customWidth="1"/>
    <col min="9455" max="9455" width="6.75" customWidth="1"/>
    <col min="9456" max="9456" width="12.625" customWidth="1"/>
    <col min="9457" max="9458" width="10.375" customWidth="1"/>
    <col min="9459" max="9459" width="18.625" customWidth="1"/>
    <col min="9460" max="9461" width="12.125" customWidth="1"/>
    <col min="9462" max="9462" width="9.875" customWidth="1"/>
    <col min="9463" max="9463" width="13.75" customWidth="1"/>
    <col min="9464" max="9464" width="12.625" customWidth="1"/>
    <col min="9711" max="9711" width="6.75" customWidth="1"/>
    <col min="9712" max="9712" width="12.625" customWidth="1"/>
    <col min="9713" max="9714" width="10.375" customWidth="1"/>
    <col min="9715" max="9715" width="18.625" customWidth="1"/>
    <col min="9716" max="9717" width="12.125" customWidth="1"/>
    <col min="9718" max="9718" width="9.875" customWidth="1"/>
    <col min="9719" max="9719" width="13.75" customWidth="1"/>
    <col min="9720" max="9720" width="12.625" customWidth="1"/>
    <col min="9967" max="9967" width="6.75" customWidth="1"/>
    <col min="9968" max="9968" width="12.625" customWidth="1"/>
    <col min="9969" max="9970" width="10.375" customWidth="1"/>
    <col min="9971" max="9971" width="18.625" customWidth="1"/>
    <col min="9972" max="9973" width="12.125" customWidth="1"/>
    <col min="9974" max="9974" width="9.875" customWidth="1"/>
    <col min="9975" max="9975" width="13.75" customWidth="1"/>
    <col min="9976" max="9976" width="12.625" customWidth="1"/>
    <col min="10223" max="10223" width="6.75" customWidth="1"/>
    <col min="10224" max="10224" width="12.625" customWidth="1"/>
    <col min="10225" max="10226" width="10.375" customWidth="1"/>
    <col min="10227" max="10227" width="18.625" customWidth="1"/>
    <col min="10228" max="10229" width="12.125" customWidth="1"/>
    <col min="10230" max="10230" width="9.875" customWidth="1"/>
    <col min="10231" max="10231" width="13.75" customWidth="1"/>
    <col min="10232" max="10232" width="12.625" customWidth="1"/>
    <col min="10479" max="10479" width="6.75" customWidth="1"/>
    <col min="10480" max="10480" width="12.625" customWidth="1"/>
    <col min="10481" max="10482" width="10.375" customWidth="1"/>
    <col min="10483" max="10483" width="18.625" customWidth="1"/>
    <col min="10484" max="10485" width="12.125" customWidth="1"/>
    <col min="10486" max="10486" width="9.875" customWidth="1"/>
    <col min="10487" max="10487" width="13.75" customWidth="1"/>
    <col min="10488" max="10488" width="12.625" customWidth="1"/>
    <col min="10735" max="10735" width="6.75" customWidth="1"/>
    <col min="10736" max="10736" width="12.625" customWidth="1"/>
    <col min="10737" max="10738" width="10.375" customWidth="1"/>
    <col min="10739" max="10739" width="18.625" customWidth="1"/>
    <col min="10740" max="10741" width="12.125" customWidth="1"/>
    <col min="10742" max="10742" width="9.875" customWidth="1"/>
    <col min="10743" max="10743" width="13.75" customWidth="1"/>
    <col min="10744" max="10744" width="12.625" customWidth="1"/>
    <col min="10991" max="10991" width="6.75" customWidth="1"/>
    <col min="10992" max="10992" width="12.625" customWidth="1"/>
    <col min="10993" max="10994" width="10.375" customWidth="1"/>
    <col min="10995" max="10995" width="18.625" customWidth="1"/>
    <col min="10996" max="10997" width="12.125" customWidth="1"/>
    <col min="10998" max="10998" width="9.875" customWidth="1"/>
    <col min="10999" max="10999" width="13.75" customWidth="1"/>
    <col min="11000" max="11000" width="12.625" customWidth="1"/>
    <col min="11247" max="11247" width="6.75" customWidth="1"/>
    <col min="11248" max="11248" width="12.625" customWidth="1"/>
    <col min="11249" max="11250" width="10.375" customWidth="1"/>
    <col min="11251" max="11251" width="18.625" customWidth="1"/>
    <col min="11252" max="11253" width="12.125" customWidth="1"/>
    <col min="11254" max="11254" width="9.875" customWidth="1"/>
    <col min="11255" max="11255" width="13.75" customWidth="1"/>
    <col min="11256" max="11256" width="12.625" customWidth="1"/>
    <col min="11503" max="11503" width="6.75" customWidth="1"/>
    <col min="11504" max="11504" width="12.625" customWidth="1"/>
    <col min="11505" max="11506" width="10.375" customWidth="1"/>
    <col min="11507" max="11507" width="18.625" customWidth="1"/>
    <col min="11508" max="11509" width="12.125" customWidth="1"/>
    <col min="11510" max="11510" width="9.875" customWidth="1"/>
    <col min="11511" max="11511" width="13.75" customWidth="1"/>
    <col min="11512" max="11512" width="12.625" customWidth="1"/>
    <col min="11759" max="11759" width="6.75" customWidth="1"/>
    <col min="11760" max="11760" width="12.625" customWidth="1"/>
    <col min="11761" max="11762" width="10.375" customWidth="1"/>
    <col min="11763" max="11763" width="18.625" customWidth="1"/>
    <col min="11764" max="11765" width="12.125" customWidth="1"/>
    <col min="11766" max="11766" width="9.875" customWidth="1"/>
    <col min="11767" max="11767" width="13.75" customWidth="1"/>
    <col min="11768" max="11768" width="12.625" customWidth="1"/>
    <col min="12015" max="12015" width="6.75" customWidth="1"/>
    <col min="12016" max="12016" width="12.625" customWidth="1"/>
    <col min="12017" max="12018" width="10.375" customWidth="1"/>
    <col min="12019" max="12019" width="18.625" customWidth="1"/>
    <col min="12020" max="12021" width="12.125" customWidth="1"/>
    <col min="12022" max="12022" width="9.875" customWidth="1"/>
    <col min="12023" max="12023" width="13.75" customWidth="1"/>
    <col min="12024" max="12024" width="12.625" customWidth="1"/>
    <col min="12271" max="12271" width="6.75" customWidth="1"/>
    <col min="12272" max="12272" width="12.625" customWidth="1"/>
    <col min="12273" max="12274" width="10.375" customWidth="1"/>
    <col min="12275" max="12275" width="18.625" customWidth="1"/>
    <col min="12276" max="12277" width="12.125" customWidth="1"/>
    <col min="12278" max="12278" width="9.875" customWidth="1"/>
    <col min="12279" max="12279" width="13.75" customWidth="1"/>
    <col min="12280" max="12280" width="12.625" customWidth="1"/>
    <col min="12527" max="12527" width="6.75" customWidth="1"/>
    <col min="12528" max="12528" width="12.625" customWidth="1"/>
    <col min="12529" max="12530" width="10.375" customWidth="1"/>
    <col min="12531" max="12531" width="18.625" customWidth="1"/>
    <col min="12532" max="12533" width="12.125" customWidth="1"/>
    <col min="12534" max="12534" width="9.875" customWidth="1"/>
    <col min="12535" max="12535" width="13.75" customWidth="1"/>
    <col min="12536" max="12536" width="12.625" customWidth="1"/>
    <col min="12783" max="12783" width="6.75" customWidth="1"/>
    <col min="12784" max="12784" width="12.625" customWidth="1"/>
    <col min="12785" max="12786" width="10.375" customWidth="1"/>
    <col min="12787" max="12787" width="18.625" customWidth="1"/>
    <col min="12788" max="12789" width="12.125" customWidth="1"/>
    <col min="12790" max="12790" width="9.875" customWidth="1"/>
    <col min="12791" max="12791" width="13.75" customWidth="1"/>
    <col min="12792" max="12792" width="12.625" customWidth="1"/>
    <col min="13039" max="13039" width="6.75" customWidth="1"/>
    <col min="13040" max="13040" width="12.625" customWidth="1"/>
    <col min="13041" max="13042" width="10.375" customWidth="1"/>
    <col min="13043" max="13043" width="18.625" customWidth="1"/>
    <col min="13044" max="13045" width="12.125" customWidth="1"/>
    <col min="13046" max="13046" width="9.875" customWidth="1"/>
    <col min="13047" max="13047" width="13.75" customWidth="1"/>
    <col min="13048" max="13048" width="12.625" customWidth="1"/>
    <col min="13295" max="13295" width="6.75" customWidth="1"/>
    <col min="13296" max="13296" width="12.625" customWidth="1"/>
    <col min="13297" max="13298" width="10.375" customWidth="1"/>
    <col min="13299" max="13299" width="18.625" customWidth="1"/>
    <col min="13300" max="13301" width="12.125" customWidth="1"/>
    <col min="13302" max="13302" width="9.875" customWidth="1"/>
    <col min="13303" max="13303" width="13.75" customWidth="1"/>
    <col min="13304" max="13304" width="12.625" customWidth="1"/>
    <col min="13551" max="13551" width="6.75" customWidth="1"/>
    <col min="13552" max="13552" width="12.625" customWidth="1"/>
    <col min="13553" max="13554" width="10.375" customWidth="1"/>
    <col min="13555" max="13555" width="18.625" customWidth="1"/>
    <col min="13556" max="13557" width="12.125" customWidth="1"/>
    <col min="13558" max="13558" width="9.875" customWidth="1"/>
    <col min="13559" max="13559" width="13.75" customWidth="1"/>
    <col min="13560" max="13560" width="12.625" customWidth="1"/>
    <col min="13807" max="13807" width="6.75" customWidth="1"/>
    <col min="13808" max="13808" width="12.625" customWidth="1"/>
    <col min="13809" max="13810" width="10.375" customWidth="1"/>
    <col min="13811" max="13811" width="18.625" customWidth="1"/>
    <col min="13812" max="13813" width="12.125" customWidth="1"/>
    <col min="13814" max="13814" width="9.875" customWidth="1"/>
    <col min="13815" max="13815" width="13.75" customWidth="1"/>
    <col min="13816" max="13816" width="12.625" customWidth="1"/>
    <col min="14063" max="14063" width="6.75" customWidth="1"/>
    <col min="14064" max="14064" width="12.625" customWidth="1"/>
    <col min="14065" max="14066" width="10.375" customWidth="1"/>
    <col min="14067" max="14067" width="18.625" customWidth="1"/>
    <col min="14068" max="14069" width="12.125" customWidth="1"/>
    <col min="14070" max="14070" width="9.875" customWidth="1"/>
    <col min="14071" max="14071" width="13.75" customWidth="1"/>
    <col min="14072" max="14072" width="12.625" customWidth="1"/>
    <col min="14319" max="14319" width="6.75" customWidth="1"/>
    <col min="14320" max="14320" width="12.625" customWidth="1"/>
    <col min="14321" max="14322" width="10.375" customWidth="1"/>
    <col min="14323" max="14323" width="18.625" customWidth="1"/>
    <col min="14324" max="14325" width="12.125" customWidth="1"/>
    <col min="14326" max="14326" width="9.875" customWidth="1"/>
    <col min="14327" max="14327" width="13.75" customWidth="1"/>
    <col min="14328" max="14328" width="12.625" customWidth="1"/>
    <col min="14575" max="14575" width="6.75" customWidth="1"/>
    <col min="14576" max="14576" width="12.625" customWidth="1"/>
    <col min="14577" max="14578" width="10.375" customWidth="1"/>
    <col min="14579" max="14579" width="18.625" customWidth="1"/>
    <col min="14580" max="14581" width="12.125" customWidth="1"/>
    <col min="14582" max="14582" width="9.875" customWidth="1"/>
    <col min="14583" max="14583" width="13.75" customWidth="1"/>
    <col min="14584" max="14584" width="12.625" customWidth="1"/>
    <col min="14831" max="14831" width="6.75" customWidth="1"/>
    <col min="14832" max="14832" width="12.625" customWidth="1"/>
    <col min="14833" max="14834" width="10.375" customWidth="1"/>
    <col min="14835" max="14835" width="18.625" customWidth="1"/>
    <col min="14836" max="14837" width="12.125" customWidth="1"/>
    <col min="14838" max="14838" width="9.875" customWidth="1"/>
    <col min="14839" max="14839" width="13.75" customWidth="1"/>
    <col min="14840" max="14840" width="12.625" customWidth="1"/>
    <col min="15087" max="15087" width="6.75" customWidth="1"/>
    <col min="15088" max="15088" width="12.625" customWidth="1"/>
    <col min="15089" max="15090" width="10.375" customWidth="1"/>
    <col min="15091" max="15091" width="18.625" customWidth="1"/>
    <col min="15092" max="15093" width="12.125" customWidth="1"/>
    <col min="15094" max="15094" width="9.875" customWidth="1"/>
    <col min="15095" max="15095" width="13.75" customWidth="1"/>
    <col min="15096" max="15096" width="12.625" customWidth="1"/>
    <col min="15343" max="15343" width="6.75" customWidth="1"/>
    <col min="15344" max="15344" width="12.625" customWidth="1"/>
    <col min="15345" max="15346" width="10.375" customWidth="1"/>
    <col min="15347" max="15347" width="18.625" customWidth="1"/>
    <col min="15348" max="15349" width="12.125" customWidth="1"/>
    <col min="15350" max="15350" width="9.875" customWidth="1"/>
    <col min="15351" max="15351" width="13.75" customWidth="1"/>
    <col min="15352" max="15352" width="12.625" customWidth="1"/>
    <col min="15599" max="15599" width="6.75" customWidth="1"/>
    <col min="15600" max="15600" width="12.625" customWidth="1"/>
    <col min="15601" max="15602" width="10.375" customWidth="1"/>
    <col min="15603" max="15603" width="18.625" customWidth="1"/>
    <col min="15604" max="15605" width="12.125" customWidth="1"/>
    <col min="15606" max="15606" width="9.875" customWidth="1"/>
    <col min="15607" max="15607" width="13.75" customWidth="1"/>
    <col min="15608" max="15608" width="12.625" customWidth="1"/>
    <col min="15855" max="15855" width="6.75" customWidth="1"/>
    <col min="15856" max="15856" width="12.625" customWidth="1"/>
    <col min="15857" max="15858" width="10.375" customWidth="1"/>
    <col min="15859" max="15859" width="18.625" customWidth="1"/>
    <col min="15860" max="15861" width="12.125" customWidth="1"/>
    <col min="15862" max="15862" width="9.875" customWidth="1"/>
    <col min="15863" max="15863" width="13.75" customWidth="1"/>
    <col min="15864" max="15864" width="12.625" customWidth="1"/>
    <col min="16111" max="16111" width="6.75" customWidth="1"/>
    <col min="16112" max="16112" width="12.625" customWidth="1"/>
    <col min="16113" max="16114" width="10.375" customWidth="1"/>
    <col min="16115" max="16115" width="18.625" customWidth="1"/>
    <col min="16116" max="16117" width="12.125" customWidth="1"/>
    <col min="16118" max="16118" width="9.875" customWidth="1"/>
    <col min="16119" max="16119" width="13.75" customWidth="1"/>
    <col min="16120" max="16120" width="12.625" customWidth="1"/>
  </cols>
  <sheetData>
    <row r="1" ht="42" customHeight="1" spans="1:1636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</row>
    <row r="2" customFormat="1" ht="61" customHeight="1" spans="1:1636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</row>
    <row r="3" s="1" customFormat="1" ht="45" customHeight="1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5" customHeight="1" spans="1:13">
      <c r="A4" s="6">
        <v>1</v>
      </c>
      <c r="B4" s="7" t="s">
        <v>15</v>
      </c>
      <c r="C4" s="8">
        <v>2</v>
      </c>
      <c r="D4" s="9" t="s">
        <v>16</v>
      </c>
      <c r="E4" s="7">
        <v>100112410</v>
      </c>
      <c r="F4" s="10">
        <v>71</v>
      </c>
      <c r="G4" s="11">
        <v>28.4</v>
      </c>
      <c r="H4" s="11"/>
      <c r="I4" s="11"/>
      <c r="J4" s="11">
        <v>86.2</v>
      </c>
      <c r="K4" s="11">
        <v>51.72</v>
      </c>
      <c r="L4" s="11">
        <v>80.12</v>
      </c>
      <c r="M4" s="9" t="s">
        <v>17</v>
      </c>
    </row>
    <row r="5" s="1" customFormat="1" ht="25" customHeight="1" spans="1:13">
      <c r="A5" s="6">
        <v>2</v>
      </c>
      <c r="B5" s="7" t="s">
        <v>15</v>
      </c>
      <c r="C5" s="8">
        <v>2</v>
      </c>
      <c r="D5" s="9" t="s">
        <v>18</v>
      </c>
      <c r="E5" s="7">
        <v>100112406</v>
      </c>
      <c r="F5" s="10">
        <v>64</v>
      </c>
      <c r="G5" s="11">
        <v>25.6</v>
      </c>
      <c r="H5" s="11"/>
      <c r="I5" s="11"/>
      <c r="J5" s="11">
        <v>82.2</v>
      </c>
      <c r="K5" s="11">
        <v>49.32</v>
      </c>
      <c r="L5" s="11">
        <v>74.92</v>
      </c>
      <c r="M5" s="9" t="s">
        <v>17</v>
      </c>
    </row>
    <row r="6" s="1" customFormat="1" ht="25" customHeight="1" spans="1:13">
      <c r="A6" s="6">
        <v>3</v>
      </c>
      <c r="B6" s="7" t="s">
        <v>15</v>
      </c>
      <c r="C6" s="8">
        <v>2</v>
      </c>
      <c r="D6" s="9" t="s">
        <v>19</v>
      </c>
      <c r="E6" s="7">
        <v>100112402</v>
      </c>
      <c r="F6" s="10">
        <v>64</v>
      </c>
      <c r="G6" s="11">
        <v>25.6</v>
      </c>
      <c r="H6" s="11"/>
      <c r="I6" s="11"/>
      <c r="J6" s="11">
        <v>82</v>
      </c>
      <c r="K6" s="11">
        <v>49.2</v>
      </c>
      <c r="L6" s="11">
        <v>74.8</v>
      </c>
      <c r="M6" s="9"/>
    </row>
    <row r="7" s="1" customFormat="1" ht="25" customHeight="1" spans="1:13">
      <c r="A7" s="6">
        <v>4</v>
      </c>
      <c r="B7" s="7" t="s">
        <v>15</v>
      </c>
      <c r="C7" s="8">
        <v>2</v>
      </c>
      <c r="D7" s="9" t="s">
        <v>20</v>
      </c>
      <c r="E7" s="7">
        <v>100112405</v>
      </c>
      <c r="F7" s="10">
        <v>61</v>
      </c>
      <c r="G7" s="11">
        <v>24.4</v>
      </c>
      <c r="H7" s="11"/>
      <c r="I7" s="11"/>
      <c r="J7" s="11">
        <v>79</v>
      </c>
      <c r="K7" s="11">
        <v>47.4</v>
      </c>
      <c r="L7" s="11">
        <v>71.8</v>
      </c>
      <c r="M7" s="9"/>
    </row>
    <row r="8" s="1" customFormat="1" ht="25" customHeight="1" spans="1:13">
      <c r="A8" s="6">
        <v>5</v>
      </c>
      <c r="B8" s="7" t="s">
        <v>15</v>
      </c>
      <c r="C8" s="8">
        <v>2</v>
      </c>
      <c r="D8" s="9" t="s">
        <v>21</v>
      </c>
      <c r="E8" s="7">
        <v>100112403</v>
      </c>
      <c r="F8" s="10">
        <v>62</v>
      </c>
      <c r="G8" s="11">
        <v>24.8</v>
      </c>
      <c r="H8" s="11"/>
      <c r="I8" s="11"/>
      <c r="J8" s="11">
        <v>73.8</v>
      </c>
      <c r="K8" s="11">
        <v>44.28</v>
      </c>
      <c r="L8" s="11">
        <v>69.08</v>
      </c>
      <c r="M8" s="9"/>
    </row>
    <row r="9" s="1" customFormat="1" ht="25" customHeight="1" spans="1:13">
      <c r="A9" s="6">
        <v>6</v>
      </c>
      <c r="B9" s="7" t="s">
        <v>22</v>
      </c>
      <c r="C9" s="8">
        <v>2</v>
      </c>
      <c r="D9" s="9" t="s">
        <v>23</v>
      </c>
      <c r="E9" s="7">
        <v>100212409</v>
      </c>
      <c r="F9" s="10">
        <v>68</v>
      </c>
      <c r="G9" s="11">
        <v>27.2</v>
      </c>
      <c r="H9" s="11"/>
      <c r="I9" s="11"/>
      <c r="J9" s="11">
        <v>82.2</v>
      </c>
      <c r="K9" s="11">
        <v>49.32</v>
      </c>
      <c r="L9" s="11">
        <v>76.52</v>
      </c>
      <c r="M9" s="9" t="s">
        <v>17</v>
      </c>
    </row>
    <row r="10" s="1" customFormat="1" ht="25" customHeight="1" spans="1:13">
      <c r="A10" s="6">
        <v>7</v>
      </c>
      <c r="B10" s="7" t="s">
        <v>22</v>
      </c>
      <c r="C10" s="8">
        <v>2</v>
      </c>
      <c r="D10" s="9" t="s">
        <v>24</v>
      </c>
      <c r="E10" s="7">
        <v>100212408</v>
      </c>
      <c r="F10" s="10">
        <v>73</v>
      </c>
      <c r="G10" s="11">
        <v>29.2</v>
      </c>
      <c r="H10" s="11"/>
      <c r="I10" s="11"/>
      <c r="J10" s="11">
        <v>77.8</v>
      </c>
      <c r="K10" s="11">
        <v>46.68</v>
      </c>
      <c r="L10" s="11">
        <v>75.88</v>
      </c>
      <c r="M10" s="9" t="s">
        <v>17</v>
      </c>
    </row>
    <row r="11" s="1" customFormat="1" ht="25" customHeight="1" spans="1:13">
      <c r="A11" s="6">
        <v>8</v>
      </c>
      <c r="B11" s="7" t="s">
        <v>22</v>
      </c>
      <c r="C11" s="8">
        <v>2</v>
      </c>
      <c r="D11" s="9" t="s">
        <v>25</v>
      </c>
      <c r="E11" s="7">
        <v>100212404</v>
      </c>
      <c r="F11" s="10">
        <v>63</v>
      </c>
      <c r="G11" s="11">
        <v>25.2</v>
      </c>
      <c r="H11" s="11"/>
      <c r="I11" s="11"/>
      <c r="J11" s="11">
        <v>84.4</v>
      </c>
      <c r="K11" s="11">
        <v>50.64</v>
      </c>
      <c r="L11" s="11">
        <v>75.84</v>
      </c>
      <c r="M11" s="9"/>
    </row>
    <row r="12" s="1" customFormat="1" ht="25" customHeight="1" spans="1:13">
      <c r="A12" s="6">
        <v>9</v>
      </c>
      <c r="B12" s="7" t="s">
        <v>22</v>
      </c>
      <c r="C12" s="8">
        <v>2</v>
      </c>
      <c r="D12" s="9" t="s">
        <v>26</v>
      </c>
      <c r="E12" s="7">
        <v>100212402</v>
      </c>
      <c r="F12" s="10">
        <v>70</v>
      </c>
      <c r="G12" s="11">
        <v>28</v>
      </c>
      <c r="H12" s="11"/>
      <c r="I12" s="11"/>
      <c r="J12" s="11">
        <v>76.6</v>
      </c>
      <c r="K12" s="11">
        <v>45.96</v>
      </c>
      <c r="L12" s="11">
        <v>73.96</v>
      </c>
      <c r="M12" s="9"/>
    </row>
    <row r="13" s="1" customFormat="1" ht="25" customHeight="1" spans="1:13">
      <c r="A13" s="6">
        <v>10</v>
      </c>
      <c r="B13" s="7" t="s">
        <v>22</v>
      </c>
      <c r="C13" s="8">
        <v>2</v>
      </c>
      <c r="D13" s="9" t="s">
        <v>27</v>
      </c>
      <c r="E13" s="7">
        <v>100212405</v>
      </c>
      <c r="F13" s="10">
        <v>67</v>
      </c>
      <c r="G13" s="11">
        <v>26.8</v>
      </c>
      <c r="H13" s="11"/>
      <c r="I13" s="11"/>
      <c r="J13" s="11">
        <v>78.4</v>
      </c>
      <c r="K13" s="11">
        <v>47.04</v>
      </c>
      <c r="L13" s="11">
        <v>73.84</v>
      </c>
      <c r="M13" s="9"/>
    </row>
    <row r="14" s="1" customFormat="1" ht="25" customHeight="1" spans="1:13">
      <c r="A14" s="6">
        <v>11</v>
      </c>
      <c r="B14" s="7" t="s">
        <v>28</v>
      </c>
      <c r="C14" s="8">
        <v>1</v>
      </c>
      <c r="D14" s="9" t="s">
        <v>29</v>
      </c>
      <c r="E14" s="7">
        <v>100412401</v>
      </c>
      <c r="F14" s="10">
        <v>82</v>
      </c>
      <c r="G14" s="11">
        <v>32.8</v>
      </c>
      <c r="H14" s="11"/>
      <c r="I14" s="11"/>
      <c r="J14" s="11">
        <v>80</v>
      </c>
      <c r="K14" s="11">
        <v>48</v>
      </c>
      <c r="L14" s="11">
        <v>80.8</v>
      </c>
      <c r="M14" s="9" t="s">
        <v>17</v>
      </c>
    </row>
    <row r="15" s="1" customFormat="1" ht="25" customHeight="1" spans="1:13">
      <c r="A15" s="6">
        <v>12</v>
      </c>
      <c r="B15" s="7" t="s">
        <v>30</v>
      </c>
      <c r="C15" s="8">
        <v>1</v>
      </c>
      <c r="D15" s="9" t="s">
        <v>31</v>
      </c>
      <c r="E15" s="7">
        <v>100512401</v>
      </c>
      <c r="F15" s="10">
        <v>60</v>
      </c>
      <c r="G15" s="11">
        <v>24</v>
      </c>
      <c r="H15" s="11"/>
      <c r="I15" s="11"/>
      <c r="J15" s="11">
        <v>71.2</v>
      </c>
      <c r="K15" s="11">
        <v>42.72</v>
      </c>
      <c r="L15" s="11">
        <v>66.72</v>
      </c>
      <c r="M15" s="9" t="s">
        <v>17</v>
      </c>
    </row>
    <row r="16" s="1" customFormat="1" ht="25" customHeight="1" spans="1:13">
      <c r="A16" s="6">
        <v>13</v>
      </c>
      <c r="B16" s="7" t="s">
        <v>32</v>
      </c>
      <c r="C16" s="8">
        <v>1</v>
      </c>
      <c r="D16" s="9" t="s">
        <v>33</v>
      </c>
      <c r="E16" s="7">
        <v>100612403</v>
      </c>
      <c r="F16" s="10">
        <v>62</v>
      </c>
      <c r="G16" s="11">
        <v>24.8</v>
      </c>
      <c r="H16" s="11"/>
      <c r="I16" s="11"/>
      <c r="J16" s="11">
        <v>80.8</v>
      </c>
      <c r="K16" s="11">
        <v>48.48</v>
      </c>
      <c r="L16" s="11">
        <v>73.28</v>
      </c>
      <c r="M16" s="9" t="s">
        <v>17</v>
      </c>
    </row>
    <row r="17" s="1" customFormat="1" ht="25" customHeight="1" spans="1:13">
      <c r="A17" s="6">
        <v>14</v>
      </c>
      <c r="B17" s="7" t="s">
        <v>34</v>
      </c>
      <c r="C17" s="8">
        <v>1</v>
      </c>
      <c r="D17" s="9" t="s">
        <v>35</v>
      </c>
      <c r="E17" s="7">
        <v>100812420</v>
      </c>
      <c r="F17" s="10">
        <v>76</v>
      </c>
      <c r="G17" s="11">
        <v>30.4</v>
      </c>
      <c r="H17" s="11"/>
      <c r="I17" s="11"/>
      <c r="J17" s="11">
        <v>81</v>
      </c>
      <c r="K17" s="11">
        <v>48.6</v>
      </c>
      <c r="L17" s="11">
        <v>79</v>
      </c>
      <c r="M17" s="9" t="s">
        <v>17</v>
      </c>
    </row>
    <row r="18" s="1" customFormat="1" ht="25" customHeight="1" spans="1:13">
      <c r="A18" s="6">
        <v>15</v>
      </c>
      <c r="B18" s="7" t="s">
        <v>34</v>
      </c>
      <c r="C18" s="8">
        <v>1</v>
      </c>
      <c r="D18" s="9" t="s">
        <v>36</v>
      </c>
      <c r="E18" s="7">
        <v>100812403</v>
      </c>
      <c r="F18" s="10">
        <v>75</v>
      </c>
      <c r="G18" s="11">
        <v>30</v>
      </c>
      <c r="H18" s="11"/>
      <c r="I18" s="11"/>
      <c r="J18" s="11">
        <v>78</v>
      </c>
      <c r="K18" s="11">
        <v>46.8</v>
      </c>
      <c r="L18" s="11">
        <v>76.8</v>
      </c>
      <c r="M18" s="9"/>
    </row>
    <row r="19" s="1" customFormat="1" ht="25" customHeight="1" spans="1:13">
      <c r="A19" s="6">
        <v>16</v>
      </c>
      <c r="B19" s="7" t="s">
        <v>34</v>
      </c>
      <c r="C19" s="8">
        <v>1</v>
      </c>
      <c r="D19" s="9" t="s">
        <v>37</v>
      </c>
      <c r="E19" s="7">
        <v>100812443</v>
      </c>
      <c r="F19" s="10">
        <v>70</v>
      </c>
      <c r="G19" s="11">
        <v>28</v>
      </c>
      <c r="H19" s="11"/>
      <c r="I19" s="11"/>
      <c r="J19" s="11">
        <v>75.2</v>
      </c>
      <c r="K19" s="11">
        <v>45.12</v>
      </c>
      <c r="L19" s="11">
        <v>73.12</v>
      </c>
      <c r="M19" s="9"/>
    </row>
    <row r="20" s="1" customFormat="1" ht="25" customHeight="1" spans="1:13">
      <c r="A20" s="6">
        <v>17</v>
      </c>
      <c r="B20" s="7" t="s">
        <v>34</v>
      </c>
      <c r="C20" s="8">
        <v>1</v>
      </c>
      <c r="D20" s="9" t="s">
        <v>38</v>
      </c>
      <c r="E20" s="7">
        <v>100812425</v>
      </c>
      <c r="F20" s="10">
        <v>70</v>
      </c>
      <c r="G20" s="11">
        <v>28</v>
      </c>
      <c r="H20" s="11"/>
      <c r="I20" s="11"/>
      <c r="J20" s="11">
        <v>73.8</v>
      </c>
      <c r="K20" s="11">
        <v>44.28</v>
      </c>
      <c r="L20" s="11">
        <v>72.28</v>
      </c>
      <c r="M20" s="9"/>
    </row>
    <row r="21" s="1" customFormat="1" ht="25" customHeight="1" spans="1:13">
      <c r="A21" s="6">
        <v>18</v>
      </c>
      <c r="B21" s="7" t="s">
        <v>34</v>
      </c>
      <c r="C21" s="8">
        <v>1</v>
      </c>
      <c r="D21" s="9" t="s">
        <v>39</v>
      </c>
      <c r="E21" s="7">
        <v>100812441</v>
      </c>
      <c r="F21" s="10">
        <v>70</v>
      </c>
      <c r="G21" s="11">
        <v>28</v>
      </c>
      <c r="H21" s="11"/>
      <c r="I21" s="11"/>
      <c r="J21" s="11">
        <v>71.4</v>
      </c>
      <c r="K21" s="11">
        <v>42.84</v>
      </c>
      <c r="L21" s="11">
        <v>70.84</v>
      </c>
      <c r="M21" s="9"/>
    </row>
    <row r="22" s="1" customFormat="1" ht="25" customHeight="1" spans="1:13">
      <c r="A22" s="6">
        <v>19</v>
      </c>
      <c r="B22" s="7" t="s">
        <v>40</v>
      </c>
      <c r="C22" s="8">
        <v>8</v>
      </c>
      <c r="D22" s="9" t="s">
        <v>41</v>
      </c>
      <c r="E22" s="7">
        <v>100912407</v>
      </c>
      <c r="F22" s="9">
        <v>72</v>
      </c>
      <c r="G22" s="11">
        <v>21.6</v>
      </c>
      <c r="H22" s="11">
        <v>94.5</v>
      </c>
      <c r="I22" s="11">
        <v>37.8</v>
      </c>
      <c r="J22" s="11">
        <v>76.8</v>
      </c>
      <c r="K22" s="11">
        <v>23.04</v>
      </c>
      <c r="L22" s="11">
        <v>82.44</v>
      </c>
      <c r="M22" s="9" t="s">
        <v>17</v>
      </c>
    </row>
    <row r="23" s="1" customFormat="1" ht="25" customHeight="1" spans="1:13">
      <c r="A23" s="6">
        <v>20</v>
      </c>
      <c r="B23" s="7" t="s">
        <v>40</v>
      </c>
      <c r="C23" s="8">
        <v>8</v>
      </c>
      <c r="D23" s="9" t="s">
        <v>42</v>
      </c>
      <c r="E23" s="7">
        <v>100912405</v>
      </c>
      <c r="F23" s="9">
        <v>76</v>
      </c>
      <c r="G23" s="11">
        <v>22.8</v>
      </c>
      <c r="H23" s="11">
        <v>88.5</v>
      </c>
      <c r="I23" s="11">
        <v>35.4</v>
      </c>
      <c r="J23" s="11">
        <v>80.4</v>
      </c>
      <c r="K23" s="11">
        <v>24.12</v>
      </c>
      <c r="L23" s="11">
        <v>82.32</v>
      </c>
      <c r="M23" s="9" t="s">
        <v>17</v>
      </c>
    </row>
    <row r="24" s="1" customFormat="1" ht="25" customHeight="1" spans="1:13">
      <c r="A24" s="6">
        <v>21</v>
      </c>
      <c r="B24" s="7" t="s">
        <v>40</v>
      </c>
      <c r="C24" s="8">
        <v>8</v>
      </c>
      <c r="D24" s="9" t="s">
        <v>43</v>
      </c>
      <c r="E24" s="7">
        <v>100912404</v>
      </c>
      <c r="F24" s="9">
        <v>71</v>
      </c>
      <c r="G24" s="11">
        <v>21.3</v>
      </c>
      <c r="H24" s="11">
        <v>92.75</v>
      </c>
      <c r="I24" s="11">
        <v>37.1</v>
      </c>
      <c r="J24" s="11">
        <v>76.4</v>
      </c>
      <c r="K24" s="11">
        <v>22.92</v>
      </c>
      <c r="L24" s="11">
        <v>81.32</v>
      </c>
      <c r="M24" s="9" t="s">
        <v>17</v>
      </c>
    </row>
    <row r="25" s="1" customFormat="1" ht="25" customHeight="1" spans="1:13">
      <c r="A25" s="6">
        <v>22</v>
      </c>
      <c r="B25" s="7" t="s">
        <v>40</v>
      </c>
      <c r="C25" s="8">
        <v>8</v>
      </c>
      <c r="D25" s="9" t="s">
        <v>44</v>
      </c>
      <c r="E25" s="7">
        <v>100912403</v>
      </c>
      <c r="F25" s="9">
        <v>63</v>
      </c>
      <c r="G25" s="11">
        <v>18.9</v>
      </c>
      <c r="H25" s="11">
        <v>91.5</v>
      </c>
      <c r="I25" s="11">
        <v>36.6</v>
      </c>
      <c r="J25" s="11">
        <v>82.4</v>
      </c>
      <c r="K25" s="11">
        <v>24.72</v>
      </c>
      <c r="L25" s="11">
        <v>80.22</v>
      </c>
      <c r="M25" s="9" t="s">
        <v>17</v>
      </c>
    </row>
    <row r="26" s="1" customFormat="1" ht="25" customHeight="1" spans="1:13">
      <c r="A26" s="6">
        <v>23</v>
      </c>
      <c r="B26" s="7" t="s">
        <v>40</v>
      </c>
      <c r="C26" s="8">
        <v>8</v>
      </c>
      <c r="D26" s="9" t="s">
        <v>45</v>
      </c>
      <c r="E26" s="7">
        <v>100912419</v>
      </c>
      <c r="F26" s="9">
        <v>63</v>
      </c>
      <c r="G26" s="11">
        <v>18.9</v>
      </c>
      <c r="H26" s="11">
        <v>93</v>
      </c>
      <c r="I26" s="11">
        <v>37.2</v>
      </c>
      <c r="J26" s="11">
        <v>74</v>
      </c>
      <c r="K26" s="11">
        <v>22.2</v>
      </c>
      <c r="L26" s="11">
        <v>78.3</v>
      </c>
      <c r="M26" s="9" t="s">
        <v>17</v>
      </c>
    </row>
    <row r="27" s="1" customFormat="1" ht="25" customHeight="1" spans="1:13">
      <c r="A27" s="6">
        <v>24</v>
      </c>
      <c r="B27" s="7" t="s">
        <v>40</v>
      </c>
      <c r="C27" s="8">
        <v>8</v>
      </c>
      <c r="D27" s="9" t="s">
        <v>46</v>
      </c>
      <c r="E27" s="7">
        <v>100912406</v>
      </c>
      <c r="F27" s="9">
        <v>64</v>
      </c>
      <c r="G27" s="11">
        <v>19.2</v>
      </c>
      <c r="H27" s="11">
        <v>90.5</v>
      </c>
      <c r="I27" s="11">
        <v>36.2</v>
      </c>
      <c r="J27" s="11">
        <v>70</v>
      </c>
      <c r="K27" s="11">
        <v>21</v>
      </c>
      <c r="L27" s="11">
        <v>76.4</v>
      </c>
      <c r="M27" s="9" t="s">
        <v>17</v>
      </c>
    </row>
    <row r="28" s="1" customFormat="1" ht="25" customHeight="1" spans="1:13">
      <c r="A28" s="6">
        <v>25</v>
      </c>
      <c r="B28" s="7" t="s">
        <v>40</v>
      </c>
      <c r="C28" s="8">
        <v>8</v>
      </c>
      <c r="D28" s="9" t="s">
        <v>47</v>
      </c>
      <c r="E28" s="7">
        <v>100912409</v>
      </c>
      <c r="F28" s="9">
        <v>71</v>
      </c>
      <c r="G28" s="11">
        <v>21.3</v>
      </c>
      <c r="H28" s="11">
        <v>86.5</v>
      </c>
      <c r="I28" s="11">
        <v>34.6</v>
      </c>
      <c r="J28" s="11">
        <v>65.2</v>
      </c>
      <c r="K28" s="11">
        <v>19.56</v>
      </c>
      <c r="L28" s="11">
        <v>75.46</v>
      </c>
      <c r="M28" s="9" t="s">
        <v>17</v>
      </c>
    </row>
    <row r="29" s="1" customFormat="1" ht="25" customHeight="1" spans="1:13">
      <c r="A29" s="6">
        <v>26</v>
      </c>
      <c r="B29" s="7" t="s">
        <v>48</v>
      </c>
      <c r="C29" s="8">
        <v>10</v>
      </c>
      <c r="D29" s="9" t="s">
        <v>49</v>
      </c>
      <c r="E29" s="7">
        <v>101012401</v>
      </c>
      <c r="F29" s="9">
        <v>75</v>
      </c>
      <c r="G29" s="11">
        <v>22.5</v>
      </c>
      <c r="H29" s="11">
        <v>98</v>
      </c>
      <c r="I29" s="11">
        <v>39.2</v>
      </c>
      <c r="J29" s="11">
        <v>83.2</v>
      </c>
      <c r="K29" s="11">
        <v>24.96</v>
      </c>
      <c r="L29" s="11">
        <v>86.66</v>
      </c>
      <c r="M29" s="9" t="s">
        <v>17</v>
      </c>
    </row>
    <row r="30" s="1" customFormat="1" ht="25" customHeight="1" spans="1:13">
      <c r="A30" s="6">
        <v>27</v>
      </c>
      <c r="B30" s="7" t="s">
        <v>48</v>
      </c>
      <c r="C30" s="8">
        <v>10</v>
      </c>
      <c r="D30" s="9" t="s">
        <v>50</v>
      </c>
      <c r="E30" s="7">
        <v>101012438</v>
      </c>
      <c r="F30" s="9">
        <v>77</v>
      </c>
      <c r="G30" s="11">
        <v>23.1</v>
      </c>
      <c r="H30" s="11">
        <v>95.5</v>
      </c>
      <c r="I30" s="11">
        <v>38.2</v>
      </c>
      <c r="J30" s="11">
        <v>79.6</v>
      </c>
      <c r="K30" s="11">
        <v>23.88</v>
      </c>
      <c r="L30" s="11">
        <v>85.18</v>
      </c>
      <c r="M30" s="9" t="s">
        <v>17</v>
      </c>
    </row>
    <row r="31" s="1" customFormat="1" ht="25" customHeight="1" spans="1:13">
      <c r="A31" s="6">
        <v>28</v>
      </c>
      <c r="B31" s="7" t="s">
        <v>48</v>
      </c>
      <c r="C31" s="8">
        <v>10</v>
      </c>
      <c r="D31" s="9" t="s">
        <v>51</v>
      </c>
      <c r="E31" s="7">
        <v>101012412</v>
      </c>
      <c r="F31" s="9">
        <v>65</v>
      </c>
      <c r="G31" s="11">
        <v>19.5</v>
      </c>
      <c r="H31" s="11">
        <v>95</v>
      </c>
      <c r="I31" s="11">
        <v>38</v>
      </c>
      <c r="J31" s="11">
        <v>84.8</v>
      </c>
      <c r="K31" s="11">
        <v>25.44</v>
      </c>
      <c r="L31" s="11">
        <v>82.94</v>
      </c>
      <c r="M31" s="9" t="s">
        <v>17</v>
      </c>
    </row>
    <row r="32" s="1" customFormat="1" ht="25" customHeight="1" spans="1:13">
      <c r="A32" s="6">
        <v>29</v>
      </c>
      <c r="B32" s="7" t="s">
        <v>48</v>
      </c>
      <c r="C32" s="8">
        <v>10</v>
      </c>
      <c r="D32" s="9" t="s">
        <v>52</v>
      </c>
      <c r="E32" s="7">
        <v>101012411</v>
      </c>
      <c r="F32" s="9">
        <v>70</v>
      </c>
      <c r="G32" s="11">
        <v>21</v>
      </c>
      <c r="H32" s="11">
        <v>92.5</v>
      </c>
      <c r="I32" s="11">
        <v>37</v>
      </c>
      <c r="J32" s="11">
        <v>83</v>
      </c>
      <c r="K32" s="11">
        <v>24.9</v>
      </c>
      <c r="L32" s="11">
        <v>82.9</v>
      </c>
      <c r="M32" s="9" t="s">
        <v>17</v>
      </c>
    </row>
    <row r="33" s="1" customFormat="1" ht="25" customHeight="1" spans="1:13">
      <c r="A33" s="6">
        <v>30</v>
      </c>
      <c r="B33" s="7" t="s">
        <v>48</v>
      </c>
      <c r="C33" s="8">
        <v>10</v>
      </c>
      <c r="D33" s="9" t="s">
        <v>53</v>
      </c>
      <c r="E33" s="7">
        <v>101012408</v>
      </c>
      <c r="F33" s="9">
        <v>64</v>
      </c>
      <c r="G33" s="11">
        <v>19.2</v>
      </c>
      <c r="H33" s="11">
        <v>94</v>
      </c>
      <c r="I33" s="11">
        <v>37.6</v>
      </c>
      <c r="J33" s="11">
        <v>83.8</v>
      </c>
      <c r="K33" s="11">
        <v>25.14</v>
      </c>
      <c r="L33" s="11">
        <v>81.94</v>
      </c>
      <c r="M33" s="9" t="s">
        <v>17</v>
      </c>
    </row>
    <row r="34" s="1" customFormat="1" ht="25" customHeight="1" spans="1:13">
      <c r="A34" s="6">
        <v>31</v>
      </c>
      <c r="B34" s="7" t="s">
        <v>48</v>
      </c>
      <c r="C34" s="8">
        <v>10</v>
      </c>
      <c r="D34" s="9" t="s">
        <v>54</v>
      </c>
      <c r="E34" s="7">
        <v>101012474</v>
      </c>
      <c r="F34" s="9">
        <v>74</v>
      </c>
      <c r="G34" s="11">
        <v>22.2</v>
      </c>
      <c r="H34" s="11">
        <v>87</v>
      </c>
      <c r="I34" s="11">
        <v>34.8</v>
      </c>
      <c r="J34" s="11">
        <v>78.4</v>
      </c>
      <c r="K34" s="11">
        <v>23.52</v>
      </c>
      <c r="L34" s="11">
        <v>80.52</v>
      </c>
      <c r="M34" s="9" t="s">
        <v>17</v>
      </c>
    </row>
    <row r="35" s="1" customFormat="1" ht="25" customHeight="1" spans="1:13">
      <c r="A35" s="6">
        <v>32</v>
      </c>
      <c r="B35" s="7" t="s">
        <v>48</v>
      </c>
      <c r="C35" s="8">
        <v>10</v>
      </c>
      <c r="D35" s="9" t="s">
        <v>55</v>
      </c>
      <c r="E35" s="7">
        <v>101012471</v>
      </c>
      <c r="F35" s="9">
        <v>76</v>
      </c>
      <c r="G35" s="11">
        <v>22.8</v>
      </c>
      <c r="H35" s="11">
        <v>94</v>
      </c>
      <c r="I35" s="11">
        <v>37.6</v>
      </c>
      <c r="J35" s="11">
        <v>66.8</v>
      </c>
      <c r="K35" s="11">
        <v>20.04</v>
      </c>
      <c r="L35" s="11">
        <v>80.44</v>
      </c>
      <c r="M35" s="9" t="s">
        <v>17</v>
      </c>
    </row>
    <row r="36" s="1" customFormat="1" ht="25" customHeight="1" spans="1:13">
      <c r="A36" s="6">
        <v>33</v>
      </c>
      <c r="B36" s="7" t="s">
        <v>48</v>
      </c>
      <c r="C36" s="8">
        <v>10</v>
      </c>
      <c r="D36" s="9" t="s">
        <v>56</v>
      </c>
      <c r="E36" s="7">
        <v>101012403</v>
      </c>
      <c r="F36" s="9">
        <v>70</v>
      </c>
      <c r="G36" s="11">
        <v>21</v>
      </c>
      <c r="H36" s="11">
        <v>87.5</v>
      </c>
      <c r="I36" s="11">
        <v>35</v>
      </c>
      <c r="J36" s="11">
        <v>80.4</v>
      </c>
      <c r="K36" s="11">
        <v>24.12</v>
      </c>
      <c r="L36" s="11">
        <v>80.12</v>
      </c>
      <c r="M36" s="9" t="s">
        <v>17</v>
      </c>
    </row>
    <row r="37" s="1" customFormat="1" ht="25" customHeight="1" spans="1:13">
      <c r="A37" s="6">
        <v>34</v>
      </c>
      <c r="B37" s="7" t="s">
        <v>48</v>
      </c>
      <c r="C37" s="8">
        <v>10</v>
      </c>
      <c r="D37" s="9" t="s">
        <v>57</v>
      </c>
      <c r="E37" s="7">
        <v>101012447</v>
      </c>
      <c r="F37" s="9">
        <v>63</v>
      </c>
      <c r="G37" s="11">
        <v>18.9</v>
      </c>
      <c r="H37" s="11">
        <v>91.5</v>
      </c>
      <c r="I37" s="11">
        <v>36.6</v>
      </c>
      <c r="J37" s="11">
        <v>80.8</v>
      </c>
      <c r="K37" s="11">
        <v>24.24</v>
      </c>
      <c r="L37" s="11">
        <v>79.74</v>
      </c>
      <c r="M37" s="9" t="s">
        <v>17</v>
      </c>
    </row>
    <row r="38" s="1" customFormat="1" ht="25" customHeight="1" spans="1:13">
      <c r="A38" s="6">
        <v>35</v>
      </c>
      <c r="B38" s="7" t="s">
        <v>48</v>
      </c>
      <c r="C38" s="8">
        <v>10</v>
      </c>
      <c r="D38" s="9" t="s">
        <v>58</v>
      </c>
      <c r="E38" s="7">
        <v>101012402</v>
      </c>
      <c r="F38" s="9">
        <v>65</v>
      </c>
      <c r="G38" s="11">
        <v>19.5</v>
      </c>
      <c r="H38" s="11">
        <v>90</v>
      </c>
      <c r="I38" s="11">
        <v>36</v>
      </c>
      <c r="J38" s="11">
        <v>79.6</v>
      </c>
      <c r="K38" s="11">
        <v>23.88</v>
      </c>
      <c r="L38" s="11">
        <v>79.38</v>
      </c>
      <c r="M38" s="9" t="s">
        <v>17</v>
      </c>
    </row>
    <row r="39" s="1" customFormat="1" ht="25" customHeight="1" spans="1:13">
      <c r="A39" s="6">
        <v>36</v>
      </c>
      <c r="B39" s="7" t="s">
        <v>48</v>
      </c>
      <c r="C39" s="8">
        <v>10</v>
      </c>
      <c r="D39" s="9" t="s">
        <v>59</v>
      </c>
      <c r="E39" s="7">
        <v>101012465</v>
      </c>
      <c r="F39" s="9">
        <v>69</v>
      </c>
      <c r="G39" s="11">
        <v>20.7</v>
      </c>
      <c r="H39" s="11">
        <v>85</v>
      </c>
      <c r="I39" s="11">
        <v>34</v>
      </c>
      <c r="J39" s="11">
        <v>80.2</v>
      </c>
      <c r="K39" s="11">
        <v>24.06</v>
      </c>
      <c r="L39" s="11">
        <v>78.76</v>
      </c>
      <c r="M39" s="9"/>
    </row>
    <row r="40" s="1" customFormat="1" ht="25" customHeight="1" spans="1:13">
      <c r="A40" s="6">
        <v>37</v>
      </c>
      <c r="B40" s="7" t="s">
        <v>48</v>
      </c>
      <c r="C40" s="8">
        <v>10</v>
      </c>
      <c r="D40" s="9" t="s">
        <v>60</v>
      </c>
      <c r="E40" s="7">
        <v>101012478</v>
      </c>
      <c r="F40" s="9">
        <v>60</v>
      </c>
      <c r="G40" s="11">
        <v>18</v>
      </c>
      <c r="H40" s="11">
        <v>90</v>
      </c>
      <c r="I40" s="11">
        <v>36</v>
      </c>
      <c r="J40" s="11">
        <v>82</v>
      </c>
      <c r="K40" s="11">
        <v>24.6</v>
      </c>
      <c r="L40" s="11">
        <v>78.6</v>
      </c>
      <c r="M40" s="9"/>
    </row>
    <row r="41" s="1" customFormat="1" ht="25" customHeight="1" spans="1:13">
      <c r="A41" s="6">
        <v>38</v>
      </c>
      <c r="B41" s="7" t="s">
        <v>48</v>
      </c>
      <c r="C41" s="8">
        <v>10</v>
      </c>
      <c r="D41" s="9" t="s">
        <v>61</v>
      </c>
      <c r="E41" s="7">
        <v>101012453</v>
      </c>
      <c r="F41" s="9">
        <v>63</v>
      </c>
      <c r="G41" s="11">
        <v>18.9</v>
      </c>
      <c r="H41" s="11">
        <v>91</v>
      </c>
      <c r="I41" s="11">
        <v>36.4</v>
      </c>
      <c r="J41" s="11">
        <v>76.2</v>
      </c>
      <c r="K41" s="11">
        <v>22.86</v>
      </c>
      <c r="L41" s="11">
        <v>78.16</v>
      </c>
      <c r="M41" s="9"/>
    </row>
    <row r="42" s="1" customFormat="1" ht="25" customHeight="1" spans="1:13">
      <c r="A42" s="6">
        <v>39</v>
      </c>
      <c r="B42" s="7" t="s">
        <v>48</v>
      </c>
      <c r="C42" s="8">
        <v>10</v>
      </c>
      <c r="D42" s="9" t="s">
        <v>62</v>
      </c>
      <c r="E42" s="7">
        <v>101012432</v>
      </c>
      <c r="F42" s="9">
        <v>74</v>
      </c>
      <c r="G42" s="11">
        <v>22.2</v>
      </c>
      <c r="H42" s="11">
        <v>80</v>
      </c>
      <c r="I42" s="11">
        <v>32</v>
      </c>
      <c r="J42" s="11">
        <v>78.4</v>
      </c>
      <c r="K42" s="11">
        <v>23.52</v>
      </c>
      <c r="L42" s="11">
        <v>77.72</v>
      </c>
      <c r="M42" s="9"/>
    </row>
    <row r="43" s="1" customFormat="1" ht="25" customHeight="1" spans="1:13">
      <c r="A43" s="6">
        <v>40</v>
      </c>
      <c r="B43" s="7" t="s">
        <v>48</v>
      </c>
      <c r="C43" s="8">
        <v>10</v>
      </c>
      <c r="D43" s="9" t="s">
        <v>63</v>
      </c>
      <c r="E43" s="7">
        <v>101012470</v>
      </c>
      <c r="F43" s="9">
        <v>72</v>
      </c>
      <c r="G43" s="11">
        <v>21.6</v>
      </c>
      <c r="H43" s="11">
        <v>84</v>
      </c>
      <c r="I43" s="11">
        <v>33.6</v>
      </c>
      <c r="J43" s="11">
        <v>74.8</v>
      </c>
      <c r="K43" s="11">
        <v>22.44</v>
      </c>
      <c r="L43" s="11">
        <v>77.64</v>
      </c>
      <c r="M43" s="9"/>
    </row>
    <row r="44" s="1" customFormat="1" ht="25" customHeight="1" spans="1:13">
      <c r="A44" s="6">
        <v>41</v>
      </c>
      <c r="B44" s="7" t="s">
        <v>48</v>
      </c>
      <c r="C44" s="8">
        <v>10</v>
      </c>
      <c r="D44" s="9" t="s">
        <v>64</v>
      </c>
      <c r="E44" s="7">
        <v>101012413</v>
      </c>
      <c r="F44" s="9">
        <v>66</v>
      </c>
      <c r="G44" s="11">
        <v>19.8</v>
      </c>
      <c r="H44" s="11">
        <v>80.5</v>
      </c>
      <c r="I44" s="11">
        <v>32.2</v>
      </c>
      <c r="J44" s="11">
        <v>84.8</v>
      </c>
      <c r="K44" s="11">
        <v>25.44</v>
      </c>
      <c r="L44" s="11">
        <v>77.44</v>
      </c>
      <c r="M44" s="9"/>
    </row>
    <row r="45" s="1" customFormat="1" ht="25" customHeight="1" spans="1:13">
      <c r="A45" s="6">
        <v>42</v>
      </c>
      <c r="B45" s="7" t="s">
        <v>48</v>
      </c>
      <c r="C45" s="8">
        <v>10</v>
      </c>
      <c r="D45" s="9" t="s">
        <v>65</v>
      </c>
      <c r="E45" s="7">
        <v>101012420</v>
      </c>
      <c r="F45" s="9">
        <v>60</v>
      </c>
      <c r="G45" s="11">
        <v>18</v>
      </c>
      <c r="H45" s="11">
        <v>88</v>
      </c>
      <c r="I45" s="11">
        <v>35.2</v>
      </c>
      <c r="J45" s="11">
        <v>80.4</v>
      </c>
      <c r="K45" s="11">
        <v>24.12</v>
      </c>
      <c r="L45" s="11">
        <v>77.32</v>
      </c>
      <c r="M45" s="9"/>
    </row>
    <row r="46" s="1" customFormat="1" ht="25" customHeight="1" spans="1:13">
      <c r="A46" s="6">
        <v>43</v>
      </c>
      <c r="B46" s="7" t="s">
        <v>48</v>
      </c>
      <c r="C46" s="8">
        <v>10</v>
      </c>
      <c r="D46" s="9" t="s">
        <v>66</v>
      </c>
      <c r="E46" s="7">
        <v>101012462</v>
      </c>
      <c r="F46" s="9">
        <v>66</v>
      </c>
      <c r="G46" s="11">
        <v>19.8</v>
      </c>
      <c r="H46" s="11">
        <v>85</v>
      </c>
      <c r="I46" s="11">
        <v>34</v>
      </c>
      <c r="J46" s="11">
        <v>78.4</v>
      </c>
      <c r="K46" s="11">
        <v>23.52</v>
      </c>
      <c r="L46" s="11">
        <v>77.32</v>
      </c>
      <c r="M46" s="9"/>
    </row>
    <row r="47" s="1" customFormat="1" ht="25" customHeight="1" spans="1:13">
      <c r="A47" s="6">
        <v>44</v>
      </c>
      <c r="B47" s="7" t="s">
        <v>48</v>
      </c>
      <c r="C47" s="8">
        <v>10</v>
      </c>
      <c r="D47" s="9" t="s">
        <v>67</v>
      </c>
      <c r="E47" s="7">
        <v>101012428</v>
      </c>
      <c r="F47" s="9">
        <v>61</v>
      </c>
      <c r="G47" s="11">
        <v>18.3</v>
      </c>
      <c r="H47" s="11">
        <v>88.5</v>
      </c>
      <c r="I47" s="11">
        <v>35.4</v>
      </c>
      <c r="J47" s="11">
        <v>77.6</v>
      </c>
      <c r="K47" s="11">
        <v>23.28</v>
      </c>
      <c r="L47" s="11">
        <v>76.98</v>
      </c>
      <c r="M47" s="9"/>
    </row>
    <row r="48" s="1" customFormat="1" ht="25" customHeight="1" spans="1:13">
      <c r="A48" s="6">
        <v>45</v>
      </c>
      <c r="B48" s="7" t="s">
        <v>48</v>
      </c>
      <c r="C48" s="8">
        <v>10</v>
      </c>
      <c r="D48" s="9" t="s">
        <v>68</v>
      </c>
      <c r="E48" s="7">
        <v>101012467</v>
      </c>
      <c r="F48" s="9">
        <v>60</v>
      </c>
      <c r="G48" s="11">
        <v>18</v>
      </c>
      <c r="H48" s="11">
        <v>89.5</v>
      </c>
      <c r="I48" s="11">
        <v>35.8</v>
      </c>
      <c r="J48" s="11">
        <v>76</v>
      </c>
      <c r="K48" s="11">
        <v>22.8</v>
      </c>
      <c r="L48" s="11">
        <v>76.6</v>
      </c>
      <c r="M48" s="9"/>
    </row>
    <row r="49" s="1" customFormat="1" ht="25" customHeight="1" spans="1:13">
      <c r="A49" s="6">
        <v>46</v>
      </c>
      <c r="B49" s="7" t="s">
        <v>48</v>
      </c>
      <c r="C49" s="8">
        <v>10</v>
      </c>
      <c r="D49" s="9" t="s">
        <v>69</v>
      </c>
      <c r="E49" s="7">
        <v>101012436</v>
      </c>
      <c r="F49" s="9">
        <v>65</v>
      </c>
      <c r="G49" s="11">
        <v>19.5</v>
      </c>
      <c r="H49" s="11">
        <v>87.5</v>
      </c>
      <c r="I49" s="11">
        <v>35</v>
      </c>
      <c r="J49" s="11">
        <v>72.4</v>
      </c>
      <c r="K49" s="11">
        <v>21.72</v>
      </c>
      <c r="L49" s="11">
        <v>76.22</v>
      </c>
      <c r="M49" s="9"/>
    </row>
    <row r="50" s="1" customFormat="1" ht="25" customHeight="1" spans="1:13">
      <c r="A50" s="6">
        <v>47</v>
      </c>
      <c r="B50" s="7" t="s">
        <v>48</v>
      </c>
      <c r="C50" s="8">
        <v>10</v>
      </c>
      <c r="D50" s="9" t="s">
        <v>70</v>
      </c>
      <c r="E50" s="7">
        <v>101012469</v>
      </c>
      <c r="F50" s="9">
        <v>63</v>
      </c>
      <c r="G50" s="11">
        <v>18.9</v>
      </c>
      <c r="H50" s="11">
        <v>86.5</v>
      </c>
      <c r="I50" s="11">
        <v>34.6</v>
      </c>
      <c r="J50" s="11">
        <v>74</v>
      </c>
      <c r="K50" s="11">
        <v>22.2</v>
      </c>
      <c r="L50" s="11">
        <v>75.7</v>
      </c>
      <c r="M50" s="9"/>
    </row>
    <row r="51" s="1" customFormat="1" ht="25" customHeight="1" spans="1:13">
      <c r="A51" s="6">
        <v>48</v>
      </c>
      <c r="B51" s="7" t="s">
        <v>48</v>
      </c>
      <c r="C51" s="8">
        <v>10</v>
      </c>
      <c r="D51" s="9" t="s">
        <v>71</v>
      </c>
      <c r="E51" s="7">
        <v>101012435</v>
      </c>
      <c r="F51" s="9">
        <v>62</v>
      </c>
      <c r="G51" s="11">
        <v>18.6</v>
      </c>
      <c r="H51" s="11">
        <v>88.5</v>
      </c>
      <c r="I51" s="11">
        <v>35.4</v>
      </c>
      <c r="J51" s="11">
        <v>70.8</v>
      </c>
      <c r="K51" s="11">
        <v>21.24</v>
      </c>
      <c r="L51" s="11">
        <v>75.24</v>
      </c>
      <c r="M51" s="9"/>
    </row>
    <row r="52" s="1" customFormat="1" ht="25" customHeight="1" spans="1:13">
      <c r="A52" s="6">
        <v>49</v>
      </c>
      <c r="B52" s="7" t="s">
        <v>48</v>
      </c>
      <c r="C52" s="8">
        <v>10</v>
      </c>
      <c r="D52" s="9" t="s">
        <v>72</v>
      </c>
      <c r="E52" s="7">
        <v>101012426</v>
      </c>
      <c r="F52" s="9">
        <v>61</v>
      </c>
      <c r="G52" s="11">
        <v>18.3</v>
      </c>
      <c r="H52" s="11">
        <v>84</v>
      </c>
      <c r="I52" s="11">
        <v>33.6</v>
      </c>
      <c r="J52" s="11">
        <v>77.2</v>
      </c>
      <c r="K52" s="11">
        <v>23.16</v>
      </c>
      <c r="L52" s="11">
        <v>75.06</v>
      </c>
      <c r="M52" s="9"/>
    </row>
    <row r="53" s="1" customFormat="1" ht="25" customHeight="1" spans="1:13">
      <c r="A53" s="6">
        <v>50</v>
      </c>
      <c r="B53" s="7" t="s">
        <v>48</v>
      </c>
      <c r="C53" s="8">
        <v>10</v>
      </c>
      <c r="D53" s="9" t="s">
        <v>73</v>
      </c>
      <c r="E53" s="7">
        <v>101012434</v>
      </c>
      <c r="F53" s="9">
        <v>66</v>
      </c>
      <c r="G53" s="11">
        <v>19.8</v>
      </c>
      <c r="H53" s="11">
        <v>82</v>
      </c>
      <c r="I53" s="11">
        <v>32.8</v>
      </c>
      <c r="J53" s="11">
        <v>73.4</v>
      </c>
      <c r="K53" s="11">
        <v>22.02</v>
      </c>
      <c r="L53" s="11">
        <v>74.62</v>
      </c>
      <c r="M53" s="9"/>
    </row>
    <row r="56" ht="18.75" spans="11:13">
      <c r="K56" s="12" t="s">
        <v>74</v>
      </c>
      <c r="L56" s="12"/>
      <c r="M56" s="12"/>
    </row>
    <row r="57" ht="18.75" spans="11:13">
      <c r="K57" s="13">
        <v>45255</v>
      </c>
      <c r="L57" s="13"/>
      <c r="M57" s="13"/>
    </row>
  </sheetData>
  <sortState ref="B4:M8">
    <sortCondition ref="L4:L8" descending="1"/>
  </sortState>
  <mergeCells count="4">
    <mergeCell ref="A1:M1"/>
    <mergeCell ref="A2:M2"/>
    <mergeCell ref="K56:M56"/>
    <mergeCell ref="K57:M57"/>
  </mergeCells>
  <conditionalFormatting sqref="E3">
    <cfRule type="duplicateValues" dxfId="0" priority="1341"/>
    <cfRule type="duplicateValues" dxfId="0" priority="1342"/>
    <cfRule type="duplicateValues" dxfId="0" priority="1343"/>
    <cfRule type="duplicateValues" dxfId="0" priority="1344"/>
  </conditionalFormatting>
  <conditionalFormatting sqref="D4">
    <cfRule type="duplicateValues" dxfId="0" priority="244"/>
    <cfRule type="duplicateValues" dxfId="0" priority="239"/>
  </conditionalFormatting>
  <conditionalFormatting sqref="E4">
    <cfRule type="duplicateValues" dxfId="0" priority="234"/>
    <cfRule type="duplicateValues" dxfId="0" priority="216"/>
  </conditionalFormatting>
  <conditionalFormatting sqref="D5">
    <cfRule type="duplicateValues" dxfId="0" priority="196"/>
    <cfRule type="duplicateValues" dxfId="0" priority="147"/>
  </conditionalFormatting>
  <conditionalFormatting sqref="E5">
    <cfRule type="duplicateValues" dxfId="0" priority="98"/>
    <cfRule type="duplicateValues" dxfId="0" priority="49"/>
  </conditionalFormatting>
  <conditionalFormatting sqref="D6">
    <cfRule type="duplicateValues" dxfId="0" priority="195"/>
    <cfRule type="duplicateValues" dxfId="0" priority="146"/>
  </conditionalFormatting>
  <conditionalFormatting sqref="E6">
    <cfRule type="duplicateValues" dxfId="0" priority="97"/>
    <cfRule type="duplicateValues" dxfId="0" priority="48"/>
  </conditionalFormatting>
  <conditionalFormatting sqref="D7">
    <cfRule type="duplicateValues" dxfId="0" priority="194"/>
    <cfRule type="duplicateValues" dxfId="0" priority="145"/>
  </conditionalFormatting>
  <conditionalFormatting sqref="E7">
    <cfRule type="duplicateValues" dxfId="0" priority="96"/>
    <cfRule type="duplicateValues" dxfId="0" priority="47"/>
  </conditionalFormatting>
  <conditionalFormatting sqref="D8">
    <cfRule type="duplicateValues" dxfId="0" priority="193"/>
    <cfRule type="duplicateValues" dxfId="0" priority="144"/>
  </conditionalFormatting>
  <conditionalFormatting sqref="E8">
    <cfRule type="duplicateValues" dxfId="0" priority="95"/>
    <cfRule type="duplicateValues" dxfId="0" priority="46"/>
  </conditionalFormatting>
  <conditionalFormatting sqref="D9">
    <cfRule type="duplicateValues" dxfId="0" priority="192"/>
    <cfRule type="duplicateValues" dxfId="0" priority="143"/>
  </conditionalFormatting>
  <conditionalFormatting sqref="E9">
    <cfRule type="duplicateValues" dxfId="0" priority="94"/>
    <cfRule type="duplicateValues" dxfId="0" priority="45"/>
  </conditionalFormatting>
  <conditionalFormatting sqref="D10">
    <cfRule type="duplicateValues" dxfId="0" priority="191"/>
    <cfRule type="duplicateValues" dxfId="0" priority="142"/>
  </conditionalFormatting>
  <conditionalFormatting sqref="E10">
    <cfRule type="duplicateValues" dxfId="0" priority="93"/>
    <cfRule type="duplicateValues" dxfId="0" priority="44"/>
  </conditionalFormatting>
  <conditionalFormatting sqref="D11">
    <cfRule type="duplicateValues" dxfId="0" priority="190"/>
    <cfRule type="duplicateValues" dxfId="0" priority="141"/>
  </conditionalFormatting>
  <conditionalFormatting sqref="E11">
    <cfRule type="duplicateValues" dxfId="0" priority="92"/>
    <cfRule type="duplicateValues" dxfId="0" priority="43"/>
  </conditionalFormatting>
  <conditionalFormatting sqref="D12">
    <cfRule type="duplicateValues" dxfId="0" priority="189"/>
    <cfRule type="duplicateValues" dxfId="0" priority="140"/>
  </conditionalFormatting>
  <conditionalFormatting sqref="E12">
    <cfRule type="duplicateValues" dxfId="0" priority="91"/>
    <cfRule type="duplicateValues" dxfId="0" priority="42"/>
  </conditionalFormatting>
  <conditionalFormatting sqref="D13">
    <cfRule type="duplicateValues" dxfId="0" priority="188"/>
    <cfRule type="duplicateValues" dxfId="0" priority="139"/>
  </conditionalFormatting>
  <conditionalFormatting sqref="E13">
    <cfRule type="duplicateValues" dxfId="0" priority="90"/>
    <cfRule type="duplicateValues" dxfId="0" priority="41"/>
  </conditionalFormatting>
  <conditionalFormatting sqref="D14">
    <cfRule type="duplicateValues" dxfId="0" priority="187"/>
    <cfRule type="duplicateValues" dxfId="0" priority="138"/>
  </conditionalFormatting>
  <conditionalFormatting sqref="E14">
    <cfRule type="duplicateValues" dxfId="0" priority="89"/>
    <cfRule type="duplicateValues" dxfId="0" priority="40"/>
  </conditionalFormatting>
  <conditionalFormatting sqref="D15">
    <cfRule type="duplicateValues" dxfId="0" priority="186"/>
    <cfRule type="duplicateValues" dxfId="0" priority="137"/>
  </conditionalFormatting>
  <conditionalFormatting sqref="E15">
    <cfRule type="duplicateValues" dxfId="0" priority="88"/>
    <cfRule type="duplicateValues" dxfId="0" priority="39"/>
  </conditionalFormatting>
  <conditionalFormatting sqref="D16">
    <cfRule type="duplicateValues" dxfId="0" priority="185"/>
    <cfRule type="duplicateValues" dxfId="0" priority="136"/>
  </conditionalFormatting>
  <conditionalFormatting sqref="E16">
    <cfRule type="duplicateValues" dxfId="0" priority="87"/>
    <cfRule type="duplicateValues" dxfId="0" priority="38"/>
  </conditionalFormatting>
  <conditionalFormatting sqref="D17">
    <cfRule type="duplicateValues" dxfId="0" priority="184"/>
    <cfRule type="duplicateValues" dxfId="0" priority="135"/>
  </conditionalFormatting>
  <conditionalFormatting sqref="E17">
    <cfRule type="duplicateValues" dxfId="0" priority="86"/>
    <cfRule type="duplicateValues" dxfId="0" priority="37"/>
  </conditionalFormatting>
  <conditionalFormatting sqref="D18">
    <cfRule type="duplicateValues" dxfId="0" priority="183"/>
    <cfRule type="duplicateValues" dxfId="0" priority="134"/>
  </conditionalFormatting>
  <conditionalFormatting sqref="E18">
    <cfRule type="duplicateValues" dxfId="0" priority="85"/>
    <cfRule type="duplicateValues" dxfId="0" priority="36"/>
  </conditionalFormatting>
  <conditionalFormatting sqref="D19">
    <cfRule type="duplicateValues" dxfId="0" priority="182"/>
    <cfRule type="duplicateValues" dxfId="0" priority="133"/>
  </conditionalFormatting>
  <conditionalFormatting sqref="E19">
    <cfRule type="duplicateValues" dxfId="0" priority="84"/>
    <cfRule type="duplicateValues" dxfId="0" priority="35"/>
  </conditionalFormatting>
  <conditionalFormatting sqref="D20">
    <cfRule type="duplicateValues" dxfId="0" priority="181"/>
    <cfRule type="duplicateValues" dxfId="0" priority="132"/>
  </conditionalFormatting>
  <conditionalFormatting sqref="E20">
    <cfRule type="duplicateValues" dxfId="0" priority="83"/>
    <cfRule type="duplicateValues" dxfId="0" priority="34"/>
  </conditionalFormatting>
  <conditionalFormatting sqref="D21">
    <cfRule type="duplicateValues" dxfId="0" priority="180"/>
    <cfRule type="duplicateValues" dxfId="0" priority="131"/>
  </conditionalFormatting>
  <conditionalFormatting sqref="E21">
    <cfRule type="duplicateValues" dxfId="0" priority="82"/>
    <cfRule type="duplicateValues" dxfId="0" priority="33"/>
  </conditionalFormatting>
  <conditionalFormatting sqref="D22">
    <cfRule type="duplicateValues" dxfId="0" priority="179"/>
    <cfRule type="duplicateValues" dxfId="0" priority="130"/>
  </conditionalFormatting>
  <conditionalFormatting sqref="E22">
    <cfRule type="duplicateValues" dxfId="0" priority="81"/>
    <cfRule type="duplicateValues" dxfId="0" priority="32"/>
  </conditionalFormatting>
  <conditionalFormatting sqref="D23">
    <cfRule type="duplicateValues" dxfId="0" priority="178"/>
    <cfRule type="duplicateValues" dxfId="0" priority="129"/>
  </conditionalFormatting>
  <conditionalFormatting sqref="E23">
    <cfRule type="duplicateValues" dxfId="0" priority="80"/>
    <cfRule type="duplicateValues" dxfId="0" priority="31"/>
  </conditionalFormatting>
  <conditionalFormatting sqref="D24">
    <cfRule type="duplicateValues" dxfId="0" priority="177"/>
    <cfRule type="duplicateValues" dxfId="0" priority="128"/>
  </conditionalFormatting>
  <conditionalFormatting sqref="E24">
    <cfRule type="duplicateValues" dxfId="0" priority="79"/>
    <cfRule type="duplicateValues" dxfId="0" priority="30"/>
  </conditionalFormatting>
  <conditionalFormatting sqref="D25">
    <cfRule type="duplicateValues" dxfId="0" priority="176"/>
    <cfRule type="duplicateValues" dxfId="0" priority="127"/>
  </conditionalFormatting>
  <conditionalFormatting sqref="E25">
    <cfRule type="duplicateValues" dxfId="0" priority="78"/>
    <cfRule type="duplicateValues" dxfId="0" priority="29"/>
  </conditionalFormatting>
  <conditionalFormatting sqref="D26">
    <cfRule type="duplicateValues" dxfId="0" priority="175"/>
    <cfRule type="duplicateValues" dxfId="0" priority="126"/>
  </conditionalFormatting>
  <conditionalFormatting sqref="E26">
    <cfRule type="duplicateValues" dxfId="0" priority="77"/>
    <cfRule type="duplicateValues" dxfId="0" priority="28"/>
  </conditionalFormatting>
  <conditionalFormatting sqref="D27">
    <cfRule type="duplicateValues" dxfId="0" priority="174"/>
    <cfRule type="duplicateValues" dxfId="0" priority="125"/>
  </conditionalFormatting>
  <conditionalFormatting sqref="E27">
    <cfRule type="duplicateValues" dxfId="0" priority="76"/>
    <cfRule type="duplicateValues" dxfId="0" priority="27"/>
  </conditionalFormatting>
  <conditionalFormatting sqref="D28">
    <cfRule type="duplicateValues" dxfId="0" priority="173"/>
    <cfRule type="duplicateValues" dxfId="0" priority="124"/>
  </conditionalFormatting>
  <conditionalFormatting sqref="E28">
    <cfRule type="duplicateValues" dxfId="0" priority="75"/>
    <cfRule type="duplicateValues" dxfId="0" priority="26"/>
  </conditionalFormatting>
  <conditionalFormatting sqref="D29">
    <cfRule type="duplicateValues" dxfId="0" priority="172"/>
    <cfRule type="duplicateValues" dxfId="0" priority="123"/>
  </conditionalFormatting>
  <conditionalFormatting sqref="E29">
    <cfRule type="duplicateValues" dxfId="0" priority="74"/>
    <cfRule type="duplicateValues" dxfId="0" priority="25"/>
  </conditionalFormatting>
  <conditionalFormatting sqref="D30">
    <cfRule type="duplicateValues" dxfId="0" priority="171"/>
    <cfRule type="duplicateValues" dxfId="0" priority="122"/>
  </conditionalFormatting>
  <conditionalFormatting sqref="E30">
    <cfRule type="duplicateValues" dxfId="0" priority="73"/>
    <cfRule type="duplicateValues" dxfId="0" priority="24"/>
  </conditionalFormatting>
  <conditionalFormatting sqref="D31">
    <cfRule type="duplicateValues" dxfId="0" priority="170"/>
    <cfRule type="duplicateValues" dxfId="0" priority="121"/>
  </conditionalFormatting>
  <conditionalFormatting sqref="E31">
    <cfRule type="duplicateValues" dxfId="0" priority="72"/>
    <cfRule type="duplicateValues" dxfId="0" priority="23"/>
  </conditionalFormatting>
  <conditionalFormatting sqref="D32">
    <cfRule type="duplicateValues" dxfId="0" priority="169"/>
    <cfRule type="duplicateValues" dxfId="0" priority="120"/>
  </conditionalFormatting>
  <conditionalFormatting sqref="E32">
    <cfRule type="duplicateValues" dxfId="0" priority="71"/>
    <cfRule type="duplicateValues" dxfId="0" priority="22"/>
  </conditionalFormatting>
  <conditionalFormatting sqref="D33">
    <cfRule type="duplicateValues" dxfId="0" priority="168"/>
    <cfRule type="duplicateValues" dxfId="0" priority="119"/>
  </conditionalFormatting>
  <conditionalFormatting sqref="E33">
    <cfRule type="duplicateValues" dxfId="0" priority="70"/>
    <cfRule type="duplicateValues" dxfId="0" priority="21"/>
  </conditionalFormatting>
  <conditionalFormatting sqref="D34">
    <cfRule type="duplicateValues" dxfId="0" priority="167"/>
    <cfRule type="duplicateValues" dxfId="0" priority="118"/>
  </conditionalFormatting>
  <conditionalFormatting sqref="E34">
    <cfRule type="duplicateValues" dxfId="0" priority="69"/>
    <cfRule type="duplicateValues" dxfId="0" priority="20"/>
  </conditionalFormatting>
  <conditionalFormatting sqref="D35">
    <cfRule type="duplicateValues" dxfId="0" priority="166"/>
    <cfRule type="duplicateValues" dxfId="0" priority="117"/>
  </conditionalFormatting>
  <conditionalFormatting sqref="E35">
    <cfRule type="duplicateValues" dxfId="0" priority="68"/>
    <cfRule type="duplicateValues" dxfId="0" priority="19"/>
  </conditionalFormatting>
  <conditionalFormatting sqref="D36">
    <cfRule type="duplicateValues" dxfId="0" priority="165"/>
    <cfRule type="duplicateValues" dxfId="0" priority="116"/>
  </conditionalFormatting>
  <conditionalFormatting sqref="E36">
    <cfRule type="duplicateValues" dxfId="0" priority="67"/>
    <cfRule type="duplicateValues" dxfId="0" priority="18"/>
  </conditionalFormatting>
  <conditionalFormatting sqref="D37">
    <cfRule type="duplicateValues" dxfId="0" priority="164"/>
    <cfRule type="duplicateValues" dxfId="0" priority="115"/>
  </conditionalFormatting>
  <conditionalFormatting sqref="E37">
    <cfRule type="duplicateValues" dxfId="0" priority="66"/>
    <cfRule type="duplicateValues" dxfId="0" priority="17"/>
  </conditionalFormatting>
  <conditionalFormatting sqref="D38">
    <cfRule type="duplicateValues" dxfId="0" priority="163"/>
    <cfRule type="duplicateValues" dxfId="0" priority="114"/>
  </conditionalFormatting>
  <conditionalFormatting sqref="E38">
    <cfRule type="duplicateValues" dxfId="0" priority="65"/>
    <cfRule type="duplicateValues" dxfId="0" priority="16"/>
  </conditionalFormatting>
  <conditionalFormatting sqref="D39">
    <cfRule type="duplicateValues" dxfId="0" priority="162"/>
    <cfRule type="duplicateValues" dxfId="0" priority="113"/>
  </conditionalFormatting>
  <conditionalFormatting sqref="E39">
    <cfRule type="duplicateValues" dxfId="0" priority="64"/>
    <cfRule type="duplicateValues" dxfId="0" priority="15"/>
  </conditionalFormatting>
  <conditionalFormatting sqref="D40">
    <cfRule type="duplicateValues" dxfId="0" priority="161"/>
    <cfRule type="duplicateValues" dxfId="0" priority="112"/>
  </conditionalFormatting>
  <conditionalFormatting sqref="E40">
    <cfRule type="duplicateValues" dxfId="0" priority="63"/>
    <cfRule type="duplicateValues" dxfId="0" priority="14"/>
  </conditionalFormatting>
  <conditionalFormatting sqref="D41">
    <cfRule type="duplicateValues" dxfId="0" priority="160"/>
    <cfRule type="duplicateValues" dxfId="0" priority="111"/>
  </conditionalFormatting>
  <conditionalFormatting sqref="E41">
    <cfRule type="duplicateValues" dxfId="0" priority="62"/>
    <cfRule type="duplicateValues" dxfId="0" priority="13"/>
  </conditionalFormatting>
  <conditionalFormatting sqref="D42">
    <cfRule type="duplicateValues" dxfId="0" priority="159"/>
    <cfRule type="duplicateValues" dxfId="0" priority="110"/>
  </conditionalFormatting>
  <conditionalFormatting sqref="E42">
    <cfRule type="duplicateValues" dxfId="0" priority="61"/>
    <cfRule type="duplicateValues" dxfId="0" priority="12"/>
  </conditionalFormatting>
  <conditionalFormatting sqref="D43">
    <cfRule type="duplicateValues" dxfId="0" priority="158"/>
    <cfRule type="duplicateValues" dxfId="0" priority="109"/>
  </conditionalFormatting>
  <conditionalFormatting sqref="E43">
    <cfRule type="duplicateValues" dxfId="0" priority="60"/>
    <cfRule type="duplicateValues" dxfId="0" priority="11"/>
  </conditionalFormatting>
  <conditionalFormatting sqref="D44">
    <cfRule type="duplicateValues" dxfId="0" priority="157"/>
    <cfRule type="duplicateValues" dxfId="0" priority="108"/>
  </conditionalFormatting>
  <conditionalFormatting sqref="E44">
    <cfRule type="duplicateValues" dxfId="0" priority="59"/>
    <cfRule type="duplicateValues" dxfId="0" priority="10"/>
  </conditionalFormatting>
  <conditionalFormatting sqref="D45">
    <cfRule type="duplicateValues" dxfId="0" priority="156"/>
    <cfRule type="duplicateValues" dxfId="0" priority="107"/>
  </conditionalFormatting>
  <conditionalFormatting sqref="E45">
    <cfRule type="duplicateValues" dxfId="0" priority="58"/>
    <cfRule type="duplicateValues" dxfId="0" priority="9"/>
  </conditionalFormatting>
  <conditionalFormatting sqref="D46">
    <cfRule type="duplicateValues" dxfId="0" priority="155"/>
    <cfRule type="duplicateValues" dxfId="0" priority="106"/>
  </conditionalFormatting>
  <conditionalFormatting sqref="E46">
    <cfRule type="duplicateValues" dxfId="0" priority="57"/>
    <cfRule type="duplicateValues" dxfId="0" priority="8"/>
  </conditionalFormatting>
  <conditionalFormatting sqref="D47">
    <cfRule type="duplicateValues" dxfId="0" priority="154"/>
    <cfRule type="duplicateValues" dxfId="0" priority="105"/>
  </conditionalFormatting>
  <conditionalFormatting sqref="E47">
    <cfRule type="duplicateValues" dxfId="0" priority="56"/>
    <cfRule type="duplicateValues" dxfId="0" priority="7"/>
  </conditionalFormatting>
  <conditionalFormatting sqref="D48">
    <cfRule type="duplicateValues" dxfId="0" priority="153"/>
    <cfRule type="duplicateValues" dxfId="0" priority="104"/>
  </conditionalFormatting>
  <conditionalFormatting sqref="E48">
    <cfRule type="duplicateValues" dxfId="0" priority="55"/>
    <cfRule type="duplicateValues" dxfId="0" priority="6"/>
  </conditionalFormatting>
  <conditionalFormatting sqref="D49">
    <cfRule type="duplicateValues" dxfId="0" priority="152"/>
    <cfRule type="duplicateValues" dxfId="0" priority="103"/>
  </conditionalFormatting>
  <conditionalFormatting sqref="E49">
    <cfRule type="duplicateValues" dxfId="0" priority="54"/>
    <cfRule type="duplicateValues" dxfId="0" priority="5"/>
  </conditionalFormatting>
  <conditionalFormatting sqref="D50">
    <cfRule type="duplicateValues" dxfId="0" priority="151"/>
    <cfRule type="duplicateValues" dxfId="0" priority="102"/>
  </conditionalFormatting>
  <conditionalFormatting sqref="E50">
    <cfRule type="duplicateValues" dxfId="0" priority="53"/>
    <cfRule type="duplicateValues" dxfId="0" priority="4"/>
  </conditionalFormatting>
  <conditionalFormatting sqref="D51">
    <cfRule type="duplicateValues" dxfId="0" priority="150"/>
    <cfRule type="duplicateValues" dxfId="0" priority="101"/>
  </conditionalFormatting>
  <conditionalFormatting sqref="E51">
    <cfRule type="duplicateValues" dxfId="0" priority="52"/>
    <cfRule type="duplicateValues" dxfId="0" priority="3"/>
  </conditionalFormatting>
  <conditionalFormatting sqref="D52">
    <cfRule type="duplicateValues" dxfId="0" priority="149"/>
    <cfRule type="duplicateValues" dxfId="0" priority="100"/>
  </conditionalFormatting>
  <conditionalFormatting sqref="E52">
    <cfRule type="duplicateValues" dxfId="0" priority="51"/>
    <cfRule type="duplicateValues" dxfId="0" priority="2"/>
  </conditionalFormatting>
  <conditionalFormatting sqref="D53">
    <cfRule type="duplicateValues" dxfId="0" priority="148"/>
    <cfRule type="duplicateValues" dxfId="0" priority="99"/>
  </conditionalFormatting>
  <conditionalFormatting sqref="E53">
    <cfRule type="duplicateValues" dxfId="0" priority="50"/>
    <cfRule type="duplicateValues" dxfId="0" priority="1"/>
  </conditionalFormatting>
  <conditionalFormatting sqref="D1 D3 D54:D1048576">
    <cfRule type="duplicateValues" dxfId="0" priority="264"/>
  </conditionalFormatting>
  <conditionalFormatting sqref="E3 E54:E1048576">
    <cfRule type="duplicateValues" dxfId="0" priority="286"/>
  </conditionalFormatting>
  <pageMargins left="0.393055555555556" right="0" top="0" bottom="0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lszyya41</dc:creator>
  <cp:lastModifiedBy>終不離兮</cp:lastModifiedBy>
  <dcterms:created xsi:type="dcterms:W3CDTF">2019-07-11T08:42:00Z</dcterms:created>
  <dcterms:modified xsi:type="dcterms:W3CDTF">2023-11-25T09:57:57Z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47A8F927B9B641EBA66EF84E210648E9_13</vt:lpwstr>
  </property>
</Properties>
</file>