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<sst xmlns="http://schemas.openxmlformats.org/spreadsheetml/2006/main" count="87" uniqueCount="76">
  <si>
    <t>序号</t>
  </si>
  <si>
    <t>部门</t>
  </si>
  <si>
    <t>学历学位</t>
  </si>
  <si>
    <t>专业</t>
  </si>
  <si>
    <t>优先条件</t>
  </si>
  <si>
    <t>行政办公室</t>
  </si>
  <si>
    <t>硕士研究生及以上</t>
  </si>
  <si>
    <t>司机</t>
  </si>
  <si>
    <t>高中及以上</t>
  </si>
  <si>
    <t>不限</t>
  </si>
  <si>
    <t>中共党员；持有A1及以上驾驶证，驾龄5年以上；退伍军人优先。</t>
  </si>
  <si>
    <t>信息教育技术中心</t>
  </si>
  <si>
    <t>信息技术教师</t>
  </si>
  <si>
    <t>1.学硕：计算机科学与技术专业、计算机系统结构专业、计算机软件与理论专业、计算机应用技术专业、信息与通信工程专业、网络空间安全专业、软件工程专业
2.专硕：通信工程专业、计算机技术专业、软件工程专业、人工智能专业、大数据技术与工程专业、网络与信息安全专业</t>
  </si>
  <si>
    <t>NCRE2以上</t>
  </si>
  <si>
    <t>图书馆</t>
  </si>
  <si>
    <t>学硕：计算机科学与技术专业、软件工程专业
专硕：软件工程专业</t>
  </si>
  <si>
    <t>学硕：图书馆学专业、情报学专业
专硕：图书情报专业</t>
  </si>
  <si>
    <t>护理学院</t>
  </si>
  <si>
    <t>护理教师</t>
  </si>
  <si>
    <t>CET4或CET6；通过护士执业资格考试或执业医师资格考试</t>
  </si>
  <si>
    <t>临床医技学院</t>
  </si>
  <si>
    <t>口腔医学技术教师</t>
  </si>
  <si>
    <t>全日制本科及以上</t>
  </si>
  <si>
    <t>口腔医学技术专业</t>
  </si>
  <si>
    <t>卫生信息管理教师</t>
  </si>
  <si>
    <t>预防医学教师</t>
  </si>
  <si>
    <t>智能医疗装备技术教师</t>
  </si>
  <si>
    <t>智能医疗装备技术实训教师</t>
  </si>
  <si>
    <t xml:space="preserve">1.学硕：机械工程类、仪器科学与技术类、电气工程类、电子科学与技术类、控制科学与工程类；
且同时要求本科为：机械类、仪器类、电气类、电子信息类、自动化类、生物医学工程类。
2.专硕：电子信息类、机械专业、机械工程专业、智能制造技术专业、机器人工程专业；
且同时要求本科为：机械类、仪器类、电气类、电子信息类、自动化类、生物医学工程类。
3.若最高学历为本科专业须为以下类别：机械类、仪器类、电气类、电子信息类、自动化类、生物医学工程类。
</t>
  </si>
  <si>
    <t>康复学院</t>
  </si>
  <si>
    <t>康复治疗教师</t>
  </si>
  <si>
    <t>康复医学与理疗学、针灸推拿学、医学技术（康复治疗技术方向）、物理治疗学</t>
  </si>
  <si>
    <t>CET4或CET6。
备注：国（境）外大学不限</t>
  </si>
  <si>
    <t>科研岗</t>
  </si>
  <si>
    <t>博士</t>
  </si>
  <si>
    <t>教育体育学院</t>
  </si>
  <si>
    <t>瑜伽教师</t>
  </si>
  <si>
    <t>硕士研究生及以上（国家一级运动员及以上可放宽至本科、学士）</t>
  </si>
  <si>
    <t xml:space="preserve">
学硕：体育教育训练学专业
专硕：体育教学专业
且同时要求本科为：休闲体育专业、体育教育专业
</t>
  </si>
  <si>
    <t>须为瑜伽专项</t>
  </si>
  <si>
    <t>国际汉语教师</t>
  </si>
  <si>
    <t>国际中文教育专业</t>
  </si>
  <si>
    <t>基础医学院</t>
  </si>
  <si>
    <t>药理教师</t>
  </si>
  <si>
    <t>1.学硕：药学类；
2.专硕：药学类；
且同时要求本科为：医学门类</t>
  </si>
  <si>
    <t>科研、教改、教学能力突出者可优先选择</t>
  </si>
  <si>
    <t>合计</t>
  </si>
  <si>
    <t>附件1</t>
  </si>
  <si>
    <t>考核方式</t>
  </si>
  <si>
    <t>招聘人数</t>
  </si>
  <si>
    <t>结构化面试</t>
  </si>
  <si>
    <t>文献资源设备运维技术员</t>
  </si>
  <si>
    <t>文献采编信息服务技术员</t>
  </si>
  <si>
    <t>结构化面试</t>
  </si>
  <si>
    <t>实验员</t>
  </si>
  <si>
    <t>试讲，从公布题目中现场随机抽选1题进行试讲，试讲时长在15分钟内，采用传统板书方式</t>
  </si>
  <si>
    <t>自选本专业题目进行试讲，试讲时长在15分钟内，采用传统板书方式</t>
  </si>
  <si>
    <t>自选本专业题目进行试讲，试讲时长在15分钟内，采用传统板书方式</t>
  </si>
  <si>
    <t>自选本专业题目进行试讲，试讲时长在15分钟内，采用传统板书方式</t>
  </si>
  <si>
    <t>试讲,从公布题目中现场随机抽选1题进行试讲，采用传统板书方式</t>
  </si>
  <si>
    <t>医学美容技术专业、临床医学专业、针灸推拿专业</t>
  </si>
  <si>
    <t>学硕：护理学专业
专硕：护理专业
且同时要求本科为：医学门类</t>
  </si>
  <si>
    <t>岗位</t>
  </si>
  <si>
    <t>试讲 (40%) +技能 (60%），自选本专业题目进行试讲，试讲时长在10分钟内，采用传统板书方式，技能从公布题目中现场随机抽选</t>
  </si>
  <si>
    <t>实操+面谈</t>
  </si>
  <si>
    <t>1.学硕：机械工程类、仪器科学与技术类、电气工程类、电子科学与技术类、控制科学与工程类；
且同时要求本科为：机械类、仪器类、电气类、电子信息类、自动化类、生物医学工程类。
2.专硕：电子信息类、机械专业、机械工程专业、智能制造技术专业、机器人工程专业；
且同时要求本科为：机械类、仪器类、电气类、电子信息类、自动化类、生物医学工程类。</t>
  </si>
  <si>
    <t>CET6或雅思5.5分及以上或托福80分及以上</t>
  </si>
  <si>
    <t>相关二级学院</t>
  </si>
  <si>
    <t>其它要求：</t>
  </si>
  <si>
    <t>其它条件</t>
  </si>
  <si>
    <t>专硕：电子信息类</t>
  </si>
  <si>
    <t>已获得高中起点全日制专科及以上学历</t>
  </si>
  <si>
    <t>学硕：公共卫生与预防医学类
专硕：公共卫生类</t>
  </si>
  <si>
    <t>四川卫生康复职业学院2023年下半年招聘岗位及具体资格条件一览表</t>
  </si>
  <si>
    <r>
      <t>1.全日制专科不超过25周岁（1998年11月1日及以后出生），全日制本科不超过28周岁（1995年11月1日及以后出生），硕士研究生不超过35周岁（1988年11月1日及以后出生），博士学位的研究生不超过40周岁（1983年11月1日及以后出生）。
2.在满足学历学位及其它条件前提下，教师岗位</t>
    </r>
    <r>
      <rPr>
        <sz val="10"/>
        <rFont val="仿宋"/>
        <family val="3"/>
      </rPr>
      <t>(不含实训教师）</t>
    </r>
    <r>
      <rPr>
        <sz val="10"/>
        <rFont val="仿宋"/>
        <family val="3"/>
      </rPr>
      <t>具有副高级及以上职称的专业技术人才可放宽至45周岁（1978年11月1日及以后出生）。
3.硕士研究生为具有硕士学位和研究生学历双证人员。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</si>
</sst>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9"/>
      <name val="宋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仿宋"/>
      <family val="3"/>
    </font>
    <font>
      <sz val="10"/>
      <color theme="1"/>
      <name val="仿宋"/>
      <family val="3"/>
    </font>
    <font>
      <b/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110" zoomScaleNormal="110" zoomScalePageLayoutView="0" workbookViewId="0" topLeftCell="A1">
      <pane ySplit="3" topLeftCell="A19" activePane="bottomLeft" state="frozen"/>
      <selection pane="topLeft" activeCell="A1" sqref="A1"/>
      <selection pane="bottomLeft" activeCell="D25" sqref="D25"/>
    </sheetView>
  </sheetViews>
  <sheetFormatPr defaultColWidth="9.140625" defaultRowHeight="35.25" customHeight="1"/>
  <cols>
    <col min="1" max="1" width="6.140625" style="2" customWidth="1"/>
    <col min="2" max="2" width="14.8515625" style="2" customWidth="1"/>
    <col min="3" max="3" width="16.140625" style="2" customWidth="1"/>
    <col min="4" max="4" width="24.140625" style="2" customWidth="1"/>
    <col min="5" max="5" width="52.8515625" style="2" customWidth="1"/>
    <col min="6" max="6" width="5.421875" style="2" customWidth="1"/>
    <col min="7" max="7" width="19.8515625" style="2" customWidth="1"/>
    <col min="8" max="8" width="2.00390625" style="2" hidden="1" customWidth="1"/>
    <col min="9" max="9" width="28.57421875" style="2" customWidth="1"/>
    <col min="10" max="16384" width="9.00390625" style="2" customWidth="1"/>
  </cols>
  <sheetData>
    <row r="1" ht="16.5" customHeight="1">
      <c r="A1" s="2" t="s">
        <v>48</v>
      </c>
    </row>
    <row r="2" spans="1:9" ht="52.5" customHeight="1">
      <c r="A2" s="11" t="s">
        <v>74</v>
      </c>
      <c r="B2" s="11"/>
      <c r="C2" s="11"/>
      <c r="D2" s="11"/>
      <c r="E2" s="11"/>
      <c r="F2" s="11"/>
      <c r="G2" s="11"/>
      <c r="H2" s="11"/>
      <c r="I2" s="11"/>
    </row>
    <row r="3" spans="1:9" ht="35.25" customHeight="1">
      <c r="A3" s="3" t="s">
        <v>0</v>
      </c>
      <c r="B3" s="3" t="s">
        <v>1</v>
      </c>
      <c r="C3" s="3" t="s">
        <v>63</v>
      </c>
      <c r="D3" s="3" t="s">
        <v>2</v>
      </c>
      <c r="E3" s="3" t="s">
        <v>3</v>
      </c>
      <c r="F3" s="1" t="s">
        <v>50</v>
      </c>
      <c r="G3" s="3" t="s">
        <v>70</v>
      </c>
      <c r="H3" s="3" t="s">
        <v>4</v>
      </c>
      <c r="I3" s="3" t="s">
        <v>49</v>
      </c>
    </row>
    <row r="4" spans="1:9" ht="83.25" customHeight="1">
      <c r="A4" s="5">
        <v>1</v>
      </c>
      <c r="B4" s="5" t="s">
        <v>11</v>
      </c>
      <c r="C4" s="5" t="s">
        <v>12</v>
      </c>
      <c r="D4" s="5" t="s">
        <v>6</v>
      </c>
      <c r="E4" s="4" t="s">
        <v>13</v>
      </c>
      <c r="F4" s="5">
        <v>2</v>
      </c>
      <c r="G4" s="5" t="s">
        <v>14</v>
      </c>
      <c r="H4" s="5"/>
      <c r="I4" s="8" t="s">
        <v>56</v>
      </c>
    </row>
    <row r="5" spans="1:9" ht="58.5" customHeight="1">
      <c r="A5" s="5">
        <v>2</v>
      </c>
      <c r="B5" s="5" t="s">
        <v>18</v>
      </c>
      <c r="C5" s="5" t="s">
        <v>19</v>
      </c>
      <c r="D5" s="5" t="s">
        <v>6</v>
      </c>
      <c r="E5" s="4" t="s">
        <v>62</v>
      </c>
      <c r="F5" s="5">
        <v>2</v>
      </c>
      <c r="G5" s="5" t="s">
        <v>20</v>
      </c>
      <c r="H5" s="5"/>
      <c r="I5" s="8" t="s">
        <v>58</v>
      </c>
    </row>
    <row r="6" spans="1:9" ht="37.5" customHeight="1">
      <c r="A6" s="5">
        <v>3</v>
      </c>
      <c r="B6" s="13" t="s">
        <v>21</v>
      </c>
      <c r="C6" s="5" t="s">
        <v>22</v>
      </c>
      <c r="D6" s="5" t="s">
        <v>23</v>
      </c>
      <c r="E6" s="5" t="s">
        <v>24</v>
      </c>
      <c r="F6" s="5">
        <v>1</v>
      </c>
      <c r="G6" s="5"/>
      <c r="H6" s="5"/>
      <c r="I6" s="13" t="s">
        <v>59</v>
      </c>
    </row>
    <row r="7" spans="1:9" ht="30.75" customHeight="1">
      <c r="A7" s="5">
        <v>4</v>
      </c>
      <c r="B7" s="13"/>
      <c r="C7" s="5" t="s">
        <v>25</v>
      </c>
      <c r="D7" s="5" t="s">
        <v>6</v>
      </c>
      <c r="E7" s="6" t="s">
        <v>71</v>
      </c>
      <c r="F7" s="5">
        <v>1</v>
      </c>
      <c r="G7" s="5"/>
      <c r="H7" s="5"/>
      <c r="I7" s="13"/>
    </row>
    <row r="8" spans="1:9" ht="41.25" customHeight="1">
      <c r="A8" s="5">
        <v>5</v>
      </c>
      <c r="B8" s="13"/>
      <c r="C8" s="5" t="s">
        <v>26</v>
      </c>
      <c r="D8" s="5" t="s">
        <v>6</v>
      </c>
      <c r="E8" s="4" t="s">
        <v>73</v>
      </c>
      <c r="F8" s="5">
        <v>1</v>
      </c>
      <c r="G8" s="5"/>
      <c r="H8" s="5"/>
      <c r="I8" s="13"/>
    </row>
    <row r="9" spans="1:9" ht="108" customHeight="1">
      <c r="A9" s="5">
        <v>6</v>
      </c>
      <c r="B9" s="13"/>
      <c r="C9" s="5" t="s">
        <v>27</v>
      </c>
      <c r="D9" s="5" t="s">
        <v>6</v>
      </c>
      <c r="E9" s="4" t="s">
        <v>66</v>
      </c>
      <c r="F9" s="5">
        <v>1</v>
      </c>
      <c r="G9" s="5"/>
      <c r="H9" s="5"/>
      <c r="I9" s="13"/>
    </row>
    <row r="10" spans="1:9" ht="138" customHeight="1">
      <c r="A10" s="5">
        <v>7</v>
      </c>
      <c r="B10" s="13"/>
      <c r="C10" s="5" t="s">
        <v>28</v>
      </c>
      <c r="D10" s="5" t="s">
        <v>23</v>
      </c>
      <c r="E10" s="4" t="s">
        <v>29</v>
      </c>
      <c r="F10" s="5">
        <v>1</v>
      </c>
      <c r="G10" s="5"/>
      <c r="H10" s="5"/>
      <c r="I10" s="13"/>
    </row>
    <row r="11" spans="1:9" ht="36" customHeight="1">
      <c r="A11" s="5">
        <v>8</v>
      </c>
      <c r="B11" s="13" t="s">
        <v>15</v>
      </c>
      <c r="C11" s="6" t="s">
        <v>52</v>
      </c>
      <c r="D11" s="5" t="s">
        <v>6</v>
      </c>
      <c r="E11" s="4" t="s">
        <v>16</v>
      </c>
      <c r="F11" s="5">
        <v>1</v>
      </c>
      <c r="G11" s="5"/>
      <c r="H11" s="5"/>
      <c r="I11" s="13" t="s">
        <v>51</v>
      </c>
    </row>
    <row r="12" spans="1:9" ht="32.25" customHeight="1">
      <c r="A12" s="5">
        <v>9</v>
      </c>
      <c r="B12" s="13"/>
      <c r="C12" s="6" t="s">
        <v>53</v>
      </c>
      <c r="D12" s="5" t="s">
        <v>6</v>
      </c>
      <c r="E12" s="4" t="s">
        <v>17</v>
      </c>
      <c r="F12" s="5">
        <v>1</v>
      </c>
      <c r="G12" s="5"/>
      <c r="H12" s="5"/>
      <c r="I12" s="13"/>
    </row>
    <row r="13" spans="1:9" ht="35.25" customHeight="1">
      <c r="A13" s="5">
        <v>10</v>
      </c>
      <c r="B13" s="13" t="s">
        <v>30</v>
      </c>
      <c r="C13" s="5" t="s">
        <v>31</v>
      </c>
      <c r="D13" s="5" t="s">
        <v>6</v>
      </c>
      <c r="E13" s="14" t="s">
        <v>32</v>
      </c>
      <c r="F13" s="5">
        <v>1</v>
      </c>
      <c r="G13" s="15" t="s">
        <v>33</v>
      </c>
      <c r="H13" s="5"/>
      <c r="I13" s="13" t="s">
        <v>59</v>
      </c>
    </row>
    <row r="14" spans="1:9" ht="34.5" customHeight="1">
      <c r="A14" s="5">
        <v>11</v>
      </c>
      <c r="B14" s="13"/>
      <c r="C14" s="5" t="s">
        <v>34</v>
      </c>
      <c r="D14" s="5" t="s">
        <v>35</v>
      </c>
      <c r="E14" s="14"/>
      <c r="F14" s="5">
        <v>1</v>
      </c>
      <c r="G14" s="15"/>
      <c r="H14" s="5"/>
      <c r="I14" s="13"/>
    </row>
    <row r="15" spans="1:9" ht="50.25" customHeight="1">
      <c r="A15" s="5">
        <v>12</v>
      </c>
      <c r="B15" s="7" t="s">
        <v>43</v>
      </c>
      <c r="C15" s="7" t="s">
        <v>44</v>
      </c>
      <c r="D15" s="5" t="s">
        <v>6</v>
      </c>
      <c r="E15" s="4" t="s">
        <v>45</v>
      </c>
      <c r="F15" s="5">
        <v>1</v>
      </c>
      <c r="G15" s="5"/>
      <c r="H15" s="5" t="s">
        <v>46</v>
      </c>
      <c r="I15" s="6" t="s">
        <v>60</v>
      </c>
    </row>
    <row r="16" spans="1:9" ht="62.25" customHeight="1">
      <c r="A16" s="5">
        <v>13</v>
      </c>
      <c r="B16" s="13" t="s">
        <v>36</v>
      </c>
      <c r="C16" s="5" t="s">
        <v>37</v>
      </c>
      <c r="D16" s="5" t="s">
        <v>38</v>
      </c>
      <c r="E16" s="4" t="s">
        <v>39</v>
      </c>
      <c r="F16" s="5">
        <v>1</v>
      </c>
      <c r="G16" s="5" t="s">
        <v>40</v>
      </c>
      <c r="H16" s="5"/>
      <c r="I16" s="6" t="s">
        <v>64</v>
      </c>
    </row>
    <row r="17" spans="1:9" ht="33.75" customHeight="1">
      <c r="A17" s="5">
        <v>14</v>
      </c>
      <c r="B17" s="13"/>
      <c r="C17" s="5" t="s">
        <v>41</v>
      </c>
      <c r="D17" s="5" t="s">
        <v>6</v>
      </c>
      <c r="E17" s="5" t="s">
        <v>42</v>
      </c>
      <c r="F17" s="5">
        <v>1</v>
      </c>
      <c r="G17" s="5" t="s">
        <v>67</v>
      </c>
      <c r="H17" s="5"/>
      <c r="I17" s="5" t="s">
        <v>57</v>
      </c>
    </row>
    <row r="18" spans="1:9" ht="54" customHeight="1">
      <c r="A18" s="5">
        <v>15</v>
      </c>
      <c r="B18" s="5" t="s">
        <v>68</v>
      </c>
      <c r="C18" s="5" t="s">
        <v>55</v>
      </c>
      <c r="D18" s="5" t="s">
        <v>72</v>
      </c>
      <c r="E18" s="5" t="s">
        <v>61</v>
      </c>
      <c r="F18" s="5">
        <v>3</v>
      </c>
      <c r="G18" s="5"/>
      <c r="H18" s="5"/>
      <c r="I18" s="9" t="s">
        <v>54</v>
      </c>
    </row>
    <row r="19" spans="1:9" ht="49.5" customHeight="1">
      <c r="A19" s="5">
        <v>16</v>
      </c>
      <c r="B19" s="5" t="s">
        <v>5</v>
      </c>
      <c r="C19" s="5" t="s">
        <v>7</v>
      </c>
      <c r="D19" s="5" t="s">
        <v>8</v>
      </c>
      <c r="E19" s="5" t="s">
        <v>9</v>
      </c>
      <c r="F19" s="5">
        <v>1</v>
      </c>
      <c r="G19" s="5" t="s">
        <v>10</v>
      </c>
      <c r="H19" s="5"/>
      <c r="I19" s="5" t="s">
        <v>65</v>
      </c>
    </row>
    <row r="20" spans="1:9" ht="24" customHeight="1">
      <c r="A20" s="10"/>
      <c r="B20" s="10" t="s">
        <v>47</v>
      </c>
      <c r="C20" s="10"/>
      <c r="D20" s="10"/>
      <c r="E20" s="10"/>
      <c r="F20" s="10">
        <f>SUM(F4:F19)</f>
        <v>20</v>
      </c>
      <c r="G20" s="10"/>
      <c r="H20" s="10"/>
      <c r="I20" s="10"/>
    </row>
    <row r="21" spans="1:9" ht="16.5" customHeight="1">
      <c r="A21" s="12" t="s">
        <v>69</v>
      </c>
      <c r="B21" s="12"/>
      <c r="C21" s="10"/>
      <c r="D21" s="10"/>
      <c r="E21" s="10"/>
      <c r="F21" s="10"/>
      <c r="G21" s="10"/>
      <c r="H21" s="10"/>
      <c r="I21" s="10"/>
    </row>
    <row r="22" spans="1:9" ht="61.5" customHeight="1">
      <c r="A22" s="12" t="s">
        <v>75</v>
      </c>
      <c r="B22" s="12"/>
      <c r="C22" s="12"/>
      <c r="D22" s="12"/>
      <c r="E22" s="12"/>
      <c r="F22" s="12"/>
      <c r="G22" s="12"/>
      <c r="H22" s="12"/>
      <c r="I22" s="12"/>
    </row>
  </sheetData>
  <sheetProtection/>
  <mergeCells count="12">
    <mergeCell ref="B16:B17"/>
    <mergeCell ref="B13:B14"/>
    <mergeCell ref="A2:I2"/>
    <mergeCell ref="A21:B21"/>
    <mergeCell ref="A22:I22"/>
    <mergeCell ref="B11:B12"/>
    <mergeCell ref="B6:B10"/>
    <mergeCell ref="E13:E14"/>
    <mergeCell ref="G13:G14"/>
    <mergeCell ref="I6:I10"/>
    <mergeCell ref="I11:I12"/>
    <mergeCell ref="I13:I14"/>
  </mergeCells>
  <printOptions/>
  <pageMargins left="0.53" right="0.4724409448818898" top="0.7480314960629921" bottom="0.43" header="0.31496062992125984" footer="0.31496062992125984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王升华</cp:lastModifiedBy>
  <cp:lastPrinted>2023-11-09T11:33:10Z</cp:lastPrinted>
  <dcterms:created xsi:type="dcterms:W3CDTF">2006-09-13T11:21:00Z</dcterms:created>
  <dcterms:modified xsi:type="dcterms:W3CDTF">2023-11-09T12:44:33Z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29F8415A304D434AA87049DAC4297B77_13</vt:lpwstr>
  </property>
</Properties>
</file>