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岗位表" sheetId="1" r:id="rId1"/>
  </sheets>
  <definedNames>
    <definedName name="_xlnm._FilterDatabase" localSheetId="0" hidden="1">'岗位表'!$A$5:$T$95</definedName>
  </definedNames>
  <calcPr fullCalcOnLoad="1" refMode="R1C1"/>
</workbook>
</file>

<file path=xl/sharedStrings.xml><?xml version="1.0" encoding="utf-8"?>
<sst xmlns="http://schemas.openxmlformats.org/spreadsheetml/2006/main" count="1283" uniqueCount="483">
  <si>
    <t>和田地区2023年下半年面向社会公开招聘事业单位工作人员岗位表</t>
  </si>
  <si>
    <t>监督电话：0903-2069240</t>
  </si>
  <si>
    <t>序号</t>
  </si>
  <si>
    <t>岗位代码</t>
  </si>
  <si>
    <t>主管单位</t>
  </si>
  <si>
    <t>用人单位</t>
  </si>
  <si>
    <t>招聘科室</t>
  </si>
  <si>
    <t>岗位名称</t>
  </si>
  <si>
    <t>岗位类别</t>
  </si>
  <si>
    <t>招聘人数</t>
  </si>
  <si>
    <t>岗位条件</t>
  </si>
  <si>
    <t>政策咨询电话</t>
  </si>
  <si>
    <t>岗位描述</t>
  </si>
  <si>
    <t>备注</t>
  </si>
  <si>
    <t>年龄</t>
  </si>
  <si>
    <t>学历</t>
  </si>
  <si>
    <t>学位</t>
  </si>
  <si>
    <t>专业类别及代码</t>
  </si>
  <si>
    <t>专业名称及代码</t>
  </si>
  <si>
    <t>岗位其他要求条件</t>
  </si>
  <si>
    <t>基层服务项目等人员</t>
  </si>
  <si>
    <t>专科：三级专业目录</t>
  </si>
  <si>
    <t>本科：三级专业目录</t>
  </si>
  <si>
    <t>研究生：三级专业目录</t>
  </si>
  <si>
    <t>1</t>
  </si>
  <si>
    <t>237011400001</t>
  </si>
  <si>
    <t>和田地区卫健委</t>
  </si>
  <si>
    <t>和田地区人民医院</t>
  </si>
  <si>
    <t>医务部</t>
  </si>
  <si>
    <t>临床医生</t>
  </si>
  <si>
    <t>专业技术岗位</t>
  </si>
  <si>
    <t>35周岁及以下</t>
  </si>
  <si>
    <t>本科（或技工院校技师(预备技师)班毕业生）及以上</t>
  </si>
  <si>
    <t>学士及以上</t>
  </si>
  <si>
    <t>研究生-(Y1002)临床医学,专业硕士-(ZYSS1051)临床医学,本科-(B1002)临床医学类</t>
  </si>
  <si>
    <t/>
  </si>
  <si>
    <t>本科-（B1002）临床医学类面向临床医学（100201K）专业招聘</t>
  </si>
  <si>
    <t>须具备医师资格证书</t>
  </si>
  <si>
    <t>0903-2050228</t>
  </si>
  <si>
    <t>从事临床医疗工作</t>
  </si>
  <si>
    <t>上半年招聘空缺岗位</t>
  </si>
  <si>
    <t>2</t>
  </si>
  <si>
    <t>237011400002</t>
  </si>
  <si>
    <t>和田地区教育局</t>
  </si>
  <si>
    <t>和田职业技术学院</t>
  </si>
  <si>
    <t>教务处</t>
  </si>
  <si>
    <t>教师</t>
  </si>
  <si>
    <t>30周岁及以下</t>
  </si>
  <si>
    <t>本科-(B0501)中国语言文学类,研究生-(Y0501)中国语言文学</t>
  </si>
  <si>
    <t>本科-（B0501）中国语言文学类面向（050107T）秘书学， （050106T)应用语言学， （050101）汉语言文学专业招聘</t>
  </si>
  <si>
    <t>研究生-（Y0501）中国语言文学面向（050103）汉语言文字学 ， （050102）语言学及应用语言学，  (050104)中国古典文献学专业招聘</t>
  </si>
  <si>
    <t>须具备普通话二级甲等及以上水平证书</t>
  </si>
  <si>
    <t>0903-6867266 王晓芬</t>
  </si>
  <si>
    <t>从事语文、国通语教育及教学研究工作</t>
  </si>
  <si>
    <t>3</t>
  </si>
  <si>
    <t>237011400003</t>
  </si>
  <si>
    <t>本科-(B1202)工商管理类,研究生-(Y1202)工商管理学,专业硕士-(ZYSS1251)工商管理</t>
  </si>
  <si>
    <t>本科-（B1202）工商管理类面向（120202）市场营销、（120206）人力资源管理， （120211T）劳动关系专业招聘</t>
  </si>
  <si>
    <t>须具备普通话二级乙等及以上水平证书</t>
  </si>
  <si>
    <t>从事人力资源管理、劳动力配置专业教育及教学研究工作</t>
  </si>
  <si>
    <t>4</t>
  </si>
  <si>
    <t>237011400004</t>
  </si>
  <si>
    <t>和田地区人社局</t>
  </si>
  <si>
    <t>和田技师学院</t>
  </si>
  <si>
    <t>思政处</t>
  </si>
  <si>
    <t>本科-(B0301)法学类、(B0305)马克思主义理论类,研究生-(Y0301)法学、(Y0305)马克思主义理论</t>
  </si>
  <si>
    <t>须具备普通话二级乙等及以上水平证书；须为中共党员（含预备党员）</t>
  </si>
  <si>
    <t>18999651598
徐爱萍</t>
  </si>
  <si>
    <t>从事思想政治教育及教学研究工作</t>
  </si>
  <si>
    <t>5</t>
  </si>
  <si>
    <t>237011400005</t>
  </si>
  <si>
    <t>皮山县卫健委</t>
  </si>
  <si>
    <t>皮山县维吾尔医医院</t>
  </si>
  <si>
    <t>药剂科</t>
  </si>
  <si>
    <t>药师</t>
  </si>
  <si>
    <t>本科-(B1007)药学类,研究生-(Y1007)药学（可授医学、理学学位）,专业硕士-(ZYSS1055)药学</t>
  </si>
  <si>
    <t>马合木提·买买提13369031841</t>
  </si>
  <si>
    <t>从事药剂管理工作</t>
  </si>
  <si>
    <t>6</t>
  </si>
  <si>
    <t>237011400006</t>
  </si>
  <si>
    <t>护理部</t>
  </si>
  <si>
    <t>护理</t>
  </si>
  <si>
    <t>本科-(B1011)护理学类,研究生-(Y1011)护理学（可授医学、理学学位）,专业硕士-(ZYSS1054)护理</t>
  </si>
  <si>
    <t>从事医疗护理工作</t>
  </si>
  <si>
    <t>7</t>
  </si>
  <si>
    <t>237011400007</t>
  </si>
  <si>
    <t xml:space="preserve">皮山县人民医院 </t>
  </si>
  <si>
    <t>公共卫生管理医师</t>
  </si>
  <si>
    <t>研究生-(Y1004)公共卫生与预防医学（可授医学、理学学位）,专业硕士-(ZYSS1053)公共卫生,本科-(B1004)公共卫生与预防医学类</t>
  </si>
  <si>
    <t>须具备初级公共卫生管理医师证书</t>
  </si>
  <si>
    <t>任红英13565537008</t>
  </si>
  <si>
    <t>从事公共卫生管理工作</t>
  </si>
  <si>
    <t>8</t>
  </si>
  <si>
    <t>237011400008</t>
  </si>
  <si>
    <t>外科</t>
  </si>
  <si>
    <t>须具备执业医师资格证书</t>
  </si>
  <si>
    <t>9</t>
  </si>
  <si>
    <t>237011400009</t>
  </si>
  <si>
    <t>墨玉县人社局</t>
  </si>
  <si>
    <t>墨玉县技工学校</t>
  </si>
  <si>
    <t>教务科</t>
  </si>
  <si>
    <t>研究生-(Y0823)交通运输工程,专业硕士-(ZYSS0861)交通运输,本科-(B0818)交通运输类</t>
  </si>
  <si>
    <t>须具备交通运输类职业技能中级及以上证书</t>
  </si>
  <si>
    <t>刘科长：17399566506</t>
  </si>
  <si>
    <t>从事交通运输专业教育及教学研究工作</t>
  </si>
  <si>
    <t>10</t>
  </si>
  <si>
    <t>237011400010</t>
  </si>
  <si>
    <t>洛浦县卫健委</t>
  </si>
  <si>
    <t>洛浦县人民医院</t>
  </si>
  <si>
    <t>研究生-（Y1002）临床医学面向外科学（100210骨外研究方向）专业招聘</t>
  </si>
  <si>
    <t>0903-6626296 茹柯耶姆19990365578</t>
  </si>
  <si>
    <t>从事骨外科临床医疗工作</t>
  </si>
  <si>
    <t>11</t>
  </si>
  <si>
    <t>237011400011</t>
  </si>
  <si>
    <t>内科</t>
  </si>
  <si>
    <t>研究生-（Y1002）临床医学面向内科学（100201）专业招聘</t>
  </si>
  <si>
    <t>从事内科临床医疗工作</t>
  </si>
  <si>
    <t>12</t>
  </si>
  <si>
    <t>237011400012</t>
  </si>
  <si>
    <t>洛浦县人社局</t>
  </si>
  <si>
    <t>洛浦县高级技工学校</t>
  </si>
  <si>
    <t>工程系</t>
  </si>
  <si>
    <t>研究生-(Y0802)机械工程,专业硕士-(ZYSS0855)机械,本科-(B0802)机械类</t>
  </si>
  <si>
    <t>本科-（B0802）机械类面向车辆工程（080207）、汽车服务工程（080208）、汽车维修工程教育（080212T）、智能汽车工程（080214T）、新能源汽车工程（080216T）专业招聘</t>
  </si>
  <si>
    <t>王永新15199257324</t>
  </si>
  <si>
    <t>从事汽车维修专业教育及教学研究工作</t>
  </si>
  <si>
    <t>13</t>
  </si>
  <si>
    <t>237011400013</t>
  </si>
  <si>
    <t>中共于田县委组织部</t>
  </si>
  <si>
    <t>中共于田县委党校</t>
  </si>
  <si>
    <t>教研室</t>
  </si>
  <si>
    <t>研究生-(Y0301)法学、(Y0302)政治学、(Y0303)社会学、(Y0304)民族学、(Y0305)马克思主义理论,本科-(B0301)法学类、(B0302)政治学类、(B0303)社会学类、(B0304)民族学类、(B0305)马克思主义理论类</t>
  </si>
  <si>
    <t>须为中共党员（含预备党员）</t>
  </si>
  <si>
    <t>13565530451</t>
  </si>
  <si>
    <t>14</t>
  </si>
  <si>
    <t>237011400014</t>
  </si>
  <si>
    <t>中共于田县阿热勒乡党委</t>
  </si>
  <si>
    <t>于田县阿热勒乡党校</t>
  </si>
  <si>
    <t>本科-(B0305)马克思主义理论类；
研究生-(Y0305)马克思主义理论；</t>
  </si>
  <si>
    <t>15199756566</t>
  </si>
  <si>
    <t>15</t>
  </si>
  <si>
    <t>237011400015</t>
  </si>
  <si>
    <t>民丰县卫健委</t>
  </si>
  <si>
    <t>民丰县人民医院</t>
  </si>
  <si>
    <t>18309038126</t>
  </si>
  <si>
    <t>16</t>
  </si>
  <si>
    <t>237011400016</t>
  </si>
  <si>
    <t>和田市文旅局</t>
  </si>
  <si>
    <t>和田市文工团</t>
  </si>
  <si>
    <t>表演部</t>
  </si>
  <si>
    <t>舞蹈演员</t>
  </si>
  <si>
    <t>本科-(B1302)音乐与舞蹈学类,研究生-(Y0504)艺术学</t>
  </si>
  <si>
    <t>本科-(B1302)音乐与舞蹈学类面向(130204)舞蹈表演、(130205)舞蹈学、(130206) 舞蹈编导专业招聘</t>
  </si>
  <si>
    <t>研究生-(Y0504)艺术学面向(050408)舞蹈学专业招聘</t>
  </si>
  <si>
    <t>根据工作实际需要该岗位需要男性舞蹈演员</t>
  </si>
  <si>
    <t>0903-2054026</t>
  </si>
  <si>
    <t>从事舞蹈表演工作</t>
  </si>
  <si>
    <t>17</t>
  </si>
  <si>
    <t>237011400017</t>
  </si>
  <si>
    <t>根据工作实际需要该岗位需要女性舞蹈演员</t>
  </si>
  <si>
    <t>18</t>
  </si>
  <si>
    <t>237011400018</t>
  </si>
  <si>
    <t>节目主持</t>
  </si>
  <si>
    <t>本科-（B1303）戏剧与影视学类,研究生-(Y0504)艺术学</t>
  </si>
  <si>
    <t>本科-（B1303）戏剧与影视学类面向（130301）表演、（130309）播音与主持艺术专业招聘</t>
  </si>
  <si>
    <t>研究生-(Y0504)艺术学面向(050407)广播电视艺术学专业招聘</t>
  </si>
  <si>
    <t>根据工作实际需要该岗位需要男性节目主持</t>
  </si>
  <si>
    <t>从事节目主持工作</t>
  </si>
  <si>
    <t>19</t>
  </si>
  <si>
    <t>237011400019</t>
  </si>
  <si>
    <t>根据工作实际需要该岗位需要女性节目主持</t>
  </si>
  <si>
    <t>20</t>
  </si>
  <si>
    <t>声乐演员</t>
  </si>
  <si>
    <t>本科-(B1302)音乐与舞蹈学类面向(130201)音乐表演、(130202)音乐学专业招聘</t>
  </si>
  <si>
    <t>研究生-(Y0504)艺术学面向(050402)音乐学专业招聘</t>
  </si>
  <si>
    <t>从事声乐表演工作</t>
  </si>
  <si>
    <t>21</t>
  </si>
  <si>
    <t>中共和田市委宣传部</t>
  </si>
  <si>
    <t>和田市融媒体中心</t>
  </si>
  <si>
    <t>采编室</t>
  </si>
  <si>
    <t>采编记者</t>
  </si>
  <si>
    <t>本科-(B0501)中国语言文学类、(B0503)新闻传播学类，研究生-(Y0501)中国语言文学、(Y0503)新闻传播学</t>
  </si>
  <si>
    <t>本科-(B0501)中国语言文学类面向（050101）汉语言文学、（050102）汉语言、（050107T）秘书学专业招聘</t>
  </si>
  <si>
    <t>从事记者、文字采编等工作</t>
  </si>
  <si>
    <t>22</t>
  </si>
  <si>
    <t>业务推广室</t>
  </si>
  <si>
    <t>本科-（B1303）戏剧与影视学类,研究生-(Y1303)戏剧与影视学</t>
  </si>
  <si>
    <t>从事业务推广宣传主持工作</t>
  </si>
  <si>
    <t>23</t>
  </si>
  <si>
    <t>业务运营室</t>
  </si>
  <si>
    <t>新媒体运营员</t>
  </si>
  <si>
    <t>本科-(B0809)计算机类、(B1305)设计学类，研究生-(Y0812)计算机科学与技术、(Y1305)设计学</t>
  </si>
  <si>
    <t>本科-(B0809)计算机类面向（080906）数字媒体技术、（080912T）新媒体技术专业招聘；本科-(B1305)设计学类面向（130501）艺术设计学、（130502）视觉传达设计、（130508）数字媒体艺术专业招聘</t>
  </si>
  <si>
    <t>从事音视频编辑、文化宣传设计等服务保障工作</t>
  </si>
  <si>
    <t>24</t>
  </si>
  <si>
    <t>和田市伊里其乡人民政府</t>
  </si>
  <si>
    <t>和田市伊里其乡人口和计划生育生殖健康服务站</t>
  </si>
  <si>
    <t>医护室</t>
  </si>
  <si>
    <t>医技人员</t>
  </si>
  <si>
    <t>本科-（B1002）临床医学类、（B1010）医学技术类、（B1011）护理学类，研究生-（Y1002）临床医学、（Y1010）医学技术、（Y1011）护理学</t>
  </si>
  <si>
    <t>从事计划生育医疗保健服务工作</t>
  </si>
  <si>
    <t>25</t>
  </si>
  <si>
    <t>和田市肖尔巴格乡人民政府</t>
  </si>
  <si>
    <t>和田市肖尔巴格乡人口和计划生育生殖健康服务站</t>
  </si>
  <si>
    <t>26</t>
  </si>
  <si>
    <t>和田市吉亚乡人民政府</t>
  </si>
  <si>
    <t>和田市吉亚乡村镇规划建设发展中心</t>
  </si>
  <si>
    <t>业务室</t>
  </si>
  <si>
    <t>技术员</t>
  </si>
  <si>
    <t>本科-(B0810)土木类、(B0812)测绘类、(B0823)农业工程类、(B0828)建筑类，研究生-(Y0813)建筑学、(Y0814)土木工程、(Y0816)测绘科学与技术、(Y0828)农业工程</t>
  </si>
  <si>
    <t>从事村镇建设、土地利用、村镇交通、公共设施建设等村镇规划建设服务工作</t>
  </si>
  <si>
    <t>27</t>
  </si>
  <si>
    <t>和田市吉亚乡人口和计划生育生殖健康服务站</t>
  </si>
  <si>
    <t>本科-(B1001)基础医学类、(B1002)临床医学类、(B1004)公共卫生与预防医学类、(B1005)中医学类、(B1011)护理学类，研究生-(Y1001)基础医学、(Y1002)临床医学、(Y1004)公共卫生与预防医学、(Y1005)中医学、(Y1011)护理学</t>
  </si>
  <si>
    <t>28</t>
  </si>
  <si>
    <t>和田市吐沙拉镇人民政府</t>
  </si>
  <si>
    <t>和田市吐沙拉镇村镇规划建设发展中心</t>
  </si>
  <si>
    <t>29</t>
  </si>
  <si>
    <t>和田市吐沙拉镇人口和计划生育生殖健康服务站</t>
  </si>
  <si>
    <t>30</t>
  </si>
  <si>
    <t>和田市玉龙喀什镇人民政府</t>
  </si>
  <si>
    <t>和田市玉龙喀什镇社会保障（民政）服务中心</t>
  </si>
  <si>
    <t>业务员</t>
  </si>
  <si>
    <t>本科-（B0301）法律类、（B1202）工商管理类，研究生-（Y0301）法学、（Y1202）工商管理</t>
  </si>
  <si>
    <t>从事劳动力就业、社会保险、医疗保障、低保救助等核算经办服务工作</t>
  </si>
  <si>
    <t>31</t>
  </si>
  <si>
    <t>和田市玉龙喀什镇人口和计划生育生殖健康服务站</t>
  </si>
  <si>
    <t>32</t>
  </si>
  <si>
    <t>和田市拉斯奎镇人民政府</t>
  </si>
  <si>
    <t>和田市拉斯奎镇社会保障（民政）服务中心</t>
  </si>
  <si>
    <t>33</t>
  </si>
  <si>
    <t>和田市阿克恰勒乡人民政府</t>
  </si>
  <si>
    <t>和田市阿克恰勒乡农业（畜牧业）发展服务中心</t>
  </si>
  <si>
    <t>本科-(B09)农学大类，研究生-(Y09)农学类</t>
  </si>
  <si>
    <t>从事农业技术推广、农业发展建设等服务工作</t>
  </si>
  <si>
    <t>34</t>
  </si>
  <si>
    <t>和田市阿克恰勒乡社会保障（民政）服务中心</t>
  </si>
  <si>
    <t>35</t>
  </si>
  <si>
    <t>皮山县审计局</t>
  </si>
  <si>
    <t>皮山县经济责任审计服务中心</t>
  </si>
  <si>
    <t>审计员</t>
  </si>
  <si>
    <t>本科-(B0202)财政学类、(B1202)工商管理类，研究生-(Y0202)应用经济学、(Y1202)工商管理</t>
  </si>
  <si>
    <t>本科-(B0202)财政学类面向(020202)税收学专业招聘，本科-(B1202)工商管理类面向(120203K)会计学、(120207)审计学专业招聘</t>
  </si>
  <si>
    <t>0903-6423036</t>
  </si>
  <si>
    <t>从事财务核算、项目预算等审计审核服务工作。</t>
  </si>
  <si>
    <t>36</t>
  </si>
  <si>
    <t>本科-(B0809)计算机类，研究生-(Y0812)计算机科学与技术</t>
  </si>
  <si>
    <t>从事审计数据信息、计算机设备等维护保障服务工作。</t>
  </si>
  <si>
    <t>37</t>
  </si>
  <si>
    <t>本科-(B1201)管理科学与工程类，研究生-(Y1201)管理科学与工程</t>
  </si>
  <si>
    <t>本科-(B1201)管理科学与工程类面向(120103)工程管理、(120105)工程造价、(120109T)工程审计专业招聘</t>
  </si>
  <si>
    <t>从事各类工程项目审计服务工作。</t>
  </si>
  <si>
    <t>38</t>
  </si>
  <si>
    <t>皮山县统计局</t>
  </si>
  <si>
    <t>皮山县普查中心</t>
  </si>
  <si>
    <t>统计调查员</t>
  </si>
  <si>
    <t>本科-((B0201)经济学类，研究生-(Y0201)理论经济学</t>
  </si>
  <si>
    <t>从事国民经济、社会、人口等统计调查服务工作。</t>
  </si>
  <si>
    <t>39</t>
  </si>
  <si>
    <t>财务室</t>
  </si>
  <si>
    <t>财务人员</t>
  </si>
  <si>
    <t>本科-((B1202)工商管理类，研究生-(Y1202)工商管理</t>
  </si>
  <si>
    <t>本科-(B1202)工商管理类面向(120201K)工商管理、(120203K)会计学、(120204)财务管理专业招聘</t>
  </si>
  <si>
    <t>从事国民经济、社会、人口等统计调查服务及财务会计工作。</t>
  </si>
  <si>
    <t>40</t>
  </si>
  <si>
    <t>皮山县发改委</t>
  </si>
  <si>
    <t>皮山县价格认证检测中心</t>
  </si>
  <si>
    <t>从事市场物价监测、物价政策宣传、市场行情调查等服务工作</t>
  </si>
  <si>
    <t>41</t>
  </si>
  <si>
    <t>从事市场物价监测、物价测算等服务及财务会计工作</t>
  </si>
  <si>
    <t>42</t>
  </si>
  <si>
    <t>皮山县应急管理局</t>
  </si>
  <si>
    <t>皮山县矿产安全服务保障中心</t>
  </si>
  <si>
    <t>本科-((B0815)矿业类，研究生-(Y0819)矿业工程</t>
  </si>
  <si>
    <t>从事矿产资源开发规划设计、矿产安全生产检查等服务保障工作。</t>
  </si>
  <si>
    <t>43</t>
  </si>
  <si>
    <t>皮山县住建局</t>
  </si>
  <si>
    <t>皮山县建设工程质量检测服务中心</t>
  </si>
  <si>
    <t>本科-((B0828)建筑类，研究生-(Y0833)城乡规划学</t>
  </si>
  <si>
    <t>本科-((B0828)建筑类面向(082801)建筑学、(082802)城乡规划、(082805K)人居环境科学与技术专业招聘</t>
  </si>
  <si>
    <t>从事建筑工程项目质量检测、建筑环境检测等服务工作，长期在项目一线工作。</t>
  </si>
  <si>
    <t>44</t>
  </si>
  <si>
    <t>本科-((B0810)土木类，研究生-(Y0814)土木工程</t>
  </si>
  <si>
    <t>本科-((B0810)土木类面向(081001)土木工程、(081002)建筑环境与能源应用工程、(081010T)土木、水利与交通工程专业招聘</t>
  </si>
  <si>
    <t>从事各类工程项目质量检测、环境检测等服务工作，长期在项目一线工作。</t>
  </si>
  <si>
    <t>45</t>
  </si>
  <si>
    <t>本科-((B0905)林学类，研究生-(Y0834)风景园林学、(Y0902)园艺学</t>
  </si>
  <si>
    <t>从事林业和城乡园林工程项目质量检测、环境检测等服务工作，长期在项目一线工作。</t>
  </si>
  <si>
    <t>46</t>
  </si>
  <si>
    <t>本科-(B0812)测绘类，研究生-(0816)测绘科学与技术</t>
  </si>
  <si>
    <t>本科-(B0812)测绘类面向(081201)测绘工程、(081205T)地理空间信息工程专业招聘</t>
  </si>
  <si>
    <t>47</t>
  </si>
  <si>
    <t>中共皮山县委宣传部</t>
  </si>
  <si>
    <t>皮山县干部理论讲师团</t>
  </si>
  <si>
    <t>宣讲办</t>
  </si>
  <si>
    <t>讲师</t>
  </si>
  <si>
    <t>研究生-(Y0302)政治学、(Y0305)马克思主义理论、(Y0602)中国史,本科-(B0302)政治学类、(B0305)马克思主义理论类、(B0601)历史学类</t>
  </si>
  <si>
    <t>从事干部思想政治教育、党的政策理论宣讲及研究等工作。</t>
  </si>
  <si>
    <t>48</t>
  </si>
  <si>
    <t>中共墨玉县委组织部</t>
  </si>
  <si>
    <t>中共墨玉县委员会党校</t>
  </si>
  <si>
    <t>本科-(B0501)中国语言文学类，研究生-(Y0501)中国语言文学</t>
  </si>
  <si>
    <t>本科-(B0501)中国语言文学类面向(050101)汉语言文学、(050102)汉语言、(050108T)中国语言与文化专业招聘</t>
  </si>
  <si>
    <t>0903-7882552</t>
  </si>
  <si>
    <t>从事国通语教育及教学研究工作</t>
  </si>
  <si>
    <t>49</t>
  </si>
  <si>
    <t>中共墨玉县委宣传部</t>
  </si>
  <si>
    <t>墨玉县融媒体中心</t>
  </si>
  <si>
    <t>新闻室</t>
  </si>
  <si>
    <t>信息编辑员</t>
  </si>
  <si>
    <t>本科-(B1305)设计学类，研究生-(Y1305)设计学</t>
  </si>
  <si>
    <t>本科-(B1305)设计学类面向(130501)艺术设计学、(130502)视觉传达设计、(130511T)新媒体艺术专业招聘</t>
  </si>
  <si>
    <t>从事新闻创作、音视频信息设计等工作</t>
  </si>
  <si>
    <t>50</t>
  </si>
  <si>
    <t>墨玉县交通运输局</t>
  </si>
  <si>
    <t>墨玉县农村公路养护所</t>
  </si>
  <si>
    <t>职员</t>
  </si>
  <si>
    <t>本科-(B0809)计算机类面向(080901)计算机科学与技术、(080902)软件工程、(080907T)智能科学与技术</t>
  </si>
  <si>
    <t>从事县乡村公路道路数据信息、计算机设备等的维护保障服务工作</t>
  </si>
  <si>
    <t>51</t>
  </si>
  <si>
    <t>中共墨玉县委</t>
  </si>
  <si>
    <t>中共墨玉县委员会专用通信服务保障中心</t>
  </si>
  <si>
    <t>设备室</t>
  </si>
  <si>
    <t>本科-(B0807)电子信息类，研究生-(Y0809)电子科学与技术</t>
  </si>
  <si>
    <t>本科-(B0807)电子信息类面向(080701)电子信息工程、(080702)电子科技与工程、(080703)通信工程专业招聘</t>
  </si>
  <si>
    <t>从事墨玉县委专用通信设备、线路、网络等服务保障工作服务保障工作</t>
  </si>
  <si>
    <t>52</t>
  </si>
  <si>
    <t>墨玉县公共就业服务中心</t>
  </si>
  <si>
    <t>本科-((B1202)工商管理类面向(120206)人力资源管理、(120212T)劳动关系、(120216T)创业管理专业招聘</t>
  </si>
  <si>
    <t>从事就业创业、人力资源配置、就业岗位开发等服务保障工作</t>
  </si>
  <si>
    <t>53</t>
  </si>
  <si>
    <t>墨玉县应急管理局</t>
  </si>
  <si>
    <t>墨玉县矿山安全服务保障中心</t>
  </si>
  <si>
    <t>本科-((B0815)矿业类面向(081501)采矿工程、（081503）矿物加工工程、、（081505T）矿物资源工程专业招聘</t>
  </si>
  <si>
    <t>从事矿产资源开发、矿业安全生产监督等服务保障工作，长期在野外矿业现场工作</t>
  </si>
  <si>
    <t>54</t>
  </si>
  <si>
    <t>墨玉县扎瓦镇人民政府</t>
  </si>
  <si>
    <t>墨玉县扎瓦镇人口和计划生育生殖健康服务站</t>
  </si>
  <si>
    <t>55</t>
  </si>
  <si>
    <t>墨玉县萨依巴格乡人民政府</t>
  </si>
  <si>
    <t>墨玉县萨依巴格乡人口和计划生育生殖健康服务站</t>
  </si>
  <si>
    <t>56</t>
  </si>
  <si>
    <t>墨玉县雅瓦乡人民政府</t>
  </si>
  <si>
    <t>墨玉县雅瓦乡人口和计划生育生殖健康服务站</t>
  </si>
  <si>
    <t>57</t>
  </si>
  <si>
    <t>墨玉县芒来乡人民政府</t>
  </si>
  <si>
    <t>墨玉县芒来乡人口和计划生育生殖健康服务站</t>
  </si>
  <si>
    <t>58</t>
  </si>
  <si>
    <t>中共和田县委组织部</t>
  </si>
  <si>
    <t>和田县委党校</t>
  </si>
  <si>
    <t>本科-(B0302)政治学类，研究生-(Y0302)政治学；</t>
  </si>
  <si>
    <t>0903-2029961</t>
  </si>
  <si>
    <t>59</t>
  </si>
  <si>
    <t>本科-(B0305)马克思主义理论类，
研究生-(Y0305)马克思主义理论；</t>
  </si>
  <si>
    <t>60</t>
  </si>
  <si>
    <t>本科-(B0601)历史学类，研究生-(Y0602)中国史</t>
  </si>
  <si>
    <t>61</t>
  </si>
  <si>
    <t>本科-(B0101)哲学类，研究生-(Y0101)哲学；</t>
  </si>
  <si>
    <t>62</t>
  </si>
  <si>
    <t>和田县人社局</t>
  </si>
  <si>
    <t>和田县技工学校</t>
  </si>
  <si>
    <t>25周岁及以下</t>
  </si>
  <si>
    <t>中专（或中级工班毕业生）及以上</t>
  </si>
  <si>
    <t>不限</t>
  </si>
  <si>
    <t>技工院校-(JGYX0301)计算机网络应用，专科-(Z6102)计算机类，本科-(B0809)计算机类，研究生-(Y0812)计算机科学与技术</t>
  </si>
  <si>
    <t>须具备电工高级工及以上职业资格证书；全国职业技能大赛获前3名选手</t>
  </si>
  <si>
    <t>从事网络工程专业教育及教学研究工作</t>
  </si>
  <si>
    <t>63</t>
  </si>
  <si>
    <t>本科-(B1305)设计学类面向（130501）艺术设计学、（130502）视觉传达设计（130508）数字媒体艺术专业招聘</t>
  </si>
  <si>
    <t>须具备数字化高级平面设计师证书、平面设计师证书或三维数字化设计师证书，须具备普通话二级甲等及以上水平证书</t>
  </si>
  <si>
    <t>从事平面设计专业教育及教学研究工作</t>
  </si>
  <si>
    <t>64</t>
  </si>
  <si>
    <t>须具备采矿工程师资格证书；须具备普通话二级乙等及以上水平证书</t>
  </si>
  <si>
    <t>从事矿产工程专业教育及教学研究工作</t>
  </si>
  <si>
    <t>65</t>
  </si>
  <si>
    <t xml:space="preserve">本科-((B0904)动物医学类，研究生-(Y00906)兽医学
</t>
  </si>
  <si>
    <t>本科-((B0904)动物医学类面向(090401)动物医学、(090401)中兽医学专业招聘</t>
  </si>
  <si>
    <t>须具备动物检疫检验四级（中级）及以上证书或动物疫病防治四级（中级）及以上证书；须具备普通话二级乙等及以上水平证书</t>
  </si>
  <si>
    <t>从事动物医学、兽医专业教育及教学研究工作</t>
  </si>
  <si>
    <t>66</t>
  </si>
  <si>
    <t>和田县人民政府</t>
  </si>
  <si>
    <t>和田县工业经济园区管理委员会</t>
  </si>
  <si>
    <t>须具备初级会计从业资格证</t>
  </si>
  <si>
    <t>从事财务会计工作</t>
  </si>
  <si>
    <t>67</t>
  </si>
  <si>
    <t>和田县乡村振兴局</t>
  </si>
  <si>
    <t>和田县外资扶贫项目管理中心</t>
  </si>
  <si>
    <t>本科-(B0809)计算机类,研究生-(Y0835)软件工程,研究生-(Y0812)计算机科学与技术（可授工学、理学学位）</t>
  </si>
  <si>
    <t>本科-(B0809)计算机类面向（080901）计算机科学与技术、（080902）软件工程、（080910T）数据科学与大数据技术专业招聘</t>
  </si>
  <si>
    <t>从事巩固脱贫成果、乡村振兴数据信息编撰及分析、计算机设备维护保障等服务工作</t>
  </si>
  <si>
    <t>脱贫</t>
  </si>
  <si>
    <t>68</t>
  </si>
  <si>
    <t>和田县应急管理局</t>
  </si>
  <si>
    <t>和田县自然灾害综合监测预警中心</t>
  </si>
  <si>
    <t>研究生-(Y0709)地质学,本科-(B0709)地质学类；</t>
  </si>
  <si>
    <t>本科-（B0709）地质学类面向（070901）地质学、（070903T）地球信息科学与技术专业招聘</t>
  </si>
  <si>
    <t>从事地质类自然灾害监测预警服务保障工作</t>
  </si>
  <si>
    <t>69</t>
  </si>
  <si>
    <t>和田县矿山安全服务保障中心</t>
  </si>
  <si>
    <t>本科-(B0815)矿业类、(B0829)安全科学与工程类，研究生-(Y0819)矿业工程</t>
  </si>
  <si>
    <t>本科-（B0815）矿业类面向（081501）采矿工程、（081503）矿物加工工程专业招聘；本科-（B0829）安全科学与工程类面向（082901）安全工程专业招聘</t>
  </si>
  <si>
    <t>根据实际工作情况需要男性工作人员</t>
  </si>
  <si>
    <t>70</t>
  </si>
  <si>
    <t>和田县文旅局</t>
  </si>
  <si>
    <t>和田县文工团</t>
  </si>
  <si>
    <t>71</t>
  </si>
  <si>
    <t>本科-(B1302)音乐与舞蹈学类,研究生-(Y1302)音乐与舞蹈学</t>
  </si>
  <si>
    <t>72</t>
  </si>
  <si>
    <t>本科-（B1302）音乐与舞蹈学类面向舞蹈表演（130204）、舞蹈学（130205）、舞蹈编导（130206）、舞蹈教育（130207T）专业招聘</t>
  </si>
  <si>
    <t>73</t>
  </si>
  <si>
    <t>74</t>
  </si>
  <si>
    <t>和田县自然资源局</t>
  </si>
  <si>
    <t>和田县自然资源规划中心</t>
  </si>
  <si>
    <t>规划室</t>
  </si>
  <si>
    <t>本科-(B0828)建筑类,研究生-(B0833)城乡规划学</t>
  </si>
  <si>
    <t>本科-(B0828)建筑类面向（082802）城乡规划、（082806T）城市设计专业招聘</t>
  </si>
  <si>
    <t>从事城乡建设布局、道路交通、水利建设、园林规划等城乡建设工程的规划设计服务保障工作</t>
  </si>
  <si>
    <t>75</t>
  </si>
  <si>
    <t>和田县能源安全保障中心</t>
  </si>
  <si>
    <t>本科-(B1202)工商管理类,研究生-(Y1202)工商管理学</t>
  </si>
  <si>
    <t>从事财务会计、项目预算等工作</t>
  </si>
  <si>
    <t>76</t>
  </si>
  <si>
    <t>和田县住建局</t>
  </si>
  <si>
    <t>和田县城市建设规划管理服务中心</t>
  </si>
  <si>
    <t>本科-(B0828)建筑类、(B0905)林学类,研究生-(Y0834)风景园林学（可授工学、农学学位）,研究生-(Y0902)园艺学</t>
  </si>
  <si>
    <t>本科-(B0828)建筑类面向风景园林（082803）专业招聘,本科-(0905)林学类面向园林(090502)专业招聘</t>
  </si>
  <si>
    <t>从事城乡园林建设规划服务保障工作</t>
  </si>
  <si>
    <t>77</t>
  </si>
  <si>
    <t>本科-(B0810)土木类、(B0825)环境科学与工程类、(B0828)建筑类，研究生-（Y0814）土木工程、（Y0830）环境科学与工程（可授工学、理学、农学学位）</t>
  </si>
  <si>
    <t>本科-（B0810）土木类面向（081001）土木工程专业招聘，本科-（B0825）环境科学与工程类面向（082501）环境科学与工程专业招聘，本科-（B0828）建筑类面向（082802）城乡规划专业招聘</t>
  </si>
  <si>
    <t>从事城乡土地利用、建筑规划、园林绿化、环境保护、道路交通等建设规划服务保障工作。</t>
  </si>
  <si>
    <t>78</t>
  </si>
  <si>
    <t>中共和田县委</t>
  </si>
  <si>
    <t>和田县群众工作服务中心</t>
  </si>
  <si>
    <t>维稳</t>
  </si>
  <si>
    <t>79</t>
  </si>
  <si>
    <t>本科-(B0301)法学类,研究生-(Y0301)法学</t>
  </si>
  <si>
    <t>从事社会综合治理、法治宣传教育、法律咨询等服务工作</t>
  </si>
  <si>
    <t>80</t>
  </si>
  <si>
    <t>和田县纪委监委</t>
  </si>
  <si>
    <t>和田县纪委监委审查调查中心</t>
  </si>
  <si>
    <t>本科-(B0809)计算机类,研究生-(Y0812)计算机科学与技术（可授工学、理学学位）</t>
  </si>
  <si>
    <t>从事纪检监察电子数据文档信息、计算机设备等运行维护服务保障工作</t>
  </si>
  <si>
    <t>81</t>
  </si>
  <si>
    <t>洛浦县阿其克乡人民政府</t>
  </si>
  <si>
    <t>洛浦县阿其克乡社会保障（民政）服务中心</t>
  </si>
  <si>
    <t>0903-6622163</t>
  </si>
  <si>
    <t>82</t>
  </si>
  <si>
    <t>洛浦县阿其克乡综治中心</t>
  </si>
  <si>
    <t>83</t>
  </si>
  <si>
    <t>洛浦县山普鲁镇人民政府</t>
  </si>
  <si>
    <t>洛浦县山普鲁镇社会保障（民政）服务中心</t>
  </si>
  <si>
    <t>84</t>
  </si>
  <si>
    <t>洛浦县山普鲁镇村镇规划建设发展中心</t>
  </si>
  <si>
    <t>法律咨询员</t>
  </si>
  <si>
    <t>从事村镇规划建设法律咨询服务工作</t>
  </si>
  <si>
    <t>85</t>
  </si>
  <si>
    <t>洛浦县布亚乡人民政府</t>
  </si>
  <si>
    <t>洛浦县布亚乡综治中心</t>
  </si>
  <si>
    <t>86</t>
  </si>
  <si>
    <t>洛浦县纳瓦乡人民政府</t>
  </si>
  <si>
    <t>洛浦县纳瓦乡社会保障（民政）服务中心</t>
  </si>
  <si>
    <t>87</t>
  </si>
  <si>
    <t>策勒县住建局</t>
  </si>
  <si>
    <t>策勒县建设工程质量安全服务站</t>
  </si>
  <si>
    <t>本科-（B0810）土木类、（B0828）建筑类，研究生-（Y0814）土木工程、（Y0833）城乡规划学</t>
  </si>
  <si>
    <t>0903-6712984</t>
  </si>
  <si>
    <t>88</t>
  </si>
  <si>
    <t>策勒县农业农村局</t>
  </si>
  <si>
    <t>策勒县畜牧技术推广站</t>
  </si>
  <si>
    <t>本科-（B0903）动物生产类、（B0904）动物医学类，研究生-（Y0905）畜牧学、（Y0906）兽医学</t>
  </si>
  <si>
    <t>从事畜牧兽医技术推广服务工作</t>
  </si>
  <si>
    <t>89</t>
  </si>
  <si>
    <t>民丰县萨勒吾则克乡人民政府</t>
  </si>
  <si>
    <t>民丰县萨勒吾则克乡农村合作经济（统计）发展中心（财政所）</t>
  </si>
  <si>
    <t>办公室</t>
  </si>
  <si>
    <t>本科-（B02）经济学大类、（B1202）工商管理类、（B1203）农业经济管理类，研究生-（Y02）经济学类、（Y1202）工商管理、（Y1203）农林经济管理</t>
  </si>
  <si>
    <t>0903-6751902</t>
  </si>
  <si>
    <t>从事乡村农业经济统计分析、财政收支预算等服务工作</t>
  </si>
  <si>
    <t>90</t>
  </si>
  <si>
    <t>中共民丰县叶亦克乡党委</t>
  </si>
  <si>
    <t>民丰县叶亦克乡党校</t>
  </si>
  <si>
    <t>本科-(B0305)马克思主义理论类，（B0302）政治学类；
研究生-(Y0305)马克思主义理论，（Y0302）政治学；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</si>
</sst>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#"/>
    <numFmt numFmtId="178" formatCode="########0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22"/>
      <color indexed="63"/>
      <name val="方正小标宋_GBK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rgb="FF000000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Fill="1" applyBorder="1" applyAlignment="1" applyProtection="1">
      <alignment horizontal="center" vertical="center" wrapText="1"/>
      <protection/>
    </xf>
    <xf numFmtId="49" fontId="47" fillId="0" borderId="12" xfId="0" applyNumberFormat="1" applyFont="1" applyFill="1" applyBorder="1" applyAlignment="1" applyProtection="1">
      <alignment horizontal="center" vertical="center" wrapText="1"/>
      <protection/>
    </xf>
    <xf numFmtId="49" fontId="47" fillId="0" borderId="13" xfId="0" applyNumberFormat="1" applyFont="1" applyFill="1" applyBorder="1" applyAlignment="1" applyProtection="1">
      <alignment horizontal="center" vertical="center" wrapText="1"/>
      <protection/>
    </xf>
    <xf numFmtId="177" fontId="48" fillId="0" borderId="10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1">
      <pane xSplit="4" ySplit="5" topLeftCell="E6" activePane="bottomRight" state="frozen"/>
      <selection pane="bottomRight" activeCell="D7" sqref="D7"/>
    </sheetView>
  </sheetViews>
  <sheetFormatPr defaultColWidth="9.140625" defaultRowHeight="12.75"/>
  <cols>
    <col min="1" max="1" width="5.28125" style="0" customWidth="1"/>
    <col min="2" max="2" width="16.57421875" style="0" customWidth="1"/>
    <col min="3" max="3" width="13.421875" style="0" customWidth="1"/>
    <col min="4" max="4" width="20.140625" style="0" customWidth="1"/>
    <col min="5" max="5" width="6.7109375" style="0" customWidth="1"/>
    <col min="6" max="6" width="6.421875" style="0" customWidth="1"/>
    <col min="7" max="7" width="5.8515625" style="0" customWidth="1"/>
    <col min="8" max="8" width="5.57421875" style="0" customWidth="1"/>
    <col min="9" max="9" width="6.28125" style="0" customWidth="1"/>
    <col min="10" max="10" width="16.140625" style="0" customWidth="1"/>
    <col min="11" max="11" width="7.28125" style="0" customWidth="1"/>
    <col min="12" max="12" width="20.00390625" style="0" bestFit="1" customWidth="1"/>
    <col min="13" max="13" width="20.00390625" style="0" customWidth="1"/>
    <col min="14" max="16" width="20.00390625" style="0" bestFit="1" customWidth="1"/>
    <col min="17" max="17" width="10.140625" style="0" customWidth="1"/>
    <col min="18" max="18" width="16.28125" style="0" customWidth="1"/>
    <col min="19" max="19" width="14.8515625" style="0" customWidth="1"/>
    <col min="20" max="20" width="7.7109375" style="0" customWidth="1"/>
  </cols>
  <sheetData>
    <row r="1" spans="1:20" s="1" customFormat="1" ht="29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3" customFormat="1" ht="15.75">
      <c r="A3" s="6" t="s">
        <v>2</v>
      </c>
      <c r="B3" s="6" t="s">
        <v>3</v>
      </c>
      <c r="C3" s="6" t="s">
        <v>4</v>
      </c>
      <c r="D3" s="6" t="s">
        <v>5</v>
      </c>
      <c r="E3" s="15" t="s">
        <v>6</v>
      </c>
      <c r="F3" s="6" t="s">
        <v>7</v>
      </c>
      <c r="G3" s="6" t="s">
        <v>8</v>
      </c>
      <c r="H3" s="6" t="s">
        <v>9</v>
      </c>
      <c r="I3" s="21" t="s">
        <v>10</v>
      </c>
      <c r="J3" s="21"/>
      <c r="K3" s="21"/>
      <c r="L3" s="21"/>
      <c r="M3" s="21"/>
      <c r="N3" s="21"/>
      <c r="O3" s="21"/>
      <c r="P3" s="21"/>
      <c r="Q3" s="21"/>
      <c r="R3" s="6" t="s">
        <v>11</v>
      </c>
      <c r="S3" s="26" t="s">
        <v>12</v>
      </c>
      <c r="T3" s="6" t="s">
        <v>13</v>
      </c>
    </row>
    <row r="4" spans="1:20" s="3" customFormat="1" ht="15.75">
      <c r="A4" s="6"/>
      <c r="B4" s="6"/>
      <c r="C4" s="6"/>
      <c r="D4" s="6"/>
      <c r="E4" s="16"/>
      <c r="F4" s="6"/>
      <c r="G4" s="6"/>
      <c r="H4" s="6"/>
      <c r="I4" s="6" t="s">
        <v>14</v>
      </c>
      <c r="J4" s="6" t="s">
        <v>15</v>
      </c>
      <c r="K4" s="6" t="s">
        <v>16</v>
      </c>
      <c r="L4" s="6" t="s">
        <v>17</v>
      </c>
      <c r="M4" s="21" t="s">
        <v>18</v>
      </c>
      <c r="N4" s="21"/>
      <c r="O4" s="21"/>
      <c r="P4" s="23" t="s">
        <v>19</v>
      </c>
      <c r="Q4" s="21" t="s">
        <v>20</v>
      </c>
      <c r="R4" s="6"/>
      <c r="S4" s="26"/>
      <c r="T4" s="6"/>
    </row>
    <row r="5" spans="1:20" s="3" customFormat="1" ht="31.5">
      <c r="A5" s="6"/>
      <c r="B5" s="6"/>
      <c r="C5" s="6"/>
      <c r="D5" s="6"/>
      <c r="E5" s="17"/>
      <c r="F5" s="6"/>
      <c r="G5" s="6"/>
      <c r="H5" s="6"/>
      <c r="I5" s="6"/>
      <c r="J5" s="6"/>
      <c r="K5" s="6"/>
      <c r="L5" s="6"/>
      <c r="M5" s="6" t="s">
        <v>21</v>
      </c>
      <c r="N5" s="6" t="s">
        <v>22</v>
      </c>
      <c r="O5" s="6" t="s">
        <v>23</v>
      </c>
      <c r="P5" s="24"/>
      <c r="Q5" s="21"/>
      <c r="R5" s="6"/>
      <c r="S5" s="26"/>
      <c r="T5" s="6"/>
    </row>
    <row r="6" spans="1:20" ht="78.75">
      <c r="A6" s="7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18">
        <v>5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7" t="s">
        <v>36</v>
      </c>
      <c r="O6" s="7" t="s">
        <v>35</v>
      </c>
      <c r="P6" s="7" t="s">
        <v>37</v>
      </c>
      <c r="Q6" s="7"/>
      <c r="R6" s="7" t="s">
        <v>38</v>
      </c>
      <c r="S6" s="7" t="s">
        <v>39</v>
      </c>
      <c r="T6" s="7" t="s">
        <v>40</v>
      </c>
    </row>
    <row r="7" spans="1:20" ht="126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30</v>
      </c>
      <c r="H7" s="18">
        <v>1</v>
      </c>
      <c r="I7" s="7" t="s">
        <v>47</v>
      </c>
      <c r="J7" s="7" t="s">
        <v>32</v>
      </c>
      <c r="K7" s="7" t="s">
        <v>33</v>
      </c>
      <c r="L7" s="7" t="s">
        <v>48</v>
      </c>
      <c r="M7" s="7" t="s">
        <v>35</v>
      </c>
      <c r="N7" s="7" t="s">
        <v>49</v>
      </c>
      <c r="O7" s="7" t="s">
        <v>50</v>
      </c>
      <c r="P7" s="7" t="s">
        <v>51</v>
      </c>
      <c r="Q7" s="7"/>
      <c r="R7" s="7" t="s">
        <v>52</v>
      </c>
      <c r="S7" s="7" t="s">
        <v>53</v>
      </c>
      <c r="T7" s="7" t="s">
        <v>40</v>
      </c>
    </row>
    <row r="8" spans="1:20" ht="110.25">
      <c r="A8" s="7" t="s">
        <v>54</v>
      </c>
      <c r="B8" s="7" t="s">
        <v>55</v>
      </c>
      <c r="C8" s="7" t="s">
        <v>43</v>
      </c>
      <c r="D8" s="7" t="s">
        <v>44</v>
      </c>
      <c r="E8" s="7" t="s">
        <v>45</v>
      </c>
      <c r="F8" s="7" t="s">
        <v>46</v>
      </c>
      <c r="G8" s="7" t="s">
        <v>30</v>
      </c>
      <c r="H8" s="18">
        <v>1</v>
      </c>
      <c r="I8" s="7" t="s">
        <v>47</v>
      </c>
      <c r="J8" s="7" t="s">
        <v>32</v>
      </c>
      <c r="K8" s="7" t="s">
        <v>33</v>
      </c>
      <c r="L8" s="7" t="s">
        <v>56</v>
      </c>
      <c r="M8" s="7" t="s">
        <v>35</v>
      </c>
      <c r="N8" s="7" t="s">
        <v>57</v>
      </c>
      <c r="O8" s="7" t="s">
        <v>35</v>
      </c>
      <c r="P8" s="7" t="s">
        <v>58</v>
      </c>
      <c r="Q8" s="7"/>
      <c r="R8" s="7" t="s">
        <v>52</v>
      </c>
      <c r="S8" s="7" t="s">
        <v>59</v>
      </c>
      <c r="T8" s="7" t="s">
        <v>40</v>
      </c>
    </row>
    <row r="9" spans="1:20" ht="94.5">
      <c r="A9" s="7" t="s">
        <v>60</v>
      </c>
      <c r="B9" s="7" t="s">
        <v>61</v>
      </c>
      <c r="C9" s="7" t="s">
        <v>62</v>
      </c>
      <c r="D9" s="7" t="s">
        <v>63</v>
      </c>
      <c r="E9" s="7" t="s">
        <v>64</v>
      </c>
      <c r="F9" s="7" t="s">
        <v>46</v>
      </c>
      <c r="G9" s="7" t="s">
        <v>30</v>
      </c>
      <c r="H9" s="18">
        <v>1</v>
      </c>
      <c r="I9" s="7" t="s">
        <v>47</v>
      </c>
      <c r="J9" s="7" t="s">
        <v>32</v>
      </c>
      <c r="K9" s="7" t="s">
        <v>33</v>
      </c>
      <c r="L9" s="7" t="s">
        <v>65</v>
      </c>
      <c r="M9" s="7"/>
      <c r="N9" s="7"/>
      <c r="O9" s="7"/>
      <c r="P9" s="7" t="s">
        <v>66</v>
      </c>
      <c r="Q9" s="7"/>
      <c r="R9" s="7" t="s">
        <v>67</v>
      </c>
      <c r="S9" s="7" t="s">
        <v>68</v>
      </c>
      <c r="T9" s="7" t="s">
        <v>40</v>
      </c>
    </row>
    <row r="10" spans="1:20" ht="78.75">
      <c r="A10" s="7" t="s">
        <v>69</v>
      </c>
      <c r="B10" s="7" t="s">
        <v>70</v>
      </c>
      <c r="C10" s="7" t="s">
        <v>71</v>
      </c>
      <c r="D10" s="7" t="s">
        <v>72</v>
      </c>
      <c r="E10" s="7" t="s">
        <v>73</v>
      </c>
      <c r="F10" s="7" t="s">
        <v>74</v>
      </c>
      <c r="G10" s="7" t="s">
        <v>30</v>
      </c>
      <c r="H10" s="18">
        <v>1</v>
      </c>
      <c r="I10" s="7" t="s">
        <v>47</v>
      </c>
      <c r="J10" s="7" t="s">
        <v>32</v>
      </c>
      <c r="K10" s="7" t="s">
        <v>33</v>
      </c>
      <c r="L10" s="7" t="s">
        <v>75</v>
      </c>
      <c r="M10" s="7" t="s">
        <v>35</v>
      </c>
      <c r="N10" s="7" t="s">
        <v>35</v>
      </c>
      <c r="O10" s="7" t="s">
        <v>35</v>
      </c>
      <c r="P10" s="7"/>
      <c r="Q10" s="7"/>
      <c r="R10" s="7" t="s">
        <v>76</v>
      </c>
      <c r="S10" s="7" t="s">
        <v>77</v>
      </c>
      <c r="T10" s="7" t="s">
        <v>40</v>
      </c>
    </row>
    <row r="11" spans="1:20" ht="94.5">
      <c r="A11" s="7" t="s">
        <v>78</v>
      </c>
      <c r="B11" s="7" t="s">
        <v>79</v>
      </c>
      <c r="C11" s="7" t="s">
        <v>71</v>
      </c>
      <c r="D11" s="7" t="s">
        <v>72</v>
      </c>
      <c r="E11" s="7" t="s">
        <v>80</v>
      </c>
      <c r="F11" s="7" t="s">
        <v>81</v>
      </c>
      <c r="G11" s="7" t="s">
        <v>30</v>
      </c>
      <c r="H11" s="18">
        <v>1</v>
      </c>
      <c r="I11" s="7" t="s">
        <v>47</v>
      </c>
      <c r="J11" s="7" t="s">
        <v>32</v>
      </c>
      <c r="K11" s="7" t="s">
        <v>33</v>
      </c>
      <c r="L11" s="7" t="s">
        <v>82</v>
      </c>
      <c r="M11" s="7" t="s">
        <v>35</v>
      </c>
      <c r="N11" s="7" t="s">
        <v>35</v>
      </c>
      <c r="O11" s="7" t="s">
        <v>35</v>
      </c>
      <c r="P11" s="7"/>
      <c r="Q11" s="7"/>
      <c r="R11" s="7" t="s">
        <v>76</v>
      </c>
      <c r="S11" s="7" t="s">
        <v>83</v>
      </c>
      <c r="T11" s="7" t="s">
        <v>40</v>
      </c>
    </row>
    <row r="12" spans="1:20" ht="126">
      <c r="A12" s="7" t="s">
        <v>84</v>
      </c>
      <c r="B12" s="7" t="s">
        <v>85</v>
      </c>
      <c r="C12" s="7" t="s">
        <v>71</v>
      </c>
      <c r="D12" s="7" t="s">
        <v>86</v>
      </c>
      <c r="E12" s="7" t="s">
        <v>28</v>
      </c>
      <c r="F12" s="7" t="s">
        <v>87</v>
      </c>
      <c r="G12" s="7" t="s">
        <v>30</v>
      </c>
      <c r="H12" s="18">
        <v>1</v>
      </c>
      <c r="I12" s="7" t="s">
        <v>47</v>
      </c>
      <c r="J12" s="7" t="s">
        <v>32</v>
      </c>
      <c r="K12" s="7" t="s">
        <v>33</v>
      </c>
      <c r="L12" s="7" t="s">
        <v>88</v>
      </c>
      <c r="M12" s="7" t="s">
        <v>35</v>
      </c>
      <c r="N12" s="7" t="s">
        <v>35</v>
      </c>
      <c r="O12" s="7" t="s">
        <v>35</v>
      </c>
      <c r="P12" s="7" t="s">
        <v>89</v>
      </c>
      <c r="Q12" s="7"/>
      <c r="R12" s="7" t="s">
        <v>90</v>
      </c>
      <c r="S12" s="7" t="s">
        <v>91</v>
      </c>
      <c r="T12" s="7" t="s">
        <v>40</v>
      </c>
    </row>
    <row r="13" spans="1:20" ht="78.75">
      <c r="A13" s="7" t="s">
        <v>92</v>
      </c>
      <c r="B13" s="7" t="s">
        <v>93</v>
      </c>
      <c r="C13" s="7" t="s">
        <v>71</v>
      </c>
      <c r="D13" s="7" t="s">
        <v>86</v>
      </c>
      <c r="E13" s="7" t="s">
        <v>94</v>
      </c>
      <c r="F13" s="7" t="s">
        <v>29</v>
      </c>
      <c r="G13" s="7" t="s">
        <v>30</v>
      </c>
      <c r="H13" s="18">
        <v>1</v>
      </c>
      <c r="I13" s="7" t="s">
        <v>47</v>
      </c>
      <c r="J13" s="7" t="s">
        <v>32</v>
      </c>
      <c r="K13" s="7" t="s">
        <v>33</v>
      </c>
      <c r="L13" s="7" t="s">
        <v>34</v>
      </c>
      <c r="M13" s="7" t="s">
        <v>35</v>
      </c>
      <c r="N13" s="7" t="s">
        <v>35</v>
      </c>
      <c r="O13" s="7" t="s">
        <v>35</v>
      </c>
      <c r="P13" s="7" t="s">
        <v>95</v>
      </c>
      <c r="Q13" s="7"/>
      <c r="R13" s="7" t="s">
        <v>90</v>
      </c>
      <c r="S13" s="7" t="s">
        <v>39</v>
      </c>
      <c r="T13" s="7" t="s">
        <v>40</v>
      </c>
    </row>
    <row r="14" spans="1:20" ht="78.75">
      <c r="A14" s="7" t="s">
        <v>96</v>
      </c>
      <c r="B14" s="7" t="s">
        <v>97</v>
      </c>
      <c r="C14" s="7" t="s">
        <v>98</v>
      </c>
      <c r="D14" s="7" t="s">
        <v>99</v>
      </c>
      <c r="E14" s="7" t="s">
        <v>100</v>
      </c>
      <c r="F14" s="7" t="s">
        <v>46</v>
      </c>
      <c r="G14" s="7" t="s">
        <v>30</v>
      </c>
      <c r="H14" s="18">
        <v>1</v>
      </c>
      <c r="I14" s="7" t="s">
        <v>47</v>
      </c>
      <c r="J14" s="7" t="s">
        <v>32</v>
      </c>
      <c r="K14" s="7" t="s">
        <v>33</v>
      </c>
      <c r="L14" s="7" t="s">
        <v>101</v>
      </c>
      <c r="M14" s="7" t="s">
        <v>35</v>
      </c>
      <c r="N14" s="7" t="s">
        <v>35</v>
      </c>
      <c r="O14" s="7" t="s">
        <v>35</v>
      </c>
      <c r="P14" s="7" t="s">
        <v>102</v>
      </c>
      <c r="Q14" s="7"/>
      <c r="R14" s="7" t="s">
        <v>103</v>
      </c>
      <c r="S14" s="7" t="s">
        <v>104</v>
      </c>
      <c r="T14" s="7" t="s">
        <v>40</v>
      </c>
    </row>
    <row r="15" spans="1:20" ht="78.75">
      <c r="A15" s="7" t="s">
        <v>105</v>
      </c>
      <c r="B15" s="7" t="s">
        <v>106</v>
      </c>
      <c r="C15" s="7" t="s">
        <v>107</v>
      </c>
      <c r="D15" s="7" t="s">
        <v>108</v>
      </c>
      <c r="E15" s="7" t="s">
        <v>94</v>
      </c>
      <c r="F15" s="7" t="s">
        <v>29</v>
      </c>
      <c r="G15" s="7" t="s">
        <v>30</v>
      </c>
      <c r="H15" s="18">
        <v>1</v>
      </c>
      <c r="I15" s="7" t="s">
        <v>31</v>
      </c>
      <c r="J15" s="7" t="s">
        <v>32</v>
      </c>
      <c r="K15" s="7" t="s">
        <v>33</v>
      </c>
      <c r="L15" s="7" t="s">
        <v>34</v>
      </c>
      <c r="M15" s="7" t="s">
        <v>35</v>
      </c>
      <c r="N15" s="7" t="s">
        <v>36</v>
      </c>
      <c r="O15" s="7" t="s">
        <v>109</v>
      </c>
      <c r="P15" s="7" t="s">
        <v>37</v>
      </c>
      <c r="Q15" s="7"/>
      <c r="R15" s="7" t="s">
        <v>110</v>
      </c>
      <c r="S15" s="7" t="s">
        <v>111</v>
      </c>
      <c r="T15" s="7" t="s">
        <v>40</v>
      </c>
    </row>
    <row r="16" spans="1:20" ht="78.75">
      <c r="A16" s="7" t="s">
        <v>112</v>
      </c>
      <c r="B16" s="7" t="s">
        <v>113</v>
      </c>
      <c r="C16" s="7" t="s">
        <v>107</v>
      </c>
      <c r="D16" s="7" t="s">
        <v>108</v>
      </c>
      <c r="E16" s="7" t="s">
        <v>114</v>
      </c>
      <c r="F16" s="7" t="s">
        <v>29</v>
      </c>
      <c r="G16" s="7" t="s">
        <v>30</v>
      </c>
      <c r="H16" s="18">
        <v>2</v>
      </c>
      <c r="I16" s="7" t="s">
        <v>31</v>
      </c>
      <c r="J16" s="7" t="s">
        <v>32</v>
      </c>
      <c r="K16" s="7" t="s">
        <v>33</v>
      </c>
      <c r="L16" s="7" t="s">
        <v>34</v>
      </c>
      <c r="M16" s="7" t="s">
        <v>35</v>
      </c>
      <c r="N16" s="7" t="s">
        <v>36</v>
      </c>
      <c r="O16" s="7" t="s">
        <v>115</v>
      </c>
      <c r="P16" s="7" t="s">
        <v>37</v>
      </c>
      <c r="Q16" s="7"/>
      <c r="R16" s="7" t="s">
        <v>110</v>
      </c>
      <c r="S16" s="7" t="s">
        <v>116</v>
      </c>
      <c r="T16" s="7" t="s">
        <v>40</v>
      </c>
    </row>
    <row r="17" spans="1:20" ht="189">
      <c r="A17" s="7" t="s">
        <v>117</v>
      </c>
      <c r="B17" s="7" t="s">
        <v>118</v>
      </c>
      <c r="C17" s="7" t="s">
        <v>119</v>
      </c>
      <c r="D17" s="7" t="s">
        <v>120</v>
      </c>
      <c r="E17" s="7" t="s">
        <v>121</v>
      </c>
      <c r="F17" s="7" t="s">
        <v>46</v>
      </c>
      <c r="G17" s="7" t="s">
        <v>30</v>
      </c>
      <c r="H17" s="18">
        <v>1</v>
      </c>
      <c r="I17" s="7" t="s">
        <v>31</v>
      </c>
      <c r="J17" s="7" t="s">
        <v>32</v>
      </c>
      <c r="K17" s="7" t="s">
        <v>33</v>
      </c>
      <c r="L17" s="7" t="s">
        <v>122</v>
      </c>
      <c r="M17" s="7" t="s">
        <v>35</v>
      </c>
      <c r="N17" s="7" t="s">
        <v>123</v>
      </c>
      <c r="O17" s="7" t="s">
        <v>35</v>
      </c>
      <c r="P17" s="7" t="s">
        <v>58</v>
      </c>
      <c r="Q17" s="7"/>
      <c r="R17" s="7" t="s">
        <v>124</v>
      </c>
      <c r="S17" s="7" t="s">
        <v>125</v>
      </c>
      <c r="T17" s="7" t="s">
        <v>40</v>
      </c>
    </row>
    <row r="18" spans="1:20" ht="173.25">
      <c r="A18" s="7" t="s">
        <v>126</v>
      </c>
      <c r="B18" s="7" t="s">
        <v>127</v>
      </c>
      <c r="C18" s="7" t="s">
        <v>128</v>
      </c>
      <c r="D18" s="7" t="s">
        <v>129</v>
      </c>
      <c r="E18" s="7" t="s">
        <v>130</v>
      </c>
      <c r="F18" s="7" t="s">
        <v>46</v>
      </c>
      <c r="G18" s="7" t="s">
        <v>30</v>
      </c>
      <c r="H18" s="18">
        <v>1</v>
      </c>
      <c r="I18" s="7" t="s">
        <v>47</v>
      </c>
      <c r="J18" s="7" t="s">
        <v>32</v>
      </c>
      <c r="K18" s="7" t="s">
        <v>33</v>
      </c>
      <c r="L18" s="7" t="s">
        <v>131</v>
      </c>
      <c r="M18" s="7" t="s">
        <v>35</v>
      </c>
      <c r="N18" s="7" t="s">
        <v>35</v>
      </c>
      <c r="O18" s="7" t="s">
        <v>35</v>
      </c>
      <c r="P18" s="25" t="s">
        <v>132</v>
      </c>
      <c r="Q18" s="7"/>
      <c r="R18" s="7" t="s">
        <v>133</v>
      </c>
      <c r="S18" s="7" t="s">
        <v>68</v>
      </c>
      <c r="T18" s="7" t="s">
        <v>40</v>
      </c>
    </row>
    <row r="19" spans="1:20" ht="63">
      <c r="A19" s="7" t="s">
        <v>134</v>
      </c>
      <c r="B19" s="7" t="s">
        <v>135</v>
      </c>
      <c r="C19" s="7" t="s">
        <v>136</v>
      </c>
      <c r="D19" s="7" t="s">
        <v>137</v>
      </c>
      <c r="E19" s="7" t="s">
        <v>130</v>
      </c>
      <c r="F19" s="7" t="s">
        <v>46</v>
      </c>
      <c r="G19" s="7" t="s">
        <v>30</v>
      </c>
      <c r="H19" s="18">
        <v>1</v>
      </c>
      <c r="I19" s="7" t="s">
        <v>47</v>
      </c>
      <c r="J19" s="7" t="s">
        <v>32</v>
      </c>
      <c r="K19" s="7" t="s">
        <v>33</v>
      </c>
      <c r="L19" s="7" t="s">
        <v>138</v>
      </c>
      <c r="M19" s="7" t="s">
        <v>35</v>
      </c>
      <c r="N19" s="7" t="s">
        <v>35</v>
      </c>
      <c r="O19" s="7" t="s">
        <v>35</v>
      </c>
      <c r="P19" s="25" t="s">
        <v>132</v>
      </c>
      <c r="Q19" s="7"/>
      <c r="R19" s="7" t="s">
        <v>139</v>
      </c>
      <c r="S19" s="7" t="s">
        <v>68</v>
      </c>
      <c r="T19" s="7" t="s">
        <v>40</v>
      </c>
    </row>
    <row r="20" spans="1:20" ht="78.75">
      <c r="A20" s="7" t="s">
        <v>140</v>
      </c>
      <c r="B20" s="7" t="s">
        <v>141</v>
      </c>
      <c r="C20" s="7" t="s">
        <v>142</v>
      </c>
      <c r="D20" s="7" t="s">
        <v>143</v>
      </c>
      <c r="E20" s="7" t="s">
        <v>28</v>
      </c>
      <c r="F20" s="7" t="s">
        <v>29</v>
      </c>
      <c r="G20" s="7" t="s">
        <v>30</v>
      </c>
      <c r="H20" s="18">
        <v>3</v>
      </c>
      <c r="I20" s="7" t="s">
        <v>31</v>
      </c>
      <c r="J20" s="7" t="s">
        <v>32</v>
      </c>
      <c r="K20" s="7" t="s">
        <v>33</v>
      </c>
      <c r="L20" s="7" t="s">
        <v>34</v>
      </c>
      <c r="M20" s="7" t="s">
        <v>35</v>
      </c>
      <c r="N20" s="7" t="s">
        <v>35</v>
      </c>
      <c r="O20" s="7" t="s">
        <v>35</v>
      </c>
      <c r="P20" s="7" t="s">
        <v>35</v>
      </c>
      <c r="Q20" s="7"/>
      <c r="R20" s="7" t="s">
        <v>144</v>
      </c>
      <c r="S20" s="7" t="s">
        <v>39</v>
      </c>
      <c r="T20" s="7" t="s">
        <v>40</v>
      </c>
    </row>
    <row r="21" spans="1:20" ht="94.5">
      <c r="A21" s="7" t="s">
        <v>145</v>
      </c>
      <c r="B21" s="7" t="s">
        <v>146</v>
      </c>
      <c r="C21" s="8" t="s">
        <v>147</v>
      </c>
      <c r="D21" s="9" t="s">
        <v>148</v>
      </c>
      <c r="E21" s="19" t="s">
        <v>149</v>
      </c>
      <c r="F21" s="12" t="s">
        <v>150</v>
      </c>
      <c r="G21" s="12" t="s">
        <v>30</v>
      </c>
      <c r="H21" s="9">
        <v>3</v>
      </c>
      <c r="I21" s="7" t="s">
        <v>47</v>
      </c>
      <c r="J21" s="22" t="s">
        <v>32</v>
      </c>
      <c r="K21" s="12" t="s">
        <v>33</v>
      </c>
      <c r="L21" s="12" t="s">
        <v>151</v>
      </c>
      <c r="M21" s="12"/>
      <c r="N21" s="12" t="s">
        <v>152</v>
      </c>
      <c r="O21" s="12" t="s">
        <v>153</v>
      </c>
      <c r="P21" s="11" t="s">
        <v>154</v>
      </c>
      <c r="Q21" s="7"/>
      <c r="R21" s="19" t="s">
        <v>155</v>
      </c>
      <c r="S21" s="12" t="s">
        <v>156</v>
      </c>
      <c r="T21" s="19"/>
    </row>
    <row r="22" spans="1:20" ht="94.5">
      <c r="A22" s="7" t="s">
        <v>157</v>
      </c>
      <c r="B22" s="7" t="s">
        <v>158</v>
      </c>
      <c r="C22" s="8" t="s">
        <v>147</v>
      </c>
      <c r="D22" s="9" t="s">
        <v>148</v>
      </c>
      <c r="E22" s="19" t="s">
        <v>149</v>
      </c>
      <c r="F22" s="12" t="s">
        <v>150</v>
      </c>
      <c r="G22" s="12" t="s">
        <v>30</v>
      </c>
      <c r="H22" s="9">
        <v>2</v>
      </c>
      <c r="I22" s="7" t="s">
        <v>47</v>
      </c>
      <c r="J22" s="22" t="s">
        <v>32</v>
      </c>
      <c r="K22" s="12" t="s">
        <v>33</v>
      </c>
      <c r="L22" s="12" t="s">
        <v>151</v>
      </c>
      <c r="M22" s="12"/>
      <c r="N22" s="12" t="s">
        <v>152</v>
      </c>
      <c r="O22" s="12" t="s">
        <v>153</v>
      </c>
      <c r="P22" s="11" t="s">
        <v>159</v>
      </c>
      <c r="Q22" s="7"/>
      <c r="R22" s="19" t="s">
        <v>155</v>
      </c>
      <c r="S22" s="12" t="s">
        <v>156</v>
      </c>
      <c r="T22" s="19"/>
    </row>
    <row r="23" spans="1:20" ht="78.75">
      <c r="A23" s="7" t="s">
        <v>160</v>
      </c>
      <c r="B23" s="7" t="s">
        <v>161</v>
      </c>
      <c r="C23" s="8" t="s">
        <v>147</v>
      </c>
      <c r="D23" s="9" t="s">
        <v>148</v>
      </c>
      <c r="E23" s="19" t="s">
        <v>149</v>
      </c>
      <c r="F23" s="12" t="s">
        <v>162</v>
      </c>
      <c r="G23" s="12" t="s">
        <v>30</v>
      </c>
      <c r="H23" s="9">
        <v>1</v>
      </c>
      <c r="I23" s="7" t="s">
        <v>47</v>
      </c>
      <c r="J23" s="22" t="s">
        <v>32</v>
      </c>
      <c r="K23" s="12" t="s">
        <v>33</v>
      </c>
      <c r="L23" s="12" t="s">
        <v>163</v>
      </c>
      <c r="M23" s="12"/>
      <c r="N23" s="12" t="s">
        <v>164</v>
      </c>
      <c r="O23" s="12" t="s">
        <v>165</v>
      </c>
      <c r="P23" s="11" t="s">
        <v>166</v>
      </c>
      <c r="Q23" s="7"/>
      <c r="R23" s="19" t="s">
        <v>155</v>
      </c>
      <c r="S23" s="12" t="s">
        <v>167</v>
      </c>
      <c r="T23" s="19"/>
    </row>
    <row r="24" spans="1:20" ht="78.75">
      <c r="A24" s="7" t="s">
        <v>168</v>
      </c>
      <c r="B24" s="7" t="s">
        <v>169</v>
      </c>
      <c r="C24" s="8" t="s">
        <v>147</v>
      </c>
      <c r="D24" s="9" t="s">
        <v>148</v>
      </c>
      <c r="E24" s="19" t="s">
        <v>149</v>
      </c>
      <c r="F24" s="12" t="s">
        <v>162</v>
      </c>
      <c r="G24" s="12" t="s">
        <v>30</v>
      </c>
      <c r="H24" s="9">
        <v>1</v>
      </c>
      <c r="I24" s="7" t="s">
        <v>47</v>
      </c>
      <c r="J24" s="22" t="s">
        <v>32</v>
      </c>
      <c r="K24" s="12" t="s">
        <v>33</v>
      </c>
      <c r="L24" s="12" t="s">
        <v>163</v>
      </c>
      <c r="M24" s="12"/>
      <c r="N24" s="12" t="s">
        <v>164</v>
      </c>
      <c r="O24" s="12" t="s">
        <v>165</v>
      </c>
      <c r="P24" s="11" t="s">
        <v>170</v>
      </c>
      <c r="Q24" s="7"/>
      <c r="R24" s="19" t="s">
        <v>155</v>
      </c>
      <c r="S24" s="12" t="s">
        <v>167</v>
      </c>
      <c r="T24" s="19"/>
    </row>
    <row r="25" spans="1:20" ht="78.75">
      <c r="A25" s="7" t="s">
        <v>171</v>
      </c>
      <c r="B25" s="10">
        <v>237011400020</v>
      </c>
      <c r="C25" s="8" t="s">
        <v>147</v>
      </c>
      <c r="D25" s="9" t="s">
        <v>148</v>
      </c>
      <c r="E25" s="19" t="s">
        <v>149</v>
      </c>
      <c r="F25" s="12" t="s">
        <v>172</v>
      </c>
      <c r="G25" s="12" t="s">
        <v>30</v>
      </c>
      <c r="H25" s="9">
        <v>1</v>
      </c>
      <c r="I25" s="7" t="s">
        <v>47</v>
      </c>
      <c r="J25" s="22" t="s">
        <v>32</v>
      </c>
      <c r="K25" s="12" t="s">
        <v>33</v>
      </c>
      <c r="L25" s="12" t="s">
        <v>151</v>
      </c>
      <c r="M25" s="12"/>
      <c r="N25" s="13" t="s">
        <v>173</v>
      </c>
      <c r="O25" s="12" t="s">
        <v>174</v>
      </c>
      <c r="P25" s="25"/>
      <c r="Q25" s="7"/>
      <c r="R25" s="19" t="s">
        <v>155</v>
      </c>
      <c r="S25" s="12" t="s">
        <v>175</v>
      </c>
      <c r="T25" s="19"/>
    </row>
    <row r="26" spans="1:20" ht="110.25">
      <c r="A26" s="7" t="s">
        <v>176</v>
      </c>
      <c r="B26" s="10">
        <v>237011400021</v>
      </c>
      <c r="C26" s="8" t="s">
        <v>177</v>
      </c>
      <c r="D26" s="9" t="s">
        <v>178</v>
      </c>
      <c r="E26" s="19" t="s">
        <v>179</v>
      </c>
      <c r="F26" s="9" t="s">
        <v>180</v>
      </c>
      <c r="G26" s="12" t="s">
        <v>30</v>
      </c>
      <c r="H26" s="8">
        <v>1</v>
      </c>
      <c r="I26" s="7" t="s">
        <v>47</v>
      </c>
      <c r="J26" s="22" t="s">
        <v>32</v>
      </c>
      <c r="K26" s="12" t="s">
        <v>33</v>
      </c>
      <c r="L26" s="12" t="s">
        <v>181</v>
      </c>
      <c r="M26" s="12"/>
      <c r="N26" s="12" t="s">
        <v>182</v>
      </c>
      <c r="O26" s="12"/>
      <c r="P26" s="25" t="s">
        <v>132</v>
      </c>
      <c r="Q26" s="7"/>
      <c r="R26" s="19" t="s">
        <v>155</v>
      </c>
      <c r="S26" s="8" t="s">
        <v>183</v>
      </c>
      <c r="T26" s="19"/>
    </row>
    <row r="27" spans="1:20" ht="78.75">
      <c r="A27" s="7" t="s">
        <v>184</v>
      </c>
      <c r="B27" s="10">
        <v>237011400022</v>
      </c>
      <c r="C27" s="8" t="s">
        <v>177</v>
      </c>
      <c r="D27" s="9" t="s">
        <v>178</v>
      </c>
      <c r="E27" s="19" t="s">
        <v>185</v>
      </c>
      <c r="F27" s="12" t="s">
        <v>162</v>
      </c>
      <c r="G27" s="12" t="s">
        <v>30</v>
      </c>
      <c r="H27" s="8">
        <v>1</v>
      </c>
      <c r="I27" s="7" t="s">
        <v>47</v>
      </c>
      <c r="J27" s="22" t="s">
        <v>32</v>
      </c>
      <c r="K27" s="12" t="s">
        <v>33</v>
      </c>
      <c r="L27" s="12" t="s">
        <v>186</v>
      </c>
      <c r="M27" s="12"/>
      <c r="N27" s="12" t="s">
        <v>164</v>
      </c>
      <c r="O27" s="12"/>
      <c r="P27" s="12" t="s">
        <v>51</v>
      </c>
      <c r="Q27" s="7"/>
      <c r="R27" s="19" t="s">
        <v>155</v>
      </c>
      <c r="S27" s="8" t="s">
        <v>187</v>
      </c>
      <c r="T27" s="19"/>
    </row>
    <row r="28" spans="1:20" ht="204.75">
      <c r="A28" s="7" t="s">
        <v>188</v>
      </c>
      <c r="B28" s="10">
        <v>237011400023</v>
      </c>
      <c r="C28" s="8" t="s">
        <v>177</v>
      </c>
      <c r="D28" s="9" t="s">
        <v>178</v>
      </c>
      <c r="E28" s="19" t="s">
        <v>189</v>
      </c>
      <c r="F28" s="9" t="s">
        <v>190</v>
      </c>
      <c r="G28" s="12" t="s">
        <v>30</v>
      </c>
      <c r="H28" s="8">
        <v>1</v>
      </c>
      <c r="I28" s="7" t="s">
        <v>47</v>
      </c>
      <c r="J28" s="22" t="s">
        <v>32</v>
      </c>
      <c r="K28" s="12" t="s">
        <v>33</v>
      </c>
      <c r="L28" s="8" t="s">
        <v>191</v>
      </c>
      <c r="M28" s="12"/>
      <c r="N28" s="12" t="s">
        <v>192</v>
      </c>
      <c r="O28" s="12"/>
      <c r="P28" s="25"/>
      <c r="Q28" s="7"/>
      <c r="R28" s="19" t="s">
        <v>155</v>
      </c>
      <c r="S28" s="8" t="s">
        <v>193</v>
      </c>
      <c r="T28" s="19"/>
    </row>
    <row r="29" spans="1:20" ht="141.75">
      <c r="A29" s="7" t="s">
        <v>194</v>
      </c>
      <c r="B29" s="10">
        <v>237011400024</v>
      </c>
      <c r="C29" s="8" t="s">
        <v>195</v>
      </c>
      <c r="D29" s="11" t="s">
        <v>196</v>
      </c>
      <c r="E29" s="19" t="s">
        <v>197</v>
      </c>
      <c r="F29" s="12" t="s">
        <v>198</v>
      </c>
      <c r="G29" s="12" t="s">
        <v>30</v>
      </c>
      <c r="H29" s="12">
        <v>2</v>
      </c>
      <c r="I29" s="7" t="s">
        <v>47</v>
      </c>
      <c r="J29" s="22" t="s">
        <v>32</v>
      </c>
      <c r="K29" s="12" t="s">
        <v>33</v>
      </c>
      <c r="L29" s="12" t="s">
        <v>199</v>
      </c>
      <c r="M29" s="12"/>
      <c r="N29" s="12"/>
      <c r="O29" s="12"/>
      <c r="P29" s="12"/>
      <c r="Q29" s="7"/>
      <c r="R29" s="19" t="s">
        <v>155</v>
      </c>
      <c r="S29" s="12" t="s">
        <v>200</v>
      </c>
      <c r="T29" s="19"/>
    </row>
    <row r="30" spans="1:20" ht="141.75">
      <c r="A30" s="7" t="s">
        <v>201</v>
      </c>
      <c r="B30" s="10">
        <v>237011400025</v>
      </c>
      <c r="C30" s="8" t="s">
        <v>202</v>
      </c>
      <c r="D30" s="11" t="s">
        <v>203</v>
      </c>
      <c r="E30" s="19" t="s">
        <v>197</v>
      </c>
      <c r="F30" s="12" t="s">
        <v>198</v>
      </c>
      <c r="G30" s="12" t="s">
        <v>30</v>
      </c>
      <c r="H30" s="8">
        <v>1</v>
      </c>
      <c r="I30" s="7" t="s">
        <v>47</v>
      </c>
      <c r="J30" s="22" t="s">
        <v>32</v>
      </c>
      <c r="K30" s="12" t="s">
        <v>33</v>
      </c>
      <c r="L30" s="12" t="s">
        <v>199</v>
      </c>
      <c r="M30" s="12"/>
      <c r="N30" s="12"/>
      <c r="O30" s="12"/>
      <c r="P30" s="25"/>
      <c r="Q30" s="7"/>
      <c r="R30" s="19" t="s">
        <v>155</v>
      </c>
      <c r="S30" s="12" t="s">
        <v>200</v>
      </c>
      <c r="T30" s="19"/>
    </row>
    <row r="31" spans="1:20" ht="157.5">
      <c r="A31" s="7" t="s">
        <v>204</v>
      </c>
      <c r="B31" s="10">
        <v>237011400026</v>
      </c>
      <c r="C31" s="8" t="s">
        <v>205</v>
      </c>
      <c r="D31" s="11" t="s">
        <v>206</v>
      </c>
      <c r="E31" s="19" t="s">
        <v>207</v>
      </c>
      <c r="F31" s="12" t="s">
        <v>208</v>
      </c>
      <c r="G31" s="12" t="s">
        <v>30</v>
      </c>
      <c r="H31" s="8">
        <v>1</v>
      </c>
      <c r="I31" s="7" t="s">
        <v>47</v>
      </c>
      <c r="J31" s="22" t="s">
        <v>32</v>
      </c>
      <c r="K31" s="12" t="s">
        <v>33</v>
      </c>
      <c r="L31" s="12" t="s">
        <v>209</v>
      </c>
      <c r="M31" s="12"/>
      <c r="N31" s="13"/>
      <c r="O31" s="12"/>
      <c r="P31" s="25"/>
      <c r="Q31" s="7"/>
      <c r="R31" s="19" t="s">
        <v>155</v>
      </c>
      <c r="S31" s="12" t="s">
        <v>210</v>
      </c>
      <c r="T31" s="19"/>
    </row>
    <row r="32" spans="1:20" ht="204.75">
      <c r="A32" s="7" t="s">
        <v>211</v>
      </c>
      <c r="B32" s="10">
        <v>237011400027</v>
      </c>
      <c r="C32" s="8" t="s">
        <v>205</v>
      </c>
      <c r="D32" s="11" t="s">
        <v>212</v>
      </c>
      <c r="E32" s="19" t="s">
        <v>197</v>
      </c>
      <c r="F32" s="12" t="s">
        <v>198</v>
      </c>
      <c r="G32" s="12" t="s">
        <v>30</v>
      </c>
      <c r="H32" s="8">
        <v>1</v>
      </c>
      <c r="I32" s="7" t="s">
        <v>47</v>
      </c>
      <c r="J32" s="22" t="s">
        <v>32</v>
      </c>
      <c r="K32" s="12" t="s">
        <v>33</v>
      </c>
      <c r="L32" s="12" t="s">
        <v>213</v>
      </c>
      <c r="M32" s="12"/>
      <c r="N32" s="13"/>
      <c r="O32" s="12"/>
      <c r="P32" s="25"/>
      <c r="Q32" s="7"/>
      <c r="R32" s="19" t="s">
        <v>155</v>
      </c>
      <c r="S32" s="12" t="s">
        <v>200</v>
      </c>
      <c r="T32" s="19"/>
    </row>
    <row r="33" spans="1:20" ht="157.5">
      <c r="A33" s="7" t="s">
        <v>214</v>
      </c>
      <c r="B33" s="10">
        <v>237011400028</v>
      </c>
      <c r="C33" s="8" t="s">
        <v>215</v>
      </c>
      <c r="D33" s="11" t="s">
        <v>216</v>
      </c>
      <c r="E33" s="19" t="s">
        <v>207</v>
      </c>
      <c r="F33" s="12" t="s">
        <v>208</v>
      </c>
      <c r="G33" s="12" t="s">
        <v>30</v>
      </c>
      <c r="H33" s="8">
        <v>1</v>
      </c>
      <c r="I33" s="7" t="s">
        <v>47</v>
      </c>
      <c r="J33" s="22" t="s">
        <v>32</v>
      </c>
      <c r="K33" s="12" t="s">
        <v>33</v>
      </c>
      <c r="L33" s="12" t="s">
        <v>209</v>
      </c>
      <c r="M33" s="12"/>
      <c r="N33" s="12"/>
      <c r="O33" s="12"/>
      <c r="P33" s="25"/>
      <c r="Q33" s="7"/>
      <c r="R33" s="19" t="s">
        <v>155</v>
      </c>
      <c r="S33" s="12" t="s">
        <v>210</v>
      </c>
      <c r="T33" s="19"/>
    </row>
    <row r="34" spans="1:20" ht="141.75">
      <c r="A34" s="7" t="s">
        <v>217</v>
      </c>
      <c r="B34" s="10">
        <v>237011400029</v>
      </c>
      <c r="C34" s="8" t="s">
        <v>215</v>
      </c>
      <c r="D34" s="11" t="s">
        <v>218</v>
      </c>
      <c r="E34" s="19" t="s">
        <v>197</v>
      </c>
      <c r="F34" s="12" t="s">
        <v>198</v>
      </c>
      <c r="G34" s="12" t="s">
        <v>30</v>
      </c>
      <c r="H34" s="8">
        <v>1</v>
      </c>
      <c r="I34" s="7" t="s">
        <v>47</v>
      </c>
      <c r="J34" s="22" t="s">
        <v>32</v>
      </c>
      <c r="K34" s="12" t="s">
        <v>33</v>
      </c>
      <c r="L34" s="12" t="s">
        <v>199</v>
      </c>
      <c r="M34" s="12"/>
      <c r="N34" s="12"/>
      <c r="O34" s="12"/>
      <c r="P34" s="25"/>
      <c r="Q34" s="7"/>
      <c r="R34" s="19" t="s">
        <v>155</v>
      </c>
      <c r="S34" s="12" t="s">
        <v>200</v>
      </c>
      <c r="T34" s="19"/>
    </row>
    <row r="35" spans="1:20" ht="94.5">
      <c r="A35" s="7" t="s">
        <v>219</v>
      </c>
      <c r="B35" s="10">
        <v>237011400030</v>
      </c>
      <c r="C35" s="8" t="s">
        <v>220</v>
      </c>
      <c r="D35" s="11" t="s">
        <v>221</v>
      </c>
      <c r="E35" s="19" t="s">
        <v>207</v>
      </c>
      <c r="F35" s="12" t="s">
        <v>222</v>
      </c>
      <c r="G35" s="12" t="s">
        <v>30</v>
      </c>
      <c r="H35" s="8">
        <v>1</v>
      </c>
      <c r="I35" s="7" t="s">
        <v>47</v>
      </c>
      <c r="J35" s="22" t="s">
        <v>32</v>
      </c>
      <c r="K35" s="12" t="s">
        <v>33</v>
      </c>
      <c r="L35" s="8" t="s">
        <v>223</v>
      </c>
      <c r="M35" s="12"/>
      <c r="N35" s="12"/>
      <c r="O35" s="12"/>
      <c r="P35" s="25"/>
      <c r="Q35" s="7"/>
      <c r="R35" s="19" t="s">
        <v>155</v>
      </c>
      <c r="S35" s="12" t="s">
        <v>224</v>
      </c>
      <c r="T35" s="19"/>
    </row>
    <row r="36" spans="1:20" ht="141.75">
      <c r="A36" s="7" t="s">
        <v>225</v>
      </c>
      <c r="B36" s="10">
        <v>237011400031</v>
      </c>
      <c r="C36" s="8" t="s">
        <v>220</v>
      </c>
      <c r="D36" s="11" t="s">
        <v>226</v>
      </c>
      <c r="E36" s="19" t="s">
        <v>197</v>
      </c>
      <c r="F36" s="12" t="s">
        <v>198</v>
      </c>
      <c r="G36" s="12" t="s">
        <v>30</v>
      </c>
      <c r="H36" s="8">
        <v>1</v>
      </c>
      <c r="I36" s="7" t="s">
        <v>47</v>
      </c>
      <c r="J36" s="22" t="s">
        <v>32</v>
      </c>
      <c r="K36" s="12" t="s">
        <v>33</v>
      </c>
      <c r="L36" s="12" t="s">
        <v>199</v>
      </c>
      <c r="M36" s="12"/>
      <c r="N36" s="12"/>
      <c r="O36" s="12"/>
      <c r="P36" s="25"/>
      <c r="Q36" s="7"/>
      <c r="R36" s="19" t="s">
        <v>155</v>
      </c>
      <c r="S36" s="12" t="s">
        <v>200</v>
      </c>
      <c r="T36" s="19"/>
    </row>
    <row r="37" spans="1:20" ht="94.5">
      <c r="A37" s="7" t="s">
        <v>227</v>
      </c>
      <c r="B37" s="10">
        <v>237011400032</v>
      </c>
      <c r="C37" s="8" t="s">
        <v>228</v>
      </c>
      <c r="D37" s="11" t="s">
        <v>229</v>
      </c>
      <c r="E37" s="19" t="s">
        <v>207</v>
      </c>
      <c r="F37" s="12" t="s">
        <v>222</v>
      </c>
      <c r="G37" s="12" t="s">
        <v>30</v>
      </c>
      <c r="H37" s="8">
        <v>1</v>
      </c>
      <c r="I37" s="7" t="s">
        <v>47</v>
      </c>
      <c r="J37" s="22" t="s">
        <v>32</v>
      </c>
      <c r="K37" s="12" t="s">
        <v>33</v>
      </c>
      <c r="L37" s="8" t="s">
        <v>223</v>
      </c>
      <c r="M37" s="12"/>
      <c r="N37" s="12"/>
      <c r="O37" s="12"/>
      <c r="P37" s="25"/>
      <c r="Q37" s="7"/>
      <c r="R37" s="19" t="s">
        <v>155</v>
      </c>
      <c r="S37" s="12" t="s">
        <v>224</v>
      </c>
      <c r="T37" s="19"/>
    </row>
    <row r="38" spans="1:20" ht="63">
      <c r="A38" s="7" t="s">
        <v>230</v>
      </c>
      <c r="B38" s="10">
        <v>237011400033</v>
      </c>
      <c r="C38" s="8" t="s">
        <v>231</v>
      </c>
      <c r="D38" s="11" t="s">
        <v>232</v>
      </c>
      <c r="E38" s="19" t="s">
        <v>207</v>
      </c>
      <c r="F38" s="12" t="s">
        <v>208</v>
      </c>
      <c r="G38" s="12" t="s">
        <v>30</v>
      </c>
      <c r="H38" s="8">
        <v>1</v>
      </c>
      <c r="I38" s="7" t="s">
        <v>47</v>
      </c>
      <c r="J38" s="22" t="s">
        <v>32</v>
      </c>
      <c r="K38" s="12" t="s">
        <v>33</v>
      </c>
      <c r="L38" s="8" t="s">
        <v>233</v>
      </c>
      <c r="M38" s="12"/>
      <c r="N38" s="12"/>
      <c r="O38" s="12"/>
      <c r="P38" s="25"/>
      <c r="Q38" s="7"/>
      <c r="R38" s="19" t="s">
        <v>155</v>
      </c>
      <c r="S38" s="12" t="s">
        <v>234</v>
      </c>
      <c r="T38" s="19"/>
    </row>
    <row r="39" spans="1:20" ht="94.5">
      <c r="A39" s="7" t="s">
        <v>235</v>
      </c>
      <c r="B39" s="10">
        <v>237011400034</v>
      </c>
      <c r="C39" s="8" t="s">
        <v>231</v>
      </c>
      <c r="D39" s="11" t="s">
        <v>236</v>
      </c>
      <c r="E39" s="19" t="s">
        <v>207</v>
      </c>
      <c r="F39" s="12" t="s">
        <v>222</v>
      </c>
      <c r="G39" s="12" t="s">
        <v>30</v>
      </c>
      <c r="H39" s="8">
        <v>1</v>
      </c>
      <c r="I39" s="7" t="s">
        <v>47</v>
      </c>
      <c r="J39" s="22" t="s">
        <v>32</v>
      </c>
      <c r="K39" s="12" t="s">
        <v>33</v>
      </c>
      <c r="L39" s="8" t="s">
        <v>223</v>
      </c>
      <c r="M39" s="12"/>
      <c r="N39" s="12"/>
      <c r="O39" s="12"/>
      <c r="P39" s="25"/>
      <c r="Q39" s="7"/>
      <c r="R39" s="19" t="s">
        <v>155</v>
      </c>
      <c r="S39" s="12" t="s">
        <v>224</v>
      </c>
      <c r="T39" s="19"/>
    </row>
    <row r="40" spans="1:20" ht="126">
      <c r="A40" s="7" t="s">
        <v>237</v>
      </c>
      <c r="B40" s="10">
        <v>237011400035</v>
      </c>
      <c r="C40" s="12" t="s">
        <v>238</v>
      </c>
      <c r="D40" s="12" t="s">
        <v>239</v>
      </c>
      <c r="E40" s="19" t="s">
        <v>207</v>
      </c>
      <c r="F40" s="8" t="s">
        <v>240</v>
      </c>
      <c r="G40" s="12" t="s">
        <v>30</v>
      </c>
      <c r="H40" s="20">
        <v>2</v>
      </c>
      <c r="I40" s="7" t="s">
        <v>47</v>
      </c>
      <c r="J40" s="22" t="s">
        <v>32</v>
      </c>
      <c r="K40" s="12" t="s">
        <v>33</v>
      </c>
      <c r="L40" s="12" t="s">
        <v>241</v>
      </c>
      <c r="M40" s="12"/>
      <c r="N40" s="13" t="s">
        <v>242</v>
      </c>
      <c r="O40" s="12"/>
      <c r="P40" s="25" t="s">
        <v>132</v>
      </c>
      <c r="Q40" s="7"/>
      <c r="R40" s="19" t="s">
        <v>243</v>
      </c>
      <c r="S40" s="12" t="s">
        <v>244</v>
      </c>
      <c r="T40" s="19"/>
    </row>
    <row r="41" spans="1:20" ht="63">
      <c r="A41" s="7" t="s">
        <v>245</v>
      </c>
      <c r="B41" s="10">
        <v>237011400036</v>
      </c>
      <c r="C41" s="12" t="s">
        <v>238</v>
      </c>
      <c r="D41" s="12" t="s">
        <v>239</v>
      </c>
      <c r="E41" s="19" t="s">
        <v>207</v>
      </c>
      <c r="F41" s="8" t="s">
        <v>208</v>
      </c>
      <c r="G41" s="12" t="s">
        <v>30</v>
      </c>
      <c r="H41" s="20">
        <v>2</v>
      </c>
      <c r="I41" s="7" t="s">
        <v>47</v>
      </c>
      <c r="J41" s="22" t="s">
        <v>32</v>
      </c>
      <c r="K41" s="12" t="s">
        <v>33</v>
      </c>
      <c r="L41" s="12" t="s">
        <v>246</v>
      </c>
      <c r="M41" s="12"/>
      <c r="N41" s="13"/>
      <c r="O41" s="12"/>
      <c r="P41" s="25" t="s">
        <v>132</v>
      </c>
      <c r="Q41" s="7"/>
      <c r="R41" s="19" t="s">
        <v>243</v>
      </c>
      <c r="S41" s="12" t="s">
        <v>247</v>
      </c>
      <c r="T41" s="19"/>
    </row>
    <row r="42" spans="1:20" ht="94.5">
      <c r="A42" s="7" t="s">
        <v>248</v>
      </c>
      <c r="B42" s="10">
        <v>237011400037</v>
      </c>
      <c r="C42" s="12" t="s">
        <v>238</v>
      </c>
      <c r="D42" s="12" t="s">
        <v>239</v>
      </c>
      <c r="E42" s="19" t="s">
        <v>207</v>
      </c>
      <c r="F42" s="8" t="s">
        <v>240</v>
      </c>
      <c r="G42" s="12" t="s">
        <v>30</v>
      </c>
      <c r="H42" s="20">
        <v>2</v>
      </c>
      <c r="I42" s="7" t="s">
        <v>47</v>
      </c>
      <c r="J42" s="22" t="s">
        <v>32</v>
      </c>
      <c r="K42" s="12" t="s">
        <v>33</v>
      </c>
      <c r="L42" s="12" t="s">
        <v>249</v>
      </c>
      <c r="M42" s="12"/>
      <c r="N42" s="13" t="s">
        <v>250</v>
      </c>
      <c r="O42" s="12"/>
      <c r="P42" s="25" t="s">
        <v>132</v>
      </c>
      <c r="Q42" s="7"/>
      <c r="R42" s="19" t="s">
        <v>243</v>
      </c>
      <c r="S42" s="12" t="s">
        <v>251</v>
      </c>
      <c r="T42" s="19"/>
    </row>
    <row r="43" spans="1:20" ht="63">
      <c r="A43" s="7" t="s">
        <v>252</v>
      </c>
      <c r="B43" s="10">
        <v>237011400038</v>
      </c>
      <c r="C43" s="12" t="s">
        <v>253</v>
      </c>
      <c r="D43" s="12" t="s">
        <v>254</v>
      </c>
      <c r="E43" s="19" t="s">
        <v>207</v>
      </c>
      <c r="F43" s="8" t="s">
        <v>255</v>
      </c>
      <c r="G43" s="12" t="s">
        <v>30</v>
      </c>
      <c r="H43" s="20">
        <v>3</v>
      </c>
      <c r="I43" s="7" t="s">
        <v>47</v>
      </c>
      <c r="J43" s="22" t="s">
        <v>32</v>
      </c>
      <c r="K43" s="12" t="s">
        <v>33</v>
      </c>
      <c r="L43" s="12" t="s">
        <v>256</v>
      </c>
      <c r="M43" s="12"/>
      <c r="N43" s="13"/>
      <c r="O43" s="12"/>
      <c r="P43" s="8"/>
      <c r="Q43" s="7"/>
      <c r="R43" s="19" t="s">
        <v>243</v>
      </c>
      <c r="S43" s="12" t="s">
        <v>257</v>
      </c>
      <c r="T43" s="19"/>
    </row>
    <row r="44" spans="1:20" ht="94.5">
      <c r="A44" s="7" t="s">
        <v>258</v>
      </c>
      <c r="B44" s="10">
        <v>237011400039</v>
      </c>
      <c r="C44" s="12" t="s">
        <v>253</v>
      </c>
      <c r="D44" s="12" t="s">
        <v>254</v>
      </c>
      <c r="E44" s="19" t="s">
        <v>259</v>
      </c>
      <c r="F44" s="8" t="s">
        <v>260</v>
      </c>
      <c r="G44" s="12" t="s">
        <v>30</v>
      </c>
      <c r="H44" s="20">
        <v>3</v>
      </c>
      <c r="I44" s="7" t="s">
        <v>47</v>
      </c>
      <c r="J44" s="22" t="s">
        <v>32</v>
      </c>
      <c r="K44" s="12" t="s">
        <v>33</v>
      </c>
      <c r="L44" s="12" t="s">
        <v>261</v>
      </c>
      <c r="M44" s="12"/>
      <c r="N44" s="12" t="s">
        <v>262</v>
      </c>
      <c r="O44" s="12"/>
      <c r="P44" s="8"/>
      <c r="Q44" s="7"/>
      <c r="R44" s="19" t="s">
        <v>243</v>
      </c>
      <c r="S44" s="12" t="s">
        <v>263</v>
      </c>
      <c r="T44" s="19"/>
    </row>
    <row r="45" spans="1:20" ht="78.75">
      <c r="A45" s="7" t="s">
        <v>264</v>
      </c>
      <c r="B45" s="10">
        <v>237011400040</v>
      </c>
      <c r="C45" s="12" t="s">
        <v>265</v>
      </c>
      <c r="D45" s="12" t="s">
        <v>266</v>
      </c>
      <c r="E45" s="19" t="s">
        <v>207</v>
      </c>
      <c r="F45" s="8" t="s">
        <v>222</v>
      </c>
      <c r="G45" s="12" t="s">
        <v>30</v>
      </c>
      <c r="H45" s="20">
        <v>5</v>
      </c>
      <c r="I45" s="7" t="s">
        <v>47</v>
      </c>
      <c r="J45" s="22" t="s">
        <v>32</v>
      </c>
      <c r="K45" s="12" t="s">
        <v>33</v>
      </c>
      <c r="L45" s="12" t="s">
        <v>256</v>
      </c>
      <c r="M45" s="12"/>
      <c r="N45" s="13"/>
      <c r="O45" s="12"/>
      <c r="P45" s="25"/>
      <c r="Q45" s="7"/>
      <c r="R45" s="19" t="s">
        <v>243</v>
      </c>
      <c r="S45" s="12" t="s">
        <v>267</v>
      </c>
      <c r="T45" s="19"/>
    </row>
    <row r="46" spans="1:20" ht="94.5">
      <c r="A46" s="7" t="s">
        <v>268</v>
      </c>
      <c r="B46" s="10">
        <v>237011400041</v>
      </c>
      <c r="C46" s="12" t="s">
        <v>265</v>
      </c>
      <c r="D46" s="12" t="s">
        <v>266</v>
      </c>
      <c r="E46" s="19" t="s">
        <v>259</v>
      </c>
      <c r="F46" s="8" t="s">
        <v>260</v>
      </c>
      <c r="G46" s="12" t="s">
        <v>30</v>
      </c>
      <c r="H46" s="20">
        <v>5</v>
      </c>
      <c r="I46" s="7" t="s">
        <v>47</v>
      </c>
      <c r="J46" s="22" t="s">
        <v>32</v>
      </c>
      <c r="K46" s="12" t="s">
        <v>33</v>
      </c>
      <c r="L46" s="12" t="s">
        <v>261</v>
      </c>
      <c r="M46" s="12"/>
      <c r="N46" s="12" t="s">
        <v>262</v>
      </c>
      <c r="O46" s="12"/>
      <c r="P46" s="25"/>
      <c r="Q46" s="7"/>
      <c r="R46" s="19" t="s">
        <v>243</v>
      </c>
      <c r="S46" s="12" t="s">
        <v>269</v>
      </c>
      <c r="T46" s="19"/>
    </row>
    <row r="47" spans="1:20" ht="78.75">
      <c r="A47" s="7" t="s">
        <v>270</v>
      </c>
      <c r="B47" s="10">
        <v>237011400042</v>
      </c>
      <c r="C47" s="12" t="s">
        <v>271</v>
      </c>
      <c r="D47" s="13" t="s">
        <v>272</v>
      </c>
      <c r="E47" s="19" t="s">
        <v>207</v>
      </c>
      <c r="F47" s="8" t="s">
        <v>208</v>
      </c>
      <c r="G47" s="12" t="s">
        <v>30</v>
      </c>
      <c r="H47" s="20">
        <v>5</v>
      </c>
      <c r="I47" s="7" t="s">
        <v>47</v>
      </c>
      <c r="J47" s="22" t="s">
        <v>32</v>
      </c>
      <c r="K47" s="12" t="s">
        <v>33</v>
      </c>
      <c r="L47" s="12" t="s">
        <v>273</v>
      </c>
      <c r="M47" s="12"/>
      <c r="N47" s="12"/>
      <c r="O47" s="12"/>
      <c r="P47" s="25"/>
      <c r="Q47" s="7"/>
      <c r="R47" s="19" t="s">
        <v>243</v>
      </c>
      <c r="S47" s="12" t="s">
        <v>274</v>
      </c>
      <c r="T47" s="19"/>
    </row>
    <row r="48" spans="1:20" ht="94.5">
      <c r="A48" s="7" t="s">
        <v>275</v>
      </c>
      <c r="B48" s="10">
        <v>237011400043</v>
      </c>
      <c r="C48" s="12" t="s">
        <v>276</v>
      </c>
      <c r="D48" s="12" t="s">
        <v>277</v>
      </c>
      <c r="E48" s="19" t="s">
        <v>207</v>
      </c>
      <c r="F48" s="8" t="s">
        <v>208</v>
      </c>
      <c r="G48" s="12" t="s">
        <v>30</v>
      </c>
      <c r="H48" s="20">
        <v>1</v>
      </c>
      <c r="I48" s="7" t="s">
        <v>47</v>
      </c>
      <c r="J48" s="22" t="s">
        <v>32</v>
      </c>
      <c r="K48" s="12" t="s">
        <v>33</v>
      </c>
      <c r="L48" s="12" t="s">
        <v>278</v>
      </c>
      <c r="M48" s="12"/>
      <c r="N48" s="12" t="s">
        <v>279</v>
      </c>
      <c r="O48" s="13"/>
      <c r="P48" s="25"/>
      <c r="Q48" s="7"/>
      <c r="R48" s="19" t="s">
        <v>243</v>
      </c>
      <c r="S48" s="12" t="s">
        <v>280</v>
      </c>
      <c r="T48" s="19"/>
    </row>
    <row r="49" spans="1:20" ht="110.25">
      <c r="A49" s="7" t="s">
        <v>281</v>
      </c>
      <c r="B49" s="10">
        <v>237011400044</v>
      </c>
      <c r="C49" s="12" t="s">
        <v>276</v>
      </c>
      <c r="D49" s="12" t="s">
        <v>277</v>
      </c>
      <c r="E49" s="19" t="s">
        <v>207</v>
      </c>
      <c r="F49" s="8" t="s">
        <v>208</v>
      </c>
      <c r="G49" s="12" t="s">
        <v>30</v>
      </c>
      <c r="H49" s="20">
        <v>2</v>
      </c>
      <c r="I49" s="7" t="s">
        <v>47</v>
      </c>
      <c r="J49" s="22" t="s">
        <v>32</v>
      </c>
      <c r="K49" s="12" t="s">
        <v>33</v>
      </c>
      <c r="L49" s="12" t="s">
        <v>282</v>
      </c>
      <c r="M49" s="12"/>
      <c r="N49" s="12" t="s">
        <v>283</v>
      </c>
      <c r="O49" s="13"/>
      <c r="P49" s="25"/>
      <c r="Q49" s="7"/>
      <c r="R49" s="19" t="s">
        <v>243</v>
      </c>
      <c r="S49" s="12" t="s">
        <v>284</v>
      </c>
      <c r="T49" s="19"/>
    </row>
    <row r="50" spans="1:20" ht="110.25">
      <c r="A50" s="7" t="s">
        <v>285</v>
      </c>
      <c r="B50" s="10">
        <v>237011400045</v>
      </c>
      <c r="C50" s="12" t="s">
        <v>276</v>
      </c>
      <c r="D50" s="12" t="s">
        <v>277</v>
      </c>
      <c r="E50" s="19" t="s">
        <v>207</v>
      </c>
      <c r="F50" s="8" t="s">
        <v>208</v>
      </c>
      <c r="G50" s="12" t="s">
        <v>30</v>
      </c>
      <c r="H50" s="20">
        <v>1</v>
      </c>
      <c r="I50" s="7" t="s">
        <v>47</v>
      </c>
      <c r="J50" s="22" t="s">
        <v>32</v>
      </c>
      <c r="K50" s="12" t="s">
        <v>33</v>
      </c>
      <c r="L50" s="12" t="s">
        <v>286</v>
      </c>
      <c r="M50" s="12"/>
      <c r="N50" s="12"/>
      <c r="O50" s="13"/>
      <c r="P50" s="25"/>
      <c r="Q50" s="7"/>
      <c r="R50" s="19" t="s">
        <v>243</v>
      </c>
      <c r="S50" s="12" t="s">
        <v>287</v>
      </c>
      <c r="T50" s="19"/>
    </row>
    <row r="51" spans="1:20" ht="94.5">
      <c r="A51" s="7" t="s">
        <v>288</v>
      </c>
      <c r="B51" s="10">
        <v>237011400046</v>
      </c>
      <c r="C51" s="12" t="s">
        <v>276</v>
      </c>
      <c r="D51" s="12" t="s">
        <v>277</v>
      </c>
      <c r="E51" s="19" t="s">
        <v>207</v>
      </c>
      <c r="F51" s="8" t="s">
        <v>208</v>
      </c>
      <c r="G51" s="12" t="s">
        <v>30</v>
      </c>
      <c r="H51" s="20">
        <v>1</v>
      </c>
      <c r="I51" s="7" t="s">
        <v>47</v>
      </c>
      <c r="J51" s="22" t="s">
        <v>32</v>
      </c>
      <c r="K51" s="12" t="s">
        <v>33</v>
      </c>
      <c r="L51" s="12" t="s">
        <v>289</v>
      </c>
      <c r="M51" s="12"/>
      <c r="N51" s="12" t="s">
        <v>290</v>
      </c>
      <c r="O51" s="13"/>
      <c r="P51" s="25"/>
      <c r="Q51" s="7"/>
      <c r="R51" s="19" t="s">
        <v>243</v>
      </c>
      <c r="S51" s="12" t="s">
        <v>284</v>
      </c>
      <c r="T51" s="19"/>
    </row>
    <row r="52" spans="1:20" ht="126">
      <c r="A52" s="7" t="s">
        <v>291</v>
      </c>
      <c r="B52" s="10">
        <v>237011400047</v>
      </c>
      <c r="C52" s="12" t="s">
        <v>292</v>
      </c>
      <c r="D52" s="13" t="s">
        <v>293</v>
      </c>
      <c r="E52" s="19" t="s">
        <v>294</v>
      </c>
      <c r="F52" s="14" t="s">
        <v>295</v>
      </c>
      <c r="G52" s="12" t="s">
        <v>30</v>
      </c>
      <c r="H52" s="20">
        <v>3</v>
      </c>
      <c r="I52" s="7" t="s">
        <v>47</v>
      </c>
      <c r="J52" s="22" t="s">
        <v>32</v>
      </c>
      <c r="K52" s="12" t="s">
        <v>33</v>
      </c>
      <c r="L52" s="7" t="s">
        <v>296</v>
      </c>
      <c r="M52" s="12"/>
      <c r="N52" s="13"/>
      <c r="O52" s="13"/>
      <c r="P52" s="25" t="s">
        <v>132</v>
      </c>
      <c r="Q52" s="7"/>
      <c r="R52" s="19" t="s">
        <v>243</v>
      </c>
      <c r="S52" s="13" t="s">
        <v>297</v>
      </c>
      <c r="T52" s="19"/>
    </row>
    <row r="53" spans="1:20" ht="110.25">
      <c r="A53" s="7" t="s">
        <v>298</v>
      </c>
      <c r="B53" s="10">
        <v>237011400048</v>
      </c>
      <c r="C53" s="12" t="s">
        <v>299</v>
      </c>
      <c r="D53" s="8" t="s">
        <v>300</v>
      </c>
      <c r="E53" s="19" t="s">
        <v>130</v>
      </c>
      <c r="F53" s="8" t="s">
        <v>46</v>
      </c>
      <c r="G53" s="12" t="s">
        <v>30</v>
      </c>
      <c r="H53" s="8">
        <v>1</v>
      </c>
      <c r="I53" s="7" t="s">
        <v>31</v>
      </c>
      <c r="J53" s="22" t="s">
        <v>32</v>
      </c>
      <c r="K53" s="12" t="s">
        <v>33</v>
      </c>
      <c r="L53" s="12" t="s">
        <v>301</v>
      </c>
      <c r="M53" s="12"/>
      <c r="N53" s="12" t="s">
        <v>302</v>
      </c>
      <c r="O53" s="12"/>
      <c r="P53" s="25" t="s">
        <v>132</v>
      </c>
      <c r="Q53" s="7"/>
      <c r="R53" s="19" t="s">
        <v>303</v>
      </c>
      <c r="S53" s="8" t="s">
        <v>304</v>
      </c>
      <c r="T53" s="19"/>
    </row>
    <row r="54" spans="1:20" ht="94.5">
      <c r="A54" s="7" t="s">
        <v>305</v>
      </c>
      <c r="B54" s="10">
        <v>237011400049</v>
      </c>
      <c r="C54" s="12" t="s">
        <v>306</v>
      </c>
      <c r="D54" s="8" t="s">
        <v>307</v>
      </c>
      <c r="E54" s="19" t="s">
        <v>308</v>
      </c>
      <c r="F54" s="8" t="s">
        <v>309</v>
      </c>
      <c r="G54" s="12" t="s">
        <v>30</v>
      </c>
      <c r="H54" s="8">
        <v>1</v>
      </c>
      <c r="I54" s="7" t="s">
        <v>31</v>
      </c>
      <c r="J54" s="22" t="s">
        <v>32</v>
      </c>
      <c r="K54" s="12" t="s">
        <v>33</v>
      </c>
      <c r="L54" s="8" t="s">
        <v>310</v>
      </c>
      <c r="M54" s="12"/>
      <c r="N54" s="8" t="s">
        <v>311</v>
      </c>
      <c r="O54" s="12"/>
      <c r="P54" s="25" t="s">
        <v>132</v>
      </c>
      <c r="Q54" s="7"/>
      <c r="R54" s="19" t="s">
        <v>303</v>
      </c>
      <c r="S54" s="8" t="s">
        <v>312</v>
      </c>
      <c r="T54" s="19"/>
    </row>
    <row r="55" spans="1:20" ht="94.5">
      <c r="A55" s="7" t="s">
        <v>313</v>
      </c>
      <c r="B55" s="10">
        <v>237011400050</v>
      </c>
      <c r="C55" s="12" t="s">
        <v>314</v>
      </c>
      <c r="D55" s="14" t="s">
        <v>315</v>
      </c>
      <c r="E55" s="19" t="s">
        <v>207</v>
      </c>
      <c r="F55" s="8" t="s">
        <v>316</v>
      </c>
      <c r="G55" s="12" t="s">
        <v>30</v>
      </c>
      <c r="H55" s="8">
        <v>1</v>
      </c>
      <c r="I55" s="7" t="s">
        <v>31</v>
      </c>
      <c r="J55" s="22" t="s">
        <v>32</v>
      </c>
      <c r="K55" s="12" t="s">
        <v>33</v>
      </c>
      <c r="L55" s="12" t="s">
        <v>246</v>
      </c>
      <c r="M55" s="12"/>
      <c r="N55" s="8" t="s">
        <v>317</v>
      </c>
      <c r="O55" s="8"/>
      <c r="P55" s="25"/>
      <c r="Q55" s="7"/>
      <c r="R55" s="19" t="s">
        <v>303</v>
      </c>
      <c r="S55" s="8" t="s">
        <v>318</v>
      </c>
      <c r="T55" s="19"/>
    </row>
    <row r="56" spans="1:20" ht="110.25">
      <c r="A56" s="7" t="s">
        <v>319</v>
      </c>
      <c r="B56" s="10">
        <v>237011400051</v>
      </c>
      <c r="C56" s="12" t="s">
        <v>320</v>
      </c>
      <c r="D56" s="8" t="s">
        <v>321</v>
      </c>
      <c r="E56" s="19" t="s">
        <v>322</v>
      </c>
      <c r="F56" s="8" t="s">
        <v>208</v>
      </c>
      <c r="G56" s="12" t="s">
        <v>30</v>
      </c>
      <c r="H56" s="8">
        <v>1</v>
      </c>
      <c r="I56" s="7" t="s">
        <v>31</v>
      </c>
      <c r="J56" s="22" t="s">
        <v>32</v>
      </c>
      <c r="K56" s="12" t="s">
        <v>33</v>
      </c>
      <c r="L56" s="8" t="s">
        <v>323</v>
      </c>
      <c r="M56" s="12"/>
      <c r="N56" s="8" t="s">
        <v>324</v>
      </c>
      <c r="O56" s="12"/>
      <c r="P56" s="25" t="s">
        <v>132</v>
      </c>
      <c r="Q56" s="7"/>
      <c r="R56" s="19" t="s">
        <v>303</v>
      </c>
      <c r="S56" s="8" t="s">
        <v>325</v>
      </c>
      <c r="T56" s="19"/>
    </row>
    <row r="57" spans="1:20" ht="94.5">
      <c r="A57" s="7" t="s">
        <v>326</v>
      </c>
      <c r="B57" s="10">
        <v>237011400052</v>
      </c>
      <c r="C57" s="12" t="s">
        <v>98</v>
      </c>
      <c r="D57" s="14" t="s">
        <v>327</v>
      </c>
      <c r="E57" s="19" t="s">
        <v>207</v>
      </c>
      <c r="F57" s="8" t="s">
        <v>222</v>
      </c>
      <c r="G57" s="12" t="s">
        <v>30</v>
      </c>
      <c r="H57" s="8">
        <v>1</v>
      </c>
      <c r="I57" s="7" t="s">
        <v>31</v>
      </c>
      <c r="J57" s="22" t="s">
        <v>32</v>
      </c>
      <c r="K57" s="12" t="s">
        <v>33</v>
      </c>
      <c r="L57" s="12" t="s">
        <v>261</v>
      </c>
      <c r="M57" s="12"/>
      <c r="N57" s="8" t="s">
        <v>328</v>
      </c>
      <c r="O57" s="12"/>
      <c r="P57" s="25"/>
      <c r="Q57" s="7"/>
      <c r="R57" s="19" t="s">
        <v>303</v>
      </c>
      <c r="S57" s="8" t="s">
        <v>329</v>
      </c>
      <c r="T57" s="19"/>
    </row>
    <row r="58" spans="1:20" ht="110.25">
      <c r="A58" s="7" t="s">
        <v>330</v>
      </c>
      <c r="B58" s="10">
        <v>237011400053</v>
      </c>
      <c r="C58" s="12" t="s">
        <v>331</v>
      </c>
      <c r="D58" s="14" t="s">
        <v>332</v>
      </c>
      <c r="E58" s="19" t="s">
        <v>207</v>
      </c>
      <c r="F58" s="8" t="s">
        <v>208</v>
      </c>
      <c r="G58" s="12" t="s">
        <v>30</v>
      </c>
      <c r="H58" s="8">
        <v>1</v>
      </c>
      <c r="I58" s="7" t="s">
        <v>31</v>
      </c>
      <c r="J58" s="22" t="s">
        <v>32</v>
      </c>
      <c r="K58" s="12" t="s">
        <v>33</v>
      </c>
      <c r="L58" s="12" t="s">
        <v>273</v>
      </c>
      <c r="M58" s="12"/>
      <c r="N58" s="14" t="s">
        <v>333</v>
      </c>
      <c r="O58" s="12"/>
      <c r="P58" s="25"/>
      <c r="Q58" s="7"/>
      <c r="R58" s="19" t="s">
        <v>303</v>
      </c>
      <c r="S58" s="8" t="s">
        <v>334</v>
      </c>
      <c r="T58" s="19"/>
    </row>
    <row r="59" spans="1:20" ht="141.75">
      <c r="A59" s="7" t="s">
        <v>335</v>
      </c>
      <c r="B59" s="10">
        <v>237011400054</v>
      </c>
      <c r="C59" s="12" t="s">
        <v>336</v>
      </c>
      <c r="D59" s="14" t="s">
        <v>337</v>
      </c>
      <c r="E59" s="19" t="s">
        <v>197</v>
      </c>
      <c r="F59" s="12" t="s">
        <v>198</v>
      </c>
      <c r="G59" s="12" t="s">
        <v>30</v>
      </c>
      <c r="H59" s="8">
        <v>4</v>
      </c>
      <c r="I59" s="7" t="s">
        <v>31</v>
      </c>
      <c r="J59" s="22" t="s">
        <v>32</v>
      </c>
      <c r="K59" s="12" t="s">
        <v>33</v>
      </c>
      <c r="L59" s="12" t="s">
        <v>199</v>
      </c>
      <c r="M59" s="12"/>
      <c r="N59" s="12"/>
      <c r="O59" s="8"/>
      <c r="P59" s="25"/>
      <c r="Q59" s="7"/>
      <c r="R59" s="19" t="s">
        <v>303</v>
      </c>
      <c r="S59" s="12" t="s">
        <v>200</v>
      </c>
      <c r="T59" s="19"/>
    </row>
    <row r="60" spans="1:20" ht="141.75">
      <c r="A60" s="7" t="s">
        <v>338</v>
      </c>
      <c r="B60" s="10">
        <v>237011400055</v>
      </c>
      <c r="C60" s="12" t="s">
        <v>339</v>
      </c>
      <c r="D60" s="14" t="s">
        <v>340</v>
      </c>
      <c r="E60" s="19" t="s">
        <v>197</v>
      </c>
      <c r="F60" s="12" t="s">
        <v>198</v>
      </c>
      <c r="G60" s="12" t="s">
        <v>30</v>
      </c>
      <c r="H60" s="8">
        <v>1</v>
      </c>
      <c r="I60" s="7" t="s">
        <v>31</v>
      </c>
      <c r="J60" s="22" t="s">
        <v>32</v>
      </c>
      <c r="K60" s="12" t="s">
        <v>33</v>
      </c>
      <c r="L60" s="12" t="s">
        <v>199</v>
      </c>
      <c r="M60" s="12"/>
      <c r="N60" s="8"/>
      <c r="O60" s="12"/>
      <c r="P60" s="25"/>
      <c r="Q60" s="7"/>
      <c r="R60" s="19" t="s">
        <v>303</v>
      </c>
      <c r="S60" s="12" t="s">
        <v>200</v>
      </c>
      <c r="T60" s="19"/>
    </row>
    <row r="61" spans="1:20" ht="141.75">
      <c r="A61" s="7" t="s">
        <v>341</v>
      </c>
      <c r="B61" s="10">
        <v>237011400056</v>
      </c>
      <c r="C61" s="12" t="s">
        <v>342</v>
      </c>
      <c r="D61" s="14" t="s">
        <v>343</v>
      </c>
      <c r="E61" s="19" t="s">
        <v>197</v>
      </c>
      <c r="F61" s="12" t="s">
        <v>198</v>
      </c>
      <c r="G61" s="12" t="s">
        <v>30</v>
      </c>
      <c r="H61" s="8">
        <v>2</v>
      </c>
      <c r="I61" s="7" t="s">
        <v>31</v>
      </c>
      <c r="J61" s="22" t="s">
        <v>32</v>
      </c>
      <c r="K61" s="12" t="s">
        <v>33</v>
      </c>
      <c r="L61" s="12" t="s">
        <v>199</v>
      </c>
      <c r="M61" s="12"/>
      <c r="N61" s="12"/>
      <c r="O61" s="8"/>
      <c r="P61" s="25"/>
      <c r="Q61" s="7"/>
      <c r="R61" s="19" t="s">
        <v>303</v>
      </c>
      <c r="S61" s="12" t="s">
        <v>200</v>
      </c>
      <c r="T61" s="19"/>
    </row>
    <row r="62" spans="1:20" ht="141.75">
      <c r="A62" s="7" t="s">
        <v>344</v>
      </c>
      <c r="B62" s="10">
        <v>237011400057</v>
      </c>
      <c r="C62" s="12" t="s">
        <v>345</v>
      </c>
      <c r="D62" s="14" t="s">
        <v>346</v>
      </c>
      <c r="E62" s="19" t="s">
        <v>197</v>
      </c>
      <c r="F62" s="12" t="s">
        <v>198</v>
      </c>
      <c r="G62" s="12" t="s">
        <v>30</v>
      </c>
      <c r="H62" s="8">
        <v>2</v>
      </c>
      <c r="I62" s="7" t="s">
        <v>31</v>
      </c>
      <c r="J62" s="22" t="s">
        <v>32</v>
      </c>
      <c r="K62" s="12" t="s">
        <v>33</v>
      </c>
      <c r="L62" s="12" t="s">
        <v>199</v>
      </c>
      <c r="M62" s="12"/>
      <c r="N62" s="8"/>
      <c r="O62" s="8"/>
      <c r="P62" s="25"/>
      <c r="Q62" s="7"/>
      <c r="R62" s="19" t="s">
        <v>303</v>
      </c>
      <c r="S62" s="12" t="s">
        <v>200</v>
      </c>
      <c r="T62" s="19"/>
    </row>
    <row r="63" spans="1:20" ht="63">
      <c r="A63" s="7" t="s">
        <v>347</v>
      </c>
      <c r="B63" s="10">
        <v>237011400058</v>
      </c>
      <c r="C63" s="8" t="s">
        <v>348</v>
      </c>
      <c r="D63" s="8" t="s">
        <v>349</v>
      </c>
      <c r="E63" s="19" t="s">
        <v>130</v>
      </c>
      <c r="F63" s="12" t="s">
        <v>46</v>
      </c>
      <c r="G63" s="12" t="s">
        <v>30</v>
      </c>
      <c r="H63" s="12">
        <v>1</v>
      </c>
      <c r="I63" s="7" t="s">
        <v>31</v>
      </c>
      <c r="J63" s="22" t="s">
        <v>32</v>
      </c>
      <c r="K63" s="12" t="s">
        <v>33</v>
      </c>
      <c r="L63" s="12" t="s">
        <v>350</v>
      </c>
      <c r="M63" s="12"/>
      <c r="N63" s="12"/>
      <c r="O63" s="12"/>
      <c r="P63" s="25" t="s">
        <v>132</v>
      </c>
      <c r="Q63" s="7"/>
      <c r="R63" s="19" t="s">
        <v>351</v>
      </c>
      <c r="S63" s="12" t="s">
        <v>68</v>
      </c>
      <c r="T63" s="19"/>
    </row>
    <row r="64" spans="1:20" ht="63">
      <c r="A64" s="7" t="s">
        <v>352</v>
      </c>
      <c r="B64" s="10">
        <v>237011400059</v>
      </c>
      <c r="C64" s="8" t="s">
        <v>348</v>
      </c>
      <c r="D64" s="8" t="s">
        <v>349</v>
      </c>
      <c r="E64" s="19" t="s">
        <v>130</v>
      </c>
      <c r="F64" s="12" t="s">
        <v>46</v>
      </c>
      <c r="G64" s="12" t="s">
        <v>30</v>
      </c>
      <c r="H64" s="12">
        <v>1</v>
      </c>
      <c r="I64" s="7" t="s">
        <v>31</v>
      </c>
      <c r="J64" s="22" t="s">
        <v>32</v>
      </c>
      <c r="K64" s="12" t="s">
        <v>33</v>
      </c>
      <c r="L64" s="12" t="s">
        <v>353</v>
      </c>
      <c r="M64" s="12"/>
      <c r="N64" s="12"/>
      <c r="O64" s="12"/>
      <c r="P64" s="25" t="s">
        <v>132</v>
      </c>
      <c r="Q64" s="7"/>
      <c r="R64" s="19" t="s">
        <v>351</v>
      </c>
      <c r="S64" s="12" t="s">
        <v>68</v>
      </c>
      <c r="T64" s="19"/>
    </row>
    <row r="65" spans="1:20" ht="63">
      <c r="A65" s="7" t="s">
        <v>354</v>
      </c>
      <c r="B65" s="10">
        <v>237011400060</v>
      </c>
      <c r="C65" s="8" t="s">
        <v>348</v>
      </c>
      <c r="D65" s="8" t="s">
        <v>349</v>
      </c>
      <c r="E65" s="19" t="s">
        <v>130</v>
      </c>
      <c r="F65" s="12" t="s">
        <v>46</v>
      </c>
      <c r="G65" s="12" t="s">
        <v>30</v>
      </c>
      <c r="H65" s="12">
        <v>1</v>
      </c>
      <c r="I65" s="7" t="s">
        <v>31</v>
      </c>
      <c r="J65" s="22" t="s">
        <v>32</v>
      </c>
      <c r="K65" s="12" t="s">
        <v>33</v>
      </c>
      <c r="L65" s="13" t="s">
        <v>355</v>
      </c>
      <c r="M65" s="12"/>
      <c r="N65" s="12"/>
      <c r="O65" s="12"/>
      <c r="P65" s="25" t="s">
        <v>132</v>
      </c>
      <c r="Q65" s="7"/>
      <c r="R65" s="19" t="s">
        <v>351</v>
      </c>
      <c r="S65" s="12" t="s">
        <v>68</v>
      </c>
      <c r="T65" s="19"/>
    </row>
    <row r="66" spans="1:20" ht="63">
      <c r="A66" s="7" t="s">
        <v>356</v>
      </c>
      <c r="B66" s="10">
        <v>237011400061</v>
      </c>
      <c r="C66" s="8" t="s">
        <v>348</v>
      </c>
      <c r="D66" s="8" t="s">
        <v>349</v>
      </c>
      <c r="E66" s="19" t="s">
        <v>130</v>
      </c>
      <c r="F66" s="12" t="s">
        <v>46</v>
      </c>
      <c r="G66" s="12" t="s">
        <v>30</v>
      </c>
      <c r="H66" s="12">
        <v>1</v>
      </c>
      <c r="I66" s="7" t="s">
        <v>31</v>
      </c>
      <c r="J66" s="22" t="s">
        <v>32</v>
      </c>
      <c r="K66" s="12" t="s">
        <v>33</v>
      </c>
      <c r="L66" s="12" t="s">
        <v>357</v>
      </c>
      <c r="M66" s="12"/>
      <c r="N66" s="12"/>
      <c r="O66" s="12"/>
      <c r="P66" s="25" t="s">
        <v>132</v>
      </c>
      <c r="Q66" s="7"/>
      <c r="R66" s="19" t="s">
        <v>351</v>
      </c>
      <c r="S66" s="12" t="s">
        <v>68</v>
      </c>
      <c r="T66" s="19"/>
    </row>
    <row r="67" spans="1:20" ht="126">
      <c r="A67" s="7" t="s">
        <v>358</v>
      </c>
      <c r="B67" s="10">
        <v>237011400062</v>
      </c>
      <c r="C67" s="8" t="s">
        <v>359</v>
      </c>
      <c r="D67" s="14" t="s">
        <v>360</v>
      </c>
      <c r="E67" s="19" t="s">
        <v>130</v>
      </c>
      <c r="F67" s="12" t="s">
        <v>46</v>
      </c>
      <c r="G67" s="12" t="s">
        <v>30</v>
      </c>
      <c r="H67" s="20">
        <v>1</v>
      </c>
      <c r="I67" s="7" t="s">
        <v>361</v>
      </c>
      <c r="J67" s="22" t="s">
        <v>362</v>
      </c>
      <c r="K67" s="12" t="s">
        <v>363</v>
      </c>
      <c r="L67" s="12" t="s">
        <v>364</v>
      </c>
      <c r="M67" s="12"/>
      <c r="N67" s="12"/>
      <c r="O67" s="12"/>
      <c r="P67" s="25" t="s">
        <v>365</v>
      </c>
      <c r="Q67" s="7"/>
      <c r="R67" s="19" t="s">
        <v>351</v>
      </c>
      <c r="S67" s="7" t="s">
        <v>366</v>
      </c>
      <c r="T67" s="19"/>
    </row>
    <row r="68" spans="1:20" ht="110.25">
      <c r="A68" s="7" t="s">
        <v>367</v>
      </c>
      <c r="B68" s="10">
        <v>237011400063</v>
      </c>
      <c r="C68" s="8" t="s">
        <v>359</v>
      </c>
      <c r="D68" s="8" t="s">
        <v>360</v>
      </c>
      <c r="E68" s="19" t="s">
        <v>130</v>
      </c>
      <c r="F68" s="12" t="s">
        <v>46</v>
      </c>
      <c r="G68" s="12" t="s">
        <v>30</v>
      </c>
      <c r="H68" s="20">
        <v>1</v>
      </c>
      <c r="I68" s="7" t="s">
        <v>47</v>
      </c>
      <c r="J68" s="22" t="s">
        <v>32</v>
      </c>
      <c r="K68" s="12" t="s">
        <v>33</v>
      </c>
      <c r="L68" s="8" t="s">
        <v>310</v>
      </c>
      <c r="M68" s="12"/>
      <c r="N68" s="12" t="s">
        <v>368</v>
      </c>
      <c r="O68" s="12"/>
      <c r="P68" s="25" t="s">
        <v>369</v>
      </c>
      <c r="Q68" s="7"/>
      <c r="R68" s="19" t="s">
        <v>351</v>
      </c>
      <c r="S68" s="7" t="s">
        <v>370</v>
      </c>
      <c r="T68" s="19"/>
    </row>
    <row r="69" spans="1:20" ht="110.25">
      <c r="A69" s="7" t="s">
        <v>371</v>
      </c>
      <c r="B69" s="10">
        <v>237011400064</v>
      </c>
      <c r="C69" s="8" t="s">
        <v>359</v>
      </c>
      <c r="D69" s="8" t="s">
        <v>360</v>
      </c>
      <c r="E69" s="19" t="s">
        <v>130</v>
      </c>
      <c r="F69" s="12" t="s">
        <v>46</v>
      </c>
      <c r="G69" s="12" t="s">
        <v>30</v>
      </c>
      <c r="H69" s="20">
        <v>1</v>
      </c>
      <c r="I69" s="7" t="s">
        <v>47</v>
      </c>
      <c r="J69" s="22" t="s">
        <v>32</v>
      </c>
      <c r="K69" s="12" t="s">
        <v>33</v>
      </c>
      <c r="L69" s="12" t="s">
        <v>273</v>
      </c>
      <c r="M69" s="12"/>
      <c r="N69" s="14" t="s">
        <v>333</v>
      </c>
      <c r="O69" s="12"/>
      <c r="P69" s="25" t="s">
        <v>372</v>
      </c>
      <c r="Q69" s="7"/>
      <c r="R69" s="19" t="s">
        <v>351</v>
      </c>
      <c r="S69" s="7" t="s">
        <v>373</v>
      </c>
      <c r="T69" s="19"/>
    </row>
    <row r="70" spans="1:20" ht="126">
      <c r="A70" s="7" t="s">
        <v>374</v>
      </c>
      <c r="B70" s="10">
        <v>237011400065</v>
      </c>
      <c r="C70" s="8" t="s">
        <v>359</v>
      </c>
      <c r="D70" s="8" t="s">
        <v>360</v>
      </c>
      <c r="E70" s="19" t="s">
        <v>130</v>
      </c>
      <c r="F70" s="12" t="s">
        <v>46</v>
      </c>
      <c r="G70" s="12" t="s">
        <v>30</v>
      </c>
      <c r="H70" s="20">
        <v>1</v>
      </c>
      <c r="I70" s="7" t="s">
        <v>47</v>
      </c>
      <c r="J70" s="22" t="s">
        <v>32</v>
      </c>
      <c r="K70" s="12" t="s">
        <v>33</v>
      </c>
      <c r="L70" s="12" t="s">
        <v>375</v>
      </c>
      <c r="M70" s="12"/>
      <c r="N70" s="12" t="s">
        <v>376</v>
      </c>
      <c r="O70" s="12"/>
      <c r="P70" s="25" t="s">
        <v>377</v>
      </c>
      <c r="Q70" s="7"/>
      <c r="R70" s="19" t="s">
        <v>351</v>
      </c>
      <c r="S70" s="7" t="s">
        <v>378</v>
      </c>
      <c r="T70" s="19"/>
    </row>
    <row r="71" spans="1:20" ht="94.5">
      <c r="A71" s="7" t="s">
        <v>379</v>
      </c>
      <c r="B71" s="10">
        <v>237011400066</v>
      </c>
      <c r="C71" s="8" t="s">
        <v>380</v>
      </c>
      <c r="D71" s="8" t="s">
        <v>381</v>
      </c>
      <c r="E71" s="19" t="s">
        <v>259</v>
      </c>
      <c r="F71" s="12" t="s">
        <v>260</v>
      </c>
      <c r="G71" s="12" t="s">
        <v>30</v>
      </c>
      <c r="H71" s="20">
        <v>1</v>
      </c>
      <c r="I71" s="7" t="s">
        <v>31</v>
      </c>
      <c r="J71" s="22" t="s">
        <v>32</v>
      </c>
      <c r="K71" s="12" t="s">
        <v>33</v>
      </c>
      <c r="L71" s="12" t="s">
        <v>56</v>
      </c>
      <c r="M71" s="12" t="s">
        <v>35</v>
      </c>
      <c r="N71" s="12" t="s">
        <v>262</v>
      </c>
      <c r="O71" s="12"/>
      <c r="P71" s="12" t="s">
        <v>382</v>
      </c>
      <c r="Q71" s="7"/>
      <c r="R71" s="19" t="s">
        <v>351</v>
      </c>
      <c r="S71" s="13" t="s">
        <v>383</v>
      </c>
      <c r="T71" s="19"/>
    </row>
    <row r="72" spans="1:20" ht="126">
      <c r="A72" s="7" t="s">
        <v>384</v>
      </c>
      <c r="B72" s="10">
        <v>237011400067</v>
      </c>
      <c r="C72" s="8" t="s">
        <v>385</v>
      </c>
      <c r="D72" s="14" t="s">
        <v>386</v>
      </c>
      <c r="E72" s="19" t="s">
        <v>207</v>
      </c>
      <c r="F72" s="12" t="s">
        <v>222</v>
      </c>
      <c r="G72" s="12" t="s">
        <v>30</v>
      </c>
      <c r="H72" s="20">
        <v>1</v>
      </c>
      <c r="I72" s="7" t="s">
        <v>31</v>
      </c>
      <c r="J72" s="22" t="s">
        <v>32</v>
      </c>
      <c r="K72" s="12" t="s">
        <v>33</v>
      </c>
      <c r="L72" s="12" t="s">
        <v>387</v>
      </c>
      <c r="M72" s="12" t="s">
        <v>35</v>
      </c>
      <c r="N72" s="12" t="s">
        <v>388</v>
      </c>
      <c r="O72" s="12"/>
      <c r="P72" s="25"/>
      <c r="Q72" s="7"/>
      <c r="R72" s="19" t="s">
        <v>351</v>
      </c>
      <c r="S72" s="12" t="s">
        <v>389</v>
      </c>
      <c r="T72" s="19" t="s">
        <v>390</v>
      </c>
    </row>
    <row r="73" spans="1:20" ht="94.5">
      <c r="A73" s="7" t="s">
        <v>391</v>
      </c>
      <c r="B73" s="10">
        <v>237011400068</v>
      </c>
      <c r="C73" s="8" t="s">
        <v>392</v>
      </c>
      <c r="D73" s="8" t="s">
        <v>393</v>
      </c>
      <c r="E73" s="19" t="s">
        <v>207</v>
      </c>
      <c r="F73" s="12" t="s">
        <v>316</v>
      </c>
      <c r="G73" s="12" t="s">
        <v>30</v>
      </c>
      <c r="H73" s="20">
        <v>1</v>
      </c>
      <c r="I73" s="7" t="s">
        <v>31</v>
      </c>
      <c r="J73" s="22" t="s">
        <v>32</v>
      </c>
      <c r="K73" s="12" t="s">
        <v>33</v>
      </c>
      <c r="L73" s="12" t="s">
        <v>394</v>
      </c>
      <c r="M73" s="12" t="s">
        <v>35</v>
      </c>
      <c r="N73" s="12" t="s">
        <v>395</v>
      </c>
      <c r="O73" s="12"/>
      <c r="P73" s="25"/>
      <c r="Q73" s="7"/>
      <c r="R73" s="19" t="s">
        <v>351</v>
      </c>
      <c r="S73" s="12" t="s">
        <v>396</v>
      </c>
      <c r="T73" s="19"/>
    </row>
    <row r="74" spans="1:20" ht="157.5">
      <c r="A74" s="7" t="s">
        <v>397</v>
      </c>
      <c r="B74" s="10">
        <v>237011400069</v>
      </c>
      <c r="C74" s="8" t="s">
        <v>392</v>
      </c>
      <c r="D74" s="14" t="s">
        <v>398</v>
      </c>
      <c r="E74" s="19" t="s">
        <v>207</v>
      </c>
      <c r="F74" s="12" t="s">
        <v>208</v>
      </c>
      <c r="G74" s="12" t="s">
        <v>30</v>
      </c>
      <c r="H74" s="20">
        <v>1</v>
      </c>
      <c r="I74" s="7" t="s">
        <v>31</v>
      </c>
      <c r="J74" s="22" t="s">
        <v>32</v>
      </c>
      <c r="K74" s="12" t="s">
        <v>33</v>
      </c>
      <c r="L74" s="12" t="s">
        <v>399</v>
      </c>
      <c r="M74" s="12" t="s">
        <v>35</v>
      </c>
      <c r="N74" s="12" t="s">
        <v>400</v>
      </c>
      <c r="O74" s="12"/>
      <c r="P74" s="13" t="s">
        <v>401</v>
      </c>
      <c r="Q74" s="7"/>
      <c r="R74" s="19" t="s">
        <v>351</v>
      </c>
      <c r="S74" s="8" t="s">
        <v>334</v>
      </c>
      <c r="T74" s="19"/>
    </row>
    <row r="75" spans="1:20" ht="78.75">
      <c r="A75" s="7" t="s">
        <v>402</v>
      </c>
      <c r="B75" s="10">
        <v>237011400070</v>
      </c>
      <c r="C75" s="8" t="s">
        <v>403</v>
      </c>
      <c r="D75" s="8" t="s">
        <v>404</v>
      </c>
      <c r="E75" s="19" t="s">
        <v>149</v>
      </c>
      <c r="F75" s="12" t="s">
        <v>162</v>
      </c>
      <c r="G75" s="12" t="s">
        <v>30</v>
      </c>
      <c r="H75" s="20">
        <v>1</v>
      </c>
      <c r="I75" s="7" t="s">
        <v>31</v>
      </c>
      <c r="J75" s="22" t="s">
        <v>32</v>
      </c>
      <c r="K75" s="12" t="s">
        <v>33</v>
      </c>
      <c r="L75" s="12" t="s">
        <v>163</v>
      </c>
      <c r="M75" s="12"/>
      <c r="N75" s="12" t="s">
        <v>164</v>
      </c>
      <c r="O75" s="12"/>
      <c r="P75" s="25"/>
      <c r="Q75" s="7"/>
      <c r="R75" s="19" t="s">
        <v>351</v>
      </c>
      <c r="S75" s="12" t="s">
        <v>167</v>
      </c>
      <c r="T75" s="19"/>
    </row>
    <row r="76" spans="1:20" ht="78.75">
      <c r="A76" s="7" t="s">
        <v>405</v>
      </c>
      <c r="B76" s="10">
        <v>237011400071</v>
      </c>
      <c r="C76" s="8" t="s">
        <v>403</v>
      </c>
      <c r="D76" s="8" t="s">
        <v>404</v>
      </c>
      <c r="E76" s="19" t="s">
        <v>149</v>
      </c>
      <c r="F76" s="12" t="s">
        <v>172</v>
      </c>
      <c r="G76" s="12" t="s">
        <v>30</v>
      </c>
      <c r="H76" s="20">
        <v>1</v>
      </c>
      <c r="I76" s="7" t="s">
        <v>31</v>
      </c>
      <c r="J76" s="22" t="s">
        <v>32</v>
      </c>
      <c r="K76" s="12" t="s">
        <v>33</v>
      </c>
      <c r="L76" s="12" t="s">
        <v>406</v>
      </c>
      <c r="M76" s="12"/>
      <c r="N76" s="13" t="s">
        <v>173</v>
      </c>
      <c r="O76" s="12"/>
      <c r="P76" s="25"/>
      <c r="Q76" s="7"/>
      <c r="R76" s="19" t="s">
        <v>351</v>
      </c>
      <c r="S76" s="12" t="s">
        <v>175</v>
      </c>
      <c r="T76" s="19"/>
    </row>
    <row r="77" spans="1:20" ht="141.75">
      <c r="A77" s="7" t="s">
        <v>407</v>
      </c>
      <c r="B77" s="10">
        <v>237011400072</v>
      </c>
      <c r="C77" s="8" t="s">
        <v>403</v>
      </c>
      <c r="D77" s="8" t="s">
        <v>404</v>
      </c>
      <c r="E77" s="19" t="s">
        <v>149</v>
      </c>
      <c r="F77" s="12" t="s">
        <v>150</v>
      </c>
      <c r="G77" s="12" t="s">
        <v>30</v>
      </c>
      <c r="H77" s="20">
        <v>1</v>
      </c>
      <c r="I77" s="7" t="s">
        <v>47</v>
      </c>
      <c r="J77" s="22" t="s">
        <v>32</v>
      </c>
      <c r="K77" s="12" t="s">
        <v>33</v>
      </c>
      <c r="L77" s="12" t="s">
        <v>406</v>
      </c>
      <c r="M77" s="12"/>
      <c r="N77" s="12" t="s">
        <v>408</v>
      </c>
      <c r="O77" s="12"/>
      <c r="P77" s="11" t="s">
        <v>154</v>
      </c>
      <c r="Q77" s="7"/>
      <c r="R77" s="19" t="s">
        <v>351</v>
      </c>
      <c r="S77" s="12" t="s">
        <v>156</v>
      </c>
      <c r="T77" s="19"/>
    </row>
    <row r="78" spans="1:20" ht="141.75">
      <c r="A78" s="7" t="s">
        <v>409</v>
      </c>
      <c r="B78" s="10">
        <v>237011400073</v>
      </c>
      <c r="C78" s="8" t="s">
        <v>403</v>
      </c>
      <c r="D78" s="8" t="s">
        <v>404</v>
      </c>
      <c r="E78" s="19" t="s">
        <v>149</v>
      </c>
      <c r="F78" s="12" t="s">
        <v>150</v>
      </c>
      <c r="G78" s="12" t="s">
        <v>30</v>
      </c>
      <c r="H78" s="20">
        <v>1</v>
      </c>
      <c r="I78" s="7" t="s">
        <v>47</v>
      </c>
      <c r="J78" s="22" t="s">
        <v>32</v>
      </c>
      <c r="K78" s="12" t="s">
        <v>33</v>
      </c>
      <c r="L78" s="12" t="s">
        <v>406</v>
      </c>
      <c r="M78" s="12"/>
      <c r="N78" s="12" t="s">
        <v>408</v>
      </c>
      <c r="O78" s="12"/>
      <c r="P78" s="11" t="s">
        <v>159</v>
      </c>
      <c r="Q78" s="7"/>
      <c r="R78" s="19" t="s">
        <v>351</v>
      </c>
      <c r="S78" s="12" t="s">
        <v>156</v>
      </c>
      <c r="T78" s="19"/>
    </row>
    <row r="79" spans="1:20" ht="110.25">
      <c r="A79" s="7" t="s">
        <v>410</v>
      </c>
      <c r="B79" s="10">
        <v>237011400074</v>
      </c>
      <c r="C79" s="8" t="s">
        <v>411</v>
      </c>
      <c r="D79" s="8" t="s">
        <v>412</v>
      </c>
      <c r="E79" s="19" t="s">
        <v>413</v>
      </c>
      <c r="F79" s="12" t="s">
        <v>208</v>
      </c>
      <c r="G79" s="12" t="s">
        <v>30</v>
      </c>
      <c r="H79" s="20">
        <v>1</v>
      </c>
      <c r="I79" s="7" t="s">
        <v>31</v>
      </c>
      <c r="J79" s="22" t="s">
        <v>32</v>
      </c>
      <c r="K79" s="12" t="s">
        <v>33</v>
      </c>
      <c r="L79" s="12" t="s">
        <v>414</v>
      </c>
      <c r="M79" s="12" t="s">
        <v>35</v>
      </c>
      <c r="N79" s="12" t="s">
        <v>415</v>
      </c>
      <c r="O79" s="12"/>
      <c r="P79" s="25"/>
      <c r="Q79" s="7"/>
      <c r="R79" s="19" t="s">
        <v>351</v>
      </c>
      <c r="S79" s="12" t="s">
        <v>416</v>
      </c>
      <c r="T79" s="19"/>
    </row>
    <row r="80" spans="1:20" ht="94.5">
      <c r="A80" s="7" t="s">
        <v>417</v>
      </c>
      <c r="B80" s="10">
        <v>237011400075</v>
      </c>
      <c r="C80" s="8" t="s">
        <v>411</v>
      </c>
      <c r="D80" s="8" t="s">
        <v>418</v>
      </c>
      <c r="E80" s="19" t="s">
        <v>259</v>
      </c>
      <c r="F80" s="12" t="s">
        <v>260</v>
      </c>
      <c r="G80" s="12" t="s">
        <v>30</v>
      </c>
      <c r="H80" s="20">
        <v>1</v>
      </c>
      <c r="I80" s="7" t="s">
        <v>31</v>
      </c>
      <c r="J80" s="22" t="s">
        <v>32</v>
      </c>
      <c r="K80" s="12" t="s">
        <v>33</v>
      </c>
      <c r="L80" s="12" t="s">
        <v>419</v>
      </c>
      <c r="M80" s="12" t="s">
        <v>35</v>
      </c>
      <c r="N80" s="12" t="s">
        <v>262</v>
      </c>
      <c r="O80" s="12" t="s">
        <v>35</v>
      </c>
      <c r="P80" s="25"/>
      <c r="Q80" s="7"/>
      <c r="R80" s="19" t="s">
        <v>351</v>
      </c>
      <c r="S80" s="12" t="s">
        <v>420</v>
      </c>
      <c r="T80" s="19"/>
    </row>
    <row r="81" spans="1:20" ht="110.25">
      <c r="A81" s="7" t="s">
        <v>421</v>
      </c>
      <c r="B81" s="10">
        <v>237011400076</v>
      </c>
      <c r="C81" s="8" t="s">
        <v>422</v>
      </c>
      <c r="D81" s="8" t="s">
        <v>423</v>
      </c>
      <c r="E81" s="19" t="s">
        <v>207</v>
      </c>
      <c r="F81" s="12" t="s">
        <v>208</v>
      </c>
      <c r="G81" s="12" t="s">
        <v>30</v>
      </c>
      <c r="H81" s="20">
        <v>1</v>
      </c>
      <c r="I81" s="7" t="s">
        <v>47</v>
      </c>
      <c r="J81" s="22" t="s">
        <v>32</v>
      </c>
      <c r="K81" s="12" t="s">
        <v>33</v>
      </c>
      <c r="L81" s="12" t="s">
        <v>424</v>
      </c>
      <c r="M81" s="12"/>
      <c r="N81" s="12" t="s">
        <v>425</v>
      </c>
      <c r="O81" s="12"/>
      <c r="P81" s="25"/>
      <c r="Q81" s="7"/>
      <c r="R81" s="19" t="s">
        <v>351</v>
      </c>
      <c r="S81" s="12" t="s">
        <v>426</v>
      </c>
      <c r="T81" s="19"/>
    </row>
    <row r="82" spans="1:20" ht="189">
      <c r="A82" s="7" t="s">
        <v>427</v>
      </c>
      <c r="B82" s="10">
        <v>237011400077</v>
      </c>
      <c r="C82" s="8" t="s">
        <v>422</v>
      </c>
      <c r="D82" s="8" t="s">
        <v>423</v>
      </c>
      <c r="E82" s="19" t="s">
        <v>207</v>
      </c>
      <c r="F82" s="12" t="s">
        <v>208</v>
      </c>
      <c r="G82" s="12" t="s">
        <v>30</v>
      </c>
      <c r="H82" s="20">
        <v>2</v>
      </c>
      <c r="I82" s="7" t="s">
        <v>31</v>
      </c>
      <c r="J82" s="22" t="s">
        <v>32</v>
      </c>
      <c r="K82" s="12" t="s">
        <v>33</v>
      </c>
      <c r="L82" s="12" t="s">
        <v>428</v>
      </c>
      <c r="M82" s="12" t="s">
        <v>35</v>
      </c>
      <c r="N82" s="12" t="s">
        <v>429</v>
      </c>
      <c r="O82" s="12"/>
      <c r="P82" s="25"/>
      <c r="Q82" s="7"/>
      <c r="R82" s="19" t="s">
        <v>351</v>
      </c>
      <c r="S82" s="12" t="s">
        <v>430</v>
      </c>
      <c r="T82" s="19"/>
    </row>
    <row r="83" spans="1:20" ht="94.5">
      <c r="A83" s="7" t="s">
        <v>431</v>
      </c>
      <c r="B83" s="10">
        <v>237011400078</v>
      </c>
      <c r="C83" s="8" t="s">
        <v>432</v>
      </c>
      <c r="D83" s="14" t="s">
        <v>433</v>
      </c>
      <c r="E83" s="19" t="s">
        <v>259</v>
      </c>
      <c r="F83" s="12" t="s">
        <v>260</v>
      </c>
      <c r="G83" s="12" t="s">
        <v>30</v>
      </c>
      <c r="H83" s="20">
        <v>1</v>
      </c>
      <c r="I83" s="7" t="s">
        <v>31</v>
      </c>
      <c r="J83" s="22" t="s">
        <v>32</v>
      </c>
      <c r="K83" s="12" t="s">
        <v>33</v>
      </c>
      <c r="L83" s="12" t="s">
        <v>419</v>
      </c>
      <c r="M83" s="12" t="s">
        <v>35</v>
      </c>
      <c r="N83" s="12" t="s">
        <v>262</v>
      </c>
      <c r="O83" s="12"/>
      <c r="P83" s="12" t="s">
        <v>382</v>
      </c>
      <c r="Q83" s="7"/>
      <c r="R83" s="19" t="s">
        <v>351</v>
      </c>
      <c r="S83" s="12" t="s">
        <v>383</v>
      </c>
      <c r="T83" s="19" t="s">
        <v>434</v>
      </c>
    </row>
    <row r="84" spans="1:20" ht="78.75">
      <c r="A84" s="7" t="s">
        <v>435</v>
      </c>
      <c r="B84" s="10">
        <v>237011400079</v>
      </c>
      <c r="C84" s="8" t="s">
        <v>432</v>
      </c>
      <c r="D84" s="14" t="s">
        <v>433</v>
      </c>
      <c r="E84" s="19" t="s">
        <v>207</v>
      </c>
      <c r="F84" s="12" t="s">
        <v>316</v>
      </c>
      <c r="G84" s="12" t="s">
        <v>30</v>
      </c>
      <c r="H84" s="20">
        <v>1</v>
      </c>
      <c r="I84" s="7" t="s">
        <v>31</v>
      </c>
      <c r="J84" s="22" t="s">
        <v>32</v>
      </c>
      <c r="K84" s="12" t="s">
        <v>33</v>
      </c>
      <c r="L84" s="12" t="s">
        <v>436</v>
      </c>
      <c r="M84" s="12" t="s">
        <v>35</v>
      </c>
      <c r="N84" s="12"/>
      <c r="O84" s="12"/>
      <c r="P84" s="25" t="s">
        <v>132</v>
      </c>
      <c r="Q84" s="7"/>
      <c r="R84" s="19" t="s">
        <v>351</v>
      </c>
      <c r="S84" s="12" t="s">
        <v>437</v>
      </c>
      <c r="T84" s="19" t="s">
        <v>434</v>
      </c>
    </row>
    <row r="85" spans="1:20" ht="126">
      <c r="A85" s="7" t="s">
        <v>438</v>
      </c>
      <c r="B85" s="10">
        <v>237011400080</v>
      </c>
      <c r="C85" s="8" t="s">
        <v>439</v>
      </c>
      <c r="D85" s="8" t="s">
        <v>440</v>
      </c>
      <c r="E85" s="19" t="s">
        <v>207</v>
      </c>
      <c r="F85" s="12" t="s">
        <v>316</v>
      </c>
      <c r="G85" s="12" t="s">
        <v>30</v>
      </c>
      <c r="H85" s="20">
        <v>1</v>
      </c>
      <c r="I85" s="7" t="s">
        <v>31</v>
      </c>
      <c r="J85" s="22" t="s">
        <v>32</v>
      </c>
      <c r="K85" s="12" t="s">
        <v>33</v>
      </c>
      <c r="L85" s="12" t="s">
        <v>441</v>
      </c>
      <c r="M85" s="12" t="s">
        <v>35</v>
      </c>
      <c r="N85" s="12" t="s">
        <v>388</v>
      </c>
      <c r="O85" s="12"/>
      <c r="P85" s="25" t="s">
        <v>132</v>
      </c>
      <c r="Q85" s="7"/>
      <c r="R85" s="19" t="s">
        <v>351</v>
      </c>
      <c r="S85" s="12" t="s">
        <v>442</v>
      </c>
      <c r="T85" s="19"/>
    </row>
    <row r="86" spans="1:20" ht="94.5">
      <c r="A86" s="7" t="s">
        <v>443</v>
      </c>
      <c r="B86" s="10">
        <v>237011400081</v>
      </c>
      <c r="C86" s="8" t="s">
        <v>444</v>
      </c>
      <c r="D86" s="13" t="s">
        <v>445</v>
      </c>
      <c r="E86" s="19" t="s">
        <v>207</v>
      </c>
      <c r="F86" s="12" t="s">
        <v>222</v>
      </c>
      <c r="G86" s="12" t="s">
        <v>30</v>
      </c>
      <c r="H86" s="8">
        <v>2</v>
      </c>
      <c r="I86" s="7" t="s">
        <v>47</v>
      </c>
      <c r="J86" s="22" t="s">
        <v>32</v>
      </c>
      <c r="K86" s="12" t="s">
        <v>33</v>
      </c>
      <c r="L86" s="8" t="s">
        <v>223</v>
      </c>
      <c r="M86" s="12"/>
      <c r="N86" s="12"/>
      <c r="O86" s="12"/>
      <c r="P86" s="25"/>
      <c r="Q86" s="7"/>
      <c r="R86" s="19" t="s">
        <v>446</v>
      </c>
      <c r="S86" s="12" t="s">
        <v>224</v>
      </c>
      <c r="T86" s="19"/>
    </row>
    <row r="87" spans="1:20" ht="94.5">
      <c r="A87" s="7" t="s">
        <v>447</v>
      </c>
      <c r="B87" s="10">
        <v>237011400082</v>
      </c>
      <c r="C87" s="8" t="s">
        <v>444</v>
      </c>
      <c r="D87" s="13" t="s">
        <v>448</v>
      </c>
      <c r="E87" s="19" t="s">
        <v>259</v>
      </c>
      <c r="F87" s="12" t="s">
        <v>260</v>
      </c>
      <c r="G87" s="12" t="s">
        <v>30</v>
      </c>
      <c r="H87" s="8">
        <v>1</v>
      </c>
      <c r="I87" s="7" t="s">
        <v>47</v>
      </c>
      <c r="J87" s="22" t="s">
        <v>32</v>
      </c>
      <c r="K87" s="12" t="s">
        <v>33</v>
      </c>
      <c r="L87" s="12" t="s">
        <v>419</v>
      </c>
      <c r="M87" s="12"/>
      <c r="N87" s="12" t="s">
        <v>262</v>
      </c>
      <c r="O87" s="12"/>
      <c r="P87" s="25"/>
      <c r="Q87" s="7"/>
      <c r="R87" s="19" t="s">
        <v>446</v>
      </c>
      <c r="S87" s="13" t="s">
        <v>383</v>
      </c>
      <c r="T87" s="19"/>
    </row>
    <row r="88" spans="1:20" ht="94.5">
      <c r="A88" s="7" t="s">
        <v>449</v>
      </c>
      <c r="B88" s="10">
        <v>237011400083</v>
      </c>
      <c r="C88" s="8" t="s">
        <v>450</v>
      </c>
      <c r="D88" s="13" t="s">
        <v>451</v>
      </c>
      <c r="E88" s="19" t="s">
        <v>259</v>
      </c>
      <c r="F88" s="12" t="s">
        <v>260</v>
      </c>
      <c r="G88" s="12" t="s">
        <v>30</v>
      </c>
      <c r="H88" s="8">
        <v>1</v>
      </c>
      <c r="I88" s="7" t="s">
        <v>47</v>
      </c>
      <c r="J88" s="22" t="s">
        <v>32</v>
      </c>
      <c r="K88" s="12" t="s">
        <v>33</v>
      </c>
      <c r="L88" s="12" t="s">
        <v>419</v>
      </c>
      <c r="M88" s="12"/>
      <c r="N88" s="12" t="s">
        <v>262</v>
      </c>
      <c r="O88" s="12"/>
      <c r="P88" s="25"/>
      <c r="Q88" s="7"/>
      <c r="R88" s="19" t="s">
        <v>446</v>
      </c>
      <c r="S88" s="12" t="s">
        <v>383</v>
      </c>
      <c r="T88" s="19"/>
    </row>
    <row r="89" spans="1:20" ht="63">
      <c r="A89" s="7" t="s">
        <v>452</v>
      </c>
      <c r="B89" s="10">
        <v>237011400084</v>
      </c>
      <c r="C89" s="8" t="s">
        <v>450</v>
      </c>
      <c r="D89" s="13" t="s">
        <v>453</v>
      </c>
      <c r="E89" s="19" t="s">
        <v>207</v>
      </c>
      <c r="F89" s="12" t="s">
        <v>454</v>
      </c>
      <c r="G89" s="12" t="s">
        <v>30</v>
      </c>
      <c r="H89" s="8">
        <v>1</v>
      </c>
      <c r="I89" s="7" t="s">
        <v>47</v>
      </c>
      <c r="J89" s="22" t="s">
        <v>32</v>
      </c>
      <c r="K89" s="12" t="s">
        <v>33</v>
      </c>
      <c r="L89" s="12" t="s">
        <v>436</v>
      </c>
      <c r="M89" s="12"/>
      <c r="N89" s="12"/>
      <c r="O89" s="12"/>
      <c r="P89" s="25"/>
      <c r="Q89" s="7"/>
      <c r="R89" s="19" t="s">
        <v>446</v>
      </c>
      <c r="S89" s="12" t="s">
        <v>455</v>
      </c>
      <c r="T89" s="19"/>
    </row>
    <row r="90" spans="1:20" ht="94.5">
      <c r="A90" s="7" t="s">
        <v>456</v>
      </c>
      <c r="B90" s="10">
        <v>237011400085</v>
      </c>
      <c r="C90" s="8" t="s">
        <v>457</v>
      </c>
      <c r="D90" s="13" t="s">
        <v>458</v>
      </c>
      <c r="E90" s="19" t="s">
        <v>259</v>
      </c>
      <c r="F90" s="12" t="s">
        <v>260</v>
      </c>
      <c r="G90" s="12" t="s">
        <v>30</v>
      </c>
      <c r="H90" s="8">
        <v>2</v>
      </c>
      <c r="I90" s="7" t="s">
        <v>47</v>
      </c>
      <c r="J90" s="22" t="s">
        <v>32</v>
      </c>
      <c r="K90" s="12" t="s">
        <v>33</v>
      </c>
      <c r="L90" s="12" t="s">
        <v>419</v>
      </c>
      <c r="M90" s="12"/>
      <c r="N90" s="12" t="s">
        <v>262</v>
      </c>
      <c r="O90" s="12"/>
      <c r="P90" s="25"/>
      <c r="Q90" s="7"/>
      <c r="R90" s="19" t="s">
        <v>446</v>
      </c>
      <c r="S90" s="13" t="s">
        <v>383</v>
      </c>
      <c r="T90" s="19"/>
    </row>
    <row r="91" spans="1:20" ht="94.5">
      <c r="A91" s="7" t="s">
        <v>459</v>
      </c>
      <c r="B91" s="10">
        <v>237011400086</v>
      </c>
      <c r="C91" s="8" t="s">
        <v>460</v>
      </c>
      <c r="D91" s="13" t="s">
        <v>461</v>
      </c>
      <c r="E91" s="19" t="s">
        <v>259</v>
      </c>
      <c r="F91" s="12" t="s">
        <v>260</v>
      </c>
      <c r="G91" s="12" t="s">
        <v>30</v>
      </c>
      <c r="H91" s="8">
        <v>1</v>
      </c>
      <c r="I91" s="7" t="s">
        <v>47</v>
      </c>
      <c r="J91" s="22" t="s">
        <v>32</v>
      </c>
      <c r="K91" s="12" t="s">
        <v>33</v>
      </c>
      <c r="L91" s="12" t="s">
        <v>419</v>
      </c>
      <c r="M91" s="12"/>
      <c r="N91" s="12" t="s">
        <v>262</v>
      </c>
      <c r="O91" s="12"/>
      <c r="P91" s="25"/>
      <c r="Q91" s="7"/>
      <c r="R91" s="19" t="s">
        <v>446</v>
      </c>
      <c r="S91" s="12" t="s">
        <v>383</v>
      </c>
      <c r="T91" s="19"/>
    </row>
    <row r="92" spans="1:20" ht="94.5">
      <c r="A92" s="7" t="s">
        <v>462</v>
      </c>
      <c r="B92" s="10">
        <v>237011400087</v>
      </c>
      <c r="C92" s="8" t="s">
        <v>463</v>
      </c>
      <c r="D92" s="9" t="s">
        <v>464</v>
      </c>
      <c r="E92" s="19" t="s">
        <v>207</v>
      </c>
      <c r="F92" s="9" t="s">
        <v>208</v>
      </c>
      <c r="G92" s="12" t="s">
        <v>30</v>
      </c>
      <c r="H92" s="8">
        <v>1</v>
      </c>
      <c r="I92" s="7" t="s">
        <v>47</v>
      </c>
      <c r="J92" s="22" t="s">
        <v>32</v>
      </c>
      <c r="K92" s="9" t="s">
        <v>33</v>
      </c>
      <c r="L92" s="8" t="s">
        <v>465</v>
      </c>
      <c r="M92" s="12"/>
      <c r="N92" s="12"/>
      <c r="O92" s="12"/>
      <c r="P92" s="25"/>
      <c r="Q92" s="7"/>
      <c r="R92" s="19" t="s">
        <v>466</v>
      </c>
      <c r="S92" s="12" t="s">
        <v>280</v>
      </c>
      <c r="T92" s="19"/>
    </row>
    <row r="93" spans="1:20" ht="110.25">
      <c r="A93" s="7" t="s">
        <v>467</v>
      </c>
      <c r="B93" s="10">
        <v>237011400088</v>
      </c>
      <c r="C93" s="8" t="s">
        <v>468</v>
      </c>
      <c r="D93" s="9" t="s">
        <v>469</v>
      </c>
      <c r="E93" s="19" t="s">
        <v>207</v>
      </c>
      <c r="F93" s="9" t="s">
        <v>316</v>
      </c>
      <c r="G93" s="12" t="s">
        <v>30</v>
      </c>
      <c r="H93" s="8">
        <v>2</v>
      </c>
      <c r="I93" s="7" t="s">
        <v>47</v>
      </c>
      <c r="J93" s="22" t="s">
        <v>32</v>
      </c>
      <c r="K93" s="9" t="s">
        <v>33</v>
      </c>
      <c r="L93" s="8" t="s">
        <v>470</v>
      </c>
      <c r="M93" s="12"/>
      <c r="N93" s="12"/>
      <c r="O93" s="12"/>
      <c r="P93" s="25"/>
      <c r="Q93" s="7"/>
      <c r="R93" s="19" t="s">
        <v>466</v>
      </c>
      <c r="S93" s="9" t="s">
        <v>471</v>
      </c>
      <c r="T93" s="19"/>
    </row>
    <row r="94" spans="1:20" ht="157.5">
      <c r="A94" s="7" t="s">
        <v>472</v>
      </c>
      <c r="B94" s="10">
        <v>237011400089</v>
      </c>
      <c r="C94" s="8" t="s">
        <v>473</v>
      </c>
      <c r="D94" s="14" t="s">
        <v>474</v>
      </c>
      <c r="E94" s="19" t="s">
        <v>475</v>
      </c>
      <c r="F94" s="9" t="s">
        <v>222</v>
      </c>
      <c r="G94" s="12" t="s">
        <v>30</v>
      </c>
      <c r="H94" s="8">
        <v>1</v>
      </c>
      <c r="I94" s="7" t="s">
        <v>47</v>
      </c>
      <c r="J94" s="22" t="s">
        <v>32</v>
      </c>
      <c r="K94" s="9" t="s">
        <v>33</v>
      </c>
      <c r="L94" s="8" t="s">
        <v>476</v>
      </c>
      <c r="M94" s="12"/>
      <c r="N94" s="12"/>
      <c r="O94" s="12"/>
      <c r="P94" s="25"/>
      <c r="Q94" s="7"/>
      <c r="R94" s="19" t="s">
        <v>477</v>
      </c>
      <c r="S94" s="9" t="s">
        <v>478</v>
      </c>
      <c r="T94" s="19"/>
    </row>
    <row r="95" spans="1:20" ht="126">
      <c r="A95" s="7" t="s">
        <v>479</v>
      </c>
      <c r="B95" s="10">
        <v>237011400090</v>
      </c>
      <c r="C95" s="8" t="s">
        <v>480</v>
      </c>
      <c r="D95" s="14" t="s">
        <v>481</v>
      </c>
      <c r="E95" s="19" t="s">
        <v>475</v>
      </c>
      <c r="F95" s="9" t="s">
        <v>46</v>
      </c>
      <c r="G95" s="12" t="s">
        <v>30</v>
      </c>
      <c r="H95" s="8">
        <v>1</v>
      </c>
      <c r="I95" s="7" t="s">
        <v>47</v>
      </c>
      <c r="J95" s="22" t="s">
        <v>32</v>
      </c>
      <c r="K95" s="9" t="s">
        <v>33</v>
      </c>
      <c r="L95" s="7" t="s">
        <v>482</v>
      </c>
      <c r="M95" s="12"/>
      <c r="N95" s="12"/>
      <c r="O95" s="12"/>
      <c r="P95" s="25" t="s">
        <v>132</v>
      </c>
      <c r="Q95" s="7"/>
      <c r="R95" s="19" t="s">
        <v>477</v>
      </c>
      <c r="S95" s="9" t="s">
        <v>68</v>
      </c>
      <c r="T95" s="19"/>
    </row>
  </sheetData>
  <sheetProtection/>
  <autoFilter ref="A5:T95"/>
  <mergeCells count="21">
    <mergeCell ref="A1:T1"/>
    <mergeCell ref="A2:T2"/>
    <mergeCell ref="I3:Q3"/>
    <mergeCell ref="M4:O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P4:P5"/>
    <mergeCell ref="Q4:Q5"/>
    <mergeCell ref="R3:R5"/>
    <mergeCell ref="S3:S5"/>
    <mergeCell ref="T3:T5"/>
  </mergeCells>
  <dataValidations count="5">
    <dataValidation type="list" allowBlank="1" showInputMessage="1" showErrorMessage="1" sqref="L1:L2">
      <formula1>"无,大学生村官,大学生西部计划志愿者,三支一扶,退役军人,残疾人"</formula1>
    </dataValidation>
    <dataValidation type="list" allowBlank="1" showInputMessage="1" showErrorMessage="1" sqref="E1:E2">
      <formula1>"管理,专技,工勤"</formula1>
    </dataValidation>
    <dataValidation type="list" allowBlank="1" showInputMessage="1" showErrorMessage="1" sqref="H1:H2">
      <formula1>"25岁及以下,30岁及以下,35岁及以下,40岁及以下,45岁及以下"</formula1>
    </dataValidation>
    <dataValidation type="list" allowBlank="1" showInputMessage="1" showErrorMessage="1" sqref="I1:I2">
      <formula1>"不限,学士及以上,硕士及以上"</formula1>
    </dataValidation>
    <dataValidation type="list" allowBlank="1" showInputMessage="1" showErrorMessage="1" sqref="K1:K2">
      <formula1>"全国联考,自行日常公开招聘,同自治区人社厅赴其他省市区人才引进,自行赴其他省市区人才引进"</formula1>
    </dataValidation>
  </dataValidations>
  <printOptions horizontalCentered="1"/>
  <pageMargins left="0.39305555555555555" right="0.39305555555555555" top="0.5902777777777778" bottom="0.5902777777777778" header="0.5" footer="0.5"/>
  <pageSetup fitToHeight="0" fitToWidth="0" horizontalDpi="300" verticalDpi="300" orientation="landscape" pageOrder="overThenDown" paperSize="9" scale="6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2023-07-17T08:14:54Z</dcterms:created>
  <dcterms:modified xsi:type="dcterms:W3CDTF">2023-11-15T12:40:54Z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B27BE75D4E214AD5954CA178F219228D_12</vt:lpwstr>
  </property>
  <property fmtid="{D5CDD505-2E9C-101B-9397-08002B2CF9AE}" pid="4" name="퀀_generated_2.-2147483648">
    <vt:i4>2052</vt:i4>
  </property>
</Properties>
</file>