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6675" activeTab="0"/>
  </bookViews>
  <sheets>
    <sheet name="2023年招聘第六批" sheetId="1" r:id="rId1"/>
  </sheets>
  <definedNames>
    <definedName name="_xlnm.Print_Titles" localSheetId="0">'2023年招聘第六批'!$2:$2</definedName>
  </definedNames>
  <calcPr fullCalcOnLoad="1"/>
</workbook>
</file>

<file path=xl/sharedStrings.xml><?xml version="1.0" encoding="utf-8"?>
<sst xmlns="http://schemas.openxmlformats.org/spreadsheetml/2006/main" count="54" uniqueCount="39">
  <si>
    <t>岗位编号</t>
  </si>
  <si>
    <t>部门</t>
  </si>
  <si>
    <t>岗位名称</t>
  </si>
  <si>
    <t>岗位简介</t>
  </si>
  <si>
    <t>计划人数</t>
  </si>
  <si>
    <t>所需专业</t>
  </si>
  <si>
    <t>学历学位</t>
  </si>
  <si>
    <t>年龄</t>
  </si>
  <si>
    <t>其他要求</t>
  </si>
  <si>
    <t>联系方式</t>
  </si>
  <si>
    <t>电子与通信技术系</t>
  </si>
  <si>
    <t>硕士研究生及以上</t>
  </si>
  <si>
    <t>计算机与软件技术系</t>
  </si>
  <si>
    <t>数字艺术系</t>
  </si>
  <si>
    <t>机电技术系</t>
  </si>
  <si>
    <t>博士研究生</t>
  </si>
  <si>
    <t xml:space="preserve">1、精通C、Python、Java、JavaScript中至少一门语言；
2、熟练使用数据库：Oracle或MySQL；
3、精通人工智能开发框架或者后台开发框架。 </t>
  </si>
  <si>
    <t>思想政治理论教学研究部</t>
  </si>
  <si>
    <t>思想政治教育、马克思主义中国化研究、中共党史</t>
  </si>
  <si>
    <t>教学岗1</t>
  </si>
  <si>
    <t>1、中共党员（含中共预备党员）。</t>
  </si>
  <si>
    <t>1、能熟练使用机械设计软件，进行自动化设备设计与开发；
2、熟悉气动、电机、液压、标准件等机械部件应用及选型；
3、熟悉图像处理、三维成像算法研究及硬件开发能力；
4、熟悉C、C++、MATLAB等编程语言，具有Visual Studio、MATLAB等开发平台的工程开发经验。</t>
  </si>
  <si>
    <t>计算机、人工智能及相关专业</t>
  </si>
  <si>
    <t>教学岗</t>
  </si>
  <si>
    <t>年龄45周岁及以下</t>
  </si>
  <si>
    <t>合计</t>
  </si>
  <si>
    <t>1、具备良好的学术基础和较强的科研能力，具有教育研究等相关领域的研究成果；
2、熟悉职业教育相关政策和理论，具备教育教学、专业建设、成果评价等方面的分析与研究能力；
3、熟练掌握各类常用办公软件，熟悉各类信息化教学工具和软件，具备良好的计算机操作技能。</t>
  </si>
  <si>
    <t>教学岗2</t>
  </si>
  <si>
    <t>计算机、人工智能及相关专业</t>
  </si>
  <si>
    <t xml:space="preserve">1、具有副高及以上职称（具有正高级职称年龄可放宽至50周岁）；
2、精通C、Python、Java、JavaScript中至少一门语言；
3、熟练使用数据库：Oracle或MySQL；
4、后台开发框架：Mybatis-Plus、Spring Boot；前端开发框架：VUE。     </t>
  </si>
  <si>
    <t>教学岗</t>
  </si>
  <si>
    <t>教学科研工作</t>
  </si>
  <si>
    <t>教育学（学前教育和特殊教育专业除外）、新闻传播学</t>
  </si>
  <si>
    <t>机械工程、控制科学与工程、电气工程、计算机科学与技术、仪器科学与技术</t>
  </si>
  <si>
    <t>计算机科学与技术类</t>
  </si>
  <si>
    <t>1、熟悉主流虚拟化平台（如：VMware、smartx等）系统架构、版本特性，虚拟化技术底座（VMware、KVM、XEN）等；熟练掌握网络容器、虚拟化以及分布式存储等技术，熟练部署数据中心网络虚拟资源的创建管理与回收；
2、熟练掌握至少一种网络自动化运维技术，熟练部署实施网络智能运维，至少掌握一种shell、python等自动化编程语言；
3、具备软件工程知识、硬件知识、信息化管理、计算机软件编程、数据库开发设计、数据库网络安全管理相关知识。</t>
  </si>
  <si>
    <t>李老师022-28772200、zhaopin@tjdz.edu.cn</t>
  </si>
  <si>
    <t>天津电子信息职业技术学院2023年第六批公开招聘工作人员计划表（博士及副高岗位）</t>
  </si>
  <si>
    <t>教学岗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</si>
</sst>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0" xfId="40" applyFill="1">
      <alignment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2" fillId="0" borderId="0" xfId="40" applyFill="1" applyBorder="1">
      <alignment vertical="center"/>
      <protection/>
    </xf>
    <xf numFmtId="0" fontId="1" fillId="0" borderId="0" xfId="40" applyFont="1" applyFill="1">
      <alignment vertical="center"/>
      <protection/>
    </xf>
    <xf numFmtId="0" fontId="1" fillId="0" borderId="0" xfId="40" applyFont="1" applyFill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>
      <alignment vertical="center"/>
      <protection/>
    </xf>
    <xf numFmtId="0" fontId="2" fillId="0" borderId="10" xfId="40" applyFill="1" applyBorder="1">
      <alignment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6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13" xfId="40" applyFont="1" applyFill="1" applyBorder="1" applyAlignment="1">
      <alignment horizontal="center" vertical="center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8.57421875" style="8" customWidth="1"/>
    <col min="2" max="2" width="9.00390625" style="9" customWidth="1"/>
    <col min="3" max="3" width="8.421875" style="8" customWidth="1"/>
    <col min="4" max="4" width="11.421875" style="8" customWidth="1"/>
    <col min="5" max="5" width="6.00390625" style="8" customWidth="1"/>
    <col min="6" max="6" width="13.28125" style="9" customWidth="1"/>
    <col min="7" max="7" width="9.140625" style="8" customWidth="1"/>
    <col min="8" max="8" width="9.421875" style="8" customWidth="1"/>
    <col min="9" max="9" width="59.00390625" style="2" customWidth="1"/>
    <col min="10" max="10" width="9.57421875" style="2" customWidth="1"/>
    <col min="11" max="16384" width="9.00390625" style="2" customWidth="1"/>
  </cols>
  <sheetData>
    <row r="1" spans="1:10" ht="42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6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02.75" customHeight="1">
      <c r="A3" s="10">
        <v>2023001</v>
      </c>
      <c r="B3" s="1" t="s">
        <v>10</v>
      </c>
      <c r="C3" s="5" t="s">
        <v>30</v>
      </c>
      <c r="D3" s="20" t="s">
        <v>31</v>
      </c>
      <c r="E3" s="5">
        <v>1</v>
      </c>
      <c r="F3" s="1" t="s">
        <v>34</v>
      </c>
      <c r="G3" s="1" t="s">
        <v>15</v>
      </c>
      <c r="H3" s="1" t="s">
        <v>24</v>
      </c>
      <c r="I3" s="12" t="s">
        <v>35</v>
      </c>
      <c r="J3" s="24" t="s">
        <v>36</v>
      </c>
    </row>
    <row r="4" spans="1:10" s="7" customFormat="1" ht="45.75" customHeight="1">
      <c r="A4" s="10">
        <v>2023002</v>
      </c>
      <c r="B4" s="24" t="s">
        <v>12</v>
      </c>
      <c r="C4" s="11" t="s">
        <v>19</v>
      </c>
      <c r="D4" s="20" t="s">
        <v>31</v>
      </c>
      <c r="E4" s="1">
        <v>2</v>
      </c>
      <c r="F4" s="16" t="s">
        <v>22</v>
      </c>
      <c r="G4" s="6" t="s">
        <v>15</v>
      </c>
      <c r="H4" s="1" t="s">
        <v>24</v>
      </c>
      <c r="I4" s="12" t="s">
        <v>16</v>
      </c>
      <c r="J4" s="25"/>
    </row>
    <row r="5" spans="1:10" s="7" customFormat="1" ht="57.75" customHeight="1">
      <c r="A5" s="10">
        <v>2023003</v>
      </c>
      <c r="B5" s="26"/>
      <c r="C5" s="1" t="s">
        <v>27</v>
      </c>
      <c r="D5" s="20" t="s">
        <v>31</v>
      </c>
      <c r="E5" s="1">
        <v>1</v>
      </c>
      <c r="F5" s="1" t="s">
        <v>28</v>
      </c>
      <c r="G5" s="6" t="s">
        <v>11</v>
      </c>
      <c r="H5" s="1" t="s">
        <v>24</v>
      </c>
      <c r="I5" s="15" t="s">
        <v>29</v>
      </c>
      <c r="J5" s="25"/>
    </row>
    <row r="6" spans="1:10" s="7" customFormat="1" ht="66.75" customHeight="1">
      <c r="A6" s="10">
        <v>2023004</v>
      </c>
      <c r="B6" s="1" t="s">
        <v>14</v>
      </c>
      <c r="C6" s="1" t="s">
        <v>38</v>
      </c>
      <c r="D6" s="20" t="s">
        <v>31</v>
      </c>
      <c r="E6" s="1">
        <v>1</v>
      </c>
      <c r="F6" s="1" t="s">
        <v>33</v>
      </c>
      <c r="G6" s="6" t="s">
        <v>15</v>
      </c>
      <c r="H6" s="1" t="s">
        <v>24</v>
      </c>
      <c r="I6" s="12" t="s">
        <v>21</v>
      </c>
      <c r="J6" s="25"/>
    </row>
    <row r="7" spans="1:10" s="7" customFormat="1" ht="80.25" customHeight="1">
      <c r="A7" s="10">
        <v>2023005</v>
      </c>
      <c r="B7" s="1" t="s">
        <v>13</v>
      </c>
      <c r="C7" s="1" t="s">
        <v>23</v>
      </c>
      <c r="D7" s="20" t="s">
        <v>31</v>
      </c>
      <c r="E7" s="5">
        <v>1</v>
      </c>
      <c r="F7" s="14" t="s">
        <v>32</v>
      </c>
      <c r="G7" s="6" t="s">
        <v>15</v>
      </c>
      <c r="H7" s="1" t="s">
        <v>24</v>
      </c>
      <c r="I7" s="15" t="s">
        <v>26</v>
      </c>
      <c r="J7" s="25"/>
    </row>
    <row r="8" spans="1:10" s="7" customFormat="1" ht="51.75" customHeight="1">
      <c r="A8" s="10">
        <v>2023006</v>
      </c>
      <c r="B8" s="1" t="s">
        <v>17</v>
      </c>
      <c r="C8" s="5" t="s">
        <v>23</v>
      </c>
      <c r="D8" s="20" t="s">
        <v>31</v>
      </c>
      <c r="E8" s="1">
        <v>1</v>
      </c>
      <c r="F8" s="1" t="s">
        <v>18</v>
      </c>
      <c r="G8" s="1" t="s">
        <v>15</v>
      </c>
      <c r="H8" s="1" t="s">
        <v>24</v>
      </c>
      <c r="I8" s="13" t="s">
        <v>20</v>
      </c>
      <c r="J8" s="25"/>
    </row>
    <row r="9" spans="1:10" ht="27.75" customHeight="1">
      <c r="A9" s="22" t="s">
        <v>25</v>
      </c>
      <c r="B9" s="23"/>
      <c r="C9" s="18"/>
      <c r="D9" s="18"/>
      <c r="E9" s="17">
        <f>SUM(E3:E8)</f>
        <v>7</v>
      </c>
      <c r="F9" s="17"/>
      <c r="G9" s="18"/>
      <c r="H9" s="18"/>
      <c r="I9" s="19"/>
      <c r="J9" s="19"/>
    </row>
    <row r="10" ht="13.5" customHeight="1"/>
    <row r="11" ht="13.5" customHeight="1"/>
    <row r="13" ht="13.5" customHeight="1"/>
    <row r="15" ht="13.5" customHeight="1"/>
    <row r="19" ht="13.5" customHeight="1"/>
    <row r="20" ht="13.5" customHeight="1"/>
    <row r="21" ht="13.5" customHeight="1"/>
  </sheetData>
  <sheetProtection/>
  <mergeCells count="4">
    <mergeCell ref="A1:J1"/>
    <mergeCell ref="A9:B9"/>
    <mergeCell ref="J3:J8"/>
    <mergeCell ref="B4:B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liwei</cp:lastModifiedBy>
  <cp:lastPrinted>2023-09-25T06:23:16Z</cp:lastPrinted>
  <dcterms:created xsi:type="dcterms:W3CDTF">2015-11-10T06:30:43Z</dcterms:created>
  <dcterms:modified xsi:type="dcterms:W3CDTF">2023-10-18T08:08:26Z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456111C8F98C469F8E22C6F4DC1790D9</vt:lpwstr>
  </property>
  <property fmtid="{D5CDD505-2E9C-101B-9397-08002B2CF9AE}" pid="3" name="KSOProductBuildVer">
    <vt:lpwstr>2052-11.1.0.12970</vt:lpwstr>
  </property>
</Properties>
</file>