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面试成绩（面试合成成绩）及考试综合成绩 " sheetId="5" r:id="rId1"/>
  </sheets>
  <definedNames>
    <definedName name="_xlnm._FilterDatabase" localSheetId="0" hidden="1">'面试成绩（面试合成成绩）及考试综合成绩 '!$A$3:$H$148</definedName>
    <definedName name="_xlnm.Print_Titles" localSheetId="0">'面试成绩（面试合成成绩）及考试综合成绩 '!$3:$3</definedName>
  </definedNames>
  <calcPr calcId="144525"/>
</workbook>
</file>

<file path=xl/sharedStrings.xml><?xml version="1.0" encoding="utf-8"?>
<sst xmlns="http://schemas.openxmlformats.org/spreadsheetml/2006/main" count="677" uniqueCount="267">
  <si>
    <r>
      <rPr>
        <sz val="14"/>
        <rFont val="黑体"/>
        <charset val="0"/>
      </rPr>
      <t>附件</t>
    </r>
    <r>
      <rPr>
        <sz val="14"/>
        <rFont val="Times New Roman"/>
        <charset val="0"/>
      </rPr>
      <t>1</t>
    </r>
    <r>
      <rPr>
        <sz val="14"/>
        <rFont val="黑体"/>
        <charset val="0"/>
      </rPr>
      <t>：</t>
    </r>
  </si>
  <si>
    <r>
      <rPr>
        <sz val="20"/>
        <rFont val="Times New Roman"/>
        <charset val="134"/>
      </rPr>
      <t>2023</t>
    </r>
    <r>
      <rPr>
        <sz val="20"/>
        <rFont val="方正小标宋简体"/>
        <charset val="134"/>
      </rPr>
      <t>年度合肥市市直机关公开遴选公务员面试成绩</t>
    </r>
    <r>
      <rPr>
        <sz val="20"/>
        <rFont val="Times New Roman"/>
        <charset val="134"/>
      </rPr>
      <t xml:space="preserve">
</t>
    </r>
    <r>
      <rPr>
        <sz val="20"/>
        <rFont val="方正小标宋简体"/>
        <charset val="134"/>
      </rPr>
      <t>（面试合成成绩）及考试综合成绩</t>
    </r>
  </si>
  <si>
    <r>
      <rPr>
        <b/>
        <sz val="10"/>
        <rFont val="宋体"/>
        <charset val="134"/>
      </rPr>
      <t>单位名称</t>
    </r>
  </si>
  <si>
    <r>
      <rPr>
        <b/>
        <sz val="10"/>
        <rFont val="宋体"/>
        <charset val="134"/>
      </rPr>
      <t>职位名称</t>
    </r>
  </si>
  <si>
    <r>
      <rPr>
        <b/>
        <sz val="10"/>
        <rFont val="宋体"/>
        <charset val="134"/>
      </rPr>
      <t>职位代码</t>
    </r>
  </si>
  <si>
    <r>
      <rPr>
        <b/>
        <sz val="10"/>
        <rFont val="宋体"/>
        <charset val="134"/>
      </rPr>
      <t>准考证号</t>
    </r>
  </si>
  <si>
    <r>
      <rPr>
        <b/>
        <sz val="10"/>
        <rFont val="宋体"/>
        <charset val="134"/>
      </rPr>
      <t>笔试成绩</t>
    </r>
  </si>
  <si>
    <r>
      <rPr>
        <b/>
        <sz val="10"/>
        <rFont val="宋体"/>
        <charset val="134"/>
      </rPr>
      <t>面试成绩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（面试合成成绩）</t>
    </r>
  </si>
  <si>
    <r>
      <rPr>
        <b/>
        <sz val="10"/>
        <rFont val="宋体"/>
        <charset val="134"/>
      </rPr>
      <t>考试综合成绩</t>
    </r>
  </si>
  <si>
    <r>
      <rPr>
        <b/>
        <sz val="10"/>
        <rFont val="宋体"/>
        <charset val="134"/>
      </rPr>
      <t>备注</t>
    </r>
  </si>
  <si>
    <t>合肥市纪委监委</t>
  </si>
  <si>
    <t>纪检监察</t>
  </si>
  <si>
    <t>01001</t>
  </si>
  <si>
    <t>0121304706</t>
  </si>
  <si>
    <t>0121304710</t>
  </si>
  <si>
    <t>0121304712</t>
  </si>
  <si>
    <t>0121304707</t>
  </si>
  <si>
    <t>0121304711</t>
  </si>
  <si>
    <t>0121304703</t>
  </si>
  <si>
    <t>0121304702</t>
  </si>
  <si>
    <t>0121304704</t>
  </si>
  <si>
    <t>0121304705</t>
  </si>
  <si>
    <t>0121304715</t>
  </si>
  <si>
    <t>0121304714</t>
  </si>
  <si>
    <t>0121304709</t>
  </si>
  <si>
    <t>面试放弃</t>
  </si>
  <si>
    <t>01002</t>
  </si>
  <si>
    <t>0121304718</t>
  </si>
  <si>
    <t>0121304725</t>
  </si>
  <si>
    <t>0121304719</t>
  </si>
  <si>
    <t>0121304726</t>
  </si>
  <si>
    <t>0121304730</t>
  </si>
  <si>
    <t>0121304722</t>
  </si>
  <si>
    <t>0121304717</t>
  </si>
  <si>
    <t>0121304720</t>
  </si>
  <si>
    <t>0121304729</t>
  </si>
  <si>
    <t>0121304716</t>
  </si>
  <si>
    <t>0121304801</t>
  </si>
  <si>
    <t>0121304721</t>
  </si>
  <si>
    <t>01003</t>
  </si>
  <si>
    <t>0121304811</t>
  </si>
  <si>
    <t>0121304806</t>
  </si>
  <si>
    <t>0121304826</t>
  </si>
  <si>
    <t>0121304825</t>
  </si>
  <si>
    <t>0121304808</t>
  </si>
  <si>
    <t>0121304822</t>
  </si>
  <si>
    <t>01004</t>
  </si>
  <si>
    <t>0121304905</t>
  </si>
  <si>
    <t>0121304912</t>
  </si>
  <si>
    <t>0121304913</t>
  </si>
  <si>
    <t>0121304908</t>
  </si>
  <si>
    <t>0121304914</t>
  </si>
  <si>
    <t>0121304921</t>
  </si>
  <si>
    <t>01005</t>
  </si>
  <si>
    <t>0121305004</t>
  </si>
  <si>
    <t>0121305017</t>
  </si>
  <si>
    <t>0121305011</t>
  </si>
  <si>
    <t>0121305021</t>
  </si>
  <si>
    <t>0121305013</t>
  </si>
  <si>
    <t>0121305020</t>
  </si>
  <si>
    <t>0121305005</t>
  </si>
  <si>
    <t>0121304928</t>
  </si>
  <si>
    <t>0121305014</t>
  </si>
  <si>
    <t>0121304930</t>
  </si>
  <si>
    <t>0121305002</t>
  </si>
  <si>
    <t>0121305022</t>
  </si>
  <si>
    <t>0121305001</t>
  </si>
  <si>
    <t>合肥市人民政府办公室</t>
  </si>
  <si>
    <t>综合管理</t>
  </si>
  <si>
    <t>01006</t>
  </si>
  <si>
    <t>0121305215</t>
  </si>
  <si>
    <t>78.50</t>
  </si>
  <si>
    <t>0121305124</t>
  </si>
  <si>
    <t>77.30</t>
  </si>
  <si>
    <t>0121305206</t>
  </si>
  <si>
    <t>80.10</t>
  </si>
  <si>
    <t>0121305126</t>
  </si>
  <si>
    <t>77.20</t>
  </si>
  <si>
    <t>0121305204</t>
  </si>
  <si>
    <t>76.90</t>
  </si>
  <si>
    <t>0121305207</t>
  </si>
  <si>
    <t>76.80</t>
  </si>
  <si>
    <t>0121305111</t>
  </si>
  <si>
    <t>75.30</t>
  </si>
  <si>
    <t>合肥市委政法委员会</t>
  </si>
  <si>
    <t>01007</t>
  </si>
  <si>
    <t>0121305415</t>
  </si>
  <si>
    <t>77.90</t>
  </si>
  <si>
    <t>0121305402</t>
  </si>
  <si>
    <t>76.30</t>
  </si>
  <si>
    <t>0121305409</t>
  </si>
  <si>
    <t>78.30</t>
  </si>
  <si>
    <t>0121305327</t>
  </si>
  <si>
    <t>0121305315</t>
  </si>
  <si>
    <t>0121305404</t>
  </si>
  <si>
    <t>74.90</t>
  </si>
  <si>
    <t>合肥市中级人民法院</t>
  </si>
  <si>
    <t>审判辅助</t>
  </si>
  <si>
    <t>01008</t>
  </si>
  <si>
    <t>0121305423</t>
  </si>
  <si>
    <t>75.00</t>
  </si>
  <si>
    <t>0121305418</t>
  </si>
  <si>
    <t>76.40</t>
  </si>
  <si>
    <t>0121305424</t>
  </si>
  <si>
    <t>76.70</t>
  </si>
  <si>
    <t>0121305417</t>
  </si>
  <si>
    <t>74.00</t>
  </si>
  <si>
    <t>0121305420</t>
  </si>
  <si>
    <t>0121305419</t>
  </si>
  <si>
    <t>01009</t>
  </si>
  <si>
    <t>0121305428</t>
  </si>
  <si>
    <t>74.70</t>
  </si>
  <si>
    <t>0121305425</t>
  </si>
  <si>
    <t>0121305501</t>
  </si>
  <si>
    <t>0121305502</t>
  </si>
  <si>
    <t>76.60</t>
  </si>
  <si>
    <t>0121305426</t>
  </si>
  <si>
    <t>73.90</t>
  </si>
  <si>
    <t>0121305429</t>
  </si>
  <si>
    <t>73.60</t>
  </si>
  <si>
    <t>合肥市人民检察院</t>
  </si>
  <si>
    <t>检察官助理</t>
  </si>
  <si>
    <t>01011</t>
  </si>
  <si>
    <t>0121305510</t>
  </si>
  <si>
    <t>0121305508</t>
  </si>
  <si>
    <t>01012</t>
  </si>
  <si>
    <t>0121305523</t>
  </si>
  <si>
    <t>0121305522</t>
  </si>
  <si>
    <t>0121305520</t>
  </si>
  <si>
    <t>0121305519</t>
  </si>
  <si>
    <t>0121305517</t>
  </si>
  <si>
    <t>0121305518</t>
  </si>
  <si>
    <t>合肥市司法局</t>
  </si>
  <si>
    <t>复议应诉</t>
  </si>
  <si>
    <t>01013</t>
  </si>
  <si>
    <t>0121305604</t>
  </si>
  <si>
    <t>79.20</t>
  </si>
  <si>
    <t>0121305527</t>
  </si>
  <si>
    <t>0121305529</t>
  </si>
  <si>
    <t>76.20</t>
  </si>
  <si>
    <t>01014</t>
  </si>
  <si>
    <t>0121305619</t>
  </si>
  <si>
    <t>80.00</t>
  </si>
  <si>
    <t>0121305611</t>
  </si>
  <si>
    <t>0121305622</t>
  </si>
  <si>
    <t>合肥市财政局</t>
  </si>
  <si>
    <t>财政管理</t>
  </si>
  <si>
    <t>01015</t>
  </si>
  <si>
    <t>0121305625</t>
  </si>
  <si>
    <t>78.00</t>
  </si>
  <si>
    <t>0121305703</t>
  </si>
  <si>
    <t>77.10</t>
  </si>
  <si>
    <t>0121305701</t>
  </si>
  <si>
    <t>79.30</t>
  </si>
  <si>
    <t>01016</t>
  </si>
  <si>
    <t>0121305715</t>
  </si>
  <si>
    <t>80.60</t>
  </si>
  <si>
    <t>0121305725</t>
  </si>
  <si>
    <t>79.60</t>
  </si>
  <si>
    <t>0121305729</t>
  </si>
  <si>
    <t>合肥市人力资源和社会保障局</t>
  </si>
  <si>
    <t>政策法规研究</t>
  </si>
  <si>
    <t>01017</t>
  </si>
  <si>
    <t>0121305805</t>
  </si>
  <si>
    <t>78.10</t>
  </si>
  <si>
    <t>0121305825</t>
  </si>
  <si>
    <t>0121305809</t>
  </si>
  <si>
    <t>73.80</t>
  </si>
  <si>
    <t>合肥市自然资源和规划局</t>
  </si>
  <si>
    <t>自然资源和规划管理</t>
  </si>
  <si>
    <t>01018</t>
  </si>
  <si>
    <t>0121305919</t>
  </si>
  <si>
    <t>79.40</t>
  </si>
  <si>
    <t>0121306005</t>
  </si>
  <si>
    <t>75.40</t>
  </si>
  <si>
    <t>0121305914</t>
  </si>
  <si>
    <t>78.20</t>
  </si>
  <si>
    <t>0121305925</t>
  </si>
  <si>
    <t>0121305927</t>
  </si>
  <si>
    <t>74.40</t>
  </si>
  <si>
    <t>0121305915</t>
  </si>
  <si>
    <t>75.70</t>
  </si>
  <si>
    <t>01019</t>
  </si>
  <si>
    <t>0121306023</t>
  </si>
  <si>
    <t>0121306022</t>
  </si>
  <si>
    <t>74.30</t>
  </si>
  <si>
    <t>0121306101</t>
  </si>
  <si>
    <t>71.20</t>
  </si>
  <si>
    <t>合肥市自然资源和规划监察支队</t>
  </si>
  <si>
    <t>自然资源执法监察</t>
  </si>
  <si>
    <t>01020</t>
  </si>
  <si>
    <t>0121306103</t>
  </si>
  <si>
    <t>77.00</t>
  </si>
  <si>
    <t>0121306102</t>
  </si>
  <si>
    <t>75.50</t>
  </si>
  <si>
    <t>0121306105</t>
  </si>
  <si>
    <t>72.80</t>
  </si>
  <si>
    <t>01021</t>
  </si>
  <si>
    <t>0121306115</t>
  </si>
  <si>
    <t>76.00</t>
  </si>
  <si>
    <t>0121306125</t>
  </si>
  <si>
    <t>0121306116</t>
  </si>
  <si>
    <t>01022</t>
  </si>
  <si>
    <t>0121306214</t>
  </si>
  <si>
    <t>0121306209</t>
  </si>
  <si>
    <t>74.50</t>
  </si>
  <si>
    <t>0121306210</t>
  </si>
  <si>
    <t>合肥市生态环境局</t>
  </si>
  <si>
    <t>环保产业研究</t>
  </si>
  <si>
    <t>01023</t>
  </si>
  <si>
    <t>0121306314</t>
  </si>
  <si>
    <t>0121306308</t>
  </si>
  <si>
    <t>80.80</t>
  </si>
  <si>
    <t>0121306306</t>
  </si>
  <si>
    <t>74.80</t>
  </si>
  <si>
    <t>合肥市市场监督管理局</t>
  </si>
  <si>
    <t>市场监管</t>
  </si>
  <si>
    <t>01024</t>
  </si>
  <si>
    <t>0121306514</t>
  </si>
  <si>
    <t>0121306430</t>
  </si>
  <si>
    <t>79.90</t>
  </si>
  <si>
    <t>0121306513</t>
  </si>
  <si>
    <t>77.40</t>
  </si>
  <si>
    <t>0121306428</t>
  </si>
  <si>
    <t>74.60</t>
  </si>
  <si>
    <t>0121306429</t>
  </si>
  <si>
    <t>76.10</t>
  </si>
  <si>
    <t>0121306415</t>
  </si>
  <si>
    <t>72.60</t>
  </si>
  <si>
    <t>01025</t>
  </si>
  <si>
    <t>0121306816</t>
  </si>
  <si>
    <t>0121306728</t>
  </si>
  <si>
    <t>0121306627</t>
  </si>
  <si>
    <t>79.10</t>
  </si>
  <si>
    <t>0121306822</t>
  </si>
  <si>
    <t>0121306824</t>
  </si>
  <si>
    <t>77.50</t>
  </si>
  <si>
    <t>0121306811</t>
  </si>
  <si>
    <t>75.60</t>
  </si>
  <si>
    <t>合肥市市场监管综合行政执法支队</t>
  </si>
  <si>
    <t>行政执法</t>
  </si>
  <si>
    <t>01026</t>
  </si>
  <si>
    <t>0121306913</t>
  </si>
  <si>
    <t>0121306916</t>
  </si>
  <si>
    <t>0121306905</t>
  </si>
  <si>
    <t>01027</t>
  </si>
  <si>
    <t>0121307028</t>
  </si>
  <si>
    <t>0121307108</t>
  </si>
  <si>
    <t>78.40</t>
  </si>
  <si>
    <t>0121307027</t>
  </si>
  <si>
    <t>合肥市公共资源交易监督管理局市场执法监察支队</t>
  </si>
  <si>
    <t>公共资源交易执法</t>
  </si>
  <si>
    <t>01028</t>
  </si>
  <si>
    <t>0121307122</t>
  </si>
  <si>
    <t>0121307119</t>
  </si>
  <si>
    <t>0121307117</t>
  </si>
  <si>
    <t>0121307118</t>
  </si>
  <si>
    <t>0121307123</t>
  </si>
  <si>
    <t>0121307116</t>
  </si>
  <si>
    <t>合肥市土地储备中心</t>
  </si>
  <si>
    <t>土地收储</t>
  </si>
  <si>
    <t>01029</t>
  </si>
  <si>
    <t>0121307204</t>
  </si>
  <si>
    <t>76.50</t>
  </si>
  <si>
    <t>0121307126</t>
  </si>
  <si>
    <t>0121307130</t>
  </si>
  <si>
    <t>74.10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</si>
</sst>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0"/>
      <name val="Arial"/>
      <charset val="0"/>
    </font>
    <font>
      <sz val="14"/>
      <name val="Times New Roman"/>
      <charset val="0"/>
    </font>
    <font>
      <sz val="20"/>
      <name val="Times New Roman"/>
      <charset val="134"/>
    </font>
    <font>
      <b/>
      <sz val="10"/>
      <name val="Times New Roman"/>
      <charset val="134"/>
    </font>
    <font>
      <sz val="10"/>
      <name val="宋体"/>
      <charset val="0"/>
      <scheme val="minor"/>
    </font>
    <font>
      <sz val="10"/>
      <name val="Times New Roman"/>
      <charset val="0"/>
    </font>
    <font>
      <b/>
      <sz val="10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4"/>
      <name val="黑体"/>
      <charset val="0"/>
    </font>
    <font>
      <sz val="2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NumberFormat="false" applyFont="false" applyFill="false" applyBorder="false" applyAlignment="false" applyProtection="false"/>
    <xf numFmtId="0" fontId="9" fillId="15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9" fontId="0" fillId="0" borderId="0" applyNumberFormat="false" applyFont="false" applyFill="false" applyBorder="false" applyAlignment="false" applyProtection="false"/>
    <xf numFmtId="43" fontId="0" fillId="0" borderId="0" applyNumberFormat="false" applyFont="false" applyFill="false" applyBorder="false" applyAlignment="false" applyProtection="false"/>
    <xf numFmtId="0" fontId="17" fillId="0" borderId="5" applyNumberFormat="false" applyFill="false" applyAlignment="false" applyProtection="false">
      <alignment vertical="center"/>
    </xf>
    <xf numFmtId="42" fontId="0" fillId="0" borderId="0" applyNumberFormat="false" applyFont="false" applyFill="false" applyBorder="false" applyAlignment="false" applyProtection="false"/>
    <xf numFmtId="0" fontId="10" fillId="1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4" fontId="0" fillId="0" borderId="0" applyNumberFormat="false" applyFont="false" applyFill="false" applyBorder="false" applyAlignment="false" applyProtection="false"/>
    <xf numFmtId="0" fontId="9" fillId="24" borderId="0" applyNumberFormat="false" applyBorder="false" applyAlignment="false" applyProtection="false">
      <alignment vertical="center"/>
    </xf>
    <xf numFmtId="0" fontId="21" fillId="26" borderId="7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NumberFormat="false" applyFont="false" applyFill="false" applyBorder="false" applyAlignment="false" applyProtection="false"/>
    <xf numFmtId="0" fontId="10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5" fillId="28" borderId="7" applyNumberFormat="false" applyAlignment="false" applyProtection="false">
      <alignment vertical="center"/>
    </xf>
    <xf numFmtId="0" fontId="26" fillId="26" borderId="10" applyNumberFormat="false" applyAlignment="false" applyProtection="false">
      <alignment vertical="center"/>
    </xf>
    <xf numFmtId="0" fontId="24" fillId="27" borderId="9" applyNumberFormat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11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</cellStyleXfs>
  <cellXfs count="20">
    <xf numFmtId="0" fontId="0" fillId="0" borderId="0" xfId="0" applyNumberFormat="true" applyFont="true" applyFill="true" applyBorder="true" applyAlignment="true"/>
    <xf numFmtId="0" fontId="0" fillId="0" borderId="0" xfId="0" applyNumberFormat="true" applyFont="true" applyFill="true" applyBorder="true" applyAlignment="true">
      <alignment wrapText="true"/>
    </xf>
    <xf numFmtId="49" fontId="0" fillId="0" borderId="0" xfId="0" applyNumberFormat="true" applyFont="true" applyFill="true" applyBorder="true" applyAlignment="true"/>
    <xf numFmtId="176" fontId="0" fillId="0" borderId="0" xfId="0" applyNumberFormat="true" applyFont="true" applyFill="true" applyBorder="true" applyAlignment="true"/>
    <xf numFmtId="0" fontId="1" fillId="0" borderId="0" xfId="0" applyNumberFormat="true" applyFont="true" applyFill="true" applyBorder="true" applyAlignment="true">
      <alignment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/>
    </xf>
    <xf numFmtId="49" fontId="3" fillId="0" borderId="2" xfId="0" applyNumberFormat="true" applyFont="true" applyFill="true" applyBorder="true" applyAlignment="true">
      <alignment horizontal="center" vertical="center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NumberFormat="true" applyFont="true" applyFill="true" applyBorder="true" applyAlignment="true">
      <alignment horizontal="center" vertical="center"/>
    </xf>
    <xf numFmtId="49" fontId="5" fillId="0" borderId="2" xfId="0" applyNumberFormat="true" applyFont="true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176" fontId="3" fillId="0" borderId="2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6" fontId="5" fillId="0" borderId="2" xfId="0" applyNumberFormat="true" applyFont="true" applyFill="true" applyBorder="true" applyAlignment="true">
      <alignment horizontal="center" vertical="center"/>
    </xf>
    <xf numFmtId="0" fontId="7" fillId="0" borderId="2" xfId="0" applyNumberFormat="true" applyFont="true" applyFill="true" applyBorder="true" applyAlignment="true">
      <alignment horizontal="center" vertical="center"/>
    </xf>
    <xf numFmtId="0" fontId="8" fillId="0" borderId="2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/>
    </xf>
    <xf numFmtId="49" fontId="5" fillId="0" borderId="2" xfId="0" applyNumberFormat="true" applyFont="true" applyFill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999FF"/>
      <color rgb="008EA9DB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48"/>
  <sheetViews>
    <sheetView tabSelected="1" topLeftCell="A115" workbookViewId="0">
      <selection activeCell="J127" sqref="J127"/>
    </sheetView>
  </sheetViews>
  <sheetFormatPr defaultColWidth="9.14285714285714" defaultRowHeight="13.5" outlineLevelCol="7"/>
  <cols>
    <col min="1" max="1" width="30.7142857142857" style="1" customWidth="true"/>
    <col min="2" max="2" width="19.7142857142857" style="1" customWidth="true"/>
    <col min="3" max="3" width="9.28571428571429" customWidth="true"/>
    <col min="4" max="4" width="13" style="2" customWidth="true"/>
    <col min="5" max="5" width="9.14285714285714" style="3" customWidth="true"/>
    <col min="6" max="6" width="15.8571428571429" style="3" customWidth="true"/>
    <col min="7" max="7" width="13" style="3" customWidth="true"/>
    <col min="8" max="8" width="8.28571428571429" customWidth="true"/>
  </cols>
  <sheetData>
    <row r="1" ht="18.75" spans="1:1">
      <c r="A1" s="4" t="s">
        <v>0</v>
      </c>
    </row>
    <row r="2" ht="66" customHeight="true" spans="1:8">
      <c r="A2" s="5" t="s">
        <v>1</v>
      </c>
      <c r="B2" s="5"/>
      <c r="C2" s="5"/>
      <c r="D2" s="6"/>
      <c r="E2" s="13"/>
      <c r="F2" s="13"/>
      <c r="G2" s="13"/>
      <c r="H2" s="5"/>
    </row>
    <row r="3" ht="30" customHeight="true" spans="1:8">
      <c r="A3" s="7" t="s">
        <v>2</v>
      </c>
      <c r="B3" s="7" t="s">
        <v>3</v>
      </c>
      <c r="C3" s="8" t="s">
        <v>4</v>
      </c>
      <c r="D3" s="9" t="s">
        <v>5</v>
      </c>
      <c r="E3" s="14" t="s">
        <v>6</v>
      </c>
      <c r="F3" s="15" t="s">
        <v>7</v>
      </c>
      <c r="G3" s="14" t="s">
        <v>8</v>
      </c>
      <c r="H3" s="8" t="s">
        <v>9</v>
      </c>
    </row>
    <row r="4" ht="23" customHeight="true" spans="1:8">
      <c r="A4" s="10" t="s">
        <v>10</v>
      </c>
      <c r="B4" s="10" t="s">
        <v>11</v>
      </c>
      <c r="C4" s="11" t="s">
        <v>12</v>
      </c>
      <c r="D4" s="12" t="s">
        <v>13</v>
      </c>
      <c r="E4" s="16">
        <v>67.5</v>
      </c>
      <c r="F4" s="16">
        <v>83.04</v>
      </c>
      <c r="G4" s="16">
        <v>73.716</v>
      </c>
      <c r="H4" s="17"/>
    </row>
    <row r="5" ht="23" customHeight="true" spans="1:8">
      <c r="A5" s="10" t="s">
        <v>10</v>
      </c>
      <c r="B5" s="10" t="s">
        <v>11</v>
      </c>
      <c r="C5" s="11" t="s">
        <v>12</v>
      </c>
      <c r="D5" s="12" t="s">
        <v>14</v>
      </c>
      <c r="E5" s="16">
        <v>68</v>
      </c>
      <c r="F5" s="16">
        <v>74.76</v>
      </c>
      <c r="G5" s="16">
        <v>70.704</v>
      </c>
      <c r="H5" s="17"/>
    </row>
    <row r="6" ht="23" customHeight="true" spans="1:8">
      <c r="A6" s="10" t="s">
        <v>10</v>
      </c>
      <c r="B6" s="10" t="s">
        <v>11</v>
      </c>
      <c r="C6" s="11" t="s">
        <v>12</v>
      </c>
      <c r="D6" s="12" t="s">
        <v>15</v>
      </c>
      <c r="E6" s="16">
        <v>67</v>
      </c>
      <c r="F6" s="16">
        <v>75.62</v>
      </c>
      <c r="G6" s="16">
        <v>70.448</v>
      </c>
      <c r="H6" s="17"/>
    </row>
    <row r="7" ht="23" customHeight="true" spans="1:8">
      <c r="A7" s="10" t="s">
        <v>10</v>
      </c>
      <c r="B7" s="10" t="s">
        <v>11</v>
      </c>
      <c r="C7" s="11" t="s">
        <v>12</v>
      </c>
      <c r="D7" s="12" t="s">
        <v>16</v>
      </c>
      <c r="E7" s="16">
        <v>66</v>
      </c>
      <c r="F7" s="16">
        <v>75.08</v>
      </c>
      <c r="G7" s="16">
        <v>69.632</v>
      </c>
      <c r="H7" s="17"/>
    </row>
    <row r="8" ht="23" customHeight="true" spans="1:8">
      <c r="A8" s="10" t="s">
        <v>10</v>
      </c>
      <c r="B8" s="10" t="s">
        <v>11</v>
      </c>
      <c r="C8" s="11" t="s">
        <v>12</v>
      </c>
      <c r="D8" s="12" t="s">
        <v>17</v>
      </c>
      <c r="E8" s="16">
        <v>64.5</v>
      </c>
      <c r="F8" s="16">
        <v>75.28</v>
      </c>
      <c r="G8" s="16">
        <v>68.812</v>
      </c>
      <c r="H8" s="17"/>
    </row>
    <row r="9" ht="23" customHeight="true" spans="1:8">
      <c r="A9" s="10" t="s">
        <v>10</v>
      </c>
      <c r="B9" s="10" t="s">
        <v>11</v>
      </c>
      <c r="C9" s="11" t="s">
        <v>12</v>
      </c>
      <c r="D9" s="12" t="s">
        <v>18</v>
      </c>
      <c r="E9" s="16">
        <v>65.5</v>
      </c>
      <c r="F9" s="16">
        <v>73.52</v>
      </c>
      <c r="G9" s="16">
        <v>68.708</v>
      </c>
      <c r="H9" s="17"/>
    </row>
    <row r="10" ht="23" customHeight="true" spans="1:8">
      <c r="A10" s="10" t="s">
        <v>10</v>
      </c>
      <c r="B10" s="10" t="s">
        <v>11</v>
      </c>
      <c r="C10" s="11" t="s">
        <v>12</v>
      </c>
      <c r="D10" s="12" t="s">
        <v>19</v>
      </c>
      <c r="E10" s="16">
        <v>63.5</v>
      </c>
      <c r="F10" s="16">
        <v>73.48</v>
      </c>
      <c r="G10" s="16">
        <v>67.492</v>
      </c>
      <c r="H10" s="17"/>
    </row>
    <row r="11" ht="23" customHeight="true" spans="1:8">
      <c r="A11" s="10" t="s">
        <v>10</v>
      </c>
      <c r="B11" s="10" t="s">
        <v>11</v>
      </c>
      <c r="C11" s="11" t="s">
        <v>12</v>
      </c>
      <c r="D11" s="12" t="s">
        <v>20</v>
      </c>
      <c r="E11" s="16">
        <v>63.5</v>
      </c>
      <c r="F11" s="16">
        <v>72.62</v>
      </c>
      <c r="G11" s="16">
        <v>67.148</v>
      </c>
      <c r="H11" s="17"/>
    </row>
    <row r="12" ht="23" customHeight="true" spans="1:8">
      <c r="A12" s="10" t="s">
        <v>10</v>
      </c>
      <c r="B12" s="10" t="s">
        <v>11</v>
      </c>
      <c r="C12" s="11" t="s">
        <v>12</v>
      </c>
      <c r="D12" s="12" t="s">
        <v>21</v>
      </c>
      <c r="E12" s="16">
        <v>58.5</v>
      </c>
      <c r="F12" s="16">
        <v>71.62</v>
      </c>
      <c r="G12" s="16">
        <v>63.748</v>
      </c>
      <c r="H12" s="17"/>
    </row>
    <row r="13" ht="23" customHeight="true" spans="1:8">
      <c r="A13" s="10" t="s">
        <v>10</v>
      </c>
      <c r="B13" s="10" t="s">
        <v>11</v>
      </c>
      <c r="C13" s="11" t="s">
        <v>12</v>
      </c>
      <c r="D13" s="20" t="s">
        <v>22</v>
      </c>
      <c r="E13" s="16">
        <v>55.5</v>
      </c>
      <c r="F13" s="16">
        <v>76.1</v>
      </c>
      <c r="G13" s="16">
        <v>63.74</v>
      </c>
      <c r="H13" s="17"/>
    </row>
    <row r="14" ht="23" customHeight="true" spans="1:8">
      <c r="A14" s="10" t="s">
        <v>10</v>
      </c>
      <c r="B14" s="10" t="s">
        <v>11</v>
      </c>
      <c r="C14" s="11" t="s">
        <v>12</v>
      </c>
      <c r="D14" s="12" t="s">
        <v>23</v>
      </c>
      <c r="E14" s="16">
        <v>58</v>
      </c>
      <c r="F14" s="16">
        <v>66</v>
      </c>
      <c r="G14" s="16">
        <v>61.2</v>
      </c>
      <c r="H14" s="17"/>
    </row>
    <row r="15" ht="23" customHeight="true" spans="1:8">
      <c r="A15" s="10" t="s">
        <v>10</v>
      </c>
      <c r="B15" s="10" t="s">
        <v>11</v>
      </c>
      <c r="C15" s="11" t="s">
        <v>12</v>
      </c>
      <c r="D15" s="12" t="s">
        <v>24</v>
      </c>
      <c r="E15" s="16">
        <v>58</v>
      </c>
      <c r="F15" s="16"/>
      <c r="G15" s="16"/>
      <c r="H15" s="18" t="s">
        <v>25</v>
      </c>
    </row>
    <row r="16" ht="23" customHeight="true" spans="1:8">
      <c r="A16" s="10" t="s">
        <v>10</v>
      </c>
      <c r="B16" s="10" t="s">
        <v>11</v>
      </c>
      <c r="C16" s="11" t="s">
        <v>26</v>
      </c>
      <c r="D16" s="12" t="s">
        <v>27</v>
      </c>
      <c r="E16" s="16">
        <v>72</v>
      </c>
      <c r="F16" s="16">
        <v>78.4</v>
      </c>
      <c r="G16" s="16">
        <v>74.56</v>
      </c>
      <c r="H16" s="11"/>
    </row>
    <row r="17" ht="23" customHeight="true" spans="1:8">
      <c r="A17" s="10" t="s">
        <v>10</v>
      </c>
      <c r="B17" s="10" t="s">
        <v>11</v>
      </c>
      <c r="C17" s="11" t="s">
        <v>26</v>
      </c>
      <c r="D17" s="12" t="s">
        <v>28</v>
      </c>
      <c r="E17" s="16">
        <v>66.5</v>
      </c>
      <c r="F17" s="16">
        <v>84.24</v>
      </c>
      <c r="G17" s="16">
        <v>73.596</v>
      </c>
      <c r="H17" s="17"/>
    </row>
    <row r="18" ht="23" customHeight="true" spans="1:8">
      <c r="A18" s="10" t="s">
        <v>10</v>
      </c>
      <c r="B18" s="10" t="s">
        <v>11</v>
      </c>
      <c r="C18" s="11" t="s">
        <v>26</v>
      </c>
      <c r="D18" s="12" t="s">
        <v>29</v>
      </c>
      <c r="E18" s="16">
        <v>70</v>
      </c>
      <c r="F18" s="16">
        <v>78.34</v>
      </c>
      <c r="G18" s="16">
        <v>73.336</v>
      </c>
      <c r="H18" s="11"/>
    </row>
    <row r="19" ht="23" customHeight="true" spans="1:8">
      <c r="A19" s="10" t="s">
        <v>10</v>
      </c>
      <c r="B19" s="10" t="s">
        <v>11</v>
      </c>
      <c r="C19" s="11" t="s">
        <v>26</v>
      </c>
      <c r="D19" s="12" t="s">
        <v>30</v>
      </c>
      <c r="E19" s="16">
        <v>68</v>
      </c>
      <c r="F19" s="16">
        <v>79.46</v>
      </c>
      <c r="G19" s="16">
        <v>72.584</v>
      </c>
      <c r="H19" s="17"/>
    </row>
    <row r="20" ht="23" customHeight="true" spans="1:8">
      <c r="A20" s="10" t="s">
        <v>10</v>
      </c>
      <c r="B20" s="10" t="s">
        <v>11</v>
      </c>
      <c r="C20" s="11" t="s">
        <v>26</v>
      </c>
      <c r="D20" s="12" t="s">
        <v>31</v>
      </c>
      <c r="E20" s="16">
        <v>67</v>
      </c>
      <c r="F20" s="16">
        <v>80.08</v>
      </c>
      <c r="G20" s="16">
        <v>72.232</v>
      </c>
      <c r="H20" s="17"/>
    </row>
    <row r="21" ht="23" customHeight="true" spans="1:8">
      <c r="A21" s="10" t="s">
        <v>10</v>
      </c>
      <c r="B21" s="10" t="s">
        <v>11</v>
      </c>
      <c r="C21" s="11" t="s">
        <v>26</v>
      </c>
      <c r="D21" s="12" t="s">
        <v>32</v>
      </c>
      <c r="E21" s="16">
        <v>65.5</v>
      </c>
      <c r="F21" s="16">
        <v>77.08</v>
      </c>
      <c r="G21" s="16">
        <v>70.132</v>
      </c>
      <c r="H21" s="17"/>
    </row>
    <row r="22" ht="23" customHeight="true" spans="1:8">
      <c r="A22" s="10" t="s">
        <v>10</v>
      </c>
      <c r="B22" s="10" t="s">
        <v>11</v>
      </c>
      <c r="C22" s="11" t="s">
        <v>26</v>
      </c>
      <c r="D22" s="12" t="s">
        <v>33</v>
      </c>
      <c r="E22" s="16">
        <v>64</v>
      </c>
      <c r="F22" s="16">
        <v>77.38</v>
      </c>
      <c r="G22" s="16">
        <v>69.352</v>
      </c>
      <c r="H22" s="17"/>
    </row>
    <row r="23" ht="23" customHeight="true" spans="1:8">
      <c r="A23" s="10" t="s">
        <v>10</v>
      </c>
      <c r="B23" s="10" t="s">
        <v>11</v>
      </c>
      <c r="C23" s="11" t="s">
        <v>26</v>
      </c>
      <c r="D23" s="12" t="s">
        <v>34</v>
      </c>
      <c r="E23" s="16">
        <v>62.5</v>
      </c>
      <c r="F23" s="16">
        <v>73.9</v>
      </c>
      <c r="G23" s="16">
        <v>67.06</v>
      </c>
      <c r="H23" s="17"/>
    </row>
    <row r="24" ht="23" customHeight="true" spans="1:8">
      <c r="A24" s="10" t="s">
        <v>10</v>
      </c>
      <c r="B24" s="10" t="s">
        <v>11</v>
      </c>
      <c r="C24" s="11" t="s">
        <v>26</v>
      </c>
      <c r="D24" s="12" t="s">
        <v>35</v>
      </c>
      <c r="E24" s="16">
        <v>61</v>
      </c>
      <c r="F24" s="16">
        <v>75.52</v>
      </c>
      <c r="G24" s="16">
        <v>66.808</v>
      </c>
      <c r="H24" s="17"/>
    </row>
    <row r="25" ht="23" customHeight="true" spans="1:8">
      <c r="A25" s="10" t="s">
        <v>10</v>
      </c>
      <c r="B25" s="10" t="s">
        <v>11</v>
      </c>
      <c r="C25" s="11" t="s">
        <v>26</v>
      </c>
      <c r="D25" s="12" t="s">
        <v>36</v>
      </c>
      <c r="E25" s="16">
        <v>59</v>
      </c>
      <c r="F25" s="16">
        <v>76.7</v>
      </c>
      <c r="G25" s="16">
        <v>66.08</v>
      </c>
      <c r="H25" s="17"/>
    </row>
    <row r="26" ht="23" customHeight="true" spans="1:8">
      <c r="A26" s="10" t="s">
        <v>10</v>
      </c>
      <c r="B26" s="10" t="s">
        <v>11</v>
      </c>
      <c r="C26" s="11" t="s">
        <v>26</v>
      </c>
      <c r="D26" s="12" t="s">
        <v>37</v>
      </c>
      <c r="E26" s="16">
        <v>59</v>
      </c>
      <c r="F26" s="16">
        <v>75.46</v>
      </c>
      <c r="G26" s="16">
        <v>65.584</v>
      </c>
      <c r="H26" s="17"/>
    </row>
    <row r="27" ht="23" customHeight="true" spans="1:8">
      <c r="A27" s="10" t="s">
        <v>10</v>
      </c>
      <c r="B27" s="10" t="s">
        <v>11</v>
      </c>
      <c r="C27" s="11" t="s">
        <v>26</v>
      </c>
      <c r="D27" s="12" t="s">
        <v>38</v>
      </c>
      <c r="E27" s="16">
        <v>70</v>
      </c>
      <c r="F27" s="16"/>
      <c r="G27" s="16"/>
      <c r="H27" s="18" t="s">
        <v>25</v>
      </c>
    </row>
    <row r="28" ht="23" customHeight="true" spans="1:8">
      <c r="A28" s="10" t="s">
        <v>10</v>
      </c>
      <c r="B28" s="10" t="s">
        <v>11</v>
      </c>
      <c r="C28" s="11" t="s">
        <v>39</v>
      </c>
      <c r="D28" s="12" t="s">
        <v>40</v>
      </c>
      <c r="E28" s="16">
        <v>73</v>
      </c>
      <c r="F28" s="16">
        <v>75.38</v>
      </c>
      <c r="G28" s="16">
        <v>73.952</v>
      </c>
      <c r="H28" s="11"/>
    </row>
    <row r="29" ht="23" customHeight="true" spans="1:8">
      <c r="A29" s="10" t="s">
        <v>10</v>
      </c>
      <c r="B29" s="10" t="s">
        <v>11</v>
      </c>
      <c r="C29" s="11" t="s">
        <v>39</v>
      </c>
      <c r="D29" s="12" t="s">
        <v>41</v>
      </c>
      <c r="E29" s="16">
        <v>67.5</v>
      </c>
      <c r="F29" s="16">
        <v>77.96</v>
      </c>
      <c r="G29" s="16">
        <v>71.684</v>
      </c>
      <c r="H29" s="17"/>
    </row>
    <row r="30" ht="23" customHeight="true" spans="1:8">
      <c r="A30" s="10" t="s">
        <v>10</v>
      </c>
      <c r="B30" s="10" t="s">
        <v>11</v>
      </c>
      <c r="C30" s="11" t="s">
        <v>39</v>
      </c>
      <c r="D30" s="12" t="s">
        <v>42</v>
      </c>
      <c r="E30" s="16">
        <v>68.5</v>
      </c>
      <c r="F30" s="16">
        <v>75.92</v>
      </c>
      <c r="G30" s="16">
        <v>71.468</v>
      </c>
      <c r="H30" s="17"/>
    </row>
    <row r="31" ht="23" customHeight="true" spans="1:8">
      <c r="A31" s="10" t="s">
        <v>10</v>
      </c>
      <c r="B31" s="10" t="s">
        <v>11</v>
      </c>
      <c r="C31" s="11" t="s">
        <v>39</v>
      </c>
      <c r="D31" s="12" t="s">
        <v>43</v>
      </c>
      <c r="E31" s="16">
        <v>66.5</v>
      </c>
      <c r="F31" s="16">
        <v>78.04</v>
      </c>
      <c r="G31" s="16">
        <v>71.116</v>
      </c>
      <c r="H31" s="11"/>
    </row>
    <row r="32" ht="23" customHeight="true" spans="1:8">
      <c r="A32" s="10" t="s">
        <v>10</v>
      </c>
      <c r="B32" s="10" t="s">
        <v>11</v>
      </c>
      <c r="C32" s="11" t="s">
        <v>39</v>
      </c>
      <c r="D32" s="12" t="s">
        <v>44</v>
      </c>
      <c r="E32" s="16">
        <v>67</v>
      </c>
      <c r="F32" s="16">
        <v>75.6</v>
      </c>
      <c r="G32" s="16">
        <v>70.44</v>
      </c>
      <c r="H32" s="17"/>
    </row>
    <row r="33" ht="23" customHeight="true" spans="1:8">
      <c r="A33" s="10" t="s">
        <v>10</v>
      </c>
      <c r="B33" s="10" t="s">
        <v>11</v>
      </c>
      <c r="C33" s="11" t="s">
        <v>39</v>
      </c>
      <c r="D33" s="12" t="s">
        <v>45</v>
      </c>
      <c r="E33" s="16">
        <v>66.5</v>
      </c>
      <c r="F33" s="16">
        <v>73.64</v>
      </c>
      <c r="G33" s="16">
        <v>69.356</v>
      </c>
      <c r="H33" s="17"/>
    </row>
    <row r="34" ht="23" customHeight="true" spans="1:8">
      <c r="A34" s="10" t="s">
        <v>10</v>
      </c>
      <c r="B34" s="10" t="s">
        <v>11</v>
      </c>
      <c r="C34" s="11" t="s">
        <v>46</v>
      </c>
      <c r="D34" s="12" t="s">
        <v>47</v>
      </c>
      <c r="E34" s="16">
        <v>73.5</v>
      </c>
      <c r="F34" s="16">
        <v>78.68</v>
      </c>
      <c r="G34" s="16">
        <v>75.572</v>
      </c>
      <c r="H34" s="11"/>
    </row>
    <row r="35" ht="23" customHeight="true" spans="1:8">
      <c r="A35" s="10" t="s">
        <v>10</v>
      </c>
      <c r="B35" s="10" t="s">
        <v>11</v>
      </c>
      <c r="C35" s="11" t="s">
        <v>46</v>
      </c>
      <c r="D35" s="12" t="s">
        <v>48</v>
      </c>
      <c r="E35" s="16">
        <v>68.5</v>
      </c>
      <c r="F35" s="16">
        <v>75.64</v>
      </c>
      <c r="G35" s="16">
        <v>71.356</v>
      </c>
      <c r="H35" s="17"/>
    </row>
    <row r="36" ht="23" customHeight="true" spans="1:8">
      <c r="A36" s="10" t="s">
        <v>10</v>
      </c>
      <c r="B36" s="10" t="s">
        <v>11</v>
      </c>
      <c r="C36" s="11" t="s">
        <v>46</v>
      </c>
      <c r="D36" s="12" t="s">
        <v>49</v>
      </c>
      <c r="E36" s="16">
        <v>67</v>
      </c>
      <c r="F36" s="16">
        <v>75.98</v>
      </c>
      <c r="G36" s="16">
        <v>70.592</v>
      </c>
      <c r="H36" s="17"/>
    </row>
    <row r="37" ht="23" customHeight="true" spans="1:8">
      <c r="A37" s="10" t="s">
        <v>10</v>
      </c>
      <c r="B37" s="10" t="s">
        <v>11</v>
      </c>
      <c r="C37" s="11" t="s">
        <v>46</v>
      </c>
      <c r="D37" s="12" t="s">
        <v>50</v>
      </c>
      <c r="E37" s="16">
        <v>67</v>
      </c>
      <c r="F37" s="16">
        <v>74.22</v>
      </c>
      <c r="G37" s="16">
        <v>69.888</v>
      </c>
      <c r="H37" s="17"/>
    </row>
    <row r="38" ht="23" customHeight="true" spans="1:8">
      <c r="A38" s="10" t="s">
        <v>10</v>
      </c>
      <c r="B38" s="10" t="s">
        <v>11</v>
      </c>
      <c r="C38" s="11" t="s">
        <v>46</v>
      </c>
      <c r="D38" s="12" t="s">
        <v>51</v>
      </c>
      <c r="E38" s="16">
        <v>64</v>
      </c>
      <c r="F38" s="16">
        <v>76.76</v>
      </c>
      <c r="G38" s="16">
        <v>69.104</v>
      </c>
      <c r="H38" s="17"/>
    </row>
    <row r="39" ht="23" customHeight="true" spans="1:8">
      <c r="A39" s="10" t="s">
        <v>10</v>
      </c>
      <c r="B39" s="10" t="s">
        <v>11</v>
      </c>
      <c r="C39" s="11" t="s">
        <v>46</v>
      </c>
      <c r="D39" s="12" t="s">
        <v>52</v>
      </c>
      <c r="E39" s="16">
        <v>65</v>
      </c>
      <c r="F39" s="16"/>
      <c r="G39" s="16"/>
      <c r="H39" s="18" t="s">
        <v>25</v>
      </c>
    </row>
    <row r="40" ht="23" customHeight="true" spans="1:8">
      <c r="A40" s="10" t="s">
        <v>10</v>
      </c>
      <c r="B40" s="10" t="s">
        <v>11</v>
      </c>
      <c r="C40" s="11" t="s">
        <v>53</v>
      </c>
      <c r="D40" s="12" t="s">
        <v>54</v>
      </c>
      <c r="E40" s="16">
        <v>74.5</v>
      </c>
      <c r="F40" s="16">
        <v>80.44</v>
      </c>
      <c r="G40" s="16">
        <v>76.876</v>
      </c>
      <c r="H40" s="11"/>
    </row>
    <row r="41" ht="23" customHeight="true" spans="1:8">
      <c r="A41" s="10" t="s">
        <v>10</v>
      </c>
      <c r="B41" s="10" t="s">
        <v>11</v>
      </c>
      <c r="C41" s="11" t="s">
        <v>53</v>
      </c>
      <c r="D41" s="12" t="s">
        <v>55</v>
      </c>
      <c r="E41" s="16">
        <v>74.5</v>
      </c>
      <c r="F41" s="16">
        <v>78.6</v>
      </c>
      <c r="G41" s="16">
        <v>76.14</v>
      </c>
      <c r="H41" s="17"/>
    </row>
    <row r="42" ht="23" customHeight="true" spans="1:8">
      <c r="A42" s="10" t="s">
        <v>10</v>
      </c>
      <c r="B42" s="10" t="s">
        <v>11</v>
      </c>
      <c r="C42" s="11" t="s">
        <v>53</v>
      </c>
      <c r="D42" s="12" t="s">
        <v>56</v>
      </c>
      <c r="E42" s="16">
        <v>73.5</v>
      </c>
      <c r="F42" s="16">
        <v>80</v>
      </c>
      <c r="G42" s="16">
        <v>76.1</v>
      </c>
      <c r="H42" s="17"/>
    </row>
    <row r="43" ht="23" customHeight="true" spans="1:8">
      <c r="A43" s="10" t="s">
        <v>10</v>
      </c>
      <c r="B43" s="10" t="s">
        <v>11</v>
      </c>
      <c r="C43" s="11" t="s">
        <v>53</v>
      </c>
      <c r="D43" s="12" t="s">
        <v>57</v>
      </c>
      <c r="E43" s="16">
        <v>73.5</v>
      </c>
      <c r="F43" s="16">
        <v>77.98</v>
      </c>
      <c r="G43" s="16">
        <v>75.292</v>
      </c>
      <c r="H43" s="17"/>
    </row>
    <row r="44" ht="23" customHeight="true" spans="1:8">
      <c r="A44" s="10" t="s">
        <v>10</v>
      </c>
      <c r="B44" s="10" t="s">
        <v>11</v>
      </c>
      <c r="C44" s="11" t="s">
        <v>53</v>
      </c>
      <c r="D44" s="12" t="s">
        <v>58</v>
      </c>
      <c r="E44" s="16">
        <v>69</v>
      </c>
      <c r="F44" s="16">
        <v>82.36</v>
      </c>
      <c r="G44" s="16">
        <v>74.344</v>
      </c>
      <c r="H44" s="17"/>
    </row>
    <row r="45" ht="23" customHeight="true" spans="1:8">
      <c r="A45" s="10" t="s">
        <v>10</v>
      </c>
      <c r="B45" s="10" t="s">
        <v>11</v>
      </c>
      <c r="C45" s="11" t="s">
        <v>53</v>
      </c>
      <c r="D45" s="12" t="s">
        <v>59</v>
      </c>
      <c r="E45" s="16">
        <v>70</v>
      </c>
      <c r="F45" s="16">
        <v>80.34</v>
      </c>
      <c r="G45" s="16">
        <v>74.136</v>
      </c>
      <c r="H45" s="17"/>
    </row>
    <row r="46" ht="23" customHeight="true" spans="1:8">
      <c r="A46" s="10" t="s">
        <v>10</v>
      </c>
      <c r="B46" s="10" t="s">
        <v>11</v>
      </c>
      <c r="C46" s="11" t="s">
        <v>53</v>
      </c>
      <c r="D46" s="12" t="s">
        <v>60</v>
      </c>
      <c r="E46" s="16">
        <v>69</v>
      </c>
      <c r="F46" s="16">
        <v>79.76</v>
      </c>
      <c r="G46" s="16">
        <v>73.304</v>
      </c>
      <c r="H46" s="17"/>
    </row>
    <row r="47" ht="23" customHeight="true" spans="1:8">
      <c r="A47" s="10" t="s">
        <v>10</v>
      </c>
      <c r="B47" s="10" t="s">
        <v>11</v>
      </c>
      <c r="C47" s="11" t="s">
        <v>53</v>
      </c>
      <c r="D47" s="12" t="s">
        <v>61</v>
      </c>
      <c r="E47" s="16">
        <v>69</v>
      </c>
      <c r="F47" s="16">
        <v>78.68</v>
      </c>
      <c r="G47" s="16">
        <v>72.872</v>
      </c>
      <c r="H47" s="11"/>
    </row>
    <row r="48" ht="23" customHeight="true" spans="1:8">
      <c r="A48" s="10" t="s">
        <v>10</v>
      </c>
      <c r="B48" s="10" t="s">
        <v>11</v>
      </c>
      <c r="C48" s="11" t="s">
        <v>53</v>
      </c>
      <c r="D48" s="12" t="s">
        <v>62</v>
      </c>
      <c r="E48" s="16">
        <v>69</v>
      </c>
      <c r="F48" s="16">
        <v>78.36</v>
      </c>
      <c r="G48" s="16">
        <v>72.744</v>
      </c>
      <c r="H48" s="11"/>
    </row>
    <row r="49" ht="23" customHeight="true" spans="1:8">
      <c r="A49" s="10" t="s">
        <v>10</v>
      </c>
      <c r="B49" s="10" t="s">
        <v>11</v>
      </c>
      <c r="C49" s="11" t="s">
        <v>53</v>
      </c>
      <c r="D49" s="12" t="s">
        <v>63</v>
      </c>
      <c r="E49" s="16">
        <v>66</v>
      </c>
      <c r="F49" s="19">
        <v>82.38</v>
      </c>
      <c r="G49" s="16">
        <v>72.552</v>
      </c>
      <c r="H49" s="17"/>
    </row>
    <row r="50" ht="23" customHeight="true" spans="1:8">
      <c r="A50" s="10" t="s">
        <v>10</v>
      </c>
      <c r="B50" s="10" t="s">
        <v>11</v>
      </c>
      <c r="C50" s="11" t="s">
        <v>53</v>
      </c>
      <c r="D50" s="12" t="s">
        <v>64</v>
      </c>
      <c r="E50" s="16">
        <v>69.5</v>
      </c>
      <c r="F50" s="16">
        <v>75.7</v>
      </c>
      <c r="G50" s="16">
        <v>71.98</v>
      </c>
      <c r="H50" s="17"/>
    </row>
    <row r="51" ht="23" customHeight="true" spans="1:8">
      <c r="A51" s="10" t="s">
        <v>10</v>
      </c>
      <c r="B51" s="10" t="s">
        <v>11</v>
      </c>
      <c r="C51" s="11" t="s">
        <v>53</v>
      </c>
      <c r="D51" s="12" t="s">
        <v>65</v>
      </c>
      <c r="E51" s="16">
        <v>66</v>
      </c>
      <c r="F51" s="16">
        <v>77.7</v>
      </c>
      <c r="G51" s="16">
        <v>70.68</v>
      </c>
      <c r="H51" s="17"/>
    </row>
    <row r="52" ht="23" customHeight="true" spans="1:8">
      <c r="A52" s="10" t="s">
        <v>10</v>
      </c>
      <c r="B52" s="10" t="s">
        <v>11</v>
      </c>
      <c r="C52" s="11" t="s">
        <v>53</v>
      </c>
      <c r="D52" s="12" t="s">
        <v>66</v>
      </c>
      <c r="E52" s="16">
        <v>66</v>
      </c>
      <c r="F52" s="16">
        <v>77.56</v>
      </c>
      <c r="G52" s="16">
        <v>70.624</v>
      </c>
      <c r="H52" s="17"/>
    </row>
    <row r="53" ht="23" customHeight="true" spans="1:8">
      <c r="A53" s="10" t="s">
        <v>67</v>
      </c>
      <c r="B53" s="10" t="s">
        <v>68</v>
      </c>
      <c r="C53" s="11" t="s">
        <v>69</v>
      </c>
      <c r="D53" s="12" t="s">
        <v>70</v>
      </c>
      <c r="E53" s="16">
        <v>78.5</v>
      </c>
      <c r="F53" s="16" t="s">
        <v>71</v>
      </c>
      <c r="G53" s="16">
        <v>78.5</v>
      </c>
      <c r="H53" s="17"/>
    </row>
    <row r="54" ht="23" customHeight="true" spans="1:8">
      <c r="A54" s="10" t="s">
        <v>67</v>
      </c>
      <c r="B54" s="10" t="s">
        <v>68</v>
      </c>
      <c r="C54" s="11" t="s">
        <v>69</v>
      </c>
      <c r="D54" s="12" t="s">
        <v>72</v>
      </c>
      <c r="E54" s="16">
        <v>76</v>
      </c>
      <c r="F54" s="16" t="s">
        <v>73</v>
      </c>
      <c r="G54" s="16">
        <v>76.52</v>
      </c>
      <c r="H54" s="11"/>
    </row>
    <row r="55" ht="23" customHeight="true" spans="1:8">
      <c r="A55" s="10" t="s">
        <v>67</v>
      </c>
      <c r="B55" s="10" t="s">
        <v>68</v>
      </c>
      <c r="C55" s="11" t="s">
        <v>69</v>
      </c>
      <c r="D55" s="12" t="s">
        <v>74</v>
      </c>
      <c r="E55" s="16">
        <v>74</v>
      </c>
      <c r="F55" s="16" t="s">
        <v>75</v>
      </c>
      <c r="G55" s="16">
        <v>76.44</v>
      </c>
      <c r="H55" s="17"/>
    </row>
    <row r="56" ht="23" customHeight="true" spans="1:8">
      <c r="A56" s="10" t="s">
        <v>67</v>
      </c>
      <c r="B56" s="10" t="s">
        <v>68</v>
      </c>
      <c r="C56" s="11" t="s">
        <v>69</v>
      </c>
      <c r="D56" s="12" t="s">
        <v>76</v>
      </c>
      <c r="E56" s="16">
        <v>73</v>
      </c>
      <c r="F56" s="16" t="s">
        <v>77</v>
      </c>
      <c r="G56" s="16">
        <v>74.68</v>
      </c>
      <c r="H56" s="11"/>
    </row>
    <row r="57" ht="23" customHeight="true" spans="1:8">
      <c r="A57" s="10" t="s">
        <v>67</v>
      </c>
      <c r="B57" s="10" t="s">
        <v>68</v>
      </c>
      <c r="C57" s="11" t="s">
        <v>69</v>
      </c>
      <c r="D57" s="12" t="s">
        <v>78</v>
      </c>
      <c r="E57" s="16">
        <v>73</v>
      </c>
      <c r="F57" s="16" t="s">
        <v>79</v>
      </c>
      <c r="G57" s="16">
        <v>74.56</v>
      </c>
      <c r="H57" s="17"/>
    </row>
    <row r="58" ht="23" customHeight="true" spans="1:8">
      <c r="A58" s="10" t="s">
        <v>67</v>
      </c>
      <c r="B58" s="10" t="s">
        <v>68</v>
      </c>
      <c r="C58" s="11" t="s">
        <v>69</v>
      </c>
      <c r="D58" s="12" t="s">
        <v>80</v>
      </c>
      <c r="E58" s="16">
        <v>73</v>
      </c>
      <c r="F58" s="16" t="s">
        <v>81</v>
      </c>
      <c r="G58" s="16">
        <v>74.52</v>
      </c>
      <c r="H58" s="17"/>
    </row>
    <row r="59" ht="23" customHeight="true" spans="1:8">
      <c r="A59" s="10" t="s">
        <v>67</v>
      </c>
      <c r="B59" s="10" t="s">
        <v>68</v>
      </c>
      <c r="C59" s="11" t="s">
        <v>69</v>
      </c>
      <c r="D59" s="12" t="s">
        <v>82</v>
      </c>
      <c r="E59" s="16">
        <v>73</v>
      </c>
      <c r="F59" s="16" t="s">
        <v>83</v>
      </c>
      <c r="G59" s="16">
        <v>73.92</v>
      </c>
      <c r="H59" s="17"/>
    </row>
    <row r="60" ht="23" customHeight="true" spans="1:8">
      <c r="A60" s="10" t="s">
        <v>84</v>
      </c>
      <c r="B60" s="10" t="s">
        <v>68</v>
      </c>
      <c r="C60" s="11" t="s">
        <v>85</v>
      </c>
      <c r="D60" s="12" t="s">
        <v>86</v>
      </c>
      <c r="E60" s="16">
        <v>77.5</v>
      </c>
      <c r="F60" s="16" t="s">
        <v>87</v>
      </c>
      <c r="G60" s="16">
        <v>77.66</v>
      </c>
      <c r="H60" s="17"/>
    </row>
    <row r="61" ht="23" customHeight="true" spans="1:8">
      <c r="A61" s="10" t="s">
        <v>84</v>
      </c>
      <c r="B61" s="10" t="s">
        <v>68</v>
      </c>
      <c r="C61" s="11" t="s">
        <v>85</v>
      </c>
      <c r="D61" s="12" t="s">
        <v>88</v>
      </c>
      <c r="E61" s="16">
        <v>72</v>
      </c>
      <c r="F61" s="16" t="s">
        <v>89</v>
      </c>
      <c r="G61" s="16">
        <v>73.72</v>
      </c>
      <c r="H61" s="17"/>
    </row>
    <row r="62" ht="23" customHeight="true" spans="1:8">
      <c r="A62" s="10" t="s">
        <v>84</v>
      </c>
      <c r="B62" s="10" t="s">
        <v>68</v>
      </c>
      <c r="C62" s="11" t="s">
        <v>85</v>
      </c>
      <c r="D62" s="12" t="s">
        <v>90</v>
      </c>
      <c r="E62" s="16">
        <v>68.5</v>
      </c>
      <c r="F62" s="16" t="s">
        <v>91</v>
      </c>
      <c r="G62" s="16">
        <v>72.42</v>
      </c>
      <c r="H62" s="11"/>
    </row>
    <row r="63" ht="23" customHeight="true" spans="1:8">
      <c r="A63" s="10" t="s">
        <v>84</v>
      </c>
      <c r="B63" s="10" t="s">
        <v>68</v>
      </c>
      <c r="C63" s="11" t="s">
        <v>85</v>
      </c>
      <c r="D63" s="12" t="s">
        <v>92</v>
      </c>
      <c r="E63" s="16">
        <v>68.5</v>
      </c>
      <c r="F63" s="16" t="s">
        <v>87</v>
      </c>
      <c r="G63" s="16">
        <v>72.26</v>
      </c>
      <c r="H63" s="11"/>
    </row>
    <row r="64" ht="23" customHeight="true" spans="1:8">
      <c r="A64" s="10" t="s">
        <v>84</v>
      </c>
      <c r="B64" s="10" t="s">
        <v>68</v>
      </c>
      <c r="C64" s="11" t="s">
        <v>85</v>
      </c>
      <c r="D64" s="12" t="s">
        <v>93</v>
      </c>
      <c r="E64" s="16">
        <v>68.5</v>
      </c>
      <c r="F64" s="19" t="s">
        <v>79</v>
      </c>
      <c r="G64" s="16">
        <v>71.86</v>
      </c>
      <c r="H64" s="17"/>
    </row>
    <row r="65" ht="23" customHeight="true" spans="1:8">
      <c r="A65" s="10" t="s">
        <v>84</v>
      </c>
      <c r="B65" s="10" t="s">
        <v>68</v>
      </c>
      <c r="C65" s="11" t="s">
        <v>85</v>
      </c>
      <c r="D65" s="12" t="s">
        <v>94</v>
      </c>
      <c r="E65" s="16">
        <v>68.5</v>
      </c>
      <c r="F65" s="16" t="s">
        <v>95</v>
      </c>
      <c r="G65" s="16">
        <v>71.06</v>
      </c>
      <c r="H65" s="17"/>
    </row>
    <row r="66" ht="23" customHeight="true" spans="1:8">
      <c r="A66" s="10" t="s">
        <v>96</v>
      </c>
      <c r="B66" s="10" t="s">
        <v>97</v>
      </c>
      <c r="C66" s="11" t="s">
        <v>98</v>
      </c>
      <c r="D66" s="12" t="s">
        <v>99</v>
      </c>
      <c r="E66" s="16">
        <v>71</v>
      </c>
      <c r="F66" s="16" t="s">
        <v>100</v>
      </c>
      <c r="G66" s="16">
        <v>72.6</v>
      </c>
      <c r="H66" s="17"/>
    </row>
    <row r="67" ht="23" customHeight="true" spans="1:8">
      <c r="A67" s="10" t="s">
        <v>96</v>
      </c>
      <c r="B67" s="10" t="s">
        <v>97</v>
      </c>
      <c r="C67" s="11" t="s">
        <v>98</v>
      </c>
      <c r="D67" s="12" t="s">
        <v>101</v>
      </c>
      <c r="E67" s="16">
        <v>69</v>
      </c>
      <c r="F67" s="16" t="s">
        <v>102</v>
      </c>
      <c r="G67" s="16">
        <v>71.96</v>
      </c>
      <c r="H67" s="17"/>
    </row>
    <row r="68" ht="23" customHeight="true" spans="1:8">
      <c r="A68" s="10" t="s">
        <v>96</v>
      </c>
      <c r="B68" s="10" t="s">
        <v>97</v>
      </c>
      <c r="C68" s="11" t="s">
        <v>98</v>
      </c>
      <c r="D68" s="12" t="s">
        <v>103</v>
      </c>
      <c r="E68" s="16">
        <v>68</v>
      </c>
      <c r="F68" s="16" t="s">
        <v>104</v>
      </c>
      <c r="G68" s="16">
        <v>71.48</v>
      </c>
      <c r="H68" s="11"/>
    </row>
    <row r="69" ht="23" customHeight="true" spans="1:8">
      <c r="A69" s="10" t="s">
        <v>96</v>
      </c>
      <c r="B69" s="10" t="s">
        <v>97</v>
      </c>
      <c r="C69" s="11" t="s">
        <v>98</v>
      </c>
      <c r="D69" s="12" t="s">
        <v>105</v>
      </c>
      <c r="E69" s="16">
        <v>67</v>
      </c>
      <c r="F69" s="16" t="s">
        <v>106</v>
      </c>
      <c r="G69" s="16">
        <v>69.8</v>
      </c>
      <c r="H69" s="17"/>
    </row>
    <row r="70" ht="23" customHeight="true" spans="1:8">
      <c r="A70" s="10" t="s">
        <v>96</v>
      </c>
      <c r="B70" s="10" t="s">
        <v>97</v>
      </c>
      <c r="C70" s="11" t="s">
        <v>98</v>
      </c>
      <c r="D70" s="12" t="s">
        <v>107</v>
      </c>
      <c r="E70" s="16">
        <v>61.5</v>
      </c>
      <c r="F70" s="16" t="s">
        <v>81</v>
      </c>
      <c r="G70" s="16">
        <v>67.62</v>
      </c>
      <c r="H70" s="11"/>
    </row>
    <row r="71" ht="23" customHeight="true" spans="1:8">
      <c r="A71" s="10" t="s">
        <v>96</v>
      </c>
      <c r="B71" s="10" t="s">
        <v>97</v>
      </c>
      <c r="C71" s="11" t="s">
        <v>98</v>
      </c>
      <c r="D71" s="12" t="s">
        <v>108</v>
      </c>
      <c r="E71" s="16">
        <v>59.5</v>
      </c>
      <c r="F71" s="16"/>
      <c r="G71" s="16"/>
      <c r="H71" s="18" t="s">
        <v>25</v>
      </c>
    </row>
    <row r="72" ht="23" customHeight="true" spans="1:8">
      <c r="A72" s="10" t="s">
        <v>96</v>
      </c>
      <c r="B72" s="10" t="s">
        <v>97</v>
      </c>
      <c r="C72" s="11" t="s">
        <v>109</v>
      </c>
      <c r="D72" s="12" t="s">
        <v>110</v>
      </c>
      <c r="E72" s="16">
        <v>73</v>
      </c>
      <c r="F72" s="16" t="s">
        <v>111</v>
      </c>
      <c r="G72" s="16">
        <v>73.68</v>
      </c>
      <c r="H72" s="17"/>
    </row>
    <row r="73" ht="23" customHeight="true" spans="1:8">
      <c r="A73" s="10" t="s">
        <v>96</v>
      </c>
      <c r="B73" s="10" t="s">
        <v>97</v>
      </c>
      <c r="C73" s="11" t="s">
        <v>109</v>
      </c>
      <c r="D73" s="12" t="s">
        <v>112</v>
      </c>
      <c r="E73" s="16">
        <v>68.5</v>
      </c>
      <c r="F73" s="16" t="s">
        <v>102</v>
      </c>
      <c r="G73" s="16">
        <v>71.66</v>
      </c>
      <c r="H73" s="11"/>
    </row>
    <row r="74" ht="23" customHeight="true" spans="1:8">
      <c r="A74" s="10" t="s">
        <v>96</v>
      </c>
      <c r="B74" s="10" t="s">
        <v>97</v>
      </c>
      <c r="C74" s="11" t="s">
        <v>109</v>
      </c>
      <c r="D74" s="12" t="s">
        <v>113</v>
      </c>
      <c r="E74" s="16">
        <v>67.5</v>
      </c>
      <c r="F74" s="16" t="s">
        <v>73</v>
      </c>
      <c r="G74" s="16">
        <v>71.42</v>
      </c>
      <c r="H74" s="17"/>
    </row>
    <row r="75" ht="23" customHeight="true" spans="1:8">
      <c r="A75" s="10" t="s">
        <v>96</v>
      </c>
      <c r="B75" s="10" t="s">
        <v>97</v>
      </c>
      <c r="C75" s="11" t="s">
        <v>109</v>
      </c>
      <c r="D75" s="12" t="s">
        <v>114</v>
      </c>
      <c r="E75" s="16">
        <v>65.5</v>
      </c>
      <c r="F75" s="16" t="s">
        <v>115</v>
      </c>
      <c r="G75" s="16">
        <v>69.94</v>
      </c>
      <c r="H75" s="17"/>
    </row>
    <row r="76" ht="23" customHeight="true" spans="1:8">
      <c r="A76" s="10" t="s">
        <v>96</v>
      </c>
      <c r="B76" s="10" t="s">
        <v>97</v>
      </c>
      <c r="C76" s="11" t="s">
        <v>109</v>
      </c>
      <c r="D76" s="12" t="s">
        <v>116</v>
      </c>
      <c r="E76" s="16">
        <v>66.5</v>
      </c>
      <c r="F76" s="16" t="s">
        <v>117</v>
      </c>
      <c r="G76" s="16">
        <v>69.46</v>
      </c>
      <c r="H76" s="11"/>
    </row>
    <row r="77" ht="23" customHeight="true" spans="1:8">
      <c r="A77" s="10" t="s">
        <v>96</v>
      </c>
      <c r="B77" s="10" t="s">
        <v>97</v>
      </c>
      <c r="C77" s="11" t="s">
        <v>109</v>
      </c>
      <c r="D77" s="12" t="s">
        <v>118</v>
      </c>
      <c r="E77" s="16">
        <v>65</v>
      </c>
      <c r="F77" s="16" t="s">
        <v>119</v>
      </c>
      <c r="G77" s="16">
        <v>68.44</v>
      </c>
      <c r="H77" s="17"/>
    </row>
    <row r="78" ht="23" customHeight="true" spans="1:8">
      <c r="A78" s="10" t="s">
        <v>120</v>
      </c>
      <c r="B78" s="10" t="s">
        <v>121</v>
      </c>
      <c r="C78" s="11" t="s">
        <v>122</v>
      </c>
      <c r="D78" s="12" t="s">
        <v>123</v>
      </c>
      <c r="E78" s="16">
        <v>68</v>
      </c>
      <c r="F78" s="16">
        <v>70.36</v>
      </c>
      <c r="G78" s="16">
        <v>68.944</v>
      </c>
      <c r="H78" s="17"/>
    </row>
    <row r="79" ht="23" customHeight="true" spans="1:8">
      <c r="A79" s="10" t="s">
        <v>120</v>
      </c>
      <c r="B79" s="10" t="s">
        <v>121</v>
      </c>
      <c r="C79" s="11" t="s">
        <v>122</v>
      </c>
      <c r="D79" s="12" t="s">
        <v>124</v>
      </c>
      <c r="E79" s="16">
        <v>63</v>
      </c>
      <c r="F79" s="16">
        <v>71.62</v>
      </c>
      <c r="G79" s="16">
        <v>66.448</v>
      </c>
      <c r="H79" s="17"/>
    </row>
    <row r="80" ht="23" customHeight="true" spans="1:8">
      <c r="A80" s="10" t="s">
        <v>120</v>
      </c>
      <c r="B80" s="10" t="s">
        <v>121</v>
      </c>
      <c r="C80" s="11" t="s">
        <v>125</v>
      </c>
      <c r="D80" s="12" t="s">
        <v>126</v>
      </c>
      <c r="E80" s="16">
        <v>70</v>
      </c>
      <c r="F80" s="16">
        <v>71.08</v>
      </c>
      <c r="G80" s="16">
        <v>70.432</v>
      </c>
      <c r="H80" s="17"/>
    </row>
    <row r="81" ht="23" customHeight="true" spans="1:8">
      <c r="A81" s="10" t="s">
        <v>120</v>
      </c>
      <c r="B81" s="10" t="s">
        <v>121</v>
      </c>
      <c r="C81" s="11" t="s">
        <v>125</v>
      </c>
      <c r="D81" s="12" t="s">
        <v>127</v>
      </c>
      <c r="E81" s="16">
        <v>69.5</v>
      </c>
      <c r="F81" s="16">
        <v>70.32</v>
      </c>
      <c r="G81" s="16">
        <v>69.828</v>
      </c>
      <c r="H81" s="11"/>
    </row>
    <row r="82" ht="23" customHeight="true" spans="1:8">
      <c r="A82" s="10" t="s">
        <v>120</v>
      </c>
      <c r="B82" s="10" t="s">
        <v>121</v>
      </c>
      <c r="C82" s="11" t="s">
        <v>125</v>
      </c>
      <c r="D82" s="12" t="s">
        <v>128</v>
      </c>
      <c r="E82" s="16">
        <v>67</v>
      </c>
      <c r="F82" s="16">
        <v>71.2</v>
      </c>
      <c r="G82" s="16">
        <v>68.68</v>
      </c>
      <c r="H82" s="17"/>
    </row>
    <row r="83" ht="23" customHeight="true" spans="1:8">
      <c r="A83" s="10" t="s">
        <v>120</v>
      </c>
      <c r="B83" s="10" t="s">
        <v>121</v>
      </c>
      <c r="C83" s="11" t="s">
        <v>125</v>
      </c>
      <c r="D83" s="12" t="s">
        <v>129</v>
      </c>
      <c r="E83" s="16">
        <v>62.5</v>
      </c>
      <c r="F83" s="16">
        <v>77.16</v>
      </c>
      <c r="G83" s="16">
        <v>68.364</v>
      </c>
      <c r="H83" s="11"/>
    </row>
    <row r="84" ht="23" customHeight="true" spans="1:8">
      <c r="A84" s="10" t="s">
        <v>120</v>
      </c>
      <c r="B84" s="10" t="s">
        <v>121</v>
      </c>
      <c r="C84" s="11" t="s">
        <v>125</v>
      </c>
      <c r="D84" s="12" t="s">
        <v>130</v>
      </c>
      <c r="E84" s="16">
        <v>65</v>
      </c>
      <c r="F84" s="16">
        <v>73.34</v>
      </c>
      <c r="G84" s="16">
        <v>68.336</v>
      </c>
      <c r="H84" s="17"/>
    </row>
    <row r="85" ht="23" customHeight="true" spans="1:8">
      <c r="A85" s="10" t="s">
        <v>120</v>
      </c>
      <c r="B85" s="10" t="s">
        <v>121</v>
      </c>
      <c r="C85" s="11" t="s">
        <v>125</v>
      </c>
      <c r="D85" s="12" t="s">
        <v>131</v>
      </c>
      <c r="E85" s="16">
        <v>63.5</v>
      </c>
      <c r="F85" s="16"/>
      <c r="G85" s="16"/>
      <c r="H85" s="18" t="s">
        <v>25</v>
      </c>
    </row>
    <row r="86" ht="23" customHeight="true" spans="1:8">
      <c r="A86" s="10" t="s">
        <v>132</v>
      </c>
      <c r="B86" s="10" t="s">
        <v>133</v>
      </c>
      <c r="C86" s="11" t="s">
        <v>134</v>
      </c>
      <c r="D86" s="12" t="s">
        <v>135</v>
      </c>
      <c r="E86" s="16">
        <v>70</v>
      </c>
      <c r="F86" s="16" t="s">
        <v>136</v>
      </c>
      <c r="G86" s="16">
        <v>73.68</v>
      </c>
      <c r="H86" s="11"/>
    </row>
    <row r="87" ht="23" customHeight="true" spans="1:8">
      <c r="A87" s="10" t="s">
        <v>132</v>
      </c>
      <c r="B87" s="10" t="s">
        <v>133</v>
      </c>
      <c r="C87" s="11" t="s">
        <v>134</v>
      </c>
      <c r="D87" s="12" t="s">
        <v>137</v>
      </c>
      <c r="E87" s="16">
        <v>71.5</v>
      </c>
      <c r="F87" s="16" t="s">
        <v>83</v>
      </c>
      <c r="G87" s="16">
        <v>73.02</v>
      </c>
      <c r="H87" s="17"/>
    </row>
    <row r="88" ht="23" customHeight="true" spans="1:8">
      <c r="A88" s="10" t="s">
        <v>132</v>
      </c>
      <c r="B88" s="10" t="s">
        <v>133</v>
      </c>
      <c r="C88" s="11" t="s">
        <v>134</v>
      </c>
      <c r="D88" s="20" t="s">
        <v>138</v>
      </c>
      <c r="E88" s="16">
        <v>70</v>
      </c>
      <c r="F88" s="16" t="s">
        <v>139</v>
      </c>
      <c r="G88" s="16">
        <v>72.48</v>
      </c>
      <c r="H88" s="17"/>
    </row>
    <row r="89" ht="23" customHeight="true" spans="1:8">
      <c r="A89" s="10" t="s">
        <v>132</v>
      </c>
      <c r="B89" s="10" t="s">
        <v>133</v>
      </c>
      <c r="C89" s="11" t="s">
        <v>140</v>
      </c>
      <c r="D89" s="12" t="s">
        <v>141</v>
      </c>
      <c r="E89" s="16">
        <v>73</v>
      </c>
      <c r="F89" s="16" t="s">
        <v>142</v>
      </c>
      <c r="G89" s="16">
        <v>75.8</v>
      </c>
      <c r="H89" s="17"/>
    </row>
    <row r="90" ht="23" customHeight="true" spans="1:8">
      <c r="A90" s="10" t="s">
        <v>132</v>
      </c>
      <c r="B90" s="10" t="s">
        <v>133</v>
      </c>
      <c r="C90" s="11" t="s">
        <v>140</v>
      </c>
      <c r="D90" s="12" t="s">
        <v>143</v>
      </c>
      <c r="E90" s="16">
        <v>69.5</v>
      </c>
      <c r="F90" s="16" t="s">
        <v>71</v>
      </c>
      <c r="G90" s="16">
        <v>73.1</v>
      </c>
      <c r="H90" s="11"/>
    </row>
    <row r="91" ht="23" customHeight="true" spans="1:8">
      <c r="A91" s="10" t="s">
        <v>132</v>
      </c>
      <c r="B91" s="10" t="s">
        <v>133</v>
      </c>
      <c r="C91" s="11" t="s">
        <v>140</v>
      </c>
      <c r="D91" s="12" t="s">
        <v>144</v>
      </c>
      <c r="E91" s="16">
        <v>67.5</v>
      </c>
      <c r="F91" s="16" t="s">
        <v>83</v>
      </c>
      <c r="G91" s="16">
        <v>70.62</v>
      </c>
      <c r="H91" s="17"/>
    </row>
    <row r="92" ht="23" customHeight="true" spans="1:8">
      <c r="A92" s="10" t="s">
        <v>145</v>
      </c>
      <c r="B92" s="10" t="s">
        <v>146</v>
      </c>
      <c r="C92" s="11" t="s">
        <v>147</v>
      </c>
      <c r="D92" s="12" t="s">
        <v>148</v>
      </c>
      <c r="E92" s="16">
        <v>69</v>
      </c>
      <c r="F92" s="16" t="s">
        <v>149</v>
      </c>
      <c r="G92" s="16">
        <v>72.6</v>
      </c>
      <c r="H92" s="17"/>
    </row>
    <row r="93" ht="23" customHeight="true" spans="1:8">
      <c r="A93" s="10" t="s">
        <v>145</v>
      </c>
      <c r="B93" s="10" t="s">
        <v>146</v>
      </c>
      <c r="C93" s="11" t="s">
        <v>147</v>
      </c>
      <c r="D93" s="12" t="s">
        <v>150</v>
      </c>
      <c r="E93" s="16">
        <v>69.5</v>
      </c>
      <c r="F93" s="16" t="s">
        <v>151</v>
      </c>
      <c r="G93" s="16">
        <v>72.54</v>
      </c>
      <c r="H93" s="17"/>
    </row>
    <row r="94" ht="23" customHeight="true" spans="1:8">
      <c r="A94" s="10" t="s">
        <v>145</v>
      </c>
      <c r="B94" s="10" t="s">
        <v>146</v>
      </c>
      <c r="C94" s="11" t="s">
        <v>147</v>
      </c>
      <c r="D94" s="12" t="s">
        <v>152</v>
      </c>
      <c r="E94" s="16">
        <v>66.5</v>
      </c>
      <c r="F94" s="16" t="s">
        <v>153</v>
      </c>
      <c r="G94" s="16">
        <v>71.62</v>
      </c>
      <c r="H94" s="11"/>
    </row>
    <row r="95" ht="23" customHeight="true" spans="1:8">
      <c r="A95" s="10" t="s">
        <v>145</v>
      </c>
      <c r="B95" s="10" t="s">
        <v>146</v>
      </c>
      <c r="C95" s="11" t="s">
        <v>154</v>
      </c>
      <c r="D95" s="12" t="s">
        <v>155</v>
      </c>
      <c r="E95" s="16">
        <v>72.5</v>
      </c>
      <c r="F95" s="16" t="s">
        <v>156</v>
      </c>
      <c r="G95" s="16">
        <v>75.74</v>
      </c>
      <c r="H95" s="17"/>
    </row>
    <row r="96" ht="23" customHeight="true" spans="1:8">
      <c r="A96" s="10" t="s">
        <v>145</v>
      </c>
      <c r="B96" s="10" t="s">
        <v>146</v>
      </c>
      <c r="C96" s="11" t="s">
        <v>154</v>
      </c>
      <c r="D96" s="12" t="s">
        <v>157</v>
      </c>
      <c r="E96" s="16">
        <v>73</v>
      </c>
      <c r="F96" s="16" t="s">
        <v>158</v>
      </c>
      <c r="G96" s="16">
        <v>75.64</v>
      </c>
      <c r="H96" s="17"/>
    </row>
    <row r="97" ht="23" customHeight="true" spans="1:8">
      <c r="A97" s="10" t="s">
        <v>145</v>
      </c>
      <c r="B97" s="10" t="s">
        <v>146</v>
      </c>
      <c r="C97" s="11" t="s">
        <v>154</v>
      </c>
      <c r="D97" s="12" t="s">
        <v>159</v>
      </c>
      <c r="E97" s="16">
        <v>71.5</v>
      </c>
      <c r="F97" s="16" t="s">
        <v>151</v>
      </c>
      <c r="G97" s="16">
        <v>73.74</v>
      </c>
      <c r="H97" s="17"/>
    </row>
    <row r="98" ht="23" customHeight="true" spans="1:8">
      <c r="A98" s="10" t="s">
        <v>160</v>
      </c>
      <c r="B98" s="10" t="s">
        <v>161</v>
      </c>
      <c r="C98" s="11" t="s">
        <v>162</v>
      </c>
      <c r="D98" s="12" t="s">
        <v>163</v>
      </c>
      <c r="E98" s="16">
        <v>72</v>
      </c>
      <c r="F98" s="16" t="s">
        <v>164</v>
      </c>
      <c r="G98" s="16">
        <v>74.44</v>
      </c>
      <c r="H98" s="11"/>
    </row>
    <row r="99" ht="23" customHeight="true" spans="1:8">
      <c r="A99" s="10" t="s">
        <v>160</v>
      </c>
      <c r="B99" s="10" t="s">
        <v>161</v>
      </c>
      <c r="C99" s="11" t="s">
        <v>162</v>
      </c>
      <c r="D99" s="12" t="s">
        <v>165</v>
      </c>
      <c r="E99" s="16">
        <v>70</v>
      </c>
      <c r="F99" s="16" t="s">
        <v>104</v>
      </c>
      <c r="G99" s="16">
        <v>72.68</v>
      </c>
      <c r="H99" s="17"/>
    </row>
    <row r="100" ht="23" customHeight="true" spans="1:8">
      <c r="A100" s="10" t="s">
        <v>160</v>
      </c>
      <c r="B100" s="10" t="s">
        <v>161</v>
      </c>
      <c r="C100" s="11" t="s">
        <v>162</v>
      </c>
      <c r="D100" s="12" t="s">
        <v>166</v>
      </c>
      <c r="E100" s="16">
        <v>70.5</v>
      </c>
      <c r="F100" s="16" t="s">
        <v>167</v>
      </c>
      <c r="G100" s="16">
        <v>71.82</v>
      </c>
      <c r="H100" s="11"/>
    </row>
    <row r="101" ht="23" customHeight="true" spans="1:8">
      <c r="A101" s="10" t="s">
        <v>168</v>
      </c>
      <c r="B101" s="10" t="s">
        <v>169</v>
      </c>
      <c r="C101" s="11" t="s">
        <v>170</v>
      </c>
      <c r="D101" s="12" t="s">
        <v>171</v>
      </c>
      <c r="E101" s="16">
        <v>71</v>
      </c>
      <c r="F101" s="16" t="s">
        <v>172</v>
      </c>
      <c r="G101" s="16">
        <v>74.36</v>
      </c>
      <c r="H101" s="11"/>
    </row>
    <row r="102" ht="23" customHeight="true" spans="1:8">
      <c r="A102" s="10" t="s">
        <v>168</v>
      </c>
      <c r="B102" s="10" t="s">
        <v>169</v>
      </c>
      <c r="C102" s="11" t="s">
        <v>170</v>
      </c>
      <c r="D102" s="12" t="s">
        <v>173</v>
      </c>
      <c r="E102" s="16">
        <v>71.5</v>
      </c>
      <c r="F102" s="16" t="s">
        <v>174</v>
      </c>
      <c r="G102" s="16">
        <v>73.06</v>
      </c>
      <c r="H102" s="17"/>
    </row>
    <row r="103" ht="23" customHeight="true" spans="1:8">
      <c r="A103" s="10" t="s">
        <v>168</v>
      </c>
      <c r="B103" s="10" t="s">
        <v>169</v>
      </c>
      <c r="C103" s="11" t="s">
        <v>170</v>
      </c>
      <c r="D103" s="12" t="s">
        <v>175</v>
      </c>
      <c r="E103" s="16">
        <v>69.5</v>
      </c>
      <c r="F103" s="16" t="s">
        <v>176</v>
      </c>
      <c r="G103" s="16">
        <v>72.98</v>
      </c>
      <c r="H103" s="17"/>
    </row>
    <row r="104" ht="23" customHeight="true" spans="1:8">
      <c r="A104" s="10" t="s">
        <v>168</v>
      </c>
      <c r="B104" s="10" t="s">
        <v>169</v>
      </c>
      <c r="C104" s="11" t="s">
        <v>170</v>
      </c>
      <c r="D104" s="12" t="s">
        <v>177</v>
      </c>
      <c r="E104" s="16">
        <v>68.5</v>
      </c>
      <c r="F104" s="16" t="s">
        <v>95</v>
      </c>
      <c r="G104" s="16">
        <v>71.06</v>
      </c>
      <c r="H104" s="11"/>
    </row>
    <row r="105" ht="23" customHeight="true" spans="1:8">
      <c r="A105" s="10" t="s">
        <v>168</v>
      </c>
      <c r="B105" s="10" t="s">
        <v>169</v>
      </c>
      <c r="C105" s="11" t="s">
        <v>170</v>
      </c>
      <c r="D105" s="12" t="s">
        <v>178</v>
      </c>
      <c r="E105" s="16">
        <v>68</v>
      </c>
      <c r="F105" s="16" t="s">
        <v>179</v>
      </c>
      <c r="G105" s="16">
        <v>70.56</v>
      </c>
      <c r="H105" s="17"/>
    </row>
    <row r="106" ht="23" customHeight="true" spans="1:8">
      <c r="A106" s="10" t="s">
        <v>168</v>
      </c>
      <c r="B106" s="10" t="s">
        <v>169</v>
      </c>
      <c r="C106" s="11" t="s">
        <v>170</v>
      </c>
      <c r="D106" s="12" t="s">
        <v>180</v>
      </c>
      <c r="E106" s="16">
        <v>65.5</v>
      </c>
      <c r="F106" s="16" t="s">
        <v>181</v>
      </c>
      <c r="G106" s="16">
        <v>69.58</v>
      </c>
      <c r="H106" s="17"/>
    </row>
    <row r="107" ht="23" customHeight="true" spans="1:8">
      <c r="A107" s="10" t="s">
        <v>168</v>
      </c>
      <c r="B107" s="10" t="s">
        <v>169</v>
      </c>
      <c r="C107" s="11" t="s">
        <v>182</v>
      </c>
      <c r="D107" s="12" t="s">
        <v>183</v>
      </c>
      <c r="E107" s="16">
        <v>70.5</v>
      </c>
      <c r="F107" s="16" t="s">
        <v>79</v>
      </c>
      <c r="G107" s="16">
        <v>73.06</v>
      </c>
      <c r="H107" s="17"/>
    </row>
    <row r="108" ht="23" customHeight="true" spans="1:8">
      <c r="A108" s="10" t="s">
        <v>168</v>
      </c>
      <c r="B108" s="10" t="s">
        <v>169</v>
      </c>
      <c r="C108" s="11" t="s">
        <v>182</v>
      </c>
      <c r="D108" s="12" t="s">
        <v>184</v>
      </c>
      <c r="E108" s="16">
        <v>72</v>
      </c>
      <c r="F108" s="16" t="s">
        <v>185</v>
      </c>
      <c r="G108" s="16">
        <v>72.92</v>
      </c>
      <c r="H108" s="11"/>
    </row>
    <row r="109" ht="23" customHeight="true" spans="1:8">
      <c r="A109" s="10" t="s">
        <v>168</v>
      </c>
      <c r="B109" s="10" t="s">
        <v>169</v>
      </c>
      <c r="C109" s="11" t="s">
        <v>182</v>
      </c>
      <c r="D109" s="20" t="s">
        <v>186</v>
      </c>
      <c r="E109" s="16">
        <v>65</v>
      </c>
      <c r="F109" s="16" t="s">
        <v>187</v>
      </c>
      <c r="G109" s="16">
        <v>67.48</v>
      </c>
      <c r="H109" s="17"/>
    </row>
    <row r="110" ht="23" customHeight="true" spans="1:8">
      <c r="A110" s="10" t="s">
        <v>188</v>
      </c>
      <c r="B110" s="10" t="s">
        <v>189</v>
      </c>
      <c r="C110" s="11" t="s">
        <v>190</v>
      </c>
      <c r="D110" s="12" t="s">
        <v>191</v>
      </c>
      <c r="E110" s="16">
        <v>70</v>
      </c>
      <c r="F110" s="16" t="s">
        <v>192</v>
      </c>
      <c r="G110" s="16">
        <v>72.8</v>
      </c>
      <c r="H110" s="17"/>
    </row>
    <row r="111" ht="23" customHeight="true" spans="1:8">
      <c r="A111" s="10" t="s">
        <v>188</v>
      </c>
      <c r="B111" s="10" t="s">
        <v>189</v>
      </c>
      <c r="C111" s="11" t="s">
        <v>190</v>
      </c>
      <c r="D111" s="12" t="s">
        <v>193</v>
      </c>
      <c r="E111" s="16">
        <v>65.5</v>
      </c>
      <c r="F111" s="16" t="s">
        <v>194</v>
      </c>
      <c r="G111" s="16">
        <v>69.5</v>
      </c>
      <c r="H111" s="17"/>
    </row>
    <row r="112" ht="23" customHeight="true" spans="1:8">
      <c r="A112" s="10" t="s">
        <v>188</v>
      </c>
      <c r="B112" s="10" t="s">
        <v>189</v>
      </c>
      <c r="C112" s="11" t="s">
        <v>190</v>
      </c>
      <c r="D112" s="12" t="s">
        <v>195</v>
      </c>
      <c r="E112" s="16">
        <v>62.5</v>
      </c>
      <c r="F112" s="16" t="s">
        <v>196</v>
      </c>
      <c r="G112" s="16">
        <v>66.62</v>
      </c>
      <c r="H112" s="17"/>
    </row>
    <row r="113" ht="23" customHeight="true" spans="1:8">
      <c r="A113" s="10" t="s">
        <v>188</v>
      </c>
      <c r="B113" s="10" t="s">
        <v>189</v>
      </c>
      <c r="C113" s="11" t="s">
        <v>197</v>
      </c>
      <c r="D113" s="12" t="s">
        <v>198</v>
      </c>
      <c r="E113" s="16">
        <v>74.5</v>
      </c>
      <c r="F113" s="16" t="s">
        <v>199</v>
      </c>
      <c r="G113" s="16">
        <v>75.1</v>
      </c>
      <c r="H113" s="17"/>
    </row>
    <row r="114" ht="23" customHeight="true" spans="1:8">
      <c r="A114" s="10" t="s">
        <v>188</v>
      </c>
      <c r="B114" s="10" t="s">
        <v>189</v>
      </c>
      <c r="C114" s="11" t="s">
        <v>197</v>
      </c>
      <c r="D114" s="12" t="s">
        <v>200</v>
      </c>
      <c r="E114" s="16">
        <v>72</v>
      </c>
      <c r="F114" s="16" t="s">
        <v>102</v>
      </c>
      <c r="G114" s="16">
        <v>73.76</v>
      </c>
      <c r="H114" s="17"/>
    </row>
    <row r="115" ht="23" customHeight="true" spans="1:8">
      <c r="A115" s="10" t="s">
        <v>188</v>
      </c>
      <c r="B115" s="10" t="s">
        <v>189</v>
      </c>
      <c r="C115" s="11" t="s">
        <v>197</v>
      </c>
      <c r="D115" s="12" t="s">
        <v>201</v>
      </c>
      <c r="E115" s="16">
        <v>72.5</v>
      </c>
      <c r="F115" s="16" t="s">
        <v>111</v>
      </c>
      <c r="G115" s="16">
        <v>73.38</v>
      </c>
      <c r="H115" s="17"/>
    </row>
    <row r="116" ht="23" customHeight="true" spans="1:8">
      <c r="A116" s="10" t="s">
        <v>188</v>
      </c>
      <c r="B116" s="10" t="s">
        <v>189</v>
      </c>
      <c r="C116" s="11" t="s">
        <v>202</v>
      </c>
      <c r="D116" s="12" t="s">
        <v>203</v>
      </c>
      <c r="E116" s="16">
        <v>68</v>
      </c>
      <c r="F116" s="16" t="s">
        <v>102</v>
      </c>
      <c r="G116" s="16">
        <v>71.36</v>
      </c>
      <c r="H116" s="17"/>
    </row>
    <row r="117" ht="23" customHeight="true" spans="1:8">
      <c r="A117" s="10" t="s">
        <v>188</v>
      </c>
      <c r="B117" s="10" t="s">
        <v>189</v>
      </c>
      <c r="C117" s="11" t="s">
        <v>202</v>
      </c>
      <c r="D117" s="12" t="s">
        <v>204</v>
      </c>
      <c r="E117" s="16">
        <v>66.5</v>
      </c>
      <c r="F117" s="16" t="s">
        <v>205</v>
      </c>
      <c r="G117" s="16">
        <v>69.7</v>
      </c>
      <c r="H117" s="17"/>
    </row>
    <row r="118" ht="23" customHeight="true" spans="1:8">
      <c r="A118" s="10" t="s">
        <v>188</v>
      </c>
      <c r="B118" s="10" t="s">
        <v>189</v>
      </c>
      <c r="C118" s="11" t="s">
        <v>202</v>
      </c>
      <c r="D118" s="12" t="s">
        <v>206</v>
      </c>
      <c r="E118" s="16">
        <v>65.5</v>
      </c>
      <c r="F118" s="16" t="s">
        <v>199</v>
      </c>
      <c r="G118" s="16">
        <v>69.7</v>
      </c>
      <c r="H118" s="17"/>
    </row>
    <row r="119" ht="23" customHeight="true" spans="1:8">
      <c r="A119" s="10" t="s">
        <v>207</v>
      </c>
      <c r="B119" s="10" t="s">
        <v>208</v>
      </c>
      <c r="C119" s="11" t="s">
        <v>209</v>
      </c>
      <c r="D119" s="12" t="s">
        <v>210</v>
      </c>
      <c r="E119" s="16">
        <v>75.5</v>
      </c>
      <c r="F119" s="16" t="s">
        <v>136</v>
      </c>
      <c r="G119" s="16">
        <v>76.98</v>
      </c>
      <c r="H119" s="11"/>
    </row>
    <row r="120" ht="23" customHeight="true" spans="1:8">
      <c r="A120" s="10" t="s">
        <v>207</v>
      </c>
      <c r="B120" s="10" t="s">
        <v>208</v>
      </c>
      <c r="C120" s="11" t="s">
        <v>209</v>
      </c>
      <c r="D120" s="12" t="s">
        <v>211</v>
      </c>
      <c r="E120" s="16">
        <v>71.5</v>
      </c>
      <c r="F120" s="16" t="s">
        <v>212</v>
      </c>
      <c r="G120" s="16">
        <v>75.22</v>
      </c>
      <c r="H120" s="11"/>
    </row>
    <row r="121" ht="23" customHeight="true" spans="1:8">
      <c r="A121" s="10" t="s">
        <v>207</v>
      </c>
      <c r="B121" s="10" t="s">
        <v>208</v>
      </c>
      <c r="C121" s="11" t="s">
        <v>209</v>
      </c>
      <c r="D121" s="12" t="s">
        <v>213</v>
      </c>
      <c r="E121" s="16">
        <v>69</v>
      </c>
      <c r="F121" s="16" t="s">
        <v>214</v>
      </c>
      <c r="G121" s="16">
        <v>71.32</v>
      </c>
      <c r="H121" s="17"/>
    </row>
    <row r="122" ht="23" customHeight="true" spans="1:8">
      <c r="A122" s="10" t="s">
        <v>215</v>
      </c>
      <c r="B122" s="10" t="s">
        <v>216</v>
      </c>
      <c r="C122" s="11" t="s">
        <v>217</v>
      </c>
      <c r="D122" s="12" t="s">
        <v>218</v>
      </c>
      <c r="E122" s="16">
        <v>76.5</v>
      </c>
      <c r="F122" s="16" t="s">
        <v>73</v>
      </c>
      <c r="G122" s="16">
        <v>76.82</v>
      </c>
      <c r="H122" s="11"/>
    </row>
    <row r="123" ht="23" customHeight="true" spans="1:8">
      <c r="A123" s="10" t="s">
        <v>215</v>
      </c>
      <c r="B123" s="10" t="s">
        <v>216</v>
      </c>
      <c r="C123" s="11" t="s">
        <v>217</v>
      </c>
      <c r="D123" s="12" t="s">
        <v>219</v>
      </c>
      <c r="E123" s="16">
        <v>71.5</v>
      </c>
      <c r="F123" s="16" t="s">
        <v>220</v>
      </c>
      <c r="G123" s="16">
        <v>74.86</v>
      </c>
      <c r="H123" s="11"/>
    </row>
    <row r="124" ht="23" customHeight="true" spans="1:8">
      <c r="A124" s="10" t="s">
        <v>215</v>
      </c>
      <c r="B124" s="10" t="s">
        <v>216</v>
      </c>
      <c r="C124" s="11" t="s">
        <v>217</v>
      </c>
      <c r="D124" s="12" t="s">
        <v>221</v>
      </c>
      <c r="E124" s="16">
        <v>73</v>
      </c>
      <c r="F124" s="16" t="s">
        <v>222</v>
      </c>
      <c r="G124" s="16">
        <v>74.76</v>
      </c>
      <c r="H124" s="11"/>
    </row>
    <row r="125" ht="23" customHeight="true" spans="1:8">
      <c r="A125" s="10" t="s">
        <v>215</v>
      </c>
      <c r="B125" s="10" t="s">
        <v>216</v>
      </c>
      <c r="C125" s="11" t="s">
        <v>217</v>
      </c>
      <c r="D125" s="12" t="s">
        <v>223</v>
      </c>
      <c r="E125" s="16">
        <v>72.5</v>
      </c>
      <c r="F125" s="16" t="s">
        <v>224</v>
      </c>
      <c r="G125" s="16">
        <v>73.34</v>
      </c>
      <c r="H125" s="17"/>
    </row>
    <row r="126" ht="23" customHeight="true" spans="1:8">
      <c r="A126" s="10" t="s">
        <v>215</v>
      </c>
      <c r="B126" s="10" t="s">
        <v>216</v>
      </c>
      <c r="C126" s="11" t="s">
        <v>217</v>
      </c>
      <c r="D126" s="12" t="s">
        <v>225</v>
      </c>
      <c r="E126" s="16">
        <v>70.5</v>
      </c>
      <c r="F126" s="19" t="s">
        <v>226</v>
      </c>
      <c r="G126" s="16">
        <v>72.74</v>
      </c>
      <c r="H126" s="17"/>
    </row>
    <row r="127" ht="23" customHeight="true" spans="1:8">
      <c r="A127" s="10" t="s">
        <v>215</v>
      </c>
      <c r="B127" s="10" t="s">
        <v>216</v>
      </c>
      <c r="C127" s="11" t="s">
        <v>217</v>
      </c>
      <c r="D127" s="12" t="s">
        <v>227</v>
      </c>
      <c r="E127" s="16">
        <v>70.5</v>
      </c>
      <c r="F127" s="16" t="s">
        <v>228</v>
      </c>
      <c r="G127" s="16">
        <v>71.34</v>
      </c>
      <c r="H127" s="17"/>
    </row>
    <row r="128" ht="23" customHeight="true" spans="1:8">
      <c r="A128" s="10" t="s">
        <v>215</v>
      </c>
      <c r="B128" s="10" t="s">
        <v>216</v>
      </c>
      <c r="C128" s="11" t="s">
        <v>229</v>
      </c>
      <c r="D128" s="12" t="s">
        <v>230</v>
      </c>
      <c r="E128" s="16">
        <v>76</v>
      </c>
      <c r="F128" s="16" t="s">
        <v>226</v>
      </c>
      <c r="G128" s="16">
        <v>76.04</v>
      </c>
      <c r="H128" s="17"/>
    </row>
    <row r="129" ht="23" customHeight="true" spans="1:8">
      <c r="A129" s="10" t="s">
        <v>215</v>
      </c>
      <c r="B129" s="10" t="s">
        <v>216</v>
      </c>
      <c r="C129" s="11" t="s">
        <v>229</v>
      </c>
      <c r="D129" s="12" t="s">
        <v>231</v>
      </c>
      <c r="E129" s="16">
        <v>75</v>
      </c>
      <c r="F129" s="16" t="s">
        <v>73</v>
      </c>
      <c r="G129" s="16">
        <v>75.92</v>
      </c>
      <c r="H129" s="11"/>
    </row>
    <row r="130" ht="23" customHeight="true" spans="1:8">
      <c r="A130" s="10" t="s">
        <v>215</v>
      </c>
      <c r="B130" s="10" t="s">
        <v>216</v>
      </c>
      <c r="C130" s="11" t="s">
        <v>229</v>
      </c>
      <c r="D130" s="12" t="s">
        <v>232</v>
      </c>
      <c r="E130" s="16">
        <v>72</v>
      </c>
      <c r="F130" s="16" t="s">
        <v>233</v>
      </c>
      <c r="G130" s="16">
        <v>74.84</v>
      </c>
      <c r="H130" s="17"/>
    </row>
    <row r="131" ht="23" customHeight="true" spans="1:8">
      <c r="A131" s="10" t="s">
        <v>215</v>
      </c>
      <c r="B131" s="10" t="s">
        <v>216</v>
      </c>
      <c r="C131" s="11" t="s">
        <v>229</v>
      </c>
      <c r="D131" s="12" t="s">
        <v>234</v>
      </c>
      <c r="E131" s="16">
        <v>73</v>
      </c>
      <c r="F131" s="16" t="s">
        <v>81</v>
      </c>
      <c r="G131" s="16">
        <v>74.52</v>
      </c>
      <c r="H131" s="17"/>
    </row>
    <row r="132" ht="23" customHeight="true" spans="1:8">
      <c r="A132" s="10" t="s">
        <v>215</v>
      </c>
      <c r="B132" s="10" t="s">
        <v>216</v>
      </c>
      <c r="C132" s="11" t="s">
        <v>229</v>
      </c>
      <c r="D132" s="12" t="s">
        <v>235</v>
      </c>
      <c r="E132" s="16">
        <v>71</v>
      </c>
      <c r="F132" s="16" t="s">
        <v>236</v>
      </c>
      <c r="G132" s="16">
        <v>73.6</v>
      </c>
      <c r="H132" s="17"/>
    </row>
    <row r="133" ht="23" customHeight="true" spans="1:8">
      <c r="A133" s="10" t="s">
        <v>215</v>
      </c>
      <c r="B133" s="10" t="s">
        <v>216</v>
      </c>
      <c r="C133" s="11" t="s">
        <v>229</v>
      </c>
      <c r="D133" s="12" t="s">
        <v>237</v>
      </c>
      <c r="E133" s="16">
        <v>71</v>
      </c>
      <c r="F133" s="16" t="s">
        <v>238</v>
      </c>
      <c r="G133" s="16">
        <v>72.84</v>
      </c>
      <c r="H133" s="17"/>
    </row>
    <row r="134" ht="23" customHeight="true" spans="1:8">
      <c r="A134" s="10" t="s">
        <v>239</v>
      </c>
      <c r="B134" s="10" t="s">
        <v>240</v>
      </c>
      <c r="C134" s="11" t="s">
        <v>241</v>
      </c>
      <c r="D134" s="12" t="s">
        <v>242</v>
      </c>
      <c r="E134" s="16">
        <v>72</v>
      </c>
      <c r="F134" s="16" t="s">
        <v>73</v>
      </c>
      <c r="G134" s="16">
        <v>74.12</v>
      </c>
      <c r="H134" s="17"/>
    </row>
    <row r="135" ht="23" customHeight="true" spans="1:8">
      <c r="A135" s="10" t="s">
        <v>239</v>
      </c>
      <c r="B135" s="10" t="s">
        <v>240</v>
      </c>
      <c r="C135" s="11" t="s">
        <v>241</v>
      </c>
      <c r="D135" s="12" t="s">
        <v>243</v>
      </c>
      <c r="E135" s="16">
        <v>70.5</v>
      </c>
      <c r="F135" s="16" t="s">
        <v>100</v>
      </c>
      <c r="G135" s="16">
        <v>72.3</v>
      </c>
      <c r="H135" s="11"/>
    </row>
    <row r="136" ht="23" customHeight="true" spans="1:8">
      <c r="A136" s="10" t="s">
        <v>239</v>
      </c>
      <c r="B136" s="10" t="s">
        <v>240</v>
      </c>
      <c r="C136" s="11" t="s">
        <v>241</v>
      </c>
      <c r="D136" s="12" t="s">
        <v>244</v>
      </c>
      <c r="E136" s="16">
        <v>70</v>
      </c>
      <c r="F136" s="16"/>
      <c r="G136" s="16"/>
      <c r="H136" s="18" t="s">
        <v>25</v>
      </c>
    </row>
    <row r="137" ht="23" customHeight="true" spans="1:8">
      <c r="A137" s="10" t="s">
        <v>239</v>
      </c>
      <c r="B137" s="10" t="s">
        <v>240</v>
      </c>
      <c r="C137" s="11" t="s">
        <v>245</v>
      </c>
      <c r="D137" s="12" t="s">
        <v>246</v>
      </c>
      <c r="E137" s="16">
        <v>76</v>
      </c>
      <c r="F137" s="16" t="s">
        <v>87</v>
      </c>
      <c r="G137" s="16">
        <v>76.76</v>
      </c>
      <c r="H137" s="11"/>
    </row>
    <row r="138" ht="23" customHeight="true" spans="1:8">
      <c r="A138" s="10" t="s">
        <v>239</v>
      </c>
      <c r="B138" s="10" t="s">
        <v>240</v>
      </c>
      <c r="C138" s="11" t="s">
        <v>245</v>
      </c>
      <c r="D138" s="12" t="s">
        <v>247</v>
      </c>
      <c r="E138" s="16">
        <v>75</v>
      </c>
      <c r="F138" s="16" t="s">
        <v>248</v>
      </c>
      <c r="G138" s="16">
        <v>76.36</v>
      </c>
      <c r="H138" s="11"/>
    </row>
    <row r="139" ht="23" customHeight="true" spans="1:8">
      <c r="A139" s="10" t="s">
        <v>239</v>
      </c>
      <c r="B139" s="10" t="s">
        <v>240</v>
      </c>
      <c r="C139" s="11" t="s">
        <v>245</v>
      </c>
      <c r="D139" s="12" t="s">
        <v>249</v>
      </c>
      <c r="E139" s="16">
        <v>74.5</v>
      </c>
      <c r="F139" s="16" t="s">
        <v>81</v>
      </c>
      <c r="G139" s="16">
        <v>75.42</v>
      </c>
      <c r="H139" s="17"/>
    </row>
    <row r="140" ht="30" customHeight="true" spans="1:8">
      <c r="A140" s="10" t="s">
        <v>250</v>
      </c>
      <c r="B140" s="10" t="s">
        <v>251</v>
      </c>
      <c r="C140" s="11" t="s">
        <v>252</v>
      </c>
      <c r="D140" s="12" t="s">
        <v>253</v>
      </c>
      <c r="E140" s="16">
        <v>70.5</v>
      </c>
      <c r="F140" s="16">
        <v>81.688</v>
      </c>
      <c r="G140" s="16">
        <v>74.9752</v>
      </c>
      <c r="H140" s="11"/>
    </row>
    <row r="141" ht="30" customHeight="true" spans="1:8">
      <c r="A141" s="10" t="s">
        <v>250</v>
      </c>
      <c r="B141" s="10" t="s">
        <v>251</v>
      </c>
      <c r="C141" s="11" t="s">
        <v>252</v>
      </c>
      <c r="D141" s="12" t="s">
        <v>254</v>
      </c>
      <c r="E141" s="16">
        <v>67</v>
      </c>
      <c r="F141" s="16">
        <v>78.44</v>
      </c>
      <c r="G141" s="16">
        <v>71.576</v>
      </c>
      <c r="H141" s="17"/>
    </row>
    <row r="142" ht="30" customHeight="true" spans="1:8">
      <c r="A142" s="10" t="s">
        <v>250</v>
      </c>
      <c r="B142" s="10" t="s">
        <v>251</v>
      </c>
      <c r="C142" s="11" t="s">
        <v>252</v>
      </c>
      <c r="D142" s="12" t="s">
        <v>255</v>
      </c>
      <c r="E142" s="16">
        <v>62</v>
      </c>
      <c r="F142" s="16">
        <v>79.852</v>
      </c>
      <c r="G142" s="16">
        <v>69.1408</v>
      </c>
      <c r="H142" s="17"/>
    </row>
    <row r="143" ht="30" customHeight="true" spans="1:8">
      <c r="A143" s="10" t="s">
        <v>250</v>
      </c>
      <c r="B143" s="10" t="s">
        <v>251</v>
      </c>
      <c r="C143" s="11" t="s">
        <v>252</v>
      </c>
      <c r="D143" s="12" t="s">
        <v>256</v>
      </c>
      <c r="E143" s="16">
        <v>63.5</v>
      </c>
      <c r="F143" s="16">
        <v>77.532</v>
      </c>
      <c r="G143" s="16">
        <v>69.1128</v>
      </c>
      <c r="H143" s="17"/>
    </row>
    <row r="144" ht="30" customHeight="true" spans="1:8">
      <c r="A144" s="10" t="s">
        <v>250</v>
      </c>
      <c r="B144" s="10" t="s">
        <v>251</v>
      </c>
      <c r="C144" s="11" t="s">
        <v>252</v>
      </c>
      <c r="D144" s="12" t="s">
        <v>257</v>
      </c>
      <c r="E144" s="16">
        <v>63</v>
      </c>
      <c r="F144" s="16">
        <v>75.452</v>
      </c>
      <c r="G144" s="16">
        <v>67.9808</v>
      </c>
      <c r="H144" s="17"/>
    </row>
    <row r="145" ht="30" customHeight="true" spans="1:8">
      <c r="A145" s="10" t="s">
        <v>250</v>
      </c>
      <c r="B145" s="10" t="s">
        <v>251</v>
      </c>
      <c r="C145" s="11" t="s">
        <v>252</v>
      </c>
      <c r="D145" s="12" t="s">
        <v>258</v>
      </c>
      <c r="E145" s="16">
        <v>59</v>
      </c>
      <c r="F145" s="16"/>
      <c r="G145" s="16"/>
      <c r="H145" s="18" t="s">
        <v>25</v>
      </c>
    </row>
    <row r="146" ht="23" customHeight="true" spans="1:8">
      <c r="A146" s="10" t="s">
        <v>259</v>
      </c>
      <c r="B146" s="10" t="s">
        <v>260</v>
      </c>
      <c r="C146" s="11" t="s">
        <v>261</v>
      </c>
      <c r="D146" s="12" t="s">
        <v>262</v>
      </c>
      <c r="E146" s="16">
        <v>72.5</v>
      </c>
      <c r="F146" s="16" t="s">
        <v>263</v>
      </c>
      <c r="G146" s="16">
        <v>74.1</v>
      </c>
      <c r="H146" s="11"/>
    </row>
    <row r="147" ht="23" customHeight="true" spans="1:8">
      <c r="A147" s="10" t="s">
        <v>259</v>
      </c>
      <c r="B147" s="10" t="s">
        <v>260</v>
      </c>
      <c r="C147" s="11" t="s">
        <v>261</v>
      </c>
      <c r="D147" s="12" t="s">
        <v>264</v>
      </c>
      <c r="E147" s="16">
        <v>73.5</v>
      </c>
      <c r="F147" s="16" t="s">
        <v>106</v>
      </c>
      <c r="G147" s="16">
        <v>73.7</v>
      </c>
      <c r="H147" s="11"/>
    </row>
    <row r="148" ht="23" customHeight="true" spans="1:8">
      <c r="A148" s="10" t="s">
        <v>259</v>
      </c>
      <c r="B148" s="10" t="s">
        <v>260</v>
      </c>
      <c r="C148" s="11" t="s">
        <v>261</v>
      </c>
      <c r="D148" s="12" t="s">
        <v>265</v>
      </c>
      <c r="E148" s="16">
        <v>67</v>
      </c>
      <c r="F148" s="16" t="s">
        <v>266</v>
      </c>
      <c r="G148" s="16">
        <v>69.84</v>
      </c>
      <c r="H148" s="17"/>
    </row>
  </sheetData>
  <autoFilter ref="A3:H148">
    <extLst/>
  </autoFilter>
  <mergeCells count="1">
    <mergeCell ref="A2:H2"/>
  </mergeCells>
  <conditionalFormatting sqref="G4:G15">
    <cfRule type="duplicateValues" dxfId="0" priority="1"/>
  </conditionalFormatting>
  <printOptions horizontalCentered="true"/>
  <pageMargins left="0.751388888888889" right="0.751388888888889" top="1" bottom="1" header="0.5" footer="0.5"/>
  <pageSetup paperSize="9" scale="7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面试成绩（面试合成成绩）及考试综合成绩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2023-02-15T09:19:00Z</dcterms:created>
  <cp:lastPrinted>2021-11-24T11:08:00Z</cp:lastPrinted>
  <dcterms:modified xsi:type="dcterms:W3CDTF">2023-10-28T16:12:07Z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0CCA232EBFC04414A4CE36620A7D3733</vt:lpwstr>
  </property>
</Properties>
</file>