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'Sheet1'!$A$1:$R$2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<sst xmlns="http://schemas.openxmlformats.org/spreadsheetml/2006/main" count="197" uniqueCount="56">
  <si>
    <t>2023年吉林省省直事业单位公开招聘第十三批拟聘用人员公示名单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</si>
  <si>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</si>
  <si>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</si>
  <si>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</si>
  <si>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</si>
  <si>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</si>
  <si>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</si>
  <si>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</si>
  <si>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</si>
  <si>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</si>
  <si>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</si>
  <si>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</si>
  <si>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</si>
  <si>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</si>
  <si>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</si>
  <si>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</si>
  <si>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</si>
  <si>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</si>
  <si>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备注</t>
  </si>
  <si>
    <t>长春外国语学校</t>
  </si>
  <si>
    <t>高中生物专业教师</t>
  </si>
  <si>
    <t>2023年6号</t>
  </si>
  <si>
    <t>唐佳红</t>
  </si>
  <si>
    <t>女</t>
  </si>
  <si>
    <t>—</t>
  </si>
  <si>
    <t>1</t>
  </si>
  <si>
    <t>合格</t>
  </si>
  <si>
    <t>张俊玉</t>
  </si>
  <si>
    <t>2</t>
  </si>
  <si>
    <t>初中俄语专业教师</t>
  </si>
  <si>
    <t>杨双赫</t>
  </si>
  <si>
    <t>陈辰</t>
  </si>
  <si>
    <t>初中法语专业教师</t>
  </si>
  <si>
    <t>林雨佳</t>
  </si>
  <si>
    <t>高中历史专业教师</t>
  </si>
  <si>
    <t>周小琳</t>
  </si>
  <si>
    <t>高中化学专业教师</t>
  </si>
  <si>
    <t>商金玲</t>
  </si>
  <si>
    <t>校医</t>
  </si>
  <si>
    <t>王雪迪</t>
  </si>
  <si>
    <t>会计</t>
  </si>
  <si>
    <t>张效</t>
  </si>
  <si>
    <t>男</t>
  </si>
  <si>
    <t>吉林省实验中学</t>
  </si>
  <si>
    <t>曹宇婷</t>
  </si>
  <si>
    <t>高中语文专业教师</t>
  </si>
  <si>
    <t>张妍</t>
  </si>
  <si>
    <t>何宇婷</t>
  </si>
  <si>
    <t>付菁菁</t>
  </si>
  <si>
    <t>高中英语专业教师</t>
  </si>
  <si>
    <t>王兵</t>
  </si>
  <si>
    <t>林媛</t>
  </si>
  <si>
    <t>高中体育专业教师（一）</t>
  </si>
  <si>
    <t>刘彬</t>
  </si>
  <si>
    <t>高中体育专业教师（二）</t>
  </si>
  <si>
    <t>陈思明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</si>
</sst>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  <numFmt numFmtId="178" formatCode="0.00_ "/>
    <numFmt numFmtId="179" formatCode="0;[Red]0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方正小标宋简体"/>
      <family val="0"/>
    </font>
    <font>
      <b/>
      <sz val="10"/>
      <name val="仿宋_GB2312"/>
      <family val="0"/>
    </font>
    <font>
      <b/>
      <sz val="11"/>
      <name val="仿宋_GB2312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0"/>
      <name val="MS Sans Serif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000000"/>
      <name val="宋体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41" fontId="0" fillId="0" borderId="0" applyFont="0" applyFill="0" applyBorder="0" applyAlignment="0" applyProtection="0"/>
    <xf numFmtId="0" fontId="32" fillId="0" borderId="0">
      <alignment vertical="center"/>
      <protection/>
    </xf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0" borderId="0">
      <alignment vertical="center"/>
      <protection/>
    </xf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3" fillId="0" borderId="0">
      <alignment vertical="top"/>
      <protection/>
    </xf>
    <xf numFmtId="0" fontId="0" fillId="0" borderId="0">
      <alignment vertical="top"/>
      <protection/>
    </xf>
    <xf numFmtId="0" fontId="35" fillId="8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13" fillId="0" borderId="0">
      <alignment vertical="center"/>
      <protection/>
    </xf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11" borderId="1" applyNumberFormat="0" applyAlignment="0" applyProtection="0"/>
    <xf numFmtId="0" fontId="0" fillId="0" borderId="0">
      <alignment vertical="center"/>
      <protection/>
    </xf>
    <xf numFmtId="0" fontId="46" fillId="12" borderId="6" applyNumberFormat="0" applyAlignment="0" applyProtection="0"/>
    <xf numFmtId="0" fontId="0" fillId="0" borderId="0">
      <alignment/>
      <protection/>
    </xf>
    <xf numFmtId="0" fontId="3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0" borderId="0">
      <alignment vertical="top"/>
      <protection/>
    </xf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0" borderId="0">
      <alignment vertical="center"/>
      <protection/>
    </xf>
    <xf numFmtId="0" fontId="51" fillId="16" borderId="0" applyNumberFormat="0" applyBorder="0" applyAlignment="0" applyProtection="0"/>
    <xf numFmtId="0" fontId="0" fillId="0" borderId="0">
      <alignment/>
      <protection/>
    </xf>
    <xf numFmtId="0" fontId="30" fillId="17" borderId="0" applyNumberFormat="0" applyBorder="0" applyAlignment="0" applyProtection="0"/>
    <xf numFmtId="0" fontId="0" fillId="0" borderId="0">
      <alignment/>
      <protection/>
    </xf>
    <xf numFmtId="0" fontId="35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0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3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32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30" fillId="0" borderId="0">
      <alignment vertical="center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30" fillId="0" borderId="0">
      <alignment vertical="center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 vertical="top"/>
      <protection/>
    </xf>
    <xf numFmtId="0" fontId="13" fillId="0" borderId="0">
      <alignment vertical="top"/>
      <protection/>
    </xf>
    <xf numFmtId="0" fontId="5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3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8" fillId="0" borderId="0">
      <alignment vertical="top"/>
      <protection/>
    </xf>
    <xf numFmtId="0" fontId="27" fillId="0" borderId="0">
      <alignment/>
      <protection/>
    </xf>
  </cellStyleXfs>
  <cellXfs count="31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 wrapText="1"/>
    </xf>
    <xf numFmtId="49" fontId="3" fillId="0" borderId="9" xfId="197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0" borderId="10" xfId="23" applyFont="1" applyBorder="1" applyAlignment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52" fillId="0" borderId="10" xfId="197" applyFont="1" applyFill="1" applyBorder="1" applyAlignment="1">
      <alignment horizontal="left" vertical="center" wrapText="1"/>
      <protection/>
    </xf>
    <xf numFmtId="0" fontId="52" fillId="0" borderId="10" xfId="197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177" fontId="53" fillId="0" borderId="10" xfId="0" applyNumberFormat="1" applyFont="1" applyFill="1" applyBorder="1" applyAlignment="1">
      <alignment horizontal="center" vertical="center" wrapText="1"/>
    </xf>
    <xf numFmtId="178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horizontal="center" vertical="center" wrapText="1"/>
    </xf>
    <xf numFmtId="179" fontId="3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425">
    <cellStyle name="Normal" xfId="0"/>
    <cellStyle name="Currency [0]" xfId="15"/>
    <cellStyle name="Currency" xfId="16"/>
    <cellStyle name="常规 44" xfId="17"/>
    <cellStyle name="常规 39" xfId="18"/>
    <cellStyle name="常规 2 2 4" xfId="19"/>
    <cellStyle name="20% - 强调文字颜色 3" xfId="20"/>
    <cellStyle name="输入" xfId="21"/>
    <cellStyle name="常规 10 3" xfId="22"/>
    <cellStyle name="常规 11 2 2" xfId="23"/>
    <cellStyle name="Comma [0]" xfId="24"/>
    <cellStyle name="常规 3 4 3" xfId="25"/>
    <cellStyle name="40% - 强调文字颜色 3" xfId="26"/>
    <cellStyle name="常规 31 2" xfId="27"/>
    <cellStyle name="常规 26 2" xfId="28"/>
    <cellStyle name="Comma" xfId="29"/>
    <cellStyle name="常规 7 3" xfId="30"/>
    <cellStyle name="差" xfId="31"/>
    <cellStyle name="Hyperlink" xfId="32"/>
    <cellStyle name="常规 3 6 3" xfId="33"/>
    <cellStyle name="60% - 强调文字颜色 3" xfId="34"/>
    <cellStyle name="Percent" xfId="35"/>
    <cellStyle name="常规 11 2 3" xfId="36"/>
    <cellStyle name="常规 2 6 3" xfId="37"/>
    <cellStyle name="RowLevel_0" xfId="38"/>
    <cellStyle name="Followed Hyperlink" xfId="39"/>
    <cellStyle name="注释" xfId="40"/>
    <cellStyle name="常规 6" xfId="41"/>
    <cellStyle name="警告文本" xfId="42"/>
    <cellStyle name="常规 4 4 3" xfId="43"/>
    <cellStyle name="常规 6 5" xfId="44"/>
    <cellStyle name="60% - 强调文字颜色 2" xfId="45"/>
    <cellStyle name="常规 5 2 4" xfId="46"/>
    <cellStyle name="标题 4" xfId="47"/>
    <cellStyle name="常规 5 2" xfId="48"/>
    <cellStyle name="标题" xfId="49"/>
    <cellStyle name="常规 54 2" xfId="50"/>
    <cellStyle name="常规 49 2" xfId="51"/>
    <cellStyle name="解释性文本" xfId="52"/>
    <cellStyle name="标题 1" xfId="53"/>
    <cellStyle name="常规 5 2 2" xfId="54"/>
    <cellStyle name="标题 2" xfId="55"/>
    <cellStyle name="60% - 强调文字颜色 1" xfId="56"/>
    <cellStyle name="常规 5 2 3" xfId="57"/>
    <cellStyle name="标题 3" xfId="58"/>
    <cellStyle name="60% - 强调文字颜色 4" xfId="59"/>
    <cellStyle name="输出" xfId="60"/>
    <cellStyle name="常规 31" xfId="61"/>
    <cellStyle name="常规 26" xfId="62"/>
    <cellStyle name="计算" xfId="63"/>
    <cellStyle name="常规 13 5" xfId="64"/>
    <cellStyle name="检查单元格" xfId="65"/>
    <cellStyle name="常规 8 3" xfId="66"/>
    <cellStyle name="20% - 强调文字颜色 6" xfId="67"/>
    <cellStyle name="强调文字颜色 2" xfId="68"/>
    <cellStyle name="常规 6 2 3" xfId="69"/>
    <cellStyle name="链接单元格" xfId="70"/>
    <cellStyle name="汇总" xfId="71"/>
    <cellStyle name="好" xfId="72"/>
    <cellStyle name="常规 3 2 6" xfId="73"/>
    <cellStyle name="适中" xfId="74"/>
    <cellStyle name="常规 8 2" xfId="75"/>
    <cellStyle name="20% - 强调文字颜色 5" xfId="76"/>
    <cellStyle name="常规 2 2 2 4" xfId="77"/>
    <cellStyle name="强调文字颜色 1" xfId="78"/>
    <cellStyle name="20% - 强调文字颜色 1" xfId="79"/>
    <cellStyle name="40% - 强调文字颜色 1" xfId="80"/>
    <cellStyle name="20% - 强调文字颜色 2" xfId="81"/>
    <cellStyle name="40% - 强调文字颜色 2" xfId="82"/>
    <cellStyle name="强调文字颜色 3" xfId="83"/>
    <cellStyle name="强调文字颜色 4" xfId="84"/>
    <cellStyle name="20% - 强调文字颜色 4" xfId="85"/>
    <cellStyle name="常规 31 3" xfId="86"/>
    <cellStyle name="常规 26 3" xfId="87"/>
    <cellStyle name="40% - 强调文字颜色 4" xfId="88"/>
    <cellStyle name="强调文字颜色 5" xfId="89"/>
    <cellStyle name="常规 31 4" xfId="90"/>
    <cellStyle name="常规 26 4" xfId="91"/>
    <cellStyle name="常规 2 5 3 2" xfId="92"/>
    <cellStyle name="40% - 强调文字颜色 5" xfId="93"/>
    <cellStyle name="常规 53 2" xfId="94"/>
    <cellStyle name="常规 48 2" xfId="95"/>
    <cellStyle name="60% - 强调文字颜色 5" xfId="96"/>
    <cellStyle name="强调文字颜色 6" xfId="97"/>
    <cellStyle name="常规 2 5 3 3" xfId="98"/>
    <cellStyle name="40% - 强调文字颜色 6" xfId="99"/>
    <cellStyle name="常规 48 3" xfId="100"/>
    <cellStyle name="60% - 强调文字颜色 6" xfId="101"/>
    <cellStyle name="常规 34 4" xfId="102"/>
    <cellStyle name="常规 29 4" xfId="103"/>
    <cellStyle name="_ET_STYLE_NoName_00_" xfId="104"/>
    <cellStyle name="常规 6 3" xfId="105"/>
    <cellStyle name="_ET_STYLE_NoName_00_ 2" xfId="106"/>
    <cellStyle name="常规 6 4" xfId="107"/>
    <cellStyle name="常规 4 4 2" xfId="108"/>
    <cellStyle name="常规 4 2 2 2" xfId="109"/>
    <cellStyle name="_ET_STYLE_NoName_00_ 3" xfId="110"/>
    <cellStyle name="常规 10 2 4" xfId="111"/>
    <cellStyle name="常规 5 4 3" xfId="112"/>
    <cellStyle name="常规 11 2 2 2" xfId="113"/>
    <cellStyle name="常规 21 2" xfId="114"/>
    <cellStyle name="常规 16 2" xfId="115"/>
    <cellStyle name="常规 10" xfId="116"/>
    <cellStyle name="常规 10 2" xfId="117"/>
    <cellStyle name="常规 3 3 3" xfId="118"/>
    <cellStyle name="常规 2 59 2 3" xfId="119"/>
    <cellStyle name="ColLevel_0" xfId="120"/>
    <cellStyle name="常规 2 7" xfId="121"/>
    <cellStyle name="常规 10 2 2" xfId="122"/>
    <cellStyle name="常规 2 8" xfId="123"/>
    <cellStyle name="常规 10 2 3" xfId="124"/>
    <cellStyle name="常规 21 3" xfId="125"/>
    <cellStyle name="常规 16 3" xfId="126"/>
    <cellStyle name="常规 11" xfId="127"/>
    <cellStyle name="常规 11 2" xfId="128"/>
    <cellStyle name="常规 2 3 2 2" xfId="129"/>
    <cellStyle name="常规 11 3" xfId="130"/>
    <cellStyle name="常规 21 4" xfId="131"/>
    <cellStyle name="常规 16 4" xfId="132"/>
    <cellStyle name="常规 12" xfId="133"/>
    <cellStyle name="常规 12 2" xfId="134"/>
    <cellStyle name="常规 2 3 3 2" xfId="135"/>
    <cellStyle name="常规 12 3" xfId="136"/>
    <cellStyle name="常规 2 3 3 3" xfId="137"/>
    <cellStyle name="常规 12 4" xfId="138"/>
    <cellStyle name="常规 2 20 2 2" xfId="139"/>
    <cellStyle name="常规 13" xfId="140"/>
    <cellStyle name="常规 13 2" xfId="141"/>
    <cellStyle name="常规 53" xfId="142"/>
    <cellStyle name="常规 48" xfId="143"/>
    <cellStyle name="常规 13 2 2" xfId="144"/>
    <cellStyle name="常规 2 3 4 2" xfId="145"/>
    <cellStyle name="常规 13 3" xfId="146"/>
    <cellStyle name="常规 13 4" xfId="147"/>
    <cellStyle name="常规 2 20 2 3" xfId="148"/>
    <cellStyle name="常规 14" xfId="149"/>
    <cellStyle name="常规 14 2" xfId="150"/>
    <cellStyle name="常规 14 3" xfId="151"/>
    <cellStyle name="常规 14 4" xfId="152"/>
    <cellStyle name="常规 20" xfId="153"/>
    <cellStyle name="常规 15" xfId="154"/>
    <cellStyle name="常规 20 2" xfId="155"/>
    <cellStyle name="常规 15 2" xfId="156"/>
    <cellStyle name="常规 5 2 2 2 2" xfId="157"/>
    <cellStyle name="常规 20 3" xfId="158"/>
    <cellStyle name="常规 15 3" xfId="159"/>
    <cellStyle name="常规 20 4" xfId="160"/>
    <cellStyle name="常规 15 4" xfId="161"/>
    <cellStyle name="常规 21" xfId="162"/>
    <cellStyle name="常规 16" xfId="163"/>
    <cellStyle name="常规 6 4 2" xfId="164"/>
    <cellStyle name="常规 4 4 2 2" xfId="165"/>
    <cellStyle name="常规 22" xfId="166"/>
    <cellStyle name="常规 17" xfId="167"/>
    <cellStyle name="常规 60" xfId="168"/>
    <cellStyle name="常规 55" xfId="169"/>
    <cellStyle name="常规 22 2" xfId="170"/>
    <cellStyle name="常规 17 2" xfId="171"/>
    <cellStyle name="常规 61" xfId="172"/>
    <cellStyle name="常规 56" xfId="173"/>
    <cellStyle name="常规 22 3" xfId="174"/>
    <cellStyle name="常规 17 3" xfId="175"/>
    <cellStyle name="常规 62" xfId="176"/>
    <cellStyle name="常规 57" xfId="177"/>
    <cellStyle name="常规 22 4" xfId="178"/>
    <cellStyle name="常规 17 4" xfId="179"/>
    <cellStyle name="常规 23" xfId="180"/>
    <cellStyle name="常规 18" xfId="181"/>
    <cellStyle name="常规 23 2" xfId="182"/>
    <cellStyle name="常规 18 2" xfId="183"/>
    <cellStyle name="常规 23 3" xfId="184"/>
    <cellStyle name="常规 18 3" xfId="185"/>
    <cellStyle name="常规 23 4" xfId="186"/>
    <cellStyle name="常规 18 4" xfId="187"/>
    <cellStyle name="常规 24" xfId="188"/>
    <cellStyle name="常规 19" xfId="189"/>
    <cellStyle name="常规 24 2" xfId="190"/>
    <cellStyle name="常规 19 2" xfId="191"/>
    <cellStyle name="常规 24 3" xfId="192"/>
    <cellStyle name="常规 19 3" xfId="193"/>
    <cellStyle name="常规 24 4" xfId="194"/>
    <cellStyle name="常规 19 4" xfId="195"/>
    <cellStyle name="常规 3 3 4" xfId="196"/>
    <cellStyle name="常规 2" xfId="197"/>
    <cellStyle name="常规 2 2" xfId="198"/>
    <cellStyle name="常规 42" xfId="199"/>
    <cellStyle name="常规 37" xfId="200"/>
    <cellStyle name="常规 2 2 2" xfId="201"/>
    <cellStyle name="常规 42 2" xfId="202"/>
    <cellStyle name="常规 37 2" xfId="203"/>
    <cellStyle name="常规 2 2 2 2" xfId="204"/>
    <cellStyle name="常规 2 4 4" xfId="205"/>
    <cellStyle name="常规 2 2 2 2 2" xfId="206"/>
    <cellStyle name="常规 7 2 2" xfId="207"/>
    <cellStyle name="常规 2 4 5" xfId="208"/>
    <cellStyle name="常规 2 2 2 2 3" xfId="209"/>
    <cellStyle name="常规 42 3" xfId="210"/>
    <cellStyle name="常规 37 3" xfId="211"/>
    <cellStyle name="常规 2 2 2 3" xfId="212"/>
    <cellStyle name="常规 43" xfId="213"/>
    <cellStyle name="常规 38" xfId="214"/>
    <cellStyle name="常规 2 2 3" xfId="215"/>
    <cellStyle name="常规 43 2" xfId="216"/>
    <cellStyle name="常规 38 2" xfId="217"/>
    <cellStyle name="常规 2 2 3 2" xfId="218"/>
    <cellStyle name="常规 43 3" xfId="219"/>
    <cellStyle name="常规 38 3" xfId="220"/>
    <cellStyle name="常规 2 2 3 3" xfId="221"/>
    <cellStyle name="常规 44 2" xfId="222"/>
    <cellStyle name="常规 39 2" xfId="223"/>
    <cellStyle name="常规 2 2 4 2" xfId="224"/>
    <cellStyle name="常规 50" xfId="225"/>
    <cellStyle name="常规 45" xfId="226"/>
    <cellStyle name="常规 2 2 5" xfId="227"/>
    <cellStyle name="常规 33 2" xfId="228"/>
    <cellStyle name="常规 28 2" xfId="229"/>
    <cellStyle name="常规 2 20" xfId="230"/>
    <cellStyle name="常规 2 20 2" xfId="231"/>
    <cellStyle name="常规 3 2 2" xfId="232"/>
    <cellStyle name="常规 2 20 3" xfId="233"/>
    <cellStyle name="常规 63" xfId="234"/>
    <cellStyle name="常规 58" xfId="235"/>
    <cellStyle name="常规 3 2 2 2" xfId="236"/>
    <cellStyle name="常规 2 20 3 2" xfId="237"/>
    <cellStyle name="常规 64" xfId="238"/>
    <cellStyle name="常规 59" xfId="239"/>
    <cellStyle name="常规 3 2 2 3" xfId="240"/>
    <cellStyle name="常规 2 20 3 3" xfId="241"/>
    <cellStyle name="常规 3 2 3" xfId="242"/>
    <cellStyle name="常规 2 20 4" xfId="243"/>
    <cellStyle name="常规 3 2 3 2" xfId="244"/>
    <cellStyle name="常规 2 20 4 2" xfId="245"/>
    <cellStyle name="常规 3 2 4" xfId="246"/>
    <cellStyle name="常规 2 20 5" xfId="247"/>
    <cellStyle name="常规 2 3" xfId="248"/>
    <cellStyle name="常规 92" xfId="249"/>
    <cellStyle name="常规 2 3 2" xfId="250"/>
    <cellStyle name="常规 2 3 2 3" xfId="251"/>
    <cellStyle name="常规 2 3 3" xfId="252"/>
    <cellStyle name="常规 2 3 4" xfId="253"/>
    <cellStyle name="常规 2 3 5" xfId="254"/>
    <cellStyle name="常规 2 4" xfId="255"/>
    <cellStyle name="常规 2 4 2" xfId="256"/>
    <cellStyle name="常规 2 4 2 2" xfId="257"/>
    <cellStyle name="常规 2 4 2 3" xfId="258"/>
    <cellStyle name="常规 2 4 3" xfId="259"/>
    <cellStyle name="常规 34" xfId="260"/>
    <cellStyle name="常规 29" xfId="261"/>
    <cellStyle name="常规 2 4 3 2" xfId="262"/>
    <cellStyle name="常规 40" xfId="263"/>
    <cellStyle name="常规 35" xfId="264"/>
    <cellStyle name="常规 2 4 3 3" xfId="265"/>
    <cellStyle name="常规 2 4 4 2" xfId="266"/>
    <cellStyle name="常规 2 5" xfId="267"/>
    <cellStyle name="常规 2 5 2" xfId="268"/>
    <cellStyle name="常规 30 4" xfId="269"/>
    <cellStyle name="常规 25 4" xfId="270"/>
    <cellStyle name="常规 2 5 2 2" xfId="271"/>
    <cellStyle name="常规 2 5 2 3" xfId="272"/>
    <cellStyle name="常规 2 5 3" xfId="273"/>
    <cellStyle name="常规 2 5 4" xfId="274"/>
    <cellStyle name="常规 32 4" xfId="275"/>
    <cellStyle name="常规 27 4" xfId="276"/>
    <cellStyle name="常规 2 5 4 2" xfId="277"/>
    <cellStyle name="常规 7 3 2" xfId="278"/>
    <cellStyle name="常规 2 5 5" xfId="279"/>
    <cellStyle name="常规 2 59" xfId="280"/>
    <cellStyle name="常规 3 3" xfId="281"/>
    <cellStyle name="常规 2 59 2" xfId="282"/>
    <cellStyle name="常规 3 3 2" xfId="283"/>
    <cellStyle name="常规 2 59 2 2" xfId="284"/>
    <cellStyle name="常规 3 4" xfId="285"/>
    <cellStyle name="常规 2 98" xfId="286"/>
    <cellStyle name="常规 2 59 3" xfId="287"/>
    <cellStyle name="常规 3 4 2" xfId="288"/>
    <cellStyle name="常规 2 59 3 2" xfId="289"/>
    <cellStyle name="常规 3 5" xfId="290"/>
    <cellStyle name="常规 2 59 4" xfId="291"/>
    <cellStyle name="常规 2 6" xfId="292"/>
    <cellStyle name="常规 2 6 2" xfId="293"/>
    <cellStyle name="常规 2 7 2" xfId="294"/>
    <cellStyle name="常规 24 5" xfId="295"/>
    <cellStyle name="常规 30" xfId="296"/>
    <cellStyle name="常规 25" xfId="297"/>
    <cellStyle name="常规 30 2" xfId="298"/>
    <cellStyle name="常规 25 2" xfId="299"/>
    <cellStyle name="常规 30 3" xfId="300"/>
    <cellStyle name="常规 25 3" xfId="301"/>
    <cellStyle name="常规 32" xfId="302"/>
    <cellStyle name="常规 27" xfId="303"/>
    <cellStyle name="常规 32 2" xfId="304"/>
    <cellStyle name="常规 27 2" xfId="305"/>
    <cellStyle name="常规 32 3" xfId="306"/>
    <cellStyle name="常规 27 3" xfId="307"/>
    <cellStyle name="常规 57 2" xfId="308"/>
    <cellStyle name="常规 33" xfId="309"/>
    <cellStyle name="常规 28" xfId="310"/>
    <cellStyle name="常规 33 3" xfId="311"/>
    <cellStyle name="常规 28 3" xfId="312"/>
    <cellStyle name="常规 33 4" xfId="313"/>
    <cellStyle name="常规 28 4" xfId="314"/>
    <cellStyle name="常规 34 2" xfId="315"/>
    <cellStyle name="常规 29 2" xfId="316"/>
    <cellStyle name="常规 34 3" xfId="317"/>
    <cellStyle name="常规 29 3" xfId="318"/>
    <cellStyle name="常规 3" xfId="319"/>
    <cellStyle name="常规 3 2" xfId="320"/>
    <cellStyle name="常规 58 2" xfId="321"/>
    <cellStyle name="常规 3 2 2 2 2" xfId="322"/>
    <cellStyle name="常规 3 2 5" xfId="323"/>
    <cellStyle name="常规 3 2 7" xfId="324"/>
    <cellStyle name="常规 3 2 8" xfId="325"/>
    <cellStyle name="常规 3 4 2 2" xfId="326"/>
    <cellStyle name="常规 3 4 2 3" xfId="327"/>
    <cellStyle name="常规 3 5 2" xfId="328"/>
    <cellStyle name="常规 3 6" xfId="329"/>
    <cellStyle name="常规 3 6 2" xfId="330"/>
    <cellStyle name="常规 3 7" xfId="331"/>
    <cellStyle name="常规 40 2" xfId="332"/>
    <cellStyle name="常规 35 2" xfId="333"/>
    <cellStyle name="常规 40 3" xfId="334"/>
    <cellStyle name="常规 35 3" xfId="335"/>
    <cellStyle name="常规 35 4" xfId="336"/>
    <cellStyle name="常规 41" xfId="337"/>
    <cellStyle name="常规 36" xfId="338"/>
    <cellStyle name="常规 41 2" xfId="339"/>
    <cellStyle name="常规 36 2" xfId="340"/>
    <cellStyle name="常规 41 3" xfId="341"/>
    <cellStyle name="常规 36 3" xfId="342"/>
    <cellStyle name="常规 36 4" xfId="343"/>
    <cellStyle name="常规 44 3" xfId="344"/>
    <cellStyle name="常规 39 3" xfId="345"/>
    <cellStyle name="常规 4" xfId="346"/>
    <cellStyle name="常规 4 2" xfId="347"/>
    <cellStyle name="常规 4 4" xfId="348"/>
    <cellStyle name="常规 4 2 2" xfId="349"/>
    <cellStyle name="常规 4 5" xfId="350"/>
    <cellStyle name="常规 4 2 3" xfId="351"/>
    <cellStyle name="常规 4 6" xfId="352"/>
    <cellStyle name="常规 4 2 4" xfId="353"/>
    <cellStyle name="常规 4 3" xfId="354"/>
    <cellStyle name="常规 5 4" xfId="355"/>
    <cellStyle name="常规 4 3 2" xfId="356"/>
    <cellStyle name="常规 5 4 2" xfId="357"/>
    <cellStyle name="常规 4 3 2 2" xfId="358"/>
    <cellStyle name="常规 5 5" xfId="359"/>
    <cellStyle name="常规 4 3 3" xfId="360"/>
    <cellStyle name="常规 4 48" xfId="361"/>
    <cellStyle name="常规 50 2" xfId="362"/>
    <cellStyle name="常规 45 2" xfId="363"/>
    <cellStyle name="常规 50 3" xfId="364"/>
    <cellStyle name="常规 45 3" xfId="365"/>
    <cellStyle name="常规 51" xfId="366"/>
    <cellStyle name="常规 46" xfId="367"/>
    <cellStyle name="常规 51 2" xfId="368"/>
    <cellStyle name="常规 46 2" xfId="369"/>
    <cellStyle name="常规 51 3" xfId="370"/>
    <cellStyle name="常规 46 3" xfId="371"/>
    <cellStyle name="常规 52" xfId="372"/>
    <cellStyle name="常规 47" xfId="373"/>
    <cellStyle name="常规 52 2" xfId="374"/>
    <cellStyle name="常规 47 2" xfId="375"/>
    <cellStyle name="常规 47 3" xfId="376"/>
    <cellStyle name="常规 54" xfId="377"/>
    <cellStyle name="常规 49" xfId="378"/>
    <cellStyle name="常规 49 3" xfId="379"/>
    <cellStyle name="常规 5" xfId="380"/>
    <cellStyle name="常规 5 2 2 2" xfId="381"/>
    <cellStyle name="常规 5 2 2 3" xfId="382"/>
    <cellStyle name="常规 5 2 2 4" xfId="383"/>
    <cellStyle name="常规 5 2 3 2" xfId="384"/>
    <cellStyle name="常规 5 2 3 3" xfId="385"/>
    <cellStyle name="常规 5 2 4 2" xfId="386"/>
    <cellStyle name="常规 5 2 5" xfId="387"/>
    <cellStyle name="常规 5 3" xfId="388"/>
    <cellStyle name="常规 5 3 2" xfId="389"/>
    <cellStyle name="常规 5 3 3" xfId="390"/>
    <cellStyle name="常规 5 5 2" xfId="391"/>
    <cellStyle name="常规 5 6" xfId="392"/>
    <cellStyle name="常规 5 7" xfId="393"/>
    <cellStyle name="常规 60 2" xfId="394"/>
    <cellStyle name="常规 55 2" xfId="395"/>
    <cellStyle name="常规 56 2" xfId="396"/>
    <cellStyle name="常规 59 2" xfId="397"/>
    <cellStyle name="常规 6 2" xfId="398"/>
    <cellStyle name="常规 6 2 2" xfId="399"/>
    <cellStyle name="常规 6 2 2 2" xfId="400"/>
    <cellStyle name="常规 6 3 2" xfId="401"/>
    <cellStyle name="常规 6 3 3" xfId="402"/>
    <cellStyle name="常规 6 6" xfId="403"/>
    <cellStyle name="常规 70" xfId="404"/>
    <cellStyle name="常规 65" xfId="405"/>
    <cellStyle name="常规 71" xfId="406"/>
    <cellStyle name="常规 66" xfId="407"/>
    <cellStyle name="常规 72" xfId="408"/>
    <cellStyle name="常规 67" xfId="409"/>
    <cellStyle name="常规 73" xfId="410"/>
    <cellStyle name="常规 68" xfId="411"/>
    <cellStyle name="常规 74" xfId="412"/>
    <cellStyle name="常规 69" xfId="413"/>
    <cellStyle name="常规 7" xfId="414"/>
    <cellStyle name="常规 7 2" xfId="415"/>
    <cellStyle name="常规 7 4" xfId="416"/>
    <cellStyle name="常规 7 5" xfId="417"/>
    <cellStyle name="常规 75" xfId="418"/>
    <cellStyle name="常规 76" xfId="419"/>
    <cellStyle name="常规 77" xfId="420"/>
    <cellStyle name="常规 8" xfId="421"/>
    <cellStyle name="常规 8 2 2" xfId="422"/>
    <cellStyle name="常规 8 2 3" xfId="423"/>
    <cellStyle name="常规 8 2 4" xfId="424"/>
    <cellStyle name="常规 8 2 5" xfId="425"/>
    <cellStyle name="常规 8 4" xfId="426"/>
    <cellStyle name="常规 9" xfId="427"/>
    <cellStyle name="常规 9 2" xfId="428"/>
    <cellStyle name="常规 9 2 2" xfId="429"/>
    <cellStyle name="常规 9 2 3" xfId="430"/>
    <cellStyle name="常规 9 3" xfId="431"/>
    <cellStyle name="常规 9 3 2" xfId="432"/>
    <cellStyle name="常规 9 3 3" xfId="433"/>
    <cellStyle name="常规 9 4" xfId="434"/>
    <cellStyle name="常规 9 4 2" xfId="435"/>
    <cellStyle name="常规 9 5" xfId="436"/>
    <cellStyle name="样式 1" xfId="437"/>
    <cellStyle name="样式 1 2" xfId="4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115" zoomScaleNormal="115" zoomScaleSheetLayoutView="100" workbookViewId="0" topLeftCell="A1">
      <pane xSplit="3" ySplit="2" topLeftCell="D3" activePane="bottomRight" state="frozen"/>
      <selection pane="bottomRight" activeCell="T1" sqref="T1"/>
    </sheetView>
  </sheetViews>
  <sheetFormatPr defaultColWidth="8.75390625" defaultRowHeight="30.75" customHeight="1"/>
  <cols>
    <col min="1" max="1" width="10.625" style="4" customWidth="1"/>
    <col min="2" max="2" width="6.25390625" style="5" customWidth="1"/>
    <col min="3" max="3" width="19.625" style="6" customWidth="1"/>
    <col min="4" max="4" width="15.875" style="5" customWidth="1"/>
    <col min="5" max="5" width="10.50390625" style="4" customWidth="1"/>
    <col min="6" max="6" width="5.375" style="4" customWidth="1"/>
    <col min="7" max="7" width="8.625" style="4" customWidth="1"/>
    <col min="8" max="9" width="4.125" style="4" customWidth="1"/>
    <col min="10" max="10" width="5.25390625" style="4" customWidth="1"/>
    <col min="11" max="11" width="6.625" style="4" customWidth="1"/>
    <col min="12" max="12" width="7.125" style="4" customWidth="1"/>
    <col min="13" max="13" width="6.375" style="4" customWidth="1"/>
    <col min="14" max="14" width="6.875" style="4" customWidth="1"/>
    <col min="15" max="15" width="3.75390625" style="7" customWidth="1"/>
    <col min="16" max="16" width="5.75390625" style="4" customWidth="1"/>
    <col min="17" max="17" width="5.375" style="4" customWidth="1"/>
    <col min="18" max="18" width="6.50390625" style="4" customWidth="1"/>
    <col min="19" max="19" width="8.875" style="4" customWidth="1"/>
    <col min="20" max="32" width="9.00390625" style="4" bestFit="1" customWidth="1"/>
    <col min="33" max="16384" width="8.75390625" style="4" customWidth="1"/>
  </cols>
  <sheetData>
    <row r="1" spans="1:18" s="1" customFormat="1" ht="6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2" customFormat="1" ht="64.5" customHeight="1">
      <c r="A2" s="9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22" t="s">
        <v>15</v>
      </c>
      <c r="P2" s="10" t="s">
        <v>16</v>
      </c>
      <c r="Q2" s="10" t="s">
        <v>17</v>
      </c>
      <c r="R2" s="10" t="s">
        <v>18</v>
      </c>
    </row>
    <row r="3" spans="1:18" s="3" customFormat="1" ht="37.5" customHeight="1">
      <c r="A3" s="12">
        <v>2023006015</v>
      </c>
      <c r="B3" s="13">
        <v>1</v>
      </c>
      <c r="C3" s="14" t="s">
        <v>19</v>
      </c>
      <c r="D3" s="14" t="s">
        <v>20</v>
      </c>
      <c r="E3" s="12" t="s">
        <v>21</v>
      </c>
      <c r="F3" s="15">
        <v>2</v>
      </c>
      <c r="G3" s="16" t="s">
        <v>22</v>
      </c>
      <c r="H3" s="16" t="s">
        <v>23</v>
      </c>
      <c r="I3" s="23">
        <v>34</v>
      </c>
      <c r="J3" s="24" t="s">
        <v>24</v>
      </c>
      <c r="K3" s="25">
        <v>85.6</v>
      </c>
      <c r="L3" s="24" t="s">
        <v>24</v>
      </c>
      <c r="M3" s="24" t="s">
        <v>24</v>
      </c>
      <c r="N3" s="25">
        <v>85.6</v>
      </c>
      <c r="O3" s="18" t="s">
        <v>25</v>
      </c>
      <c r="P3" s="12" t="s">
        <v>26</v>
      </c>
      <c r="Q3" s="12" t="s">
        <v>26</v>
      </c>
      <c r="R3" s="30"/>
    </row>
    <row r="4" spans="1:18" s="3" customFormat="1" ht="37.5" customHeight="1">
      <c r="A4" s="12">
        <v>2023006015</v>
      </c>
      <c r="B4" s="13">
        <v>2</v>
      </c>
      <c r="C4" s="14" t="s">
        <v>19</v>
      </c>
      <c r="D4" s="14" t="s">
        <v>20</v>
      </c>
      <c r="E4" s="12" t="s">
        <v>21</v>
      </c>
      <c r="F4" s="15">
        <v>2</v>
      </c>
      <c r="G4" s="17" t="s">
        <v>27</v>
      </c>
      <c r="H4" s="17" t="s">
        <v>23</v>
      </c>
      <c r="I4" s="23">
        <v>30</v>
      </c>
      <c r="J4" s="24" t="s">
        <v>24</v>
      </c>
      <c r="K4" s="25">
        <v>83.88</v>
      </c>
      <c r="L4" s="24" t="s">
        <v>24</v>
      </c>
      <c r="M4" s="24" t="s">
        <v>24</v>
      </c>
      <c r="N4" s="25">
        <v>83.88</v>
      </c>
      <c r="O4" s="18" t="s">
        <v>28</v>
      </c>
      <c r="P4" s="12" t="s">
        <v>26</v>
      </c>
      <c r="Q4" s="12" t="s">
        <v>26</v>
      </c>
      <c r="R4" s="30"/>
    </row>
    <row r="5" spans="1:18" s="3" customFormat="1" ht="37.5" customHeight="1">
      <c r="A5" s="12">
        <v>2023006016</v>
      </c>
      <c r="B5" s="13">
        <v>3</v>
      </c>
      <c r="C5" s="14" t="s">
        <v>19</v>
      </c>
      <c r="D5" s="14" t="s">
        <v>29</v>
      </c>
      <c r="E5" s="12" t="s">
        <v>21</v>
      </c>
      <c r="F5" s="15">
        <v>2</v>
      </c>
      <c r="G5" s="16" t="s">
        <v>30</v>
      </c>
      <c r="H5" s="16" t="s">
        <v>23</v>
      </c>
      <c r="I5" s="23">
        <v>29</v>
      </c>
      <c r="J5" s="24" t="s">
        <v>24</v>
      </c>
      <c r="K5" s="25">
        <v>85.9</v>
      </c>
      <c r="L5" s="24" t="s">
        <v>24</v>
      </c>
      <c r="M5" s="24" t="s">
        <v>24</v>
      </c>
      <c r="N5" s="25">
        <v>85.9</v>
      </c>
      <c r="O5" s="16" t="s">
        <v>25</v>
      </c>
      <c r="P5" s="12" t="s">
        <v>26</v>
      </c>
      <c r="Q5" s="12" t="s">
        <v>26</v>
      </c>
      <c r="R5" s="30"/>
    </row>
    <row r="6" spans="1:18" s="3" customFormat="1" ht="37.5" customHeight="1">
      <c r="A6" s="12">
        <v>2023006016</v>
      </c>
      <c r="B6" s="13">
        <v>4</v>
      </c>
      <c r="C6" s="14" t="s">
        <v>19</v>
      </c>
      <c r="D6" s="14" t="s">
        <v>29</v>
      </c>
      <c r="E6" s="12" t="s">
        <v>21</v>
      </c>
      <c r="F6" s="15">
        <v>2</v>
      </c>
      <c r="G6" s="17" t="s">
        <v>31</v>
      </c>
      <c r="H6" s="17" t="s">
        <v>23</v>
      </c>
      <c r="I6" s="23">
        <v>29</v>
      </c>
      <c r="J6" s="24" t="s">
        <v>24</v>
      </c>
      <c r="K6" s="25">
        <v>82.1</v>
      </c>
      <c r="L6" s="24" t="s">
        <v>24</v>
      </c>
      <c r="M6" s="24" t="s">
        <v>24</v>
      </c>
      <c r="N6" s="25">
        <v>82.1</v>
      </c>
      <c r="O6" s="19">
        <v>2</v>
      </c>
      <c r="P6" s="12" t="s">
        <v>26</v>
      </c>
      <c r="Q6" s="12" t="s">
        <v>26</v>
      </c>
      <c r="R6" s="30"/>
    </row>
    <row r="7" spans="1:18" s="3" customFormat="1" ht="37.5" customHeight="1">
      <c r="A7" s="12">
        <v>2023006017</v>
      </c>
      <c r="B7" s="13">
        <v>5</v>
      </c>
      <c r="C7" s="14" t="s">
        <v>19</v>
      </c>
      <c r="D7" s="14" t="s">
        <v>32</v>
      </c>
      <c r="E7" s="12" t="s">
        <v>21</v>
      </c>
      <c r="F7" s="15">
        <v>1</v>
      </c>
      <c r="G7" s="17" t="s">
        <v>33</v>
      </c>
      <c r="H7" s="17" t="s">
        <v>23</v>
      </c>
      <c r="I7" s="23">
        <v>30</v>
      </c>
      <c r="J7" s="24" t="s">
        <v>24</v>
      </c>
      <c r="K7" s="25">
        <v>83.4</v>
      </c>
      <c r="L7" s="24" t="s">
        <v>24</v>
      </c>
      <c r="M7" s="24" t="s">
        <v>24</v>
      </c>
      <c r="N7" s="25">
        <v>83.4</v>
      </c>
      <c r="O7" s="18" t="s">
        <v>25</v>
      </c>
      <c r="P7" s="12" t="s">
        <v>26</v>
      </c>
      <c r="Q7" s="12" t="s">
        <v>26</v>
      </c>
      <c r="R7" s="30"/>
    </row>
    <row r="8" spans="1:18" s="3" customFormat="1" ht="37.5" customHeight="1">
      <c r="A8" s="12">
        <v>2023006018</v>
      </c>
      <c r="B8" s="13">
        <v>6</v>
      </c>
      <c r="C8" s="14" t="s">
        <v>19</v>
      </c>
      <c r="D8" s="14" t="s">
        <v>34</v>
      </c>
      <c r="E8" s="12" t="s">
        <v>21</v>
      </c>
      <c r="F8" s="15">
        <v>1</v>
      </c>
      <c r="G8" s="18" t="s">
        <v>35</v>
      </c>
      <c r="H8" s="16" t="s">
        <v>23</v>
      </c>
      <c r="I8" s="23">
        <v>30</v>
      </c>
      <c r="J8" s="24" t="s">
        <v>24</v>
      </c>
      <c r="K8" s="25">
        <v>85</v>
      </c>
      <c r="L8" s="24" t="s">
        <v>24</v>
      </c>
      <c r="M8" s="24" t="s">
        <v>24</v>
      </c>
      <c r="N8" s="25">
        <v>85</v>
      </c>
      <c r="O8" s="18" t="s">
        <v>25</v>
      </c>
      <c r="P8" s="12" t="s">
        <v>26</v>
      </c>
      <c r="Q8" s="12" t="s">
        <v>26</v>
      </c>
      <c r="R8" s="30"/>
    </row>
    <row r="9" spans="1:18" s="3" customFormat="1" ht="37.5" customHeight="1">
      <c r="A9" s="12">
        <v>2023006019</v>
      </c>
      <c r="B9" s="13">
        <v>7</v>
      </c>
      <c r="C9" s="14" t="s">
        <v>19</v>
      </c>
      <c r="D9" s="14" t="s">
        <v>36</v>
      </c>
      <c r="E9" s="12" t="s">
        <v>21</v>
      </c>
      <c r="F9" s="15">
        <v>1</v>
      </c>
      <c r="G9" s="13" t="s">
        <v>37</v>
      </c>
      <c r="H9" s="16" t="s">
        <v>23</v>
      </c>
      <c r="I9" s="23">
        <v>33</v>
      </c>
      <c r="J9" s="24" t="s">
        <v>24</v>
      </c>
      <c r="K9" s="25">
        <v>83.6</v>
      </c>
      <c r="L9" s="24" t="s">
        <v>24</v>
      </c>
      <c r="M9" s="24" t="s">
        <v>24</v>
      </c>
      <c r="N9" s="25">
        <v>83.6</v>
      </c>
      <c r="O9" s="18" t="s">
        <v>25</v>
      </c>
      <c r="P9" s="12" t="s">
        <v>26</v>
      </c>
      <c r="Q9" s="12" t="s">
        <v>26</v>
      </c>
      <c r="R9" s="30"/>
    </row>
    <row r="10" spans="1:18" s="3" customFormat="1" ht="37.5" customHeight="1">
      <c r="A10" s="12">
        <v>2023006021</v>
      </c>
      <c r="B10" s="13">
        <v>8</v>
      </c>
      <c r="C10" s="14" t="s">
        <v>19</v>
      </c>
      <c r="D10" s="14" t="s">
        <v>38</v>
      </c>
      <c r="E10" s="12" t="s">
        <v>21</v>
      </c>
      <c r="F10" s="15">
        <v>1</v>
      </c>
      <c r="G10" s="19" t="s">
        <v>39</v>
      </c>
      <c r="H10" s="17" t="s">
        <v>23</v>
      </c>
      <c r="I10" s="23">
        <v>28</v>
      </c>
      <c r="J10" s="24" t="s">
        <v>24</v>
      </c>
      <c r="K10" s="26">
        <v>84.2</v>
      </c>
      <c r="L10" s="24" t="s">
        <v>24</v>
      </c>
      <c r="M10" s="24" t="s">
        <v>24</v>
      </c>
      <c r="N10" s="26">
        <v>84.2</v>
      </c>
      <c r="O10" s="18" t="s">
        <v>25</v>
      </c>
      <c r="P10" s="12" t="s">
        <v>26</v>
      </c>
      <c r="Q10" s="12" t="s">
        <v>26</v>
      </c>
      <c r="R10" s="30"/>
    </row>
    <row r="11" spans="1:18" s="3" customFormat="1" ht="37.5" customHeight="1">
      <c r="A11" s="12">
        <v>2023006022</v>
      </c>
      <c r="B11" s="13">
        <v>9</v>
      </c>
      <c r="C11" s="14" t="s">
        <v>19</v>
      </c>
      <c r="D11" s="14" t="s">
        <v>40</v>
      </c>
      <c r="E11" s="12" t="s">
        <v>21</v>
      </c>
      <c r="F11" s="15">
        <v>1</v>
      </c>
      <c r="G11" s="16" t="s">
        <v>41</v>
      </c>
      <c r="H11" s="16" t="s">
        <v>42</v>
      </c>
      <c r="I11" s="23">
        <v>37</v>
      </c>
      <c r="J11" s="24" t="s">
        <v>24</v>
      </c>
      <c r="K11" s="25">
        <v>82.48</v>
      </c>
      <c r="L11" s="24" t="s">
        <v>24</v>
      </c>
      <c r="M11" s="24" t="s">
        <v>24</v>
      </c>
      <c r="N11" s="25">
        <v>82.48</v>
      </c>
      <c r="O11" s="18" t="s">
        <v>25</v>
      </c>
      <c r="P11" s="12" t="s">
        <v>26</v>
      </c>
      <c r="Q11" s="12" t="s">
        <v>26</v>
      </c>
      <c r="R11" s="30"/>
    </row>
    <row r="12" spans="1:18" s="3" customFormat="1" ht="37.5" customHeight="1">
      <c r="A12" s="12">
        <v>2023006023</v>
      </c>
      <c r="B12" s="13">
        <v>10</v>
      </c>
      <c r="C12" s="14" t="s">
        <v>43</v>
      </c>
      <c r="D12" s="14" t="s">
        <v>20</v>
      </c>
      <c r="E12" s="12" t="s">
        <v>21</v>
      </c>
      <c r="F12" s="12">
        <v>1</v>
      </c>
      <c r="G12" s="20" t="s">
        <v>44</v>
      </c>
      <c r="H12" s="17" t="s">
        <v>23</v>
      </c>
      <c r="I12" s="27">
        <v>30</v>
      </c>
      <c r="J12" s="24" t="s">
        <v>24</v>
      </c>
      <c r="K12" s="28">
        <v>83.8</v>
      </c>
      <c r="L12" s="24" t="s">
        <v>24</v>
      </c>
      <c r="M12" s="24" t="s">
        <v>24</v>
      </c>
      <c r="N12" s="28">
        <v>83.8</v>
      </c>
      <c r="O12" s="12">
        <v>1</v>
      </c>
      <c r="P12" s="12" t="s">
        <v>26</v>
      </c>
      <c r="Q12" s="12" t="s">
        <v>26</v>
      </c>
      <c r="R12" s="30"/>
    </row>
    <row r="13" spans="1:18" s="3" customFormat="1" ht="37.5" customHeight="1">
      <c r="A13" s="12">
        <v>2023006024</v>
      </c>
      <c r="B13" s="13">
        <v>11</v>
      </c>
      <c r="C13" s="14" t="s">
        <v>43</v>
      </c>
      <c r="D13" s="14" t="s">
        <v>45</v>
      </c>
      <c r="E13" s="12" t="s">
        <v>21</v>
      </c>
      <c r="F13" s="12">
        <v>3</v>
      </c>
      <c r="G13" s="21" t="s">
        <v>46</v>
      </c>
      <c r="H13" s="17" t="s">
        <v>23</v>
      </c>
      <c r="I13" s="13">
        <v>40</v>
      </c>
      <c r="J13" s="24" t="s">
        <v>24</v>
      </c>
      <c r="K13" s="28">
        <v>85.6</v>
      </c>
      <c r="L13" s="24" t="s">
        <v>24</v>
      </c>
      <c r="M13" s="24" t="s">
        <v>24</v>
      </c>
      <c r="N13" s="28">
        <v>85.6</v>
      </c>
      <c r="O13" s="12">
        <v>1</v>
      </c>
      <c r="P13" s="12" t="s">
        <v>26</v>
      </c>
      <c r="Q13" s="12" t="s">
        <v>26</v>
      </c>
      <c r="R13" s="30"/>
    </row>
    <row r="14" spans="1:18" s="3" customFormat="1" ht="37.5" customHeight="1">
      <c r="A14" s="12">
        <v>2023006024</v>
      </c>
      <c r="B14" s="13">
        <v>12</v>
      </c>
      <c r="C14" s="14" t="s">
        <v>43</v>
      </c>
      <c r="D14" s="14" t="s">
        <v>45</v>
      </c>
      <c r="E14" s="12" t="s">
        <v>21</v>
      </c>
      <c r="F14" s="12">
        <v>3</v>
      </c>
      <c r="G14" s="21" t="s">
        <v>47</v>
      </c>
      <c r="H14" s="17" t="s">
        <v>23</v>
      </c>
      <c r="I14" s="13">
        <v>32</v>
      </c>
      <c r="J14" s="24" t="s">
        <v>24</v>
      </c>
      <c r="K14" s="28">
        <v>82.2</v>
      </c>
      <c r="L14" s="24" t="s">
        <v>24</v>
      </c>
      <c r="M14" s="24" t="s">
        <v>24</v>
      </c>
      <c r="N14" s="28">
        <v>82.2</v>
      </c>
      <c r="O14" s="29">
        <v>2</v>
      </c>
      <c r="P14" s="12" t="s">
        <v>26</v>
      </c>
      <c r="Q14" s="12" t="s">
        <v>26</v>
      </c>
      <c r="R14" s="30"/>
    </row>
    <row r="15" spans="1:18" s="3" customFormat="1" ht="37.5" customHeight="1">
      <c r="A15" s="12">
        <v>2023006024</v>
      </c>
      <c r="B15" s="13">
        <v>13</v>
      </c>
      <c r="C15" s="14" t="s">
        <v>43</v>
      </c>
      <c r="D15" s="14" t="s">
        <v>45</v>
      </c>
      <c r="E15" s="12" t="s">
        <v>21</v>
      </c>
      <c r="F15" s="12">
        <v>3</v>
      </c>
      <c r="G15" s="21" t="s">
        <v>48</v>
      </c>
      <c r="H15" s="17" t="s">
        <v>23</v>
      </c>
      <c r="I15" s="13">
        <v>35</v>
      </c>
      <c r="J15" s="24" t="s">
        <v>24</v>
      </c>
      <c r="K15" s="28">
        <v>67.1</v>
      </c>
      <c r="L15" s="24" t="s">
        <v>24</v>
      </c>
      <c r="M15" s="24" t="s">
        <v>24</v>
      </c>
      <c r="N15" s="28">
        <v>67.1</v>
      </c>
      <c r="O15" s="29">
        <v>3</v>
      </c>
      <c r="P15" s="12" t="s">
        <v>26</v>
      </c>
      <c r="Q15" s="12" t="s">
        <v>26</v>
      </c>
      <c r="R15" s="30"/>
    </row>
    <row r="16" spans="1:18" s="3" customFormat="1" ht="37.5" customHeight="1">
      <c r="A16" s="12">
        <v>2023006025</v>
      </c>
      <c r="B16" s="13">
        <v>14</v>
      </c>
      <c r="C16" s="14" t="s">
        <v>43</v>
      </c>
      <c r="D16" s="14" t="s">
        <v>49</v>
      </c>
      <c r="E16" s="12" t="s">
        <v>21</v>
      </c>
      <c r="F16" s="12">
        <v>1</v>
      </c>
      <c r="G16" s="21" t="s">
        <v>50</v>
      </c>
      <c r="H16" s="17" t="s">
        <v>23</v>
      </c>
      <c r="I16" s="13">
        <v>40</v>
      </c>
      <c r="J16" s="24" t="s">
        <v>24</v>
      </c>
      <c r="K16" s="28">
        <v>85.1</v>
      </c>
      <c r="L16" s="24" t="s">
        <v>24</v>
      </c>
      <c r="M16" s="24" t="s">
        <v>24</v>
      </c>
      <c r="N16" s="28">
        <v>85.1</v>
      </c>
      <c r="O16" s="12">
        <v>1</v>
      </c>
      <c r="P16" s="12" t="s">
        <v>26</v>
      </c>
      <c r="Q16" s="12" t="s">
        <v>26</v>
      </c>
      <c r="R16" s="30"/>
    </row>
    <row r="17" spans="1:18" s="3" customFormat="1" ht="37.5" customHeight="1">
      <c r="A17" s="12">
        <v>2023006026</v>
      </c>
      <c r="B17" s="13">
        <v>15</v>
      </c>
      <c r="C17" s="14" t="s">
        <v>43</v>
      </c>
      <c r="D17" s="14" t="s">
        <v>45</v>
      </c>
      <c r="E17" s="12" t="s">
        <v>21</v>
      </c>
      <c r="F17" s="12">
        <v>1</v>
      </c>
      <c r="G17" s="21" t="s">
        <v>51</v>
      </c>
      <c r="H17" s="17" t="s">
        <v>23</v>
      </c>
      <c r="I17" s="13">
        <v>33</v>
      </c>
      <c r="J17" s="24" t="s">
        <v>24</v>
      </c>
      <c r="K17" s="28">
        <v>84.8</v>
      </c>
      <c r="L17" s="24" t="s">
        <v>24</v>
      </c>
      <c r="M17" s="24" t="s">
        <v>24</v>
      </c>
      <c r="N17" s="28">
        <v>84.8</v>
      </c>
      <c r="O17" s="12">
        <v>1</v>
      </c>
      <c r="P17" s="12" t="s">
        <v>26</v>
      </c>
      <c r="Q17" s="12" t="s">
        <v>26</v>
      </c>
      <c r="R17" s="30"/>
    </row>
    <row r="18" spans="1:18" s="3" customFormat="1" ht="37.5" customHeight="1">
      <c r="A18" s="12">
        <v>2023006027</v>
      </c>
      <c r="B18" s="13">
        <v>16</v>
      </c>
      <c r="C18" s="14" t="s">
        <v>43</v>
      </c>
      <c r="D18" s="14" t="s">
        <v>52</v>
      </c>
      <c r="E18" s="12" t="s">
        <v>21</v>
      </c>
      <c r="F18" s="12">
        <v>1</v>
      </c>
      <c r="G18" s="16" t="s">
        <v>53</v>
      </c>
      <c r="H18" s="16" t="s">
        <v>42</v>
      </c>
      <c r="I18" s="13">
        <v>33</v>
      </c>
      <c r="J18" s="24" t="s">
        <v>24</v>
      </c>
      <c r="K18" s="28">
        <v>82.6</v>
      </c>
      <c r="L18" s="24" t="s">
        <v>24</v>
      </c>
      <c r="M18" s="24" t="s">
        <v>24</v>
      </c>
      <c r="N18" s="28">
        <v>82.6</v>
      </c>
      <c r="O18" s="12">
        <v>1</v>
      </c>
      <c r="P18" s="12" t="s">
        <v>26</v>
      </c>
      <c r="Q18" s="12" t="s">
        <v>26</v>
      </c>
      <c r="R18" s="30"/>
    </row>
    <row r="19" spans="1:18" s="3" customFormat="1" ht="37.5" customHeight="1">
      <c r="A19" s="12">
        <v>2023006028</v>
      </c>
      <c r="B19" s="13">
        <v>17</v>
      </c>
      <c r="C19" s="14" t="s">
        <v>43</v>
      </c>
      <c r="D19" s="14" t="s">
        <v>54</v>
      </c>
      <c r="E19" s="12" t="s">
        <v>21</v>
      </c>
      <c r="F19" s="12">
        <v>1</v>
      </c>
      <c r="G19" s="16" t="s">
        <v>55</v>
      </c>
      <c r="H19" s="16" t="s">
        <v>42</v>
      </c>
      <c r="I19" s="13">
        <v>39</v>
      </c>
      <c r="J19" s="24" t="s">
        <v>24</v>
      </c>
      <c r="K19" s="28">
        <v>83.3</v>
      </c>
      <c r="L19" s="24" t="s">
        <v>24</v>
      </c>
      <c r="M19" s="24" t="s">
        <v>24</v>
      </c>
      <c r="N19" s="28">
        <v>83.3</v>
      </c>
      <c r="O19" s="12">
        <v>1</v>
      </c>
      <c r="P19" s="12" t="s">
        <v>26</v>
      </c>
      <c r="Q19" s="12" t="s">
        <v>26</v>
      </c>
      <c r="R19" s="30"/>
    </row>
  </sheetData>
  <sheetProtection/>
  <mergeCells count="1">
    <mergeCell ref="A1:R1"/>
  </mergeCells>
  <dataValidations count="1">
    <dataValidation allowBlank="1" showInputMessage="1" sqref="I3 I4 I5 I6 I7:I9 I10:I11"/>
  </dataValidations>
  <printOptions horizontalCentered="1"/>
  <pageMargins left="0.3145833333333333" right="0.15694444444444444" top="0.4722222222222222" bottom="0.5902777777777778" header="0.19652777777777777" footer="0.2361111111111111"/>
  <pageSetup fitToHeight="0"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Administrator</cp:lastModifiedBy>
  <cp:lastPrinted>2023-04-13T08:53:35Z</cp:lastPrinted>
  <dcterms:created xsi:type="dcterms:W3CDTF">2017-07-24T04:39:57Z</dcterms:created>
  <dcterms:modified xsi:type="dcterms:W3CDTF">2023-10-30T02:01:10Z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KSORubyTemplate">
    <vt:lpwstr>20</vt:lpwstr>
  </property>
  <property fmtid="{D5CDD505-2E9C-101B-9397-08002B2CF9AE}" pid="5" name="I">
    <vt:lpwstr>BCBA5C76081A40688BAE208E86FA5F0D_13</vt:lpwstr>
  </property>
  <property fmtid="{D5CDD505-2E9C-101B-9397-08002B2CF9AE}" pid="6" name="KSOReadingLayo">
    <vt:bool>true</vt:bool>
  </property>
</Properties>
</file>