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免笔试" sheetId="1" r:id="rId1"/>
  </sheets>
  <definedNames>
    <definedName name="_xlnm.Print_Titles" localSheetId="0">'免笔试'!$3:$5</definedName>
    <definedName name="_xlnm._FilterDatabase" localSheetId="0" hidden="1">'免笔试'!$A$4:$HL$93</definedName>
  </definedNames>
  <calcPr fullCalcOnLoad="1"/>
</workbook>
</file>

<file path=xl/sharedStrings.xml><?xml version="1.0" encoding="utf-8"?>
<sst xmlns="http://schemas.openxmlformats.org/spreadsheetml/2006/main" count="2146" uniqueCount="295">
  <si>
    <t>附件1</t>
  </si>
  <si>
    <t>2023年北海市乡镇（合浦专场）事业单位公开招聘工作人员计划表（免笔试岗位）</t>
  </si>
  <si>
    <t>岗位序号</t>
  </si>
  <si>
    <t>主管部门</t>
  </si>
  <si>
    <t>招聘单位</t>
  </si>
  <si>
    <t>单位性质</t>
  </si>
  <si>
    <t>招聘岗位名称</t>
  </si>
  <si>
    <t>岗位编码</t>
  </si>
  <si>
    <t>岗位类别
及等级</t>
  </si>
  <si>
    <t>用人方式</t>
  </si>
  <si>
    <t>岗位说明</t>
  </si>
  <si>
    <t>招聘人数</t>
  </si>
  <si>
    <t>招聘岗位资格条件</t>
  </si>
  <si>
    <t>公共科目笔试类别</t>
  </si>
  <si>
    <t>是否免笔试</t>
  </si>
  <si>
    <t>是否先报名缴费</t>
  </si>
  <si>
    <t>开考比例</t>
  </si>
  <si>
    <t>是否免费</t>
  </si>
  <si>
    <t>联系方式</t>
  </si>
  <si>
    <t>备注</t>
  </si>
  <si>
    <t>所学专业</t>
  </si>
  <si>
    <t>学历</t>
  </si>
  <si>
    <t>学位</t>
  </si>
  <si>
    <t>年龄</t>
  </si>
  <si>
    <t>职称或职业资格</t>
  </si>
  <si>
    <t>是否定向招聘服务基层项目人员</t>
  </si>
  <si>
    <t>是否定向招聘优秀村党组织书记、村“两委”成员</t>
  </si>
  <si>
    <t>其他条件</t>
  </si>
  <si>
    <t>考试类别
（一级分类）</t>
  </si>
  <si>
    <t>考试类别
（二级分类）</t>
  </si>
  <si>
    <t>考试类别代码</t>
  </si>
  <si>
    <t>邮寄材料地址、邮编及邮箱</t>
  </si>
  <si>
    <t>咨询电话</t>
  </si>
  <si>
    <t>传真</t>
  </si>
  <si>
    <t>合浦县廉州镇人民政府</t>
  </si>
  <si>
    <t>合浦县廉州镇乡村建设综合服务中心</t>
  </si>
  <si>
    <t>全额拨款</t>
  </si>
  <si>
    <t>执法工作人员一</t>
  </si>
  <si>
    <t>专技十二级</t>
  </si>
  <si>
    <t>实名编制</t>
  </si>
  <si>
    <t>从事乡村建设综合执法等相关工作，最低服务年限5年（含试用期）</t>
  </si>
  <si>
    <r>
      <t>法学类</t>
    </r>
    <r>
      <rPr>
        <sz val="10"/>
        <rFont val="宋体"/>
        <family val="0"/>
      </rPr>
      <t xml:space="preserve">
</t>
    </r>
    <r>
      <rPr>
        <b/>
        <sz val="10"/>
        <rFont val="宋体"/>
        <family val="0"/>
      </rPr>
      <t>公共管理类</t>
    </r>
  </si>
  <si>
    <t>本科以上</t>
  </si>
  <si>
    <t>学士以上</t>
  </si>
  <si>
    <t>18-35周岁</t>
  </si>
  <si>
    <t>无要求</t>
  </si>
  <si>
    <t>否</t>
  </si>
  <si>
    <t>综合管理类（A类）</t>
  </si>
  <si>
    <t>无</t>
  </si>
  <si>
    <t>是</t>
  </si>
  <si>
    <t>合浦县廉州镇廉东大道198号（536100）；hprs7212686@163.com</t>
  </si>
  <si>
    <t>0779-7200986</t>
  </si>
  <si>
    <t>0779-7208890</t>
  </si>
  <si>
    <t>通过报名资格审查合格人数达到30人以上的，增加笔试环节</t>
  </si>
  <si>
    <t>执法工作人员二</t>
  </si>
  <si>
    <t>土木类
自然保护与环境生态类</t>
  </si>
  <si>
    <t>合浦县山口镇人民政府</t>
  </si>
  <si>
    <t>合浦县山口镇文化体育和广播电视站</t>
  </si>
  <si>
    <t>综合技术人员</t>
  </si>
  <si>
    <t>从事综合技术工作，最低服务年限5年（含试用期）</t>
  </si>
  <si>
    <t>中国汉语言文学及文秘类</t>
  </si>
  <si>
    <t>合浦县山口镇乡村建设综合服务中心</t>
  </si>
  <si>
    <t>执法工作人员</t>
  </si>
  <si>
    <t>从事综合执法相关工作，最低服务年限5年（含试用期）</t>
  </si>
  <si>
    <t>法学类
建筑类
管理科学与工程类</t>
  </si>
  <si>
    <t>管理科学与工程类
自然保护与环境生态类
环境科学与工程类</t>
  </si>
  <si>
    <t>合浦县山口镇红树林保护站</t>
  </si>
  <si>
    <t>从事红树林巡护工作，最低服务年限5年（含试用期）</t>
  </si>
  <si>
    <r>
      <t>林学及林业工程类</t>
    </r>
    <r>
      <rPr>
        <sz val="10"/>
        <rFont val="宋体"/>
        <family val="0"/>
      </rPr>
      <t xml:space="preserve">
</t>
    </r>
    <r>
      <rPr>
        <b/>
        <sz val="10"/>
        <rFont val="宋体"/>
        <family val="0"/>
      </rPr>
      <t>海洋科学类</t>
    </r>
    <r>
      <rPr>
        <sz val="10"/>
        <rFont val="宋体"/>
        <family val="0"/>
      </rPr>
      <t xml:space="preserve">
</t>
    </r>
    <r>
      <rPr>
        <b/>
        <sz val="10"/>
        <rFont val="宋体"/>
        <family val="0"/>
      </rPr>
      <t>环境科学与工程类</t>
    </r>
  </si>
  <si>
    <t>合浦县山口镇农业和乡村振兴服务中心</t>
  </si>
  <si>
    <t>综合技术人员一</t>
  </si>
  <si>
    <t>水利类</t>
  </si>
  <si>
    <t>综合技术人员二</t>
  </si>
  <si>
    <t>植物生产、保护及草学类
农林经济管理类
自然保护与环境生态类</t>
  </si>
  <si>
    <t>综合技术人员三</t>
  </si>
  <si>
    <t>农业工程类</t>
  </si>
  <si>
    <t>综合技术人员四</t>
  </si>
  <si>
    <t>动物生产与水产类
动物医学类</t>
  </si>
  <si>
    <t>合浦县乌家镇人民政府</t>
  </si>
  <si>
    <t>合浦县乌家镇乡村建设综合服务中心</t>
  </si>
  <si>
    <t>从事村镇规划建设、林业造林及森林保护、环境保护工作，最低服务年限5年（含试用期）</t>
  </si>
  <si>
    <t>建筑类
林业及林业工程类
环境科学与工程类</t>
  </si>
  <si>
    <t>合浦县乌家镇农业和乡村振兴服务中心</t>
  </si>
  <si>
    <t>农业技术人员</t>
  </si>
  <si>
    <t>从事植物病虫害防治，农作物栽培管理，土壤肥料技术及现代化农业技术与管理，最低服务年限5年（含试用期）</t>
  </si>
  <si>
    <t>植物生产、保护及草学类
农业工程类</t>
  </si>
  <si>
    <t>合浦县闸口镇人民政府</t>
  </si>
  <si>
    <t>合浦县闸口镇乡村建设综合服务中心</t>
  </si>
  <si>
    <t>负责协助做好土地资源管理和监察执法工作，收集建立、管好土地档案、资料；协助开展城乡环境综合整治，跟进乡村风貌提升工作，最低服务年限5年（含试用期）</t>
  </si>
  <si>
    <r>
      <t>建筑类</t>
    </r>
    <r>
      <rPr>
        <sz val="10"/>
        <rFont val="宋体"/>
        <family val="0"/>
      </rPr>
      <t xml:space="preserve">[建筑学、建筑工程、城乡规划、人居环境科学与技术、城镇建设]
</t>
    </r>
    <r>
      <rPr>
        <b/>
        <sz val="10"/>
        <rFont val="宋体"/>
        <family val="0"/>
      </rPr>
      <t>林学及林业工程类</t>
    </r>
    <r>
      <rPr>
        <sz val="10"/>
        <rFont val="宋体"/>
        <family val="0"/>
      </rPr>
      <t>[园林、林学、经济林]</t>
    </r>
  </si>
  <si>
    <t>合浦县闸口镇农业和乡村振兴服务中心</t>
  </si>
  <si>
    <t>农业技术工作人员一</t>
  </si>
  <si>
    <t>从事农业专业技术工作，最低服务年限5年（含试用期）</t>
  </si>
  <si>
    <t>植物生产、保护及草学类</t>
  </si>
  <si>
    <t>农业技术工作人员二</t>
  </si>
  <si>
    <t>畜牧兽医技术工作人员</t>
  </si>
  <si>
    <t>动物生产与水产类</t>
  </si>
  <si>
    <t>合浦县闸口镇卫生健康服务所</t>
  </si>
  <si>
    <t>从事卫生健康宣传工作，最低服务年限5年（含试用期）</t>
  </si>
  <si>
    <r>
      <t>公共管理类</t>
    </r>
    <r>
      <rPr>
        <sz val="10"/>
        <rFont val="宋体"/>
        <family val="0"/>
      </rPr>
      <t>[卫生事业管理、公共卫生管理、公共事业管理、卫生信息管理、健康服务与管理]</t>
    </r>
  </si>
  <si>
    <t>合浦县闸口镇文化体育和广播电视站</t>
  </si>
  <si>
    <t>办公室工作人员</t>
  </si>
  <si>
    <t>从事办公室相关工作，最低服务年限5年（含试用期）</t>
  </si>
  <si>
    <t>新闻传播学类</t>
  </si>
  <si>
    <t>合浦县白沙镇人民政府</t>
  </si>
  <si>
    <t>合浦县白沙镇公共事业服务管理中心</t>
  </si>
  <si>
    <t>农业技术人员一</t>
  </si>
  <si>
    <t>从事农业技术的示范、推广和培训等工作，最低服务年限5年（含试用期）</t>
  </si>
  <si>
    <t>农业技术人员二</t>
  </si>
  <si>
    <t>负责参与农业技术的示范、推广和培训等工作，最低服务年限5年（含试用期）</t>
  </si>
  <si>
    <t>农林经济管理类</t>
  </si>
  <si>
    <t>合浦县沙岗镇人民政府</t>
  </si>
  <si>
    <t>合浦县沙岗镇农业和乡村振兴服务中心</t>
  </si>
  <si>
    <t>主要协助开展农业、农田及农产品管理应用，水产养殖畜牧业管理等有关本单位职责的工作，最低服务年限5年（含试用期）</t>
  </si>
  <si>
    <t>农业工程类
植物生产、保护及草学类
动物生产与水产类</t>
  </si>
  <si>
    <t>合浦县沙岗镇乡村建设综合服务中心</t>
  </si>
  <si>
    <t>村镇规划建设工作人员</t>
  </si>
  <si>
    <t>主要协助开展有关国土资源、村镇规划建设和环境卫生、环境保护、安全生产、森林防火等有关本单位职责的工作，最低服务年限5年（含试用期）</t>
  </si>
  <si>
    <r>
      <t>土木类</t>
    </r>
    <r>
      <rPr>
        <sz val="10"/>
        <rFont val="宋体"/>
        <family val="0"/>
      </rPr>
      <t xml:space="preserve">
</t>
    </r>
    <r>
      <rPr>
        <b/>
        <sz val="10"/>
        <rFont val="宋体"/>
        <family val="0"/>
      </rPr>
      <t>建筑类
管理科学与工程类</t>
    </r>
  </si>
  <si>
    <t>合浦县沙岗镇红树林保护站</t>
  </si>
  <si>
    <t>红树林保护工作人员</t>
  </si>
  <si>
    <t>主要协助开展红树林巡查管护、自然环境资源保护等有关本单位职责的工作，最低服务年限5年（含试用期）</t>
  </si>
  <si>
    <t>林学及林业工程类
环境科学与工程类
自然保护与环境生态类</t>
  </si>
  <si>
    <t>合浦县石康镇人民政府</t>
  </si>
  <si>
    <t>合浦县石康镇乡村建设综合服务中心</t>
  </si>
  <si>
    <t>从事办公室日常业务工作，最低服务年限5年（含试用期）</t>
  </si>
  <si>
    <r>
      <t>自然保护与环境生态类</t>
    </r>
    <r>
      <rPr>
        <sz val="10"/>
        <rFont val="宋体"/>
        <family val="0"/>
      </rPr>
      <t>[农业资源与环境、土地科学与技术、农业环境保护]</t>
    </r>
  </si>
  <si>
    <t>从事乡村建设工作，最低服务年限5年（含试用期）</t>
  </si>
  <si>
    <r>
      <t>林学及林业工程类</t>
    </r>
    <r>
      <rPr>
        <sz val="10"/>
        <rFont val="宋体"/>
        <family val="0"/>
      </rPr>
      <t>[森林工程、林学、森林保护]</t>
    </r>
  </si>
  <si>
    <t>具有2年及以上工作经历</t>
  </si>
  <si>
    <t>合浦县石康镇农业和乡村振兴服务中心</t>
  </si>
  <si>
    <r>
      <t>植物生产、保护及草学类</t>
    </r>
    <r>
      <rPr>
        <sz val="10"/>
        <rFont val="宋体"/>
        <family val="0"/>
      </rPr>
      <t>[农学、园艺、农药化肥]</t>
    </r>
  </si>
  <si>
    <r>
      <t>动物生产与水产类</t>
    </r>
    <r>
      <rPr>
        <sz val="10"/>
        <rFont val="宋体"/>
        <family val="0"/>
      </rPr>
      <t>[动物科学、畜牧、水产养殖学]</t>
    </r>
  </si>
  <si>
    <t>合浦县石康镇社会保障中心</t>
  </si>
  <si>
    <t>从事综合业务工作，最低服务年限5年（含试用期）</t>
  </si>
  <si>
    <r>
      <t>计算机科学与技术类</t>
    </r>
    <r>
      <rPr>
        <sz val="10"/>
        <rFont val="宋体"/>
        <family val="0"/>
      </rPr>
      <t>[计算机科学与技术、网络工程、计算机应用、计算机信息管理]</t>
    </r>
    <r>
      <rPr>
        <b/>
        <sz val="10"/>
        <rFont val="宋体"/>
        <family val="0"/>
      </rPr>
      <t xml:space="preserve">
工商管理类</t>
    </r>
    <r>
      <rPr>
        <sz val="10"/>
        <rFont val="宋体"/>
        <family val="0"/>
      </rPr>
      <t>[财务管理、会计学、人力资源管理、劳动关系]</t>
    </r>
  </si>
  <si>
    <t>合浦县曲樟乡人民政府</t>
  </si>
  <si>
    <t>合浦县曲樟乡乡村建设综合服务中心</t>
  </si>
  <si>
    <t>主要负责村镇规划、环境保护、安全生产、交通管理、国土资源利用等相关工作，最低服务年限5年（含试用期）</t>
  </si>
  <si>
    <t>土木类
建筑类
交通运输类
林学及林业工程类</t>
  </si>
  <si>
    <t>合浦县曲樟乡社会保障服务中心</t>
  </si>
  <si>
    <t>从事医保和养老信息登记维护、医疗和养老保险服务、农村就业管理等工作，最低服务年限5年（含试用期）</t>
  </si>
  <si>
    <r>
      <t>公共管理类</t>
    </r>
    <r>
      <rPr>
        <sz val="10"/>
        <rFont val="宋体"/>
        <family val="0"/>
      </rPr>
      <t>[劳动与社会保障、公共事务管理、公共事业管理、医疗保险、养老服务管理]</t>
    </r>
    <r>
      <rPr>
        <b/>
        <sz val="10"/>
        <rFont val="宋体"/>
        <family val="0"/>
      </rPr>
      <t xml:space="preserve">
计算机科学与技术类
经济学类</t>
    </r>
    <r>
      <rPr>
        <sz val="10"/>
        <rFont val="宋体"/>
        <family val="0"/>
      </rPr>
      <t>[劳动经济学、经济统计学、劳动经济]</t>
    </r>
  </si>
  <si>
    <t>合浦县曲樟乡农业和乡村振兴服务中心</t>
  </si>
  <si>
    <t>农业技术工作人员</t>
  </si>
  <si>
    <t>从事单位农业专业技术、畜牧业管理、动物防疫检疫和农业推广等相关工作，最低服务年限5年（含试用期）</t>
  </si>
  <si>
    <t>农业工程类
动物生产与水产类
水利类
自然保护与环境生态类
植物生产、保护及草学类</t>
  </si>
  <si>
    <t>合浦县常乐镇人民政府</t>
  </si>
  <si>
    <t>合浦县常乐镇卫生健康服务所</t>
  </si>
  <si>
    <t>财务工作人员</t>
  </si>
  <si>
    <t>从事财务相关工作，最低服务年限5年（含试用期）</t>
  </si>
  <si>
    <r>
      <t>会计学类</t>
    </r>
    <r>
      <rPr>
        <sz val="10"/>
        <rFont val="宋体"/>
        <family val="0"/>
      </rPr>
      <t>[财务管理、会计、会计学、会计与统计核算、会计电算化]</t>
    </r>
  </si>
  <si>
    <t>从事卫生服务相关工作，最低服务年限5年（含试用期）</t>
  </si>
  <si>
    <t>合浦县常乐镇农业和乡村振兴服务中心</t>
  </si>
  <si>
    <t>主要从事农林类综合工作，最低服务年限5年（含试用期）</t>
  </si>
  <si>
    <t>农林经济管理类
水利类</t>
  </si>
  <si>
    <t>合浦县常乐镇乡村建设综合服务中心</t>
  </si>
  <si>
    <t>从事行政执法工作，最低服务年限5年（含试用期）</t>
  </si>
  <si>
    <t>合浦县公馆镇人民政府</t>
  </si>
  <si>
    <t>合浦县公馆镇卫生健康服务所</t>
  </si>
  <si>
    <t>主要从事家庭人口管理及计划生育等相关工作，最低服务年限5年（含试用期）</t>
  </si>
  <si>
    <r>
      <t>公共管理类</t>
    </r>
    <r>
      <rPr>
        <sz val="10"/>
        <rFont val="宋体"/>
        <family val="0"/>
      </rPr>
      <t>[社会医学与卫生事业管理、健康服务与管理、卫生事业管理、卫生信息管理、公共卫生管理]</t>
    </r>
  </si>
  <si>
    <t>合浦县公馆镇乡村建设综合服务中心</t>
  </si>
  <si>
    <t>从事执法工作，最低服务年限5年（含试用期）</t>
  </si>
  <si>
    <r>
      <t>公共管理类</t>
    </r>
    <r>
      <rPr>
        <sz val="10"/>
        <rFont val="宋体"/>
        <family val="0"/>
      </rPr>
      <t>［土地资源管理、交通管理、自然资源登记与管理、林业信息管理］</t>
    </r>
    <r>
      <rPr>
        <b/>
        <sz val="10"/>
        <rFont val="宋体"/>
        <family val="0"/>
      </rPr>
      <t xml:space="preserve">
管理科学与工程类</t>
    </r>
    <r>
      <rPr>
        <sz val="10"/>
        <rFont val="宋体"/>
        <family val="0"/>
      </rPr>
      <t>［管理科学、工程管理、工程造价］</t>
    </r>
  </si>
  <si>
    <t>建筑类</t>
  </si>
  <si>
    <t>执法工作人员三</t>
  </si>
  <si>
    <t>林学及林业工程类</t>
  </si>
  <si>
    <t>执法工作人员四</t>
  </si>
  <si>
    <r>
      <t>电气、电子及自动化类</t>
    </r>
    <r>
      <rPr>
        <sz val="10"/>
        <rFont val="宋体"/>
        <family val="0"/>
      </rPr>
      <t xml:space="preserve">［电气工程及其自动化、智能测控工程、信息工程］
</t>
    </r>
    <r>
      <rPr>
        <b/>
        <sz val="10"/>
        <rFont val="宋体"/>
        <family val="0"/>
      </rPr>
      <t>土木类
林学及林业工程类</t>
    </r>
  </si>
  <si>
    <t>合浦县西场镇人民政府</t>
  </si>
  <si>
    <t xml:space="preserve">合浦县西场镇卫生健康服务所 </t>
  </si>
  <si>
    <t>从事卫生健康综合技术工作，最低服务年限5年（含试用期）</t>
  </si>
  <si>
    <t xml:space="preserve">合浦县西场镇乡村建设综合服务中心 </t>
  </si>
  <si>
    <t>从事乡村建设综合服务工作，最低服务年限5年（含试用期）</t>
  </si>
  <si>
    <r>
      <t>土木类</t>
    </r>
    <r>
      <rPr>
        <sz val="10"/>
        <rFont val="宋体"/>
        <family val="0"/>
      </rPr>
      <t xml:space="preserve">[土木工程，土木、水利与交通工程，建筑环境与能源应用工程，水务工程，交通土建工程]
</t>
    </r>
    <r>
      <rPr>
        <b/>
        <sz val="10"/>
        <rFont val="宋体"/>
        <family val="0"/>
      </rPr>
      <t>建筑类</t>
    </r>
  </si>
  <si>
    <r>
      <t>测绘科学与技术类</t>
    </r>
    <r>
      <rPr>
        <sz val="10"/>
        <rFont val="宋体"/>
        <family val="0"/>
      </rPr>
      <t xml:space="preserve">
</t>
    </r>
    <r>
      <rPr>
        <b/>
        <sz val="10"/>
        <rFont val="宋体"/>
        <family val="0"/>
      </rPr>
      <t>公共管理类</t>
    </r>
    <r>
      <rPr>
        <sz val="10"/>
        <rFont val="宋体"/>
        <family val="0"/>
      </rPr>
      <t>[土地资源管理、城市管理、林业信息管理]</t>
    </r>
  </si>
  <si>
    <t>林学及林业工程类
环境科学与工程类</t>
  </si>
  <si>
    <t xml:space="preserve">合浦县西场镇农业和乡村振兴服务中心 </t>
  </si>
  <si>
    <t>综合管理人员</t>
  </si>
  <si>
    <t>管理九级</t>
  </si>
  <si>
    <t>从事农业和乡村振兴综合服务工作，最低服务年限5年（含试用期）</t>
  </si>
  <si>
    <t>不限专业</t>
  </si>
  <si>
    <t>仅面向合浦县服务基层项目人员</t>
  </si>
  <si>
    <t>合浦县卫生健康局</t>
  </si>
  <si>
    <t>合浦县公馆镇中心卫生院</t>
  </si>
  <si>
    <t>差额拨款</t>
  </si>
  <si>
    <t>外科医生</t>
  </si>
  <si>
    <t>定编定岗不定员</t>
  </si>
  <si>
    <t>从事外科医师工作，最低服务年限5年（含试用期）</t>
  </si>
  <si>
    <r>
      <t>临床医学类</t>
    </r>
    <r>
      <rPr>
        <sz val="10"/>
        <rFont val="宋体"/>
        <family val="0"/>
      </rPr>
      <t>[临床医学、外科学、临床医学硕士]</t>
    </r>
  </si>
  <si>
    <t>大专以上</t>
  </si>
  <si>
    <t>18-40周岁</t>
  </si>
  <si>
    <t>具有执业医师及以上资格证</t>
  </si>
  <si>
    <t>医疗卫生类（E类）</t>
  </si>
  <si>
    <t>西医临床医师一</t>
  </si>
  <si>
    <t>专技十三级</t>
  </si>
  <si>
    <t>从事临床医疗工作，最低服务年限5年（含试用期）</t>
  </si>
  <si>
    <r>
      <t>临床医学类</t>
    </r>
    <r>
      <rPr>
        <sz val="10"/>
        <rFont val="宋体"/>
        <family val="0"/>
      </rPr>
      <t>[临床医学、麻醉学、麻醉医学、医学影像学]</t>
    </r>
  </si>
  <si>
    <t>具有执业助理医师及以上资格证</t>
  </si>
  <si>
    <t>西医临床医师二</t>
  </si>
  <si>
    <t>麻醉医生</t>
  </si>
  <si>
    <t>从事麻醉科医师工作，最低服务年限5年（含试用期）</t>
  </si>
  <si>
    <r>
      <t>临床医学类</t>
    </r>
    <r>
      <rPr>
        <sz val="10"/>
        <rFont val="宋体"/>
        <family val="0"/>
      </rPr>
      <t>[临床医学、麻醉学、麻醉医学]</t>
    </r>
  </si>
  <si>
    <t>中医医生</t>
  </si>
  <si>
    <t>从事临床中医医疗工作，最低服务年限5年（含试用期）</t>
  </si>
  <si>
    <r>
      <t>中医学类</t>
    </r>
    <r>
      <rPr>
        <sz val="10"/>
        <rFont val="宋体"/>
        <family val="0"/>
      </rPr>
      <t>[针灸推拿学、中医学、针灸推拿、中西医结合、中医康复学、中医康复技术]</t>
    </r>
  </si>
  <si>
    <t>公共卫生工作人员</t>
  </si>
  <si>
    <t>从事公共卫生预防相关工作，最低服务年限5年（含试用期）</t>
  </si>
  <si>
    <r>
      <t>公共卫生与预防医学类</t>
    </r>
    <r>
      <rPr>
        <sz val="10"/>
        <rFont val="宋体"/>
        <family val="0"/>
      </rPr>
      <t>[公共卫生与预防医学、预防医学、卫生信息管理]</t>
    </r>
  </si>
  <si>
    <t>药剂工作人员</t>
  </si>
  <si>
    <t>从事药剂工作，最低服务年限5年（含试用期）</t>
  </si>
  <si>
    <r>
      <t>药学类</t>
    </r>
    <r>
      <rPr>
        <sz val="10"/>
        <rFont val="宋体"/>
        <family val="0"/>
      </rPr>
      <t>[药剂学、药学、临床药学、药剂]</t>
    </r>
  </si>
  <si>
    <t>具有本专业药士及以上资格证</t>
  </si>
  <si>
    <t>医学影像医生</t>
  </si>
  <si>
    <t>从事医学影像诊断工作，最低服务年限5年（含试用期）</t>
  </si>
  <si>
    <r>
      <t>临床医学类</t>
    </r>
    <r>
      <rPr>
        <sz val="10"/>
        <rFont val="宋体"/>
        <family val="0"/>
      </rPr>
      <t>[临床医学、医学影像学、放射医学]</t>
    </r>
  </si>
  <si>
    <t>医学检验人员</t>
  </si>
  <si>
    <t>从事临床检验工作，最低服务年限5年（含试用期）</t>
  </si>
  <si>
    <r>
      <t>医学技术与特种医学类</t>
    </r>
    <r>
      <rPr>
        <sz val="10"/>
        <rFont val="宋体"/>
        <family val="0"/>
      </rPr>
      <t>[医学检验技术、医学检验、医学技术]</t>
    </r>
  </si>
  <si>
    <t>具有本专业技师及以上资格证</t>
  </si>
  <si>
    <t>医学技术人员</t>
  </si>
  <si>
    <t>从事医学技术工作，最低服务年限5年（含试用期）</t>
  </si>
  <si>
    <r>
      <t>医学技术与特种医学类</t>
    </r>
    <r>
      <rPr>
        <sz val="10"/>
        <rFont val="宋体"/>
        <family val="0"/>
      </rPr>
      <t>[医学影像技术、康复治疗技术、医学技术]</t>
    </r>
  </si>
  <si>
    <t>具有本专业技士及以上资格证</t>
  </si>
  <si>
    <t>口腔医生</t>
  </si>
  <si>
    <t>从事口腔治疗工作，最低服务年限5年（含试用期）</t>
  </si>
  <si>
    <r>
      <t>口腔医学类</t>
    </r>
    <r>
      <rPr>
        <sz val="10"/>
        <rFont val="宋体"/>
        <family val="0"/>
      </rPr>
      <t>[口腔基础医学、口腔临床医学、口腔医学]</t>
    </r>
  </si>
  <si>
    <t>合浦县廉州镇中心卫生院</t>
  </si>
  <si>
    <t>从事医学检验工作，最低服务年限5年（含试用期）</t>
  </si>
  <si>
    <t>合浦县石康镇中心卫生院</t>
  </si>
  <si>
    <t>西医临床医生</t>
  </si>
  <si>
    <t>从事临床工作，最低服务年限5年（含试用期）</t>
  </si>
  <si>
    <r>
      <t>临床医学类</t>
    </r>
    <r>
      <rPr>
        <sz val="10"/>
        <rFont val="宋体"/>
        <family val="0"/>
      </rPr>
      <t>[临床医学、外科学、妇产科学]</t>
    </r>
  </si>
  <si>
    <t>合浦县常乐镇中心卫生院</t>
  </si>
  <si>
    <t>从事临床医学工作，最低服务年限5年（含试用期）</t>
  </si>
  <si>
    <r>
      <t>临床医学类</t>
    </r>
    <r>
      <rPr>
        <sz val="10"/>
        <rFont val="宋体"/>
        <family val="0"/>
      </rPr>
      <t>[老年医学、儿科学、临床医学]</t>
    </r>
  </si>
  <si>
    <t>从事中医科医生工作，最低服务年限5年（含试用期）</t>
  </si>
  <si>
    <r>
      <t>中医学类</t>
    </r>
    <r>
      <rPr>
        <sz val="10"/>
        <rFont val="宋体"/>
        <family val="0"/>
      </rPr>
      <t>[中医内科学、中医康复学、中医学]</t>
    </r>
  </si>
  <si>
    <t>合浦县曲樟乡卫生院</t>
  </si>
  <si>
    <t>中医医生一</t>
  </si>
  <si>
    <r>
      <t>中医学类</t>
    </r>
    <r>
      <rPr>
        <sz val="10"/>
        <rFont val="宋体"/>
        <family val="0"/>
      </rPr>
      <t>[中医学、针灸推拿学、中西医结合]</t>
    </r>
  </si>
  <si>
    <t>中医医生二</t>
  </si>
  <si>
    <t>西医临床医生一</t>
  </si>
  <si>
    <t>从事临床医生工作，最低服务年限5年（含试用期）</t>
  </si>
  <si>
    <r>
      <t>临床医学类</t>
    </r>
    <r>
      <rPr>
        <sz val="10"/>
        <rFont val="宋体"/>
        <family val="0"/>
      </rPr>
      <t>[临床医学、儿科学、内科学]</t>
    </r>
  </si>
  <si>
    <t>西医临床医生二</t>
  </si>
  <si>
    <t>从事财务工作，最低服务年限5年（含试用期）</t>
  </si>
  <si>
    <t>会计学类</t>
  </si>
  <si>
    <t>具有助理会计师及以上资格证</t>
  </si>
  <si>
    <t>合浦县闸口镇卫生院</t>
  </si>
  <si>
    <t>从事西医临床工作，最低服务年限5年（含试用期）</t>
  </si>
  <si>
    <r>
      <t>临床医学类</t>
    </r>
    <r>
      <rPr>
        <sz val="10"/>
        <rFont val="宋体"/>
        <family val="0"/>
      </rPr>
      <t>[临床医学、内科学、急诊医学、儿科学]</t>
    </r>
  </si>
  <si>
    <t>妇产科医生</t>
  </si>
  <si>
    <t>从事妇产科医师工作，最低服务年限5年（含试用期）</t>
  </si>
  <si>
    <r>
      <t>临床医学类</t>
    </r>
    <r>
      <rPr>
        <sz val="10"/>
        <rFont val="宋体"/>
        <family val="0"/>
      </rPr>
      <t>[临床医学、内科学、妇产科学]</t>
    </r>
  </si>
  <si>
    <r>
      <t>医学技术与特种医学类</t>
    </r>
    <r>
      <rPr>
        <sz val="10"/>
        <rFont val="宋体"/>
        <family val="0"/>
      </rPr>
      <t>[医学检验技术、医学实验技术、医学技术]</t>
    </r>
  </si>
  <si>
    <t>合浦县西场镇中心卫生院</t>
  </si>
  <si>
    <t>从事临床工作，最低服务年限5年(含试用期)</t>
  </si>
  <si>
    <r>
      <t>临床医学类</t>
    </r>
    <r>
      <rPr>
        <sz val="10"/>
        <rFont val="宋体"/>
        <family val="0"/>
      </rPr>
      <t>[临床医学、内科学、临床医学硕士]</t>
    </r>
  </si>
  <si>
    <t>合浦县沙岗镇卫生院</t>
  </si>
  <si>
    <r>
      <t>药学类</t>
    </r>
    <r>
      <rPr>
        <sz val="10"/>
        <rFont val="宋体"/>
        <family val="0"/>
      </rPr>
      <t>[药学硕士（专业硕士）、药学、药剂]</t>
    </r>
  </si>
  <si>
    <t>合浦县党江镇卫生院</t>
  </si>
  <si>
    <r>
      <t>临床医学类</t>
    </r>
    <r>
      <rPr>
        <sz val="10"/>
        <rFont val="宋体"/>
        <family val="0"/>
      </rPr>
      <t>[妇产科学、儿科学、临床医学]</t>
    </r>
  </si>
  <si>
    <r>
      <t>药学类</t>
    </r>
    <r>
      <rPr>
        <sz val="10"/>
        <rFont val="宋体"/>
        <family val="0"/>
      </rPr>
      <t>[药剂学、临床药学、 药学]</t>
    </r>
  </si>
  <si>
    <t>合浦县白沙镇中心卫生院</t>
  </si>
  <si>
    <t>从事中医临床工作，最低服务年限5年（含试用期）</t>
  </si>
  <si>
    <r>
      <t>中医学类</t>
    </r>
    <r>
      <rPr>
        <sz val="10"/>
        <rFont val="宋体"/>
        <family val="0"/>
      </rPr>
      <t>[中西医结合、中医内科学、中医学]</t>
    </r>
  </si>
  <si>
    <t>西医临床
医生</t>
  </si>
  <si>
    <r>
      <t>临床医学类</t>
    </r>
    <r>
      <rPr>
        <sz val="10"/>
        <rFont val="宋体"/>
        <family val="0"/>
      </rPr>
      <t>[临床医学、儿科医学、内科学]</t>
    </r>
  </si>
  <si>
    <t>从事麻醉工作，最低服务年限5年（含试用期）</t>
  </si>
  <si>
    <t>放射医生</t>
  </si>
  <si>
    <t>从事放射工作，最低服务年限5年（含试用期）</t>
  </si>
  <si>
    <r>
      <t>临床医学类</t>
    </r>
    <r>
      <rPr>
        <sz val="10"/>
        <rFont val="宋体"/>
        <family val="0"/>
      </rPr>
      <t>[临床医学、医学影像学、放射影像学（专业学位）]</t>
    </r>
  </si>
  <si>
    <t>合浦县星岛湖镇卫生院</t>
  </si>
  <si>
    <t>B超医生</t>
  </si>
  <si>
    <t>从事B超工作，最低服务年限5年（含试用期）</t>
  </si>
  <si>
    <r>
      <t>医学技术与特种医学类</t>
    </r>
    <r>
      <rPr>
        <sz val="10"/>
        <rFont val="宋体"/>
        <family val="0"/>
      </rPr>
      <t xml:space="preserve">[医学影像技术、医学技术]
</t>
    </r>
    <r>
      <rPr>
        <b/>
        <sz val="10"/>
        <rFont val="宋体"/>
        <family val="0"/>
      </rPr>
      <t>临床医学类</t>
    </r>
    <r>
      <rPr>
        <sz val="10"/>
        <rFont val="宋体"/>
        <family val="0"/>
      </rPr>
      <t>[医学影像学]</t>
    </r>
  </si>
  <si>
    <t>具有本专业技师或执业医师及以上资格证</t>
  </si>
  <si>
    <t>合浦县乌家镇卫生院</t>
  </si>
  <si>
    <r>
      <t>中医学类</t>
    </r>
    <r>
      <rPr>
        <sz val="10"/>
        <rFont val="宋体"/>
        <family val="0"/>
      </rPr>
      <t>[中西医结合、中医学、针灸推拿学]</t>
    </r>
  </si>
  <si>
    <t>合浦县沙田镇卫生院</t>
  </si>
  <si>
    <r>
      <t>临床医学类</t>
    </r>
    <r>
      <rPr>
        <sz val="10"/>
        <rFont val="宋体"/>
        <family val="0"/>
      </rPr>
      <t>[临床医学、内科学、外科学]</t>
    </r>
  </si>
  <si>
    <t>医学放射人员</t>
  </si>
  <si>
    <t>从事医学影像技术工作，最低服务年限5年（含试用期）</t>
  </si>
  <si>
    <r>
      <t>医学技术与特种医学类</t>
    </r>
    <r>
      <rPr>
        <sz val="10"/>
        <rFont val="宋体"/>
        <family val="0"/>
      </rPr>
      <t>[医学影像技术、医学技术]</t>
    </r>
    <r>
      <rPr>
        <b/>
        <sz val="10"/>
        <rFont val="宋体"/>
        <family val="0"/>
      </rPr>
      <t xml:space="preserve">
临床医学类</t>
    </r>
    <r>
      <rPr>
        <sz val="10"/>
        <rFont val="宋体"/>
        <family val="0"/>
      </rPr>
      <t>[医学影像学]</t>
    </r>
  </si>
  <si>
    <t>具有本专业技士或执业助理医师及以上资格证</t>
  </si>
  <si>
    <t>合浦县山口镇中心卫生院</t>
  </si>
  <si>
    <t>从事外科临床医师工作，最低服务年限5年（含试用期）</t>
  </si>
  <si>
    <r>
      <t>临床医学类</t>
    </r>
    <r>
      <rPr>
        <sz val="10"/>
        <rFont val="宋体"/>
        <family val="0"/>
      </rPr>
      <t>[临床医学、临床医学（专业学位）、外科学]</t>
    </r>
  </si>
  <si>
    <t>医学影像人员</t>
  </si>
  <si>
    <t>从事医学影像工作，最低服务年限5年（含试用期）</t>
  </si>
  <si>
    <r>
      <t>临床医学类</t>
    </r>
    <r>
      <rPr>
        <sz val="10"/>
        <rFont val="宋体"/>
        <family val="0"/>
      </rPr>
      <t>[医学影像学、放射影像学（专业学位）、超声医学（专业学位）]</t>
    </r>
  </si>
  <si>
    <t>合浦县石康镇十字路卫生院</t>
  </si>
  <si>
    <t>具有本专业执业助理医师及以上资格证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</si>
</sst>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h:m"/>
  </numFmts>
  <fonts count="46">
    <font>
      <sz val="11"/>
      <color theme="1"/>
      <name val="Calibri"/>
      <family val="0"/>
    </font>
    <font>
      <sz val="11"/>
      <name val="宋体"/>
      <family val="0"/>
    </font>
    <font>
      <sz val="10"/>
      <name val="宋体"/>
      <family val="0"/>
    </font>
    <font>
      <sz val="18"/>
      <name val="方正小标宋简体"/>
      <family val="0"/>
    </font>
    <font>
      <sz val="12"/>
      <name val="宋体"/>
      <family val="0"/>
    </font>
    <font>
      <b/>
      <sz val="10"/>
      <name val="宋体"/>
      <family val="0"/>
    </font>
    <font>
      <sz val="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76" fontId="7"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178" fontId="7" fillId="0" borderId="0" applyFont="0" applyFill="0" applyBorder="0" applyAlignment="0" applyProtection="0"/>
    <xf numFmtId="177" fontId="7"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179" fontId="7" fillId="0" borderId="0" applyFont="0" applyFill="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9" fontId="7" fillId="0" borderId="0" applyFont="0" applyFill="0" applyBorder="0" applyAlignment="0" applyProtection="0"/>
    <xf numFmtId="0" fontId="30" fillId="0" borderId="0" applyNumberFormat="0" applyFill="0" applyBorder="0" applyAlignment="0" applyProtection="0"/>
    <xf numFmtId="0" fontId="7" fillId="6" borderId="2" applyNumberFormat="0" applyFont="0" applyAlignment="0" applyProtection="0"/>
    <xf numFmtId="0" fontId="28" fillId="7"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8" borderId="0" applyNumberFormat="0" applyBorder="0" applyAlignment="0" applyProtection="0"/>
    <xf numFmtId="0" fontId="31" fillId="0" borderId="5" applyNumberFormat="0" applyFill="0" applyAlignment="0" applyProtection="0"/>
    <xf numFmtId="0" fontId="28" fillId="9" borderId="0" applyNumberFormat="0" applyBorder="0" applyAlignment="0" applyProtection="0"/>
    <xf numFmtId="0" fontId="37" fillId="10" borderId="6" applyNumberFormat="0" applyAlignment="0" applyProtection="0"/>
    <xf numFmtId="0" fontId="38" fillId="10" borderId="1" applyNumberFormat="0" applyAlignment="0" applyProtection="0"/>
    <xf numFmtId="0" fontId="39" fillId="11" borderId="7" applyNumberFormat="0" applyAlignment="0" applyProtection="0"/>
    <xf numFmtId="0" fontId="0" fillId="12" borderId="0" applyNumberFormat="0" applyBorder="0" applyAlignment="0" applyProtection="0"/>
    <xf numFmtId="0" fontId="28" fillId="13"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4" borderId="0" applyNumberFormat="0" applyBorder="0" applyAlignment="0" applyProtection="0"/>
    <xf numFmtId="0" fontId="43" fillId="15" borderId="0" applyNumberFormat="0" applyBorder="0" applyAlignment="0" applyProtection="0"/>
    <xf numFmtId="0" fontId="0" fillId="16" borderId="0" applyNumberFormat="0" applyBorder="0" applyAlignment="0" applyProtection="0"/>
    <xf numFmtId="0" fontId="2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8" fillId="26" borderId="0" applyNumberFormat="0" applyBorder="0" applyAlignment="0" applyProtection="0"/>
    <xf numFmtId="0" fontId="0"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0" fillId="30" borderId="0" applyNumberFormat="0" applyBorder="0" applyAlignment="0" applyProtection="0"/>
    <xf numFmtId="0" fontId="28" fillId="31" borderId="0" applyNumberFormat="0" applyBorder="0" applyAlignment="0" applyProtection="0"/>
    <xf numFmtId="0" fontId="0" fillId="0" borderId="0">
      <alignment vertical="center"/>
      <protection/>
    </xf>
  </cellStyleXfs>
  <cellXfs count="33">
    <xf numFmtId="0" fontId="0" fillId="0" borderId="0" xfId="0" applyFont="1" applyAlignment="1">
      <alignment vertical="center"/>
    </xf>
    <xf numFmtId="0" fontId="44"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44" fillId="0" borderId="0" xfId="0" applyFont="1" applyFill="1" applyAlignment="1">
      <alignment horizontal="center" vertical="center" wrapText="1"/>
    </xf>
    <xf numFmtId="0" fontId="44" fillId="0" borderId="0" xfId="0" applyFont="1" applyFill="1" applyAlignment="1">
      <alignment horizontal="justify" vertical="center" wrapText="1"/>
    </xf>
    <xf numFmtId="0" fontId="44" fillId="0" borderId="0" xfId="0" applyFont="1" applyFill="1" applyAlignment="1">
      <alignment horizontal="left" vertical="center" wrapText="1"/>
    </xf>
    <xf numFmtId="0" fontId="44" fillId="0" borderId="0" xfId="0" applyFont="1" applyFill="1" applyAlignment="1">
      <alignment vertical="center"/>
    </xf>
    <xf numFmtId="0" fontId="44" fillId="0" borderId="0" xfId="0" applyFont="1" applyFill="1" applyAlignment="1">
      <alignment horizontal="justify" vertical="center" wrapText="1"/>
    </xf>
    <xf numFmtId="0" fontId="3"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5" fillId="0" borderId="10" xfId="0" applyFont="1" applyFill="1" applyBorder="1" applyAlignment="1">
      <alignment horizontal="left" vertical="center" wrapText="1"/>
    </xf>
    <xf numFmtId="0" fontId="2" fillId="0" borderId="10" xfId="0" applyFont="1" applyFill="1" applyBorder="1" applyAlignment="1" applyProtection="1">
      <alignment horizontal="center" vertical="center" wrapText="1"/>
      <protection/>
    </xf>
    <xf numFmtId="0" fontId="2" fillId="0" borderId="11"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2" fillId="0" borderId="10" xfId="0" applyNumberFormat="1" applyFont="1" applyFill="1" applyBorder="1" applyAlignment="1">
      <alignment horizontal="center" vertical="center" wrapText="1"/>
    </xf>
    <xf numFmtId="0" fontId="44" fillId="0" borderId="10" xfId="46" applyFont="1" applyFill="1" applyBorder="1" applyAlignment="1">
      <alignment horizontal="center" vertical="center" wrapText="1"/>
    </xf>
    <xf numFmtId="0" fontId="2" fillId="0" borderId="10" xfId="0" applyFont="1" applyFill="1" applyBorder="1" applyAlignment="1">
      <alignment horizontal="center" vertical="center" wrapText="1"/>
    </xf>
    <xf numFmtId="180" fontId="2" fillId="0" borderId="10"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45" fillId="0" borderId="0" xfId="0" applyFont="1" applyFill="1" applyAlignment="1">
      <alignment horizontal="center" vertical="center" wrapText="1"/>
    </xf>
    <xf numFmtId="180" fontId="2" fillId="0" borderId="10"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L96"/>
  <sheetViews>
    <sheetView tabSelected="1" workbookViewId="0" topLeftCell="A1">
      <pane ySplit="4" topLeftCell="A5" activePane="bottomLeft" state="frozen"/>
      <selection pane="bottomLeft" activeCell="K4" sqref="K4"/>
    </sheetView>
  </sheetViews>
  <sheetFormatPr defaultColWidth="9.00390625" defaultRowHeight="15"/>
  <cols>
    <col min="1" max="1" width="3.7109375" style="5" customWidth="1"/>
    <col min="2" max="2" width="9.57421875" style="5" customWidth="1"/>
    <col min="3" max="3" width="9.421875" style="5" customWidth="1"/>
    <col min="4" max="4" width="5.28125" style="5" customWidth="1"/>
    <col min="5" max="5" width="8.7109375" style="5" customWidth="1"/>
    <col min="6" max="7" width="8.140625" style="5" customWidth="1"/>
    <col min="8" max="8" width="5.28125" style="5" customWidth="1"/>
    <col min="9" max="9" width="12.00390625" style="6" customWidth="1"/>
    <col min="10" max="10" width="4.421875" style="5" customWidth="1"/>
    <col min="11" max="11" width="22.28125" style="7" customWidth="1"/>
    <col min="12" max="12" width="5.8515625" style="5" customWidth="1"/>
    <col min="13" max="13" width="6.8515625" style="5" customWidth="1"/>
    <col min="14" max="14" width="8.57421875" style="5" customWidth="1"/>
    <col min="15" max="15" width="9.140625" style="5" customWidth="1"/>
    <col min="16" max="16" width="6.8515625" style="5" customWidth="1"/>
    <col min="17" max="18" width="8.57421875" style="5" customWidth="1"/>
    <col min="19" max="19" width="7.57421875" style="5" customWidth="1"/>
    <col min="20" max="20" width="5.57421875" style="5" customWidth="1"/>
    <col min="21" max="21" width="4.421875" style="5" customWidth="1"/>
    <col min="22" max="22" width="5.00390625" style="5" customWidth="1"/>
    <col min="23" max="23" width="9.00390625" style="5" customWidth="1"/>
    <col min="24" max="24" width="5.28125" style="5" customWidth="1"/>
    <col min="25" max="25" width="5.140625" style="5" customWidth="1"/>
    <col min="26" max="26" width="9.7109375" style="8" customWidth="1"/>
    <col min="27" max="28" width="9.00390625" style="8" customWidth="1"/>
    <col min="29" max="29" width="9.7109375" style="8" customWidth="1"/>
    <col min="30" max="16384" width="9.00390625" style="8" customWidth="1"/>
  </cols>
  <sheetData>
    <row r="1" spans="1:2" ht="25.5" customHeight="1">
      <c r="A1" s="9" t="s">
        <v>0</v>
      </c>
      <c r="B1" s="6"/>
    </row>
    <row r="2" spans="1:29" s="1" customFormat="1" ht="34.5" customHeight="1">
      <c r="A2" s="10" t="s">
        <v>1</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row>
    <row r="3" spans="1:29" s="2" customFormat="1" ht="25.5" customHeight="1">
      <c r="A3" s="11" t="s">
        <v>2</v>
      </c>
      <c r="B3" s="11" t="s">
        <v>3</v>
      </c>
      <c r="C3" s="11" t="s">
        <v>4</v>
      </c>
      <c r="D3" s="12" t="s">
        <v>5</v>
      </c>
      <c r="E3" s="11" t="s">
        <v>6</v>
      </c>
      <c r="F3" s="11" t="s">
        <v>7</v>
      </c>
      <c r="G3" s="11" t="s">
        <v>8</v>
      </c>
      <c r="H3" s="11" t="s">
        <v>9</v>
      </c>
      <c r="I3" s="11" t="s">
        <v>10</v>
      </c>
      <c r="J3" s="11" t="s">
        <v>11</v>
      </c>
      <c r="K3" s="11" t="s">
        <v>12</v>
      </c>
      <c r="L3" s="11"/>
      <c r="M3" s="11"/>
      <c r="N3" s="11"/>
      <c r="O3" s="11"/>
      <c r="P3" s="11"/>
      <c r="Q3" s="11"/>
      <c r="R3" s="11"/>
      <c r="S3" s="11" t="s">
        <v>13</v>
      </c>
      <c r="T3" s="11"/>
      <c r="U3" s="11"/>
      <c r="V3" s="23" t="s">
        <v>14</v>
      </c>
      <c r="W3" s="23" t="s">
        <v>15</v>
      </c>
      <c r="X3" s="23" t="s">
        <v>16</v>
      </c>
      <c r="Y3" s="23" t="s">
        <v>17</v>
      </c>
      <c r="Z3" s="26" t="s">
        <v>18</v>
      </c>
      <c r="AA3" s="27"/>
      <c r="AB3" s="28"/>
      <c r="AC3" s="24" t="s">
        <v>19</v>
      </c>
    </row>
    <row r="4" spans="1:29" s="3" customFormat="1" ht="75" customHeight="1">
      <c r="A4" s="11"/>
      <c r="B4" s="11"/>
      <c r="C4" s="11"/>
      <c r="D4" s="13"/>
      <c r="E4" s="11"/>
      <c r="F4" s="11"/>
      <c r="G4" s="11"/>
      <c r="H4" s="11"/>
      <c r="I4" s="11"/>
      <c r="J4" s="11"/>
      <c r="K4" s="11" t="s">
        <v>20</v>
      </c>
      <c r="L4" s="11" t="s">
        <v>21</v>
      </c>
      <c r="M4" s="11" t="s">
        <v>22</v>
      </c>
      <c r="N4" s="11" t="s">
        <v>23</v>
      </c>
      <c r="O4" s="11" t="s">
        <v>24</v>
      </c>
      <c r="P4" s="11" t="s">
        <v>25</v>
      </c>
      <c r="Q4" s="11" t="s">
        <v>26</v>
      </c>
      <c r="R4" s="11" t="s">
        <v>27</v>
      </c>
      <c r="S4" s="11" t="s">
        <v>28</v>
      </c>
      <c r="T4" s="11" t="s">
        <v>29</v>
      </c>
      <c r="U4" s="11" t="s">
        <v>30</v>
      </c>
      <c r="V4" s="23"/>
      <c r="W4" s="23"/>
      <c r="X4" s="23"/>
      <c r="Y4" s="23"/>
      <c r="Z4" s="15" t="s">
        <v>31</v>
      </c>
      <c r="AA4" s="15" t="s">
        <v>32</v>
      </c>
      <c r="AB4" s="15" t="s">
        <v>33</v>
      </c>
      <c r="AC4" s="24"/>
    </row>
    <row r="5" spans="1:29" s="3" customFormat="1" ht="12">
      <c r="A5" s="11">
        <v>1</v>
      </c>
      <c r="B5" s="11">
        <v>2</v>
      </c>
      <c r="C5" s="11">
        <v>3</v>
      </c>
      <c r="D5" s="11">
        <v>4</v>
      </c>
      <c r="E5" s="11">
        <v>5</v>
      </c>
      <c r="F5" s="11">
        <v>6</v>
      </c>
      <c r="G5" s="11">
        <v>7</v>
      </c>
      <c r="H5" s="11">
        <v>8</v>
      </c>
      <c r="I5" s="11">
        <v>9</v>
      </c>
      <c r="J5" s="11">
        <v>10</v>
      </c>
      <c r="K5" s="11">
        <v>11</v>
      </c>
      <c r="L5" s="11">
        <v>12</v>
      </c>
      <c r="M5" s="11">
        <v>13</v>
      </c>
      <c r="N5" s="11">
        <v>14</v>
      </c>
      <c r="O5" s="11">
        <v>15</v>
      </c>
      <c r="P5" s="11">
        <v>16</v>
      </c>
      <c r="Q5" s="11">
        <v>17</v>
      </c>
      <c r="R5" s="11">
        <v>18</v>
      </c>
      <c r="S5" s="11">
        <v>19</v>
      </c>
      <c r="T5" s="11">
        <v>20</v>
      </c>
      <c r="U5" s="11">
        <v>21</v>
      </c>
      <c r="V5" s="11">
        <v>22</v>
      </c>
      <c r="W5" s="11">
        <v>23</v>
      </c>
      <c r="X5" s="11">
        <v>24</v>
      </c>
      <c r="Y5" s="11">
        <v>25</v>
      </c>
      <c r="Z5" s="11">
        <v>26</v>
      </c>
      <c r="AA5" s="11">
        <v>27</v>
      </c>
      <c r="AB5" s="11">
        <v>28</v>
      </c>
      <c r="AC5" s="11">
        <v>29</v>
      </c>
    </row>
    <row r="6" spans="1:29" s="3" customFormat="1" ht="90" customHeight="1">
      <c r="A6" s="11">
        <v>1</v>
      </c>
      <c r="B6" s="14" t="s">
        <v>34</v>
      </c>
      <c r="C6" s="14" t="s">
        <v>35</v>
      </c>
      <c r="D6" s="15" t="s">
        <v>36</v>
      </c>
      <c r="E6" s="15" t="s">
        <v>37</v>
      </c>
      <c r="F6" s="11">
        <v>2023101</v>
      </c>
      <c r="G6" s="15" t="s">
        <v>38</v>
      </c>
      <c r="H6" s="11" t="s">
        <v>39</v>
      </c>
      <c r="I6" s="17" t="s">
        <v>40</v>
      </c>
      <c r="J6" s="14">
        <v>1</v>
      </c>
      <c r="K6" s="18" t="s">
        <v>41</v>
      </c>
      <c r="L6" s="15" t="s">
        <v>42</v>
      </c>
      <c r="M6" s="15" t="s">
        <v>43</v>
      </c>
      <c r="N6" s="15" t="s">
        <v>44</v>
      </c>
      <c r="O6" s="19" t="s">
        <v>45</v>
      </c>
      <c r="P6" s="15" t="s">
        <v>46</v>
      </c>
      <c r="Q6" s="15" t="s">
        <v>46</v>
      </c>
      <c r="R6" s="19" t="s">
        <v>45</v>
      </c>
      <c r="S6" s="15" t="s">
        <v>47</v>
      </c>
      <c r="T6" s="24" t="s">
        <v>48</v>
      </c>
      <c r="U6" s="15">
        <v>11</v>
      </c>
      <c r="V6" s="11" t="s">
        <v>49</v>
      </c>
      <c r="W6" s="11" t="s">
        <v>49</v>
      </c>
      <c r="X6" s="25">
        <v>0.04236111111111111</v>
      </c>
      <c r="Y6" s="11" t="s">
        <v>46</v>
      </c>
      <c r="Z6" s="29" t="s">
        <v>50</v>
      </c>
      <c r="AA6" s="24" t="s">
        <v>51</v>
      </c>
      <c r="AB6" s="24" t="s">
        <v>52</v>
      </c>
      <c r="AC6" s="30" t="s">
        <v>53</v>
      </c>
    </row>
    <row r="7" spans="1:29" s="3" customFormat="1" ht="90" customHeight="1">
      <c r="A7" s="11">
        <v>2</v>
      </c>
      <c r="B7" s="14" t="s">
        <v>34</v>
      </c>
      <c r="C7" s="14" t="s">
        <v>35</v>
      </c>
      <c r="D7" s="15" t="s">
        <v>36</v>
      </c>
      <c r="E7" s="15" t="s">
        <v>54</v>
      </c>
      <c r="F7" s="11">
        <v>2023102</v>
      </c>
      <c r="G7" s="15" t="s">
        <v>38</v>
      </c>
      <c r="H7" s="11" t="s">
        <v>39</v>
      </c>
      <c r="I7" s="17" t="s">
        <v>40</v>
      </c>
      <c r="J7" s="14">
        <v>1</v>
      </c>
      <c r="K7" s="18" t="s">
        <v>55</v>
      </c>
      <c r="L7" s="15" t="s">
        <v>42</v>
      </c>
      <c r="M7" s="15" t="s">
        <v>43</v>
      </c>
      <c r="N7" s="15" t="s">
        <v>44</v>
      </c>
      <c r="O7" s="19" t="s">
        <v>45</v>
      </c>
      <c r="P7" s="15" t="s">
        <v>46</v>
      </c>
      <c r="Q7" s="15" t="s">
        <v>46</v>
      </c>
      <c r="R7" s="19" t="s">
        <v>45</v>
      </c>
      <c r="S7" s="15" t="s">
        <v>47</v>
      </c>
      <c r="T7" s="24" t="s">
        <v>48</v>
      </c>
      <c r="U7" s="15">
        <v>11</v>
      </c>
      <c r="V7" s="11" t="s">
        <v>49</v>
      </c>
      <c r="W7" s="11" t="s">
        <v>49</v>
      </c>
      <c r="X7" s="25">
        <v>0.04236111111111111</v>
      </c>
      <c r="Y7" s="11" t="s">
        <v>46</v>
      </c>
      <c r="Z7" s="29" t="s">
        <v>50</v>
      </c>
      <c r="AA7" s="24" t="s">
        <v>51</v>
      </c>
      <c r="AB7" s="24" t="s">
        <v>52</v>
      </c>
      <c r="AC7" s="30" t="s">
        <v>53</v>
      </c>
    </row>
    <row r="8" spans="1:29" s="3" customFormat="1" ht="90" customHeight="1">
      <c r="A8" s="11">
        <v>3</v>
      </c>
      <c r="B8" s="14" t="s">
        <v>56</v>
      </c>
      <c r="C8" s="15" t="s">
        <v>57</v>
      </c>
      <c r="D8" s="15" t="s">
        <v>36</v>
      </c>
      <c r="E8" s="15" t="s">
        <v>58</v>
      </c>
      <c r="F8" s="11">
        <v>2023103</v>
      </c>
      <c r="G8" s="15" t="s">
        <v>38</v>
      </c>
      <c r="H8" s="11" t="s">
        <v>39</v>
      </c>
      <c r="I8" s="17" t="s">
        <v>59</v>
      </c>
      <c r="J8" s="15">
        <v>1</v>
      </c>
      <c r="K8" s="18" t="s">
        <v>60</v>
      </c>
      <c r="L8" s="15" t="s">
        <v>42</v>
      </c>
      <c r="M8" s="15" t="s">
        <v>43</v>
      </c>
      <c r="N8" s="15" t="s">
        <v>44</v>
      </c>
      <c r="O8" s="19" t="s">
        <v>45</v>
      </c>
      <c r="P8" s="15" t="s">
        <v>46</v>
      </c>
      <c r="Q8" s="15" t="s">
        <v>46</v>
      </c>
      <c r="R8" s="19" t="s">
        <v>45</v>
      </c>
      <c r="S8" s="15" t="s">
        <v>47</v>
      </c>
      <c r="T8" s="24" t="s">
        <v>48</v>
      </c>
      <c r="U8" s="15">
        <v>11</v>
      </c>
      <c r="V8" s="11" t="s">
        <v>49</v>
      </c>
      <c r="W8" s="11" t="s">
        <v>49</v>
      </c>
      <c r="X8" s="25">
        <v>0.04236111111111111</v>
      </c>
      <c r="Y8" s="11" t="s">
        <v>46</v>
      </c>
      <c r="Z8" s="29" t="s">
        <v>50</v>
      </c>
      <c r="AA8" s="24" t="s">
        <v>51</v>
      </c>
      <c r="AB8" s="24" t="s">
        <v>52</v>
      </c>
      <c r="AC8" s="30" t="s">
        <v>53</v>
      </c>
    </row>
    <row r="9" spans="1:29" s="3" customFormat="1" ht="90" customHeight="1">
      <c r="A9" s="11">
        <v>4</v>
      </c>
      <c r="B9" s="14" t="s">
        <v>56</v>
      </c>
      <c r="C9" s="14" t="s">
        <v>61</v>
      </c>
      <c r="D9" s="15" t="s">
        <v>36</v>
      </c>
      <c r="E9" s="15" t="s">
        <v>62</v>
      </c>
      <c r="F9" s="11">
        <v>2023104</v>
      </c>
      <c r="G9" s="15" t="s">
        <v>38</v>
      </c>
      <c r="H9" s="11" t="s">
        <v>39</v>
      </c>
      <c r="I9" s="17" t="s">
        <v>63</v>
      </c>
      <c r="J9" s="14">
        <v>1</v>
      </c>
      <c r="K9" s="18" t="s">
        <v>64</v>
      </c>
      <c r="L9" s="15" t="s">
        <v>42</v>
      </c>
      <c r="M9" s="15" t="s">
        <v>43</v>
      </c>
      <c r="N9" s="15" t="s">
        <v>44</v>
      </c>
      <c r="O9" s="19" t="s">
        <v>45</v>
      </c>
      <c r="P9" s="15" t="s">
        <v>46</v>
      </c>
      <c r="Q9" s="15" t="s">
        <v>46</v>
      </c>
      <c r="R9" s="19" t="s">
        <v>45</v>
      </c>
      <c r="S9" s="15" t="s">
        <v>47</v>
      </c>
      <c r="T9" s="24" t="s">
        <v>48</v>
      </c>
      <c r="U9" s="15">
        <v>11</v>
      </c>
      <c r="V9" s="11" t="s">
        <v>49</v>
      </c>
      <c r="W9" s="11" t="s">
        <v>49</v>
      </c>
      <c r="X9" s="25">
        <v>0.04236111111111111</v>
      </c>
      <c r="Y9" s="11" t="s">
        <v>46</v>
      </c>
      <c r="Z9" s="29" t="s">
        <v>50</v>
      </c>
      <c r="AA9" s="24" t="s">
        <v>51</v>
      </c>
      <c r="AB9" s="24" t="s">
        <v>52</v>
      </c>
      <c r="AC9" s="30" t="s">
        <v>53</v>
      </c>
    </row>
    <row r="10" spans="1:29" s="3" customFormat="1" ht="90" customHeight="1">
      <c r="A10" s="11">
        <v>5</v>
      </c>
      <c r="B10" s="14" t="s">
        <v>56</v>
      </c>
      <c r="C10" s="14" t="s">
        <v>61</v>
      </c>
      <c r="D10" s="15" t="s">
        <v>36</v>
      </c>
      <c r="E10" s="15" t="s">
        <v>58</v>
      </c>
      <c r="F10" s="11">
        <v>2023105</v>
      </c>
      <c r="G10" s="15" t="s">
        <v>38</v>
      </c>
      <c r="H10" s="11" t="s">
        <v>39</v>
      </c>
      <c r="I10" s="17" t="s">
        <v>59</v>
      </c>
      <c r="J10" s="14">
        <v>2</v>
      </c>
      <c r="K10" s="18" t="s">
        <v>65</v>
      </c>
      <c r="L10" s="15" t="s">
        <v>42</v>
      </c>
      <c r="M10" s="15" t="s">
        <v>43</v>
      </c>
      <c r="N10" s="15" t="s">
        <v>44</v>
      </c>
      <c r="O10" s="19" t="s">
        <v>45</v>
      </c>
      <c r="P10" s="15" t="s">
        <v>46</v>
      </c>
      <c r="Q10" s="15" t="s">
        <v>46</v>
      </c>
      <c r="R10" s="19" t="s">
        <v>45</v>
      </c>
      <c r="S10" s="15" t="s">
        <v>47</v>
      </c>
      <c r="T10" s="24" t="s">
        <v>48</v>
      </c>
      <c r="U10" s="15">
        <v>11</v>
      </c>
      <c r="V10" s="11" t="s">
        <v>49</v>
      </c>
      <c r="W10" s="11" t="s">
        <v>49</v>
      </c>
      <c r="X10" s="25">
        <v>0.04236111111111111</v>
      </c>
      <c r="Y10" s="11" t="s">
        <v>46</v>
      </c>
      <c r="Z10" s="29" t="s">
        <v>50</v>
      </c>
      <c r="AA10" s="24" t="s">
        <v>51</v>
      </c>
      <c r="AB10" s="24" t="s">
        <v>52</v>
      </c>
      <c r="AC10" s="30" t="s">
        <v>53</v>
      </c>
    </row>
    <row r="11" spans="1:29" s="3" customFormat="1" ht="90" customHeight="1">
      <c r="A11" s="11">
        <v>6</v>
      </c>
      <c r="B11" s="14" t="s">
        <v>56</v>
      </c>
      <c r="C11" s="15" t="s">
        <v>66</v>
      </c>
      <c r="D11" s="15" t="s">
        <v>36</v>
      </c>
      <c r="E11" s="15" t="s">
        <v>58</v>
      </c>
      <c r="F11" s="11">
        <v>2023106</v>
      </c>
      <c r="G11" s="15" t="s">
        <v>38</v>
      </c>
      <c r="H11" s="11" t="s">
        <v>39</v>
      </c>
      <c r="I11" s="17" t="s">
        <v>67</v>
      </c>
      <c r="J11" s="15">
        <v>1</v>
      </c>
      <c r="K11" s="18" t="s">
        <v>68</v>
      </c>
      <c r="L11" s="15" t="s">
        <v>42</v>
      </c>
      <c r="M11" s="15" t="s">
        <v>43</v>
      </c>
      <c r="N11" s="15" t="s">
        <v>44</v>
      </c>
      <c r="O11" s="19" t="s">
        <v>45</v>
      </c>
      <c r="P11" s="15" t="s">
        <v>46</v>
      </c>
      <c r="Q11" s="15" t="s">
        <v>46</v>
      </c>
      <c r="R11" s="19" t="s">
        <v>45</v>
      </c>
      <c r="S11" s="15" t="s">
        <v>47</v>
      </c>
      <c r="T11" s="24" t="s">
        <v>48</v>
      </c>
      <c r="U11" s="15">
        <v>11</v>
      </c>
      <c r="V11" s="11" t="s">
        <v>49</v>
      </c>
      <c r="W11" s="11" t="s">
        <v>49</v>
      </c>
      <c r="X11" s="25">
        <v>0.04236111111111111</v>
      </c>
      <c r="Y11" s="11" t="s">
        <v>46</v>
      </c>
      <c r="Z11" s="29" t="s">
        <v>50</v>
      </c>
      <c r="AA11" s="24" t="s">
        <v>51</v>
      </c>
      <c r="AB11" s="24" t="s">
        <v>52</v>
      </c>
      <c r="AC11" s="30" t="s">
        <v>53</v>
      </c>
    </row>
    <row r="12" spans="1:220" s="3" customFormat="1" ht="90" customHeight="1">
      <c r="A12" s="11">
        <v>7</v>
      </c>
      <c r="B12" s="14" t="s">
        <v>56</v>
      </c>
      <c r="C12" s="16" t="s">
        <v>69</v>
      </c>
      <c r="D12" s="15" t="s">
        <v>36</v>
      </c>
      <c r="E12" s="15" t="s">
        <v>70</v>
      </c>
      <c r="F12" s="11">
        <v>2023107</v>
      </c>
      <c r="G12" s="15" t="s">
        <v>38</v>
      </c>
      <c r="H12" s="11" t="s">
        <v>39</v>
      </c>
      <c r="I12" s="17" t="s">
        <v>59</v>
      </c>
      <c r="J12" s="15">
        <v>1</v>
      </c>
      <c r="K12" s="18" t="s">
        <v>71</v>
      </c>
      <c r="L12" s="15" t="s">
        <v>42</v>
      </c>
      <c r="M12" s="15" t="s">
        <v>43</v>
      </c>
      <c r="N12" s="15" t="s">
        <v>44</v>
      </c>
      <c r="O12" s="19" t="s">
        <v>45</v>
      </c>
      <c r="P12" s="15" t="s">
        <v>46</v>
      </c>
      <c r="Q12" s="15" t="s">
        <v>46</v>
      </c>
      <c r="R12" s="19" t="s">
        <v>45</v>
      </c>
      <c r="S12" s="15" t="s">
        <v>47</v>
      </c>
      <c r="T12" s="24" t="s">
        <v>48</v>
      </c>
      <c r="U12" s="15">
        <v>11</v>
      </c>
      <c r="V12" s="11" t="s">
        <v>49</v>
      </c>
      <c r="W12" s="11" t="s">
        <v>49</v>
      </c>
      <c r="X12" s="25">
        <v>0.04236111111111111</v>
      </c>
      <c r="Y12" s="11" t="s">
        <v>46</v>
      </c>
      <c r="Z12" s="29" t="s">
        <v>50</v>
      </c>
      <c r="AA12" s="24" t="s">
        <v>51</v>
      </c>
      <c r="AB12" s="24" t="s">
        <v>52</v>
      </c>
      <c r="AC12" s="30" t="s">
        <v>53</v>
      </c>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row>
    <row r="13" spans="1:220" s="3" customFormat="1" ht="90" customHeight="1">
      <c r="A13" s="11">
        <v>8</v>
      </c>
      <c r="B13" s="14" t="s">
        <v>56</v>
      </c>
      <c r="C13" s="16" t="s">
        <v>69</v>
      </c>
      <c r="D13" s="15" t="s">
        <v>36</v>
      </c>
      <c r="E13" s="15" t="s">
        <v>72</v>
      </c>
      <c r="F13" s="11">
        <v>2023108</v>
      </c>
      <c r="G13" s="15" t="s">
        <v>38</v>
      </c>
      <c r="H13" s="11" t="s">
        <v>39</v>
      </c>
      <c r="I13" s="17" t="s">
        <v>59</v>
      </c>
      <c r="J13" s="15">
        <v>1</v>
      </c>
      <c r="K13" s="18" t="s">
        <v>73</v>
      </c>
      <c r="L13" s="15" t="s">
        <v>42</v>
      </c>
      <c r="M13" s="15" t="s">
        <v>43</v>
      </c>
      <c r="N13" s="15" t="s">
        <v>44</v>
      </c>
      <c r="O13" s="19" t="s">
        <v>45</v>
      </c>
      <c r="P13" s="15" t="s">
        <v>46</v>
      </c>
      <c r="Q13" s="15" t="s">
        <v>46</v>
      </c>
      <c r="R13" s="19" t="s">
        <v>45</v>
      </c>
      <c r="S13" s="15" t="s">
        <v>47</v>
      </c>
      <c r="T13" s="24" t="s">
        <v>48</v>
      </c>
      <c r="U13" s="15">
        <v>11</v>
      </c>
      <c r="V13" s="11" t="s">
        <v>49</v>
      </c>
      <c r="W13" s="11" t="s">
        <v>49</v>
      </c>
      <c r="X13" s="25">
        <v>0.04236111111111111</v>
      </c>
      <c r="Y13" s="11" t="s">
        <v>46</v>
      </c>
      <c r="Z13" s="29" t="s">
        <v>50</v>
      </c>
      <c r="AA13" s="24" t="s">
        <v>51</v>
      </c>
      <c r="AB13" s="24" t="s">
        <v>52</v>
      </c>
      <c r="AC13" s="30" t="s">
        <v>53</v>
      </c>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row>
    <row r="14" spans="1:220" s="3" customFormat="1" ht="90" customHeight="1">
      <c r="A14" s="11">
        <v>9</v>
      </c>
      <c r="B14" s="14" t="s">
        <v>56</v>
      </c>
      <c r="C14" s="16" t="s">
        <v>69</v>
      </c>
      <c r="D14" s="15" t="s">
        <v>36</v>
      </c>
      <c r="E14" s="15" t="s">
        <v>74</v>
      </c>
      <c r="F14" s="11">
        <v>2023109</v>
      </c>
      <c r="G14" s="15" t="s">
        <v>38</v>
      </c>
      <c r="H14" s="11" t="s">
        <v>39</v>
      </c>
      <c r="I14" s="17" t="s">
        <v>59</v>
      </c>
      <c r="J14" s="15">
        <v>1</v>
      </c>
      <c r="K14" s="18" t="s">
        <v>75</v>
      </c>
      <c r="L14" s="15" t="s">
        <v>42</v>
      </c>
      <c r="M14" s="15" t="s">
        <v>43</v>
      </c>
      <c r="N14" s="15" t="s">
        <v>44</v>
      </c>
      <c r="O14" s="19" t="s">
        <v>45</v>
      </c>
      <c r="P14" s="15" t="s">
        <v>46</v>
      </c>
      <c r="Q14" s="15" t="s">
        <v>46</v>
      </c>
      <c r="R14" s="19" t="s">
        <v>45</v>
      </c>
      <c r="S14" s="15" t="s">
        <v>47</v>
      </c>
      <c r="T14" s="24" t="s">
        <v>48</v>
      </c>
      <c r="U14" s="15">
        <v>11</v>
      </c>
      <c r="V14" s="11" t="s">
        <v>49</v>
      </c>
      <c r="W14" s="11" t="s">
        <v>49</v>
      </c>
      <c r="X14" s="25">
        <v>0.04236111111111111</v>
      </c>
      <c r="Y14" s="11" t="s">
        <v>46</v>
      </c>
      <c r="Z14" s="29" t="s">
        <v>50</v>
      </c>
      <c r="AA14" s="24" t="s">
        <v>51</v>
      </c>
      <c r="AB14" s="24" t="s">
        <v>52</v>
      </c>
      <c r="AC14" s="30" t="s">
        <v>53</v>
      </c>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row>
    <row r="15" spans="1:220" s="3" customFormat="1" ht="90" customHeight="1">
      <c r="A15" s="11">
        <v>10</v>
      </c>
      <c r="B15" s="14" t="s">
        <v>56</v>
      </c>
      <c r="C15" s="16" t="s">
        <v>69</v>
      </c>
      <c r="D15" s="15" t="s">
        <v>36</v>
      </c>
      <c r="E15" s="15" t="s">
        <v>76</v>
      </c>
      <c r="F15" s="11">
        <v>2023110</v>
      </c>
      <c r="G15" s="15" t="s">
        <v>38</v>
      </c>
      <c r="H15" s="11" t="s">
        <v>39</v>
      </c>
      <c r="I15" s="17" t="s">
        <v>59</v>
      </c>
      <c r="J15" s="15">
        <v>1</v>
      </c>
      <c r="K15" s="18" t="s">
        <v>77</v>
      </c>
      <c r="L15" s="15" t="s">
        <v>42</v>
      </c>
      <c r="M15" s="15" t="s">
        <v>43</v>
      </c>
      <c r="N15" s="15" t="s">
        <v>44</v>
      </c>
      <c r="O15" s="19" t="s">
        <v>45</v>
      </c>
      <c r="P15" s="15" t="s">
        <v>46</v>
      </c>
      <c r="Q15" s="15" t="s">
        <v>46</v>
      </c>
      <c r="R15" s="19" t="s">
        <v>45</v>
      </c>
      <c r="S15" s="15" t="s">
        <v>47</v>
      </c>
      <c r="T15" s="24" t="s">
        <v>48</v>
      </c>
      <c r="U15" s="15">
        <v>11</v>
      </c>
      <c r="V15" s="11" t="s">
        <v>49</v>
      </c>
      <c r="W15" s="11" t="s">
        <v>49</v>
      </c>
      <c r="X15" s="25">
        <v>0.04236111111111111</v>
      </c>
      <c r="Y15" s="11" t="s">
        <v>46</v>
      </c>
      <c r="Z15" s="29" t="s">
        <v>50</v>
      </c>
      <c r="AA15" s="24" t="s">
        <v>51</v>
      </c>
      <c r="AB15" s="24" t="s">
        <v>52</v>
      </c>
      <c r="AC15" s="30" t="s">
        <v>53</v>
      </c>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row>
    <row r="16" spans="1:29" s="3" customFormat="1" ht="90" customHeight="1">
      <c r="A16" s="11">
        <v>11</v>
      </c>
      <c r="B16" s="15" t="s">
        <v>78</v>
      </c>
      <c r="C16" s="15" t="s">
        <v>79</v>
      </c>
      <c r="D16" s="15" t="s">
        <v>36</v>
      </c>
      <c r="E16" s="15" t="s">
        <v>58</v>
      </c>
      <c r="F16" s="11">
        <v>2023111</v>
      </c>
      <c r="G16" s="15" t="s">
        <v>38</v>
      </c>
      <c r="H16" s="11" t="s">
        <v>39</v>
      </c>
      <c r="I16" s="17" t="s">
        <v>80</v>
      </c>
      <c r="J16" s="15">
        <v>1</v>
      </c>
      <c r="K16" s="18" t="s">
        <v>81</v>
      </c>
      <c r="L16" s="15" t="s">
        <v>42</v>
      </c>
      <c r="M16" s="15" t="s">
        <v>43</v>
      </c>
      <c r="N16" s="15" t="s">
        <v>44</v>
      </c>
      <c r="O16" s="19" t="s">
        <v>45</v>
      </c>
      <c r="P16" s="15" t="s">
        <v>46</v>
      </c>
      <c r="Q16" s="15" t="s">
        <v>46</v>
      </c>
      <c r="R16" s="19" t="s">
        <v>45</v>
      </c>
      <c r="S16" s="15" t="s">
        <v>47</v>
      </c>
      <c r="T16" s="24" t="s">
        <v>48</v>
      </c>
      <c r="U16" s="15">
        <v>11</v>
      </c>
      <c r="V16" s="11" t="s">
        <v>49</v>
      </c>
      <c r="W16" s="11" t="s">
        <v>49</v>
      </c>
      <c r="X16" s="25">
        <v>0.04236111111111111</v>
      </c>
      <c r="Y16" s="11" t="s">
        <v>46</v>
      </c>
      <c r="Z16" s="29" t="s">
        <v>50</v>
      </c>
      <c r="AA16" s="24" t="s">
        <v>51</v>
      </c>
      <c r="AB16" s="24" t="s">
        <v>52</v>
      </c>
      <c r="AC16" s="30" t="s">
        <v>53</v>
      </c>
    </row>
    <row r="17" spans="1:29" s="3" customFormat="1" ht="120" customHeight="1">
      <c r="A17" s="11">
        <v>12</v>
      </c>
      <c r="B17" s="15" t="s">
        <v>78</v>
      </c>
      <c r="C17" s="15" t="s">
        <v>82</v>
      </c>
      <c r="D17" s="15" t="s">
        <v>36</v>
      </c>
      <c r="E17" s="15" t="s">
        <v>83</v>
      </c>
      <c r="F17" s="11">
        <v>2023112</v>
      </c>
      <c r="G17" s="15" t="s">
        <v>38</v>
      </c>
      <c r="H17" s="15" t="s">
        <v>39</v>
      </c>
      <c r="I17" s="17" t="s">
        <v>84</v>
      </c>
      <c r="J17" s="15">
        <v>1</v>
      </c>
      <c r="K17" s="18" t="s">
        <v>85</v>
      </c>
      <c r="L17" s="15" t="s">
        <v>42</v>
      </c>
      <c r="M17" s="15" t="s">
        <v>45</v>
      </c>
      <c r="N17" s="15" t="s">
        <v>44</v>
      </c>
      <c r="O17" s="19" t="s">
        <v>45</v>
      </c>
      <c r="P17" s="15" t="s">
        <v>46</v>
      </c>
      <c r="Q17" s="15" t="s">
        <v>46</v>
      </c>
      <c r="R17" s="19" t="s">
        <v>45</v>
      </c>
      <c r="S17" s="15" t="s">
        <v>47</v>
      </c>
      <c r="T17" s="24" t="s">
        <v>48</v>
      </c>
      <c r="U17" s="15">
        <v>11</v>
      </c>
      <c r="V17" s="11" t="s">
        <v>49</v>
      </c>
      <c r="W17" s="11" t="s">
        <v>49</v>
      </c>
      <c r="X17" s="25">
        <v>0.04236111111111111</v>
      </c>
      <c r="Y17" s="11" t="s">
        <v>46</v>
      </c>
      <c r="Z17" s="29" t="s">
        <v>50</v>
      </c>
      <c r="AA17" s="24" t="s">
        <v>51</v>
      </c>
      <c r="AB17" s="24" t="s">
        <v>52</v>
      </c>
      <c r="AC17" s="30" t="s">
        <v>53</v>
      </c>
    </row>
    <row r="18" spans="1:29" s="3" customFormat="1" ht="162" customHeight="1">
      <c r="A18" s="11">
        <v>13</v>
      </c>
      <c r="B18" s="14" t="s">
        <v>86</v>
      </c>
      <c r="C18" s="15" t="s">
        <v>87</v>
      </c>
      <c r="D18" s="15" t="s">
        <v>36</v>
      </c>
      <c r="E18" s="15" t="s">
        <v>62</v>
      </c>
      <c r="F18" s="11">
        <v>2023113</v>
      </c>
      <c r="G18" s="15" t="s">
        <v>38</v>
      </c>
      <c r="H18" s="11" t="s">
        <v>39</v>
      </c>
      <c r="I18" s="17" t="s">
        <v>88</v>
      </c>
      <c r="J18" s="15">
        <v>1</v>
      </c>
      <c r="K18" s="18" t="s">
        <v>89</v>
      </c>
      <c r="L18" s="15" t="s">
        <v>42</v>
      </c>
      <c r="M18" s="15" t="s">
        <v>43</v>
      </c>
      <c r="N18" s="15" t="s">
        <v>44</v>
      </c>
      <c r="O18" s="19" t="s">
        <v>45</v>
      </c>
      <c r="P18" s="15" t="s">
        <v>46</v>
      </c>
      <c r="Q18" s="15" t="s">
        <v>46</v>
      </c>
      <c r="R18" s="19" t="s">
        <v>45</v>
      </c>
      <c r="S18" s="15" t="s">
        <v>47</v>
      </c>
      <c r="T18" s="24" t="s">
        <v>48</v>
      </c>
      <c r="U18" s="15">
        <v>11</v>
      </c>
      <c r="V18" s="11" t="s">
        <v>49</v>
      </c>
      <c r="W18" s="11" t="s">
        <v>49</v>
      </c>
      <c r="X18" s="25">
        <v>0.04236111111111111</v>
      </c>
      <c r="Y18" s="11" t="s">
        <v>46</v>
      </c>
      <c r="Z18" s="29" t="s">
        <v>50</v>
      </c>
      <c r="AA18" s="24" t="s">
        <v>51</v>
      </c>
      <c r="AB18" s="24" t="s">
        <v>52</v>
      </c>
      <c r="AC18" s="30" t="s">
        <v>53</v>
      </c>
    </row>
    <row r="19" spans="1:29" s="3" customFormat="1" ht="90" customHeight="1">
      <c r="A19" s="11">
        <v>14</v>
      </c>
      <c r="B19" s="14" t="s">
        <v>86</v>
      </c>
      <c r="C19" s="14" t="s">
        <v>90</v>
      </c>
      <c r="D19" s="15" t="s">
        <v>36</v>
      </c>
      <c r="E19" s="15" t="s">
        <v>91</v>
      </c>
      <c r="F19" s="11">
        <v>2023114</v>
      </c>
      <c r="G19" s="15" t="s">
        <v>38</v>
      </c>
      <c r="H19" s="11" t="s">
        <v>39</v>
      </c>
      <c r="I19" s="17" t="s">
        <v>92</v>
      </c>
      <c r="J19" s="15">
        <v>1</v>
      </c>
      <c r="K19" s="18" t="s">
        <v>93</v>
      </c>
      <c r="L19" s="15" t="s">
        <v>42</v>
      </c>
      <c r="M19" s="15" t="s">
        <v>43</v>
      </c>
      <c r="N19" s="15" t="s">
        <v>44</v>
      </c>
      <c r="O19" s="19" t="s">
        <v>45</v>
      </c>
      <c r="P19" s="15" t="s">
        <v>46</v>
      </c>
      <c r="Q19" s="15" t="s">
        <v>46</v>
      </c>
      <c r="R19" s="19" t="s">
        <v>45</v>
      </c>
      <c r="S19" s="15" t="s">
        <v>47</v>
      </c>
      <c r="T19" s="24" t="s">
        <v>48</v>
      </c>
      <c r="U19" s="15">
        <v>11</v>
      </c>
      <c r="V19" s="11" t="s">
        <v>49</v>
      </c>
      <c r="W19" s="11" t="s">
        <v>49</v>
      </c>
      <c r="X19" s="25">
        <v>0.04236111111111111</v>
      </c>
      <c r="Y19" s="11" t="s">
        <v>46</v>
      </c>
      <c r="Z19" s="29" t="s">
        <v>50</v>
      </c>
      <c r="AA19" s="24" t="s">
        <v>51</v>
      </c>
      <c r="AB19" s="24" t="s">
        <v>52</v>
      </c>
      <c r="AC19" s="30" t="s">
        <v>53</v>
      </c>
    </row>
    <row r="20" spans="1:29" s="3" customFormat="1" ht="90" customHeight="1">
      <c r="A20" s="11">
        <v>15</v>
      </c>
      <c r="B20" s="14" t="s">
        <v>86</v>
      </c>
      <c r="C20" s="14" t="s">
        <v>90</v>
      </c>
      <c r="D20" s="15" t="s">
        <v>36</v>
      </c>
      <c r="E20" s="15" t="s">
        <v>94</v>
      </c>
      <c r="F20" s="11">
        <v>2023115</v>
      </c>
      <c r="G20" s="15" t="s">
        <v>38</v>
      </c>
      <c r="H20" s="11" t="s">
        <v>39</v>
      </c>
      <c r="I20" s="17" t="s">
        <v>92</v>
      </c>
      <c r="J20" s="15">
        <v>1</v>
      </c>
      <c r="K20" s="18" t="s">
        <v>75</v>
      </c>
      <c r="L20" s="15" t="s">
        <v>42</v>
      </c>
      <c r="M20" s="15" t="s">
        <v>43</v>
      </c>
      <c r="N20" s="15" t="s">
        <v>44</v>
      </c>
      <c r="O20" s="19" t="s">
        <v>45</v>
      </c>
      <c r="P20" s="15" t="s">
        <v>46</v>
      </c>
      <c r="Q20" s="15" t="s">
        <v>46</v>
      </c>
      <c r="R20" s="19" t="s">
        <v>45</v>
      </c>
      <c r="S20" s="15" t="s">
        <v>47</v>
      </c>
      <c r="T20" s="24" t="s">
        <v>48</v>
      </c>
      <c r="U20" s="15">
        <v>11</v>
      </c>
      <c r="V20" s="11" t="s">
        <v>49</v>
      </c>
      <c r="W20" s="11" t="s">
        <v>49</v>
      </c>
      <c r="X20" s="25">
        <v>0.04236111111111111</v>
      </c>
      <c r="Y20" s="11" t="s">
        <v>46</v>
      </c>
      <c r="Z20" s="29" t="s">
        <v>50</v>
      </c>
      <c r="AA20" s="24" t="s">
        <v>51</v>
      </c>
      <c r="AB20" s="24" t="s">
        <v>52</v>
      </c>
      <c r="AC20" s="30" t="s">
        <v>53</v>
      </c>
    </row>
    <row r="21" spans="1:29" s="3" customFormat="1" ht="90" customHeight="1">
      <c r="A21" s="11">
        <v>16</v>
      </c>
      <c r="B21" s="14" t="s">
        <v>86</v>
      </c>
      <c r="C21" s="14" t="s">
        <v>90</v>
      </c>
      <c r="D21" s="15" t="s">
        <v>36</v>
      </c>
      <c r="E21" s="15" t="s">
        <v>95</v>
      </c>
      <c r="F21" s="11">
        <v>2023116</v>
      </c>
      <c r="G21" s="15" t="s">
        <v>38</v>
      </c>
      <c r="H21" s="11" t="s">
        <v>39</v>
      </c>
      <c r="I21" s="17" t="s">
        <v>92</v>
      </c>
      <c r="J21" s="15">
        <v>1</v>
      </c>
      <c r="K21" s="18" t="s">
        <v>96</v>
      </c>
      <c r="L21" s="15" t="s">
        <v>42</v>
      </c>
      <c r="M21" s="15" t="s">
        <v>43</v>
      </c>
      <c r="N21" s="15" t="s">
        <v>44</v>
      </c>
      <c r="O21" s="19" t="s">
        <v>45</v>
      </c>
      <c r="P21" s="15" t="s">
        <v>46</v>
      </c>
      <c r="Q21" s="15" t="s">
        <v>46</v>
      </c>
      <c r="R21" s="19" t="s">
        <v>45</v>
      </c>
      <c r="S21" s="15" t="s">
        <v>47</v>
      </c>
      <c r="T21" s="24" t="s">
        <v>48</v>
      </c>
      <c r="U21" s="15">
        <v>11</v>
      </c>
      <c r="V21" s="11" t="s">
        <v>49</v>
      </c>
      <c r="W21" s="11" t="s">
        <v>49</v>
      </c>
      <c r="X21" s="25">
        <v>0.04236111111111111</v>
      </c>
      <c r="Y21" s="11" t="s">
        <v>46</v>
      </c>
      <c r="Z21" s="29" t="s">
        <v>50</v>
      </c>
      <c r="AA21" s="24" t="s">
        <v>51</v>
      </c>
      <c r="AB21" s="24" t="s">
        <v>52</v>
      </c>
      <c r="AC21" s="30" t="s">
        <v>53</v>
      </c>
    </row>
    <row r="22" spans="1:29" s="3" customFormat="1" ht="90" customHeight="1">
      <c r="A22" s="11">
        <v>17</v>
      </c>
      <c r="B22" s="14" t="s">
        <v>86</v>
      </c>
      <c r="C22" s="15" t="s">
        <v>97</v>
      </c>
      <c r="D22" s="15" t="s">
        <v>36</v>
      </c>
      <c r="E22" s="15" t="s">
        <v>58</v>
      </c>
      <c r="F22" s="11">
        <v>2023117</v>
      </c>
      <c r="G22" s="15" t="s">
        <v>38</v>
      </c>
      <c r="H22" s="11" t="s">
        <v>39</v>
      </c>
      <c r="I22" s="17" t="s">
        <v>98</v>
      </c>
      <c r="J22" s="15">
        <v>1</v>
      </c>
      <c r="K22" s="18" t="s">
        <v>99</v>
      </c>
      <c r="L22" s="15" t="s">
        <v>42</v>
      </c>
      <c r="M22" s="15" t="s">
        <v>43</v>
      </c>
      <c r="N22" s="15" t="s">
        <v>44</v>
      </c>
      <c r="O22" s="19" t="s">
        <v>45</v>
      </c>
      <c r="P22" s="15" t="s">
        <v>46</v>
      </c>
      <c r="Q22" s="15" t="s">
        <v>46</v>
      </c>
      <c r="R22" s="15" t="s">
        <v>45</v>
      </c>
      <c r="S22" s="15" t="s">
        <v>47</v>
      </c>
      <c r="T22" s="24" t="s">
        <v>48</v>
      </c>
      <c r="U22" s="15">
        <v>11</v>
      </c>
      <c r="V22" s="11" t="s">
        <v>49</v>
      </c>
      <c r="W22" s="11" t="s">
        <v>49</v>
      </c>
      <c r="X22" s="25">
        <v>0.04236111111111111</v>
      </c>
      <c r="Y22" s="11" t="s">
        <v>46</v>
      </c>
      <c r="Z22" s="29" t="s">
        <v>50</v>
      </c>
      <c r="AA22" s="24" t="s">
        <v>51</v>
      </c>
      <c r="AB22" s="24" t="s">
        <v>52</v>
      </c>
      <c r="AC22" s="30" t="s">
        <v>53</v>
      </c>
    </row>
    <row r="23" spans="1:29" s="3" customFormat="1" ht="90" customHeight="1">
      <c r="A23" s="11">
        <v>18</v>
      </c>
      <c r="B23" s="14" t="s">
        <v>86</v>
      </c>
      <c r="C23" s="15" t="s">
        <v>100</v>
      </c>
      <c r="D23" s="15" t="s">
        <v>36</v>
      </c>
      <c r="E23" s="15" t="s">
        <v>101</v>
      </c>
      <c r="F23" s="11">
        <v>2023118</v>
      </c>
      <c r="G23" s="15" t="s">
        <v>38</v>
      </c>
      <c r="H23" s="11" t="s">
        <v>39</v>
      </c>
      <c r="I23" s="17" t="s">
        <v>102</v>
      </c>
      <c r="J23" s="15">
        <v>1</v>
      </c>
      <c r="K23" s="18" t="s">
        <v>103</v>
      </c>
      <c r="L23" s="15" t="s">
        <v>42</v>
      </c>
      <c r="M23" s="15" t="s">
        <v>43</v>
      </c>
      <c r="N23" s="15" t="s">
        <v>44</v>
      </c>
      <c r="O23" s="19" t="s">
        <v>45</v>
      </c>
      <c r="P23" s="15" t="s">
        <v>46</v>
      </c>
      <c r="Q23" s="15" t="s">
        <v>46</v>
      </c>
      <c r="R23" s="19" t="s">
        <v>45</v>
      </c>
      <c r="S23" s="15" t="s">
        <v>47</v>
      </c>
      <c r="T23" s="24" t="s">
        <v>48</v>
      </c>
      <c r="U23" s="15">
        <v>11</v>
      </c>
      <c r="V23" s="11" t="s">
        <v>49</v>
      </c>
      <c r="W23" s="11" t="s">
        <v>49</v>
      </c>
      <c r="X23" s="25">
        <v>0.04236111111111111</v>
      </c>
      <c r="Y23" s="11" t="s">
        <v>46</v>
      </c>
      <c r="Z23" s="29" t="s">
        <v>50</v>
      </c>
      <c r="AA23" s="24" t="s">
        <v>51</v>
      </c>
      <c r="AB23" s="24" t="s">
        <v>52</v>
      </c>
      <c r="AC23" s="30" t="s">
        <v>53</v>
      </c>
    </row>
    <row r="24" spans="1:29" s="3" customFormat="1" ht="90" customHeight="1">
      <c r="A24" s="11">
        <v>19</v>
      </c>
      <c r="B24" s="14" t="s">
        <v>104</v>
      </c>
      <c r="C24" s="14" t="s">
        <v>105</v>
      </c>
      <c r="D24" s="15" t="s">
        <v>36</v>
      </c>
      <c r="E24" s="15" t="s">
        <v>106</v>
      </c>
      <c r="F24" s="11">
        <v>2023119</v>
      </c>
      <c r="G24" s="15" t="s">
        <v>38</v>
      </c>
      <c r="H24" s="11" t="s">
        <v>39</v>
      </c>
      <c r="I24" s="17" t="s">
        <v>107</v>
      </c>
      <c r="J24" s="14">
        <v>2</v>
      </c>
      <c r="K24" s="18" t="s">
        <v>93</v>
      </c>
      <c r="L24" s="15" t="s">
        <v>42</v>
      </c>
      <c r="M24" s="15" t="s">
        <v>43</v>
      </c>
      <c r="N24" s="15" t="s">
        <v>44</v>
      </c>
      <c r="O24" s="19" t="s">
        <v>45</v>
      </c>
      <c r="P24" s="15" t="s">
        <v>46</v>
      </c>
      <c r="Q24" s="15" t="s">
        <v>46</v>
      </c>
      <c r="R24" s="19" t="s">
        <v>45</v>
      </c>
      <c r="S24" s="15" t="s">
        <v>47</v>
      </c>
      <c r="T24" s="24" t="s">
        <v>48</v>
      </c>
      <c r="U24" s="15">
        <v>11</v>
      </c>
      <c r="V24" s="11" t="s">
        <v>49</v>
      </c>
      <c r="W24" s="11" t="s">
        <v>49</v>
      </c>
      <c r="X24" s="25">
        <v>0.04236111111111111</v>
      </c>
      <c r="Y24" s="11" t="s">
        <v>46</v>
      </c>
      <c r="Z24" s="29" t="s">
        <v>50</v>
      </c>
      <c r="AA24" s="24" t="s">
        <v>51</v>
      </c>
      <c r="AB24" s="24" t="s">
        <v>52</v>
      </c>
      <c r="AC24" s="30" t="s">
        <v>53</v>
      </c>
    </row>
    <row r="25" spans="1:29" s="3" customFormat="1" ht="90" customHeight="1">
      <c r="A25" s="11">
        <v>20</v>
      </c>
      <c r="B25" s="14" t="s">
        <v>104</v>
      </c>
      <c r="C25" s="14" t="s">
        <v>105</v>
      </c>
      <c r="D25" s="15" t="s">
        <v>36</v>
      </c>
      <c r="E25" s="15" t="s">
        <v>108</v>
      </c>
      <c r="F25" s="11">
        <v>2023120</v>
      </c>
      <c r="G25" s="15" t="s">
        <v>38</v>
      </c>
      <c r="H25" s="11" t="s">
        <v>39</v>
      </c>
      <c r="I25" s="20" t="s">
        <v>109</v>
      </c>
      <c r="J25" s="14">
        <v>3</v>
      </c>
      <c r="K25" s="18" t="s">
        <v>110</v>
      </c>
      <c r="L25" s="15" t="s">
        <v>42</v>
      </c>
      <c r="M25" s="15" t="s">
        <v>43</v>
      </c>
      <c r="N25" s="15" t="s">
        <v>44</v>
      </c>
      <c r="O25" s="19" t="s">
        <v>45</v>
      </c>
      <c r="P25" s="15" t="s">
        <v>46</v>
      </c>
      <c r="Q25" s="15" t="s">
        <v>46</v>
      </c>
      <c r="R25" s="19" t="s">
        <v>45</v>
      </c>
      <c r="S25" s="15" t="s">
        <v>47</v>
      </c>
      <c r="T25" s="24" t="s">
        <v>48</v>
      </c>
      <c r="U25" s="15">
        <v>11</v>
      </c>
      <c r="V25" s="11" t="s">
        <v>49</v>
      </c>
      <c r="W25" s="11" t="s">
        <v>49</v>
      </c>
      <c r="X25" s="25">
        <v>0.04236111111111111</v>
      </c>
      <c r="Y25" s="11" t="s">
        <v>46</v>
      </c>
      <c r="Z25" s="29" t="s">
        <v>50</v>
      </c>
      <c r="AA25" s="24" t="s">
        <v>51</v>
      </c>
      <c r="AB25" s="24" t="s">
        <v>52</v>
      </c>
      <c r="AC25" s="30" t="s">
        <v>53</v>
      </c>
    </row>
    <row r="26" spans="1:29" s="3" customFormat="1" ht="132.75" customHeight="1">
      <c r="A26" s="11">
        <v>21</v>
      </c>
      <c r="B26" s="14" t="s">
        <v>111</v>
      </c>
      <c r="C26" s="15" t="s">
        <v>112</v>
      </c>
      <c r="D26" s="15" t="s">
        <v>36</v>
      </c>
      <c r="E26" s="15" t="s">
        <v>83</v>
      </c>
      <c r="F26" s="11">
        <v>2023121</v>
      </c>
      <c r="G26" s="15" t="s">
        <v>38</v>
      </c>
      <c r="H26" s="11" t="s">
        <v>39</v>
      </c>
      <c r="I26" s="17" t="s">
        <v>113</v>
      </c>
      <c r="J26" s="15">
        <v>1</v>
      </c>
      <c r="K26" s="18" t="s">
        <v>114</v>
      </c>
      <c r="L26" s="15" t="s">
        <v>42</v>
      </c>
      <c r="M26" s="15" t="s">
        <v>43</v>
      </c>
      <c r="N26" s="15" t="s">
        <v>44</v>
      </c>
      <c r="O26" s="19" t="s">
        <v>45</v>
      </c>
      <c r="P26" s="15" t="s">
        <v>46</v>
      </c>
      <c r="Q26" s="15" t="s">
        <v>46</v>
      </c>
      <c r="R26" s="19" t="s">
        <v>45</v>
      </c>
      <c r="S26" s="15" t="s">
        <v>47</v>
      </c>
      <c r="T26" s="24" t="s">
        <v>48</v>
      </c>
      <c r="U26" s="15">
        <v>11</v>
      </c>
      <c r="V26" s="11" t="s">
        <v>49</v>
      </c>
      <c r="W26" s="11" t="s">
        <v>49</v>
      </c>
      <c r="X26" s="25">
        <v>0.04236111111111111</v>
      </c>
      <c r="Y26" s="11" t="s">
        <v>46</v>
      </c>
      <c r="Z26" s="29" t="s">
        <v>50</v>
      </c>
      <c r="AA26" s="24" t="s">
        <v>51</v>
      </c>
      <c r="AB26" s="24" t="s">
        <v>52</v>
      </c>
      <c r="AC26" s="30" t="s">
        <v>53</v>
      </c>
    </row>
    <row r="27" spans="1:29" s="3" customFormat="1" ht="141" customHeight="1">
      <c r="A27" s="11">
        <v>22</v>
      </c>
      <c r="B27" s="14" t="s">
        <v>111</v>
      </c>
      <c r="C27" s="15" t="s">
        <v>115</v>
      </c>
      <c r="D27" s="15" t="s">
        <v>36</v>
      </c>
      <c r="E27" s="15" t="s">
        <v>116</v>
      </c>
      <c r="F27" s="11">
        <v>2023122</v>
      </c>
      <c r="G27" s="15" t="s">
        <v>38</v>
      </c>
      <c r="H27" s="11" t="s">
        <v>39</v>
      </c>
      <c r="I27" s="17" t="s">
        <v>117</v>
      </c>
      <c r="J27" s="15">
        <v>1</v>
      </c>
      <c r="K27" s="18" t="s">
        <v>118</v>
      </c>
      <c r="L27" s="15" t="s">
        <v>42</v>
      </c>
      <c r="M27" s="15" t="s">
        <v>43</v>
      </c>
      <c r="N27" s="15" t="s">
        <v>44</v>
      </c>
      <c r="O27" s="19" t="s">
        <v>45</v>
      </c>
      <c r="P27" s="15" t="s">
        <v>46</v>
      </c>
      <c r="Q27" s="15" t="s">
        <v>46</v>
      </c>
      <c r="R27" s="19" t="s">
        <v>45</v>
      </c>
      <c r="S27" s="15" t="s">
        <v>47</v>
      </c>
      <c r="T27" s="24" t="s">
        <v>48</v>
      </c>
      <c r="U27" s="15">
        <v>11</v>
      </c>
      <c r="V27" s="11" t="s">
        <v>49</v>
      </c>
      <c r="W27" s="11" t="s">
        <v>49</v>
      </c>
      <c r="X27" s="25">
        <v>0.04236111111111111</v>
      </c>
      <c r="Y27" s="11" t="s">
        <v>46</v>
      </c>
      <c r="Z27" s="29" t="s">
        <v>50</v>
      </c>
      <c r="AA27" s="24" t="s">
        <v>51</v>
      </c>
      <c r="AB27" s="24" t="s">
        <v>52</v>
      </c>
      <c r="AC27" s="30" t="s">
        <v>53</v>
      </c>
    </row>
    <row r="28" spans="1:29" s="3" customFormat="1" ht="105" customHeight="1">
      <c r="A28" s="11">
        <v>23</v>
      </c>
      <c r="B28" s="14" t="s">
        <v>111</v>
      </c>
      <c r="C28" s="15" t="s">
        <v>119</v>
      </c>
      <c r="D28" s="15" t="s">
        <v>36</v>
      </c>
      <c r="E28" s="15" t="s">
        <v>120</v>
      </c>
      <c r="F28" s="11">
        <v>2023123</v>
      </c>
      <c r="G28" s="15" t="s">
        <v>38</v>
      </c>
      <c r="H28" s="11" t="s">
        <v>39</v>
      </c>
      <c r="I28" s="17" t="s">
        <v>121</v>
      </c>
      <c r="J28" s="15">
        <v>1</v>
      </c>
      <c r="K28" s="18" t="s">
        <v>122</v>
      </c>
      <c r="L28" s="15" t="s">
        <v>42</v>
      </c>
      <c r="M28" s="15" t="s">
        <v>43</v>
      </c>
      <c r="N28" s="15" t="s">
        <v>44</v>
      </c>
      <c r="O28" s="19" t="s">
        <v>45</v>
      </c>
      <c r="P28" s="15" t="s">
        <v>46</v>
      </c>
      <c r="Q28" s="15" t="s">
        <v>46</v>
      </c>
      <c r="R28" s="19" t="s">
        <v>45</v>
      </c>
      <c r="S28" s="15" t="s">
        <v>47</v>
      </c>
      <c r="T28" s="24" t="s">
        <v>48</v>
      </c>
      <c r="U28" s="15">
        <v>11</v>
      </c>
      <c r="V28" s="11" t="s">
        <v>49</v>
      </c>
      <c r="W28" s="11" t="s">
        <v>49</v>
      </c>
      <c r="X28" s="25">
        <v>0.04236111111111111</v>
      </c>
      <c r="Y28" s="11" t="s">
        <v>46</v>
      </c>
      <c r="Z28" s="29" t="s">
        <v>50</v>
      </c>
      <c r="AA28" s="24" t="s">
        <v>51</v>
      </c>
      <c r="AB28" s="24" t="s">
        <v>52</v>
      </c>
      <c r="AC28" s="30" t="s">
        <v>53</v>
      </c>
    </row>
    <row r="29" spans="1:29" s="4" customFormat="1" ht="90" customHeight="1">
      <c r="A29" s="11">
        <v>24</v>
      </c>
      <c r="B29" s="14" t="s">
        <v>123</v>
      </c>
      <c r="C29" s="14" t="s">
        <v>124</v>
      </c>
      <c r="D29" s="15" t="s">
        <v>36</v>
      </c>
      <c r="E29" s="15" t="s">
        <v>70</v>
      </c>
      <c r="F29" s="11">
        <v>2023124</v>
      </c>
      <c r="G29" s="15" t="s">
        <v>38</v>
      </c>
      <c r="H29" s="15" t="s">
        <v>39</v>
      </c>
      <c r="I29" s="17" t="s">
        <v>125</v>
      </c>
      <c r="J29" s="14">
        <v>1</v>
      </c>
      <c r="K29" s="18" t="s">
        <v>126</v>
      </c>
      <c r="L29" s="15" t="s">
        <v>42</v>
      </c>
      <c r="M29" s="15" t="s">
        <v>45</v>
      </c>
      <c r="N29" s="15" t="s">
        <v>44</v>
      </c>
      <c r="O29" s="19" t="s">
        <v>45</v>
      </c>
      <c r="P29" s="15" t="s">
        <v>46</v>
      </c>
      <c r="Q29" s="15" t="s">
        <v>46</v>
      </c>
      <c r="R29" s="19" t="s">
        <v>45</v>
      </c>
      <c r="S29" s="15" t="s">
        <v>47</v>
      </c>
      <c r="T29" s="14" t="s">
        <v>48</v>
      </c>
      <c r="U29" s="15">
        <v>11</v>
      </c>
      <c r="V29" s="11" t="s">
        <v>49</v>
      </c>
      <c r="W29" s="11" t="s">
        <v>49</v>
      </c>
      <c r="X29" s="25">
        <v>0.04236111111111111</v>
      </c>
      <c r="Y29" s="15" t="s">
        <v>46</v>
      </c>
      <c r="Z29" s="29" t="s">
        <v>50</v>
      </c>
      <c r="AA29" s="24" t="s">
        <v>51</v>
      </c>
      <c r="AB29" s="24" t="s">
        <v>52</v>
      </c>
      <c r="AC29" s="30" t="s">
        <v>53</v>
      </c>
    </row>
    <row r="30" spans="1:29" s="4" customFormat="1" ht="90" customHeight="1">
      <c r="A30" s="11">
        <v>25</v>
      </c>
      <c r="B30" s="14" t="s">
        <v>123</v>
      </c>
      <c r="C30" s="14" t="s">
        <v>124</v>
      </c>
      <c r="D30" s="15" t="s">
        <v>36</v>
      </c>
      <c r="E30" s="15" t="s">
        <v>72</v>
      </c>
      <c r="F30" s="11">
        <v>2023125</v>
      </c>
      <c r="G30" s="15" t="s">
        <v>38</v>
      </c>
      <c r="H30" s="15" t="s">
        <v>39</v>
      </c>
      <c r="I30" s="17" t="s">
        <v>127</v>
      </c>
      <c r="J30" s="14">
        <v>1</v>
      </c>
      <c r="K30" s="18" t="s">
        <v>128</v>
      </c>
      <c r="L30" s="15" t="s">
        <v>42</v>
      </c>
      <c r="M30" s="15" t="s">
        <v>45</v>
      </c>
      <c r="N30" s="15" t="s">
        <v>44</v>
      </c>
      <c r="O30" s="19" t="s">
        <v>45</v>
      </c>
      <c r="P30" s="15" t="s">
        <v>46</v>
      </c>
      <c r="Q30" s="15" t="s">
        <v>46</v>
      </c>
      <c r="R30" s="17" t="s">
        <v>129</v>
      </c>
      <c r="S30" s="15" t="s">
        <v>47</v>
      </c>
      <c r="T30" s="14" t="s">
        <v>48</v>
      </c>
      <c r="U30" s="15">
        <v>11</v>
      </c>
      <c r="V30" s="11" t="s">
        <v>49</v>
      </c>
      <c r="W30" s="11" t="s">
        <v>49</v>
      </c>
      <c r="X30" s="25">
        <v>0.04236111111111111</v>
      </c>
      <c r="Y30" s="15" t="s">
        <v>46</v>
      </c>
      <c r="Z30" s="29" t="s">
        <v>50</v>
      </c>
      <c r="AA30" s="24" t="s">
        <v>51</v>
      </c>
      <c r="AB30" s="24" t="s">
        <v>52</v>
      </c>
      <c r="AC30" s="30" t="s">
        <v>53</v>
      </c>
    </row>
    <row r="31" spans="1:29" s="4" customFormat="1" ht="90" customHeight="1">
      <c r="A31" s="11">
        <v>26</v>
      </c>
      <c r="B31" s="14" t="s">
        <v>123</v>
      </c>
      <c r="C31" s="14" t="s">
        <v>130</v>
      </c>
      <c r="D31" s="15" t="s">
        <v>36</v>
      </c>
      <c r="E31" s="15" t="s">
        <v>70</v>
      </c>
      <c r="F31" s="11">
        <v>2023126</v>
      </c>
      <c r="G31" s="15" t="s">
        <v>38</v>
      </c>
      <c r="H31" s="15" t="s">
        <v>39</v>
      </c>
      <c r="I31" s="17" t="s">
        <v>125</v>
      </c>
      <c r="J31" s="14">
        <v>1</v>
      </c>
      <c r="K31" s="18" t="s">
        <v>131</v>
      </c>
      <c r="L31" s="15" t="s">
        <v>42</v>
      </c>
      <c r="M31" s="15" t="s">
        <v>45</v>
      </c>
      <c r="N31" s="15" t="s">
        <v>44</v>
      </c>
      <c r="O31" s="19" t="s">
        <v>45</v>
      </c>
      <c r="P31" s="15" t="s">
        <v>46</v>
      </c>
      <c r="Q31" s="15" t="s">
        <v>46</v>
      </c>
      <c r="R31" s="19" t="s">
        <v>45</v>
      </c>
      <c r="S31" s="15" t="s">
        <v>47</v>
      </c>
      <c r="T31" s="14" t="s">
        <v>48</v>
      </c>
      <c r="U31" s="15">
        <v>11</v>
      </c>
      <c r="V31" s="11" t="s">
        <v>49</v>
      </c>
      <c r="W31" s="11" t="s">
        <v>49</v>
      </c>
      <c r="X31" s="25">
        <v>0.04236111111111111</v>
      </c>
      <c r="Y31" s="15" t="s">
        <v>46</v>
      </c>
      <c r="Z31" s="29" t="s">
        <v>50</v>
      </c>
      <c r="AA31" s="24" t="s">
        <v>51</v>
      </c>
      <c r="AB31" s="24" t="s">
        <v>52</v>
      </c>
      <c r="AC31" s="30" t="s">
        <v>53</v>
      </c>
    </row>
    <row r="32" spans="1:29" s="4" customFormat="1" ht="90" customHeight="1">
      <c r="A32" s="11">
        <v>27</v>
      </c>
      <c r="B32" s="14" t="s">
        <v>123</v>
      </c>
      <c r="C32" s="14" t="s">
        <v>130</v>
      </c>
      <c r="D32" s="15" t="s">
        <v>36</v>
      </c>
      <c r="E32" s="15" t="s">
        <v>72</v>
      </c>
      <c r="F32" s="11">
        <v>2023127</v>
      </c>
      <c r="G32" s="15" t="s">
        <v>38</v>
      </c>
      <c r="H32" s="15" t="s">
        <v>39</v>
      </c>
      <c r="I32" s="17" t="s">
        <v>125</v>
      </c>
      <c r="J32" s="14">
        <v>1</v>
      </c>
      <c r="K32" s="18" t="s">
        <v>132</v>
      </c>
      <c r="L32" s="15" t="s">
        <v>42</v>
      </c>
      <c r="M32" s="15" t="s">
        <v>45</v>
      </c>
      <c r="N32" s="15" t="s">
        <v>44</v>
      </c>
      <c r="O32" s="19" t="s">
        <v>45</v>
      </c>
      <c r="P32" s="15" t="s">
        <v>46</v>
      </c>
      <c r="Q32" s="15" t="s">
        <v>46</v>
      </c>
      <c r="R32" s="19" t="s">
        <v>45</v>
      </c>
      <c r="S32" s="15" t="s">
        <v>47</v>
      </c>
      <c r="T32" s="14" t="s">
        <v>48</v>
      </c>
      <c r="U32" s="15">
        <v>11</v>
      </c>
      <c r="V32" s="11" t="s">
        <v>49</v>
      </c>
      <c r="W32" s="11" t="s">
        <v>49</v>
      </c>
      <c r="X32" s="25">
        <v>0.04236111111111111</v>
      </c>
      <c r="Y32" s="15" t="s">
        <v>46</v>
      </c>
      <c r="Z32" s="29" t="s">
        <v>50</v>
      </c>
      <c r="AA32" s="24" t="s">
        <v>51</v>
      </c>
      <c r="AB32" s="24" t="s">
        <v>52</v>
      </c>
      <c r="AC32" s="30" t="s">
        <v>53</v>
      </c>
    </row>
    <row r="33" spans="1:29" s="4" customFormat="1" ht="90" customHeight="1">
      <c r="A33" s="11">
        <v>28</v>
      </c>
      <c r="B33" s="14" t="s">
        <v>123</v>
      </c>
      <c r="C33" s="15" t="s">
        <v>133</v>
      </c>
      <c r="D33" s="15" t="s">
        <v>36</v>
      </c>
      <c r="E33" s="15" t="s">
        <v>58</v>
      </c>
      <c r="F33" s="11">
        <v>2023128</v>
      </c>
      <c r="G33" s="15" t="s">
        <v>38</v>
      </c>
      <c r="H33" s="15" t="s">
        <v>39</v>
      </c>
      <c r="I33" s="17" t="s">
        <v>134</v>
      </c>
      <c r="J33" s="15">
        <v>1</v>
      </c>
      <c r="K33" s="18" t="s">
        <v>135</v>
      </c>
      <c r="L33" s="15" t="s">
        <v>42</v>
      </c>
      <c r="M33" s="15" t="s">
        <v>45</v>
      </c>
      <c r="N33" s="15" t="s">
        <v>44</v>
      </c>
      <c r="O33" s="19" t="s">
        <v>45</v>
      </c>
      <c r="P33" s="15" t="s">
        <v>46</v>
      </c>
      <c r="Q33" s="15" t="s">
        <v>46</v>
      </c>
      <c r="R33" s="19" t="s">
        <v>45</v>
      </c>
      <c r="S33" s="15" t="s">
        <v>47</v>
      </c>
      <c r="T33" s="14" t="s">
        <v>48</v>
      </c>
      <c r="U33" s="15">
        <v>11</v>
      </c>
      <c r="V33" s="11" t="s">
        <v>49</v>
      </c>
      <c r="W33" s="11" t="s">
        <v>49</v>
      </c>
      <c r="X33" s="25">
        <v>0.04236111111111111</v>
      </c>
      <c r="Y33" s="15" t="s">
        <v>46</v>
      </c>
      <c r="Z33" s="29" t="s">
        <v>50</v>
      </c>
      <c r="AA33" s="24" t="s">
        <v>51</v>
      </c>
      <c r="AB33" s="24" t="s">
        <v>52</v>
      </c>
      <c r="AC33" s="30" t="s">
        <v>53</v>
      </c>
    </row>
    <row r="34" spans="1:29" s="3" customFormat="1" ht="121.5" customHeight="1">
      <c r="A34" s="11">
        <v>29</v>
      </c>
      <c r="B34" s="14" t="s">
        <v>136</v>
      </c>
      <c r="C34" s="15" t="s">
        <v>137</v>
      </c>
      <c r="D34" s="15" t="s">
        <v>36</v>
      </c>
      <c r="E34" s="15" t="s">
        <v>58</v>
      </c>
      <c r="F34" s="11">
        <v>2023129</v>
      </c>
      <c r="G34" s="15" t="s">
        <v>38</v>
      </c>
      <c r="H34" s="11" t="s">
        <v>39</v>
      </c>
      <c r="I34" s="17" t="s">
        <v>138</v>
      </c>
      <c r="J34" s="15">
        <v>3</v>
      </c>
      <c r="K34" s="18" t="s">
        <v>139</v>
      </c>
      <c r="L34" s="15" t="s">
        <v>42</v>
      </c>
      <c r="M34" s="15" t="s">
        <v>45</v>
      </c>
      <c r="N34" s="15" t="s">
        <v>44</v>
      </c>
      <c r="O34" s="19" t="s">
        <v>45</v>
      </c>
      <c r="P34" s="15" t="s">
        <v>46</v>
      </c>
      <c r="Q34" s="15" t="s">
        <v>46</v>
      </c>
      <c r="R34" s="19" t="s">
        <v>45</v>
      </c>
      <c r="S34" s="15" t="s">
        <v>47</v>
      </c>
      <c r="T34" s="24" t="s">
        <v>48</v>
      </c>
      <c r="U34" s="15">
        <v>11</v>
      </c>
      <c r="V34" s="11" t="s">
        <v>49</v>
      </c>
      <c r="W34" s="11" t="s">
        <v>49</v>
      </c>
      <c r="X34" s="25">
        <v>0.04236111111111111</v>
      </c>
      <c r="Y34" s="11" t="s">
        <v>46</v>
      </c>
      <c r="Z34" s="29" t="s">
        <v>50</v>
      </c>
      <c r="AA34" s="24" t="s">
        <v>51</v>
      </c>
      <c r="AB34" s="24" t="s">
        <v>52</v>
      </c>
      <c r="AC34" s="30" t="s">
        <v>53</v>
      </c>
    </row>
    <row r="35" spans="1:29" s="3" customFormat="1" ht="120" customHeight="1">
      <c r="A35" s="11">
        <v>30</v>
      </c>
      <c r="B35" s="14" t="s">
        <v>136</v>
      </c>
      <c r="C35" s="15" t="s">
        <v>140</v>
      </c>
      <c r="D35" s="15" t="s">
        <v>36</v>
      </c>
      <c r="E35" s="15" t="s">
        <v>58</v>
      </c>
      <c r="F35" s="11">
        <v>2023130</v>
      </c>
      <c r="G35" s="15" t="s">
        <v>38</v>
      </c>
      <c r="H35" s="11" t="s">
        <v>39</v>
      </c>
      <c r="I35" s="17" t="s">
        <v>141</v>
      </c>
      <c r="J35" s="15">
        <v>1</v>
      </c>
      <c r="K35" s="18" t="s">
        <v>142</v>
      </c>
      <c r="L35" s="15" t="s">
        <v>42</v>
      </c>
      <c r="M35" s="15" t="s">
        <v>45</v>
      </c>
      <c r="N35" s="15" t="s">
        <v>44</v>
      </c>
      <c r="O35" s="19" t="s">
        <v>45</v>
      </c>
      <c r="P35" s="15" t="s">
        <v>46</v>
      </c>
      <c r="Q35" s="15" t="s">
        <v>46</v>
      </c>
      <c r="R35" s="19" t="s">
        <v>45</v>
      </c>
      <c r="S35" s="15" t="s">
        <v>47</v>
      </c>
      <c r="T35" s="24" t="s">
        <v>48</v>
      </c>
      <c r="U35" s="15">
        <v>11</v>
      </c>
      <c r="V35" s="11" t="s">
        <v>49</v>
      </c>
      <c r="W35" s="11" t="s">
        <v>49</v>
      </c>
      <c r="X35" s="25">
        <v>0.04236111111111111</v>
      </c>
      <c r="Y35" s="11" t="s">
        <v>46</v>
      </c>
      <c r="Z35" s="29" t="s">
        <v>50</v>
      </c>
      <c r="AA35" s="24" t="s">
        <v>51</v>
      </c>
      <c r="AB35" s="24" t="s">
        <v>52</v>
      </c>
      <c r="AC35" s="30" t="s">
        <v>53</v>
      </c>
    </row>
    <row r="36" spans="1:29" s="3" customFormat="1" ht="114.75" customHeight="1">
      <c r="A36" s="11">
        <v>31</v>
      </c>
      <c r="B36" s="14" t="s">
        <v>136</v>
      </c>
      <c r="C36" s="15" t="s">
        <v>143</v>
      </c>
      <c r="D36" s="15" t="s">
        <v>36</v>
      </c>
      <c r="E36" s="15" t="s">
        <v>144</v>
      </c>
      <c r="F36" s="11">
        <v>2023131</v>
      </c>
      <c r="G36" s="15" t="s">
        <v>38</v>
      </c>
      <c r="H36" s="11" t="s">
        <v>39</v>
      </c>
      <c r="I36" s="17" t="s">
        <v>145</v>
      </c>
      <c r="J36" s="15">
        <v>1</v>
      </c>
      <c r="K36" s="18" t="s">
        <v>146</v>
      </c>
      <c r="L36" s="15" t="s">
        <v>42</v>
      </c>
      <c r="M36" s="15" t="s">
        <v>45</v>
      </c>
      <c r="N36" s="15" t="s">
        <v>44</v>
      </c>
      <c r="O36" s="19" t="s">
        <v>45</v>
      </c>
      <c r="P36" s="15" t="s">
        <v>46</v>
      </c>
      <c r="Q36" s="15" t="s">
        <v>46</v>
      </c>
      <c r="R36" s="19" t="s">
        <v>45</v>
      </c>
      <c r="S36" s="15" t="s">
        <v>47</v>
      </c>
      <c r="T36" s="24" t="s">
        <v>48</v>
      </c>
      <c r="U36" s="15">
        <v>11</v>
      </c>
      <c r="V36" s="11" t="s">
        <v>49</v>
      </c>
      <c r="W36" s="11" t="s">
        <v>49</v>
      </c>
      <c r="X36" s="25">
        <v>0.04236111111111111</v>
      </c>
      <c r="Y36" s="11" t="s">
        <v>46</v>
      </c>
      <c r="Z36" s="29" t="s">
        <v>50</v>
      </c>
      <c r="AA36" s="24" t="s">
        <v>51</v>
      </c>
      <c r="AB36" s="24" t="s">
        <v>52</v>
      </c>
      <c r="AC36" s="30" t="s">
        <v>53</v>
      </c>
    </row>
    <row r="37" spans="1:29" s="3" customFormat="1" ht="90" customHeight="1">
      <c r="A37" s="11">
        <v>32</v>
      </c>
      <c r="B37" s="14" t="s">
        <v>147</v>
      </c>
      <c r="C37" s="14" t="s">
        <v>148</v>
      </c>
      <c r="D37" s="15" t="s">
        <v>36</v>
      </c>
      <c r="E37" s="15" t="s">
        <v>149</v>
      </c>
      <c r="F37" s="11">
        <v>2023132</v>
      </c>
      <c r="G37" s="15" t="s">
        <v>38</v>
      </c>
      <c r="H37" s="11" t="s">
        <v>39</v>
      </c>
      <c r="I37" s="17" t="s">
        <v>150</v>
      </c>
      <c r="J37" s="14">
        <v>1</v>
      </c>
      <c r="K37" s="18" t="s">
        <v>151</v>
      </c>
      <c r="L37" s="15" t="s">
        <v>42</v>
      </c>
      <c r="M37" s="15" t="s">
        <v>43</v>
      </c>
      <c r="N37" s="15" t="s">
        <v>44</v>
      </c>
      <c r="O37" s="19" t="s">
        <v>45</v>
      </c>
      <c r="P37" s="15" t="s">
        <v>46</v>
      </c>
      <c r="Q37" s="15" t="s">
        <v>46</v>
      </c>
      <c r="R37" s="19" t="s">
        <v>45</v>
      </c>
      <c r="S37" s="15" t="s">
        <v>47</v>
      </c>
      <c r="T37" s="24" t="s">
        <v>48</v>
      </c>
      <c r="U37" s="15">
        <v>11</v>
      </c>
      <c r="V37" s="11" t="s">
        <v>49</v>
      </c>
      <c r="W37" s="11" t="s">
        <v>49</v>
      </c>
      <c r="X37" s="25">
        <v>0.04236111111111111</v>
      </c>
      <c r="Y37" s="11" t="s">
        <v>46</v>
      </c>
      <c r="Z37" s="29" t="s">
        <v>50</v>
      </c>
      <c r="AA37" s="24" t="s">
        <v>51</v>
      </c>
      <c r="AB37" s="24" t="s">
        <v>52</v>
      </c>
      <c r="AC37" s="30" t="s">
        <v>53</v>
      </c>
    </row>
    <row r="38" spans="1:29" s="3" customFormat="1" ht="90" customHeight="1">
      <c r="A38" s="11">
        <v>33</v>
      </c>
      <c r="B38" s="14" t="s">
        <v>147</v>
      </c>
      <c r="C38" s="14" t="s">
        <v>148</v>
      </c>
      <c r="D38" s="15" t="s">
        <v>36</v>
      </c>
      <c r="E38" s="15" t="s">
        <v>58</v>
      </c>
      <c r="F38" s="11">
        <v>2023133</v>
      </c>
      <c r="G38" s="15" t="s">
        <v>38</v>
      </c>
      <c r="H38" s="11" t="s">
        <v>39</v>
      </c>
      <c r="I38" s="17" t="s">
        <v>152</v>
      </c>
      <c r="J38" s="14">
        <v>1</v>
      </c>
      <c r="K38" s="18" t="s">
        <v>99</v>
      </c>
      <c r="L38" s="15" t="s">
        <v>42</v>
      </c>
      <c r="M38" s="15" t="s">
        <v>43</v>
      </c>
      <c r="N38" s="15" t="s">
        <v>44</v>
      </c>
      <c r="O38" s="19" t="s">
        <v>45</v>
      </c>
      <c r="P38" s="15" t="s">
        <v>46</v>
      </c>
      <c r="Q38" s="15" t="s">
        <v>46</v>
      </c>
      <c r="R38" s="19" t="s">
        <v>45</v>
      </c>
      <c r="S38" s="15" t="s">
        <v>47</v>
      </c>
      <c r="T38" s="24" t="s">
        <v>48</v>
      </c>
      <c r="U38" s="15">
        <v>11</v>
      </c>
      <c r="V38" s="11" t="s">
        <v>49</v>
      </c>
      <c r="W38" s="11" t="s">
        <v>49</v>
      </c>
      <c r="X38" s="25">
        <v>0.04236111111111111</v>
      </c>
      <c r="Y38" s="11" t="s">
        <v>46</v>
      </c>
      <c r="Z38" s="29" t="s">
        <v>50</v>
      </c>
      <c r="AA38" s="24" t="s">
        <v>51</v>
      </c>
      <c r="AB38" s="24" t="s">
        <v>52</v>
      </c>
      <c r="AC38" s="30" t="s">
        <v>53</v>
      </c>
    </row>
    <row r="39" spans="1:29" s="3" customFormat="1" ht="90" customHeight="1">
      <c r="A39" s="11">
        <v>34</v>
      </c>
      <c r="B39" s="14" t="s">
        <v>147</v>
      </c>
      <c r="C39" s="15" t="s">
        <v>153</v>
      </c>
      <c r="D39" s="15" t="s">
        <v>36</v>
      </c>
      <c r="E39" s="15" t="s">
        <v>144</v>
      </c>
      <c r="F39" s="11">
        <v>2023134</v>
      </c>
      <c r="G39" s="15" t="s">
        <v>38</v>
      </c>
      <c r="H39" s="11" t="s">
        <v>39</v>
      </c>
      <c r="I39" s="17" t="s">
        <v>154</v>
      </c>
      <c r="J39" s="15">
        <v>1</v>
      </c>
      <c r="K39" s="18" t="s">
        <v>155</v>
      </c>
      <c r="L39" s="15" t="s">
        <v>42</v>
      </c>
      <c r="M39" s="15" t="s">
        <v>43</v>
      </c>
      <c r="N39" s="15" t="s">
        <v>44</v>
      </c>
      <c r="O39" s="19" t="s">
        <v>45</v>
      </c>
      <c r="P39" s="15" t="s">
        <v>46</v>
      </c>
      <c r="Q39" s="15" t="s">
        <v>46</v>
      </c>
      <c r="R39" s="19" t="s">
        <v>45</v>
      </c>
      <c r="S39" s="15" t="s">
        <v>47</v>
      </c>
      <c r="T39" s="24" t="s">
        <v>48</v>
      </c>
      <c r="U39" s="15">
        <v>11</v>
      </c>
      <c r="V39" s="11" t="s">
        <v>49</v>
      </c>
      <c r="W39" s="11" t="s">
        <v>49</v>
      </c>
      <c r="X39" s="25">
        <v>0.04236111111111111</v>
      </c>
      <c r="Y39" s="11" t="s">
        <v>46</v>
      </c>
      <c r="Z39" s="29" t="s">
        <v>50</v>
      </c>
      <c r="AA39" s="24" t="s">
        <v>51</v>
      </c>
      <c r="AB39" s="24" t="s">
        <v>52</v>
      </c>
      <c r="AC39" s="30" t="s">
        <v>53</v>
      </c>
    </row>
    <row r="40" spans="1:29" s="3" customFormat="1" ht="90" customHeight="1">
      <c r="A40" s="11">
        <v>35</v>
      </c>
      <c r="B40" s="14" t="s">
        <v>147</v>
      </c>
      <c r="C40" s="15" t="s">
        <v>156</v>
      </c>
      <c r="D40" s="15" t="s">
        <v>36</v>
      </c>
      <c r="E40" s="15" t="s">
        <v>62</v>
      </c>
      <c r="F40" s="11">
        <v>2023135</v>
      </c>
      <c r="G40" s="15" t="s">
        <v>38</v>
      </c>
      <c r="H40" s="11" t="s">
        <v>39</v>
      </c>
      <c r="I40" s="17" t="s">
        <v>157</v>
      </c>
      <c r="J40" s="15">
        <v>1</v>
      </c>
      <c r="K40" s="18" t="s">
        <v>122</v>
      </c>
      <c r="L40" s="15" t="s">
        <v>42</v>
      </c>
      <c r="M40" s="15" t="s">
        <v>43</v>
      </c>
      <c r="N40" s="15" t="s">
        <v>44</v>
      </c>
      <c r="O40" s="19" t="s">
        <v>45</v>
      </c>
      <c r="P40" s="15" t="s">
        <v>46</v>
      </c>
      <c r="Q40" s="15" t="s">
        <v>46</v>
      </c>
      <c r="R40" s="19" t="s">
        <v>45</v>
      </c>
      <c r="S40" s="15" t="s">
        <v>47</v>
      </c>
      <c r="T40" s="24" t="s">
        <v>48</v>
      </c>
      <c r="U40" s="15">
        <v>11</v>
      </c>
      <c r="V40" s="11" t="s">
        <v>49</v>
      </c>
      <c r="W40" s="11" t="s">
        <v>49</v>
      </c>
      <c r="X40" s="25">
        <v>0.04236111111111111</v>
      </c>
      <c r="Y40" s="11" t="s">
        <v>46</v>
      </c>
      <c r="Z40" s="29" t="s">
        <v>50</v>
      </c>
      <c r="AA40" s="24" t="s">
        <v>51</v>
      </c>
      <c r="AB40" s="24" t="s">
        <v>52</v>
      </c>
      <c r="AC40" s="30" t="s">
        <v>53</v>
      </c>
    </row>
    <row r="41" spans="1:29" s="3" customFormat="1" ht="90" customHeight="1">
      <c r="A41" s="11">
        <v>36</v>
      </c>
      <c r="B41" s="14" t="s">
        <v>158</v>
      </c>
      <c r="C41" s="15" t="s">
        <v>159</v>
      </c>
      <c r="D41" s="15" t="s">
        <v>36</v>
      </c>
      <c r="E41" s="15" t="s">
        <v>58</v>
      </c>
      <c r="F41" s="11">
        <v>2023136</v>
      </c>
      <c r="G41" s="15" t="s">
        <v>38</v>
      </c>
      <c r="H41" s="11" t="s">
        <v>39</v>
      </c>
      <c r="I41" s="17" t="s">
        <v>160</v>
      </c>
      <c r="J41" s="15">
        <v>1</v>
      </c>
      <c r="K41" s="18" t="s">
        <v>161</v>
      </c>
      <c r="L41" s="15" t="s">
        <v>42</v>
      </c>
      <c r="M41" s="15" t="s">
        <v>43</v>
      </c>
      <c r="N41" s="15" t="s">
        <v>44</v>
      </c>
      <c r="O41" s="19" t="s">
        <v>45</v>
      </c>
      <c r="P41" s="15" t="s">
        <v>46</v>
      </c>
      <c r="Q41" s="15" t="s">
        <v>46</v>
      </c>
      <c r="R41" s="19" t="s">
        <v>45</v>
      </c>
      <c r="S41" s="15" t="s">
        <v>47</v>
      </c>
      <c r="T41" s="24" t="s">
        <v>48</v>
      </c>
      <c r="U41" s="15">
        <v>11</v>
      </c>
      <c r="V41" s="11" t="s">
        <v>49</v>
      </c>
      <c r="W41" s="11" t="s">
        <v>49</v>
      </c>
      <c r="X41" s="25">
        <v>0.04236111111111111</v>
      </c>
      <c r="Y41" s="11" t="s">
        <v>46</v>
      </c>
      <c r="Z41" s="29" t="s">
        <v>50</v>
      </c>
      <c r="AA41" s="24" t="s">
        <v>51</v>
      </c>
      <c r="AB41" s="24" t="s">
        <v>52</v>
      </c>
      <c r="AC41" s="30" t="s">
        <v>53</v>
      </c>
    </row>
    <row r="42" spans="1:29" s="3" customFormat="1" ht="90" customHeight="1">
      <c r="A42" s="11">
        <v>37</v>
      </c>
      <c r="B42" s="14" t="s">
        <v>158</v>
      </c>
      <c r="C42" s="15" t="s">
        <v>162</v>
      </c>
      <c r="D42" s="15" t="s">
        <v>36</v>
      </c>
      <c r="E42" s="15" t="s">
        <v>37</v>
      </c>
      <c r="F42" s="11">
        <v>2023137</v>
      </c>
      <c r="G42" s="15" t="s">
        <v>38</v>
      </c>
      <c r="H42" s="11" t="s">
        <v>39</v>
      </c>
      <c r="I42" s="17" t="s">
        <v>163</v>
      </c>
      <c r="J42" s="15">
        <v>1</v>
      </c>
      <c r="K42" s="21" t="s">
        <v>164</v>
      </c>
      <c r="L42" s="15" t="s">
        <v>42</v>
      </c>
      <c r="M42" s="15" t="s">
        <v>43</v>
      </c>
      <c r="N42" s="15" t="s">
        <v>44</v>
      </c>
      <c r="O42" s="19" t="s">
        <v>45</v>
      </c>
      <c r="P42" s="15" t="s">
        <v>46</v>
      </c>
      <c r="Q42" s="15" t="s">
        <v>46</v>
      </c>
      <c r="R42" s="19" t="s">
        <v>45</v>
      </c>
      <c r="S42" s="15" t="s">
        <v>47</v>
      </c>
      <c r="T42" s="24" t="s">
        <v>48</v>
      </c>
      <c r="U42" s="15">
        <v>11</v>
      </c>
      <c r="V42" s="11" t="s">
        <v>49</v>
      </c>
      <c r="W42" s="11" t="s">
        <v>49</v>
      </c>
      <c r="X42" s="25">
        <v>0.04236111111111111</v>
      </c>
      <c r="Y42" s="11" t="s">
        <v>46</v>
      </c>
      <c r="Z42" s="29" t="s">
        <v>50</v>
      </c>
      <c r="AA42" s="24" t="s">
        <v>51</v>
      </c>
      <c r="AB42" s="24" t="s">
        <v>52</v>
      </c>
      <c r="AC42" s="30" t="s">
        <v>53</v>
      </c>
    </row>
    <row r="43" spans="1:29" s="3" customFormat="1" ht="90" customHeight="1">
      <c r="A43" s="11">
        <v>38</v>
      </c>
      <c r="B43" s="14" t="s">
        <v>158</v>
      </c>
      <c r="C43" s="15" t="s">
        <v>162</v>
      </c>
      <c r="D43" s="15" t="s">
        <v>36</v>
      </c>
      <c r="E43" s="15" t="s">
        <v>54</v>
      </c>
      <c r="F43" s="11">
        <v>2023138</v>
      </c>
      <c r="G43" s="15" t="s">
        <v>38</v>
      </c>
      <c r="H43" s="11" t="s">
        <v>39</v>
      </c>
      <c r="I43" s="17" t="s">
        <v>163</v>
      </c>
      <c r="J43" s="15">
        <v>1</v>
      </c>
      <c r="K43" s="21" t="s">
        <v>165</v>
      </c>
      <c r="L43" s="15" t="s">
        <v>42</v>
      </c>
      <c r="M43" s="15" t="s">
        <v>43</v>
      </c>
      <c r="N43" s="15" t="s">
        <v>44</v>
      </c>
      <c r="O43" s="19" t="s">
        <v>45</v>
      </c>
      <c r="P43" s="15" t="s">
        <v>46</v>
      </c>
      <c r="Q43" s="15" t="s">
        <v>46</v>
      </c>
      <c r="R43" s="19" t="s">
        <v>45</v>
      </c>
      <c r="S43" s="15" t="s">
        <v>47</v>
      </c>
      <c r="T43" s="24" t="s">
        <v>48</v>
      </c>
      <c r="U43" s="15">
        <v>11</v>
      </c>
      <c r="V43" s="11" t="s">
        <v>49</v>
      </c>
      <c r="W43" s="11" t="s">
        <v>49</v>
      </c>
      <c r="X43" s="25">
        <v>0.04236111111111111</v>
      </c>
      <c r="Y43" s="11" t="s">
        <v>46</v>
      </c>
      <c r="Z43" s="29" t="s">
        <v>50</v>
      </c>
      <c r="AA43" s="24" t="s">
        <v>51</v>
      </c>
      <c r="AB43" s="24" t="s">
        <v>52</v>
      </c>
      <c r="AC43" s="30" t="s">
        <v>53</v>
      </c>
    </row>
    <row r="44" spans="1:29" s="3" customFormat="1" ht="90" customHeight="1">
      <c r="A44" s="11">
        <v>39</v>
      </c>
      <c r="B44" s="14" t="s">
        <v>158</v>
      </c>
      <c r="C44" s="15" t="s">
        <v>162</v>
      </c>
      <c r="D44" s="15" t="s">
        <v>36</v>
      </c>
      <c r="E44" s="15" t="s">
        <v>166</v>
      </c>
      <c r="F44" s="11">
        <v>2023139</v>
      </c>
      <c r="G44" s="15" t="s">
        <v>38</v>
      </c>
      <c r="H44" s="11" t="s">
        <v>39</v>
      </c>
      <c r="I44" s="17" t="s">
        <v>163</v>
      </c>
      <c r="J44" s="15">
        <v>1</v>
      </c>
      <c r="K44" s="21" t="s">
        <v>167</v>
      </c>
      <c r="L44" s="15" t="s">
        <v>42</v>
      </c>
      <c r="M44" s="15" t="s">
        <v>43</v>
      </c>
      <c r="N44" s="15" t="s">
        <v>44</v>
      </c>
      <c r="O44" s="19" t="s">
        <v>45</v>
      </c>
      <c r="P44" s="15" t="s">
        <v>46</v>
      </c>
      <c r="Q44" s="15" t="s">
        <v>46</v>
      </c>
      <c r="R44" s="19" t="s">
        <v>45</v>
      </c>
      <c r="S44" s="15" t="s">
        <v>47</v>
      </c>
      <c r="T44" s="24" t="s">
        <v>48</v>
      </c>
      <c r="U44" s="15">
        <v>11</v>
      </c>
      <c r="V44" s="11" t="s">
        <v>49</v>
      </c>
      <c r="W44" s="11" t="s">
        <v>49</v>
      </c>
      <c r="X44" s="25">
        <v>0.04236111111111111</v>
      </c>
      <c r="Y44" s="11" t="s">
        <v>46</v>
      </c>
      <c r="Z44" s="29" t="s">
        <v>50</v>
      </c>
      <c r="AA44" s="24" t="s">
        <v>51</v>
      </c>
      <c r="AB44" s="24" t="s">
        <v>52</v>
      </c>
      <c r="AC44" s="30" t="s">
        <v>53</v>
      </c>
    </row>
    <row r="45" spans="1:29" s="3" customFormat="1" ht="90" customHeight="1">
      <c r="A45" s="11">
        <v>40</v>
      </c>
      <c r="B45" s="14" t="s">
        <v>158</v>
      </c>
      <c r="C45" s="15" t="s">
        <v>162</v>
      </c>
      <c r="D45" s="15" t="s">
        <v>36</v>
      </c>
      <c r="E45" s="15" t="s">
        <v>168</v>
      </c>
      <c r="F45" s="11">
        <v>2023140</v>
      </c>
      <c r="G45" s="15" t="s">
        <v>38</v>
      </c>
      <c r="H45" s="11" t="s">
        <v>39</v>
      </c>
      <c r="I45" s="17" t="s">
        <v>163</v>
      </c>
      <c r="J45" s="15">
        <v>1</v>
      </c>
      <c r="K45" s="21" t="s">
        <v>169</v>
      </c>
      <c r="L45" s="15" t="s">
        <v>42</v>
      </c>
      <c r="M45" s="15" t="s">
        <v>43</v>
      </c>
      <c r="N45" s="15" t="s">
        <v>44</v>
      </c>
      <c r="O45" s="19" t="s">
        <v>45</v>
      </c>
      <c r="P45" s="15" t="s">
        <v>46</v>
      </c>
      <c r="Q45" s="15" t="s">
        <v>46</v>
      </c>
      <c r="R45" s="19" t="s">
        <v>45</v>
      </c>
      <c r="S45" s="15" t="s">
        <v>47</v>
      </c>
      <c r="T45" s="24" t="s">
        <v>48</v>
      </c>
      <c r="U45" s="15">
        <v>11</v>
      </c>
      <c r="V45" s="11" t="s">
        <v>49</v>
      </c>
      <c r="W45" s="11" t="s">
        <v>49</v>
      </c>
      <c r="X45" s="25">
        <v>0.04236111111111111</v>
      </c>
      <c r="Y45" s="11" t="s">
        <v>46</v>
      </c>
      <c r="Z45" s="29" t="s">
        <v>50</v>
      </c>
      <c r="AA45" s="24" t="s">
        <v>51</v>
      </c>
      <c r="AB45" s="24" t="s">
        <v>52</v>
      </c>
      <c r="AC45" s="30" t="s">
        <v>53</v>
      </c>
    </row>
    <row r="46" spans="1:29" s="3" customFormat="1" ht="90" customHeight="1">
      <c r="A46" s="11">
        <v>41</v>
      </c>
      <c r="B46" s="14" t="s">
        <v>170</v>
      </c>
      <c r="C46" s="15" t="s">
        <v>171</v>
      </c>
      <c r="D46" s="15" t="s">
        <v>36</v>
      </c>
      <c r="E46" s="15" t="s">
        <v>58</v>
      </c>
      <c r="F46" s="11">
        <v>2023141</v>
      </c>
      <c r="G46" s="15" t="s">
        <v>38</v>
      </c>
      <c r="H46" s="11" t="s">
        <v>39</v>
      </c>
      <c r="I46" s="17" t="s">
        <v>172</v>
      </c>
      <c r="J46" s="15">
        <v>1</v>
      </c>
      <c r="K46" s="18" t="s">
        <v>161</v>
      </c>
      <c r="L46" s="15" t="s">
        <v>42</v>
      </c>
      <c r="M46" s="15" t="s">
        <v>43</v>
      </c>
      <c r="N46" s="15" t="s">
        <v>44</v>
      </c>
      <c r="O46" s="19" t="s">
        <v>45</v>
      </c>
      <c r="P46" s="15" t="s">
        <v>46</v>
      </c>
      <c r="Q46" s="15" t="s">
        <v>46</v>
      </c>
      <c r="R46" s="19" t="s">
        <v>45</v>
      </c>
      <c r="S46" s="15" t="s">
        <v>47</v>
      </c>
      <c r="T46" s="24" t="s">
        <v>48</v>
      </c>
      <c r="U46" s="15">
        <v>11</v>
      </c>
      <c r="V46" s="11" t="s">
        <v>49</v>
      </c>
      <c r="W46" s="11" t="s">
        <v>49</v>
      </c>
      <c r="X46" s="25">
        <v>0.04236111111111111</v>
      </c>
      <c r="Y46" s="11" t="s">
        <v>46</v>
      </c>
      <c r="Z46" s="29" t="s">
        <v>50</v>
      </c>
      <c r="AA46" s="24" t="s">
        <v>51</v>
      </c>
      <c r="AB46" s="24" t="s">
        <v>52</v>
      </c>
      <c r="AC46" s="30" t="s">
        <v>53</v>
      </c>
    </row>
    <row r="47" spans="1:29" s="3" customFormat="1" ht="99" customHeight="1">
      <c r="A47" s="11">
        <v>42</v>
      </c>
      <c r="B47" s="14" t="s">
        <v>170</v>
      </c>
      <c r="C47" s="15" t="s">
        <v>173</v>
      </c>
      <c r="D47" s="15" t="s">
        <v>36</v>
      </c>
      <c r="E47" s="15" t="s">
        <v>70</v>
      </c>
      <c r="F47" s="11">
        <v>2023142</v>
      </c>
      <c r="G47" s="15" t="s">
        <v>38</v>
      </c>
      <c r="H47" s="11" t="s">
        <v>39</v>
      </c>
      <c r="I47" s="17" t="s">
        <v>174</v>
      </c>
      <c r="J47" s="15">
        <v>2</v>
      </c>
      <c r="K47" s="18" t="s">
        <v>175</v>
      </c>
      <c r="L47" s="15" t="s">
        <v>42</v>
      </c>
      <c r="M47" s="15" t="s">
        <v>43</v>
      </c>
      <c r="N47" s="15" t="s">
        <v>44</v>
      </c>
      <c r="O47" s="19" t="s">
        <v>45</v>
      </c>
      <c r="P47" s="15" t="s">
        <v>46</v>
      </c>
      <c r="Q47" s="15" t="s">
        <v>46</v>
      </c>
      <c r="R47" s="19" t="s">
        <v>45</v>
      </c>
      <c r="S47" s="15" t="s">
        <v>47</v>
      </c>
      <c r="T47" s="24" t="s">
        <v>48</v>
      </c>
      <c r="U47" s="15">
        <v>11</v>
      </c>
      <c r="V47" s="11" t="s">
        <v>49</v>
      </c>
      <c r="W47" s="11" t="s">
        <v>49</v>
      </c>
      <c r="X47" s="25">
        <v>0.04236111111111111</v>
      </c>
      <c r="Y47" s="11" t="s">
        <v>46</v>
      </c>
      <c r="Z47" s="29" t="s">
        <v>50</v>
      </c>
      <c r="AA47" s="24" t="s">
        <v>51</v>
      </c>
      <c r="AB47" s="24" t="s">
        <v>52</v>
      </c>
      <c r="AC47" s="30" t="s">
        <v>53</v>
      </c>
    </row>
    <row r="48" spans="1:29" s="3" customFormat="1" ht="111.75" customHeight="1">
      <c r="A48" s="11">
        <v>43</v>
      </c>
      <c r="B48" s="14" t="s">
        <v>170</v>
      </c>
      <c r="C48" s="15" t="s">
        <v>173</v>
      </c>
      <c r="D48" s="15" t="s">
        <v>36</v>
      </c>
      <c r="E48" s="15" t="s">
        <v>72</v>
      </c>
      <c r="F48" s="11">
        <v>2023143</v>
      </c>
      <c r="G48" s="15" t="s">
        <v>38</v>
      </c>
      <c r="H48" s="11" t="s">
        <v>39</v>
      </c>
      <c r="I48" s="17" t="s">
        <v>174</v>
      </c>
      <c r="J48" s="15">
        <v>1</v>
      </c>
      <c r="K48" s="18" t="s">
        <v>176</v>
      </c>
      <c r="L48" s="15" t="s">
        <v>42</v>
      </c>
      <c r="M48" s="15" t="s">
        <v>43</v>
      </c>
      <c r="N48" s="15" t="s">
        <v>44</v>
      </c>
      <c r="O48" s="19" t="s">
        <v>45</v>
      </c>
      <c r="P48" s="15" t="s">
        <v>46</v>
      </c>
      <c r="Q48" s="15" t="s">
        <v>46</v>
      </c>
      <c r="R48" s="19" t="s">
        <v>45</v>
      </c>
      <c r="S48" s="15" t="s">
        <v>47</v>
      </c>
      <c r="T48" s="24" t="s">
        <v>48</v>
      </c>
      <c r="U48" s="15">
        <v>11</v>
      </c>
      <c r="V48" s="11" t="s">
        <v>49</v>
      </c>
      <c r="W48" s="11" t="s">
        <v>49</v>
      </c>
      <c r="X48" s="25">
        <v>0.04236111111111111</v>
      </c>
      <c r="Y48" s="11" t="s">
        <v>46</v>
      </c>
      <c r="Z48" s="29" t="s">
        <v>50</v>
      </c>
      <c r="AA48" s="24" t="s">
        <v>51</v>
      </c>
      <c r="AB48" s="24" t="s">
        <v>52</v>
      </c>
      <c r="AC48" s="30" t="s">
        <v>53</v>
      </c>
    </row>
    <row r="49" spans="1:29" s="3" customFormat="1" ht="90" customHeight="1">
      <c r="A49" s="11">
        <v>44</v>
      </c>
      <c r="B49" s="14" t="s">
        <v>170</v>
      </c>
      <c r="C49" s="15" t="s">
        <v>173</v>
      </c>
      <c r="D49" s="15" t="s">
        <v>36</v>
      </c>
      <c r="E49" s="15" t="s">
        <v>74</v>
      </c>
      <c r="F49" s="11">
        <v>2023144</v>
      </c>
      <c r="G49" s="15" t="s">
        <v>38</v>
      </c>
      <c r="H49" s="11" t="s">
        <v>39</v>
      </c>
      <c r="I49" s="17" t="s">
        <v>174</v>
      </c>
      <c r="J49" s="15">
        <v>1</v>
      </c>
      <c r="K49" s="18" t="s">
        <v>177</v>
      </c>
      <c r="L49" s="15" t="s">
        <v>42</v>
      </c>
      <c r="M49" s="15" t="s">
        <v>43</v>
      </c>
      <c r="N49" s="15" t="s">
        <v>44</v>
      </c>
      <c r="O49" s="19" t="s">
        <v>45</v>
      </c>
      <c r="P49" s="15" t="s">
        <v>46</v>
      </c>
      <c r="Q49" s="15" t="s">
        <v>46</v>
      </c>
      <c r="R49" s="19" t="s">
        <v>45</v>
      </c>
      <c r="S49" s="15" t="s">
        <v>47</v>
      </c>
      <c r="T49" s="24" t="s">
        <v>48</v>
      </c>
      <c r="U49" s="15">
        <v>11</v>
      </c>
      <c r="V49" s="11" t="s">
        <v>49</v>
      </c>
      <c r="W49" s="11" t="s">
        <v>49</v>
      </c>
      <c r="X49" s="25">
        <v>0.04236111111111111</v>
      </c>
      <c r="Y49" s="11" t="s">
        <v>46</v>
      </c>
      <c r="Z49" s="29" t="s">
        <v>50</v>
      </c>
      <c r="AA49" s="24" t="s">
        <v>51</v>
      </c>
      <c r="AB49" s="24" t="s">
        <v>52</v>
      </c>
      <c r="AC49" s="30" t="s">
        <v>53</v>
      </c>
    </row>
    <row r="50" spans="1:29" s="3" customFormat="1" ht="90" customHeight="1">
      <c r="A50" s="11">
        <v>45</v>
      </c>
      <c r="B50" s="14" t="s">
        <v>170</v>
      </c>
      <c r="C50" s="15" t="s">
        <v>178</v>
      </c>
      <c r="D50" s="15" t="s">
        <v>36</v>
      </c>
      <c r="E50" s="15" t="s">
        <v>179</v>
      </c>
      <c r="F50" s="11">
        <v>2023145</v>
      </c>
      <c r="G50" s="15" t="s">
        <v>180</v>
      </c>
      <c r="H50" s="11" t="s">
        <v>39</v>
      </c>
      <c r="I50" s="17" t="s">
        <v>181</v>
      </c>
      <c r="J50" s="15">
        <v>1</v>
      </c>
      <c r="K50" s="18" t="s">
        <v>182</v>
      </c>
      <c r="L50" s="15" t="s">
        <v>42</v>
      </c>
      <c r="M50" s="15" t="s">
        <v>43</v>
      </c>
      <c r="N50" s="15" t="s">
        <v>44</v>
      </c>
      <c r="O50" s="19" t="s">
        <v>45</v>
      </c>
      <c r="P50" s="15" t="s">
        <v>49</v>
      </c>
      <c r="Q50" s="15" t="s">
        <v>46</v>
      </c>
      <c r="R50" s="19" t="s">
        <v>183</v>
      </c>
      <c r="S50" s="15" t="s">
        <v>47</v>
      </c>
      <c r="T50" s="24" t="s">
        <v>48</v>
      </c>
      <c r="U50" s="15">
        <v>11</v>
      </c>
      <c r="V50" s="11" t="s">
        <v>49</v>
      </c>
      <c r="W50" s="11" t="s">
        <v>49</v>
      </c>
      <c r="X50" s="25">
        <v>0.04236111111111111</v>
      </c>
      <c r="Y50" s="11" t="s">
        <v>46</v>
      </c>
      <c r="Z50" s="29" t="s">
        <v>50</v>
      </c>
      <c r="AA50" s="24" t="s">
        <v>51</v>
      </c>
      <c r="AB50" s="24" t="s">
        <v>52</v>
      </c>
      <c r="AC50" s="30" t="s">
        <v>53</v>
      </c>
    </row>
    <row r="51" spans="1:29" s="3" customFormat="1" ht="90" customHeight="1">
      <c r="A51" s="11">
        <v>46</v>
      </c>
      <c r="B51" s="15" t="s">
        <v>184</v>
      </c>
      <c r="C51" s="15" t="s">
        <v>185</v>
      </c>
      <c r="D51" s="15" t="s">
        <v>186</v>
      </c>
      <c r="E51" s="15" t="s">
        <v>187</v>
      </c>
      <c r="F51" s="11">
        <v>2023146</v>
      </c>
      <c r="G51" s="15" t="s">
        <v>38</v>
      </c>
      <c r="H51" s="11" t="s">
        <v>188</v>
      </c>
      <c r="I51" s="17" t="s">
        <v>189</v>
      </c>
      <c r="J51" s="15">
        <v>1</v>
      </c>
      <c r="K51" s="18" t="s">
        <v>190</v>
      </c>
      <c r="L51" s="15" t="s">
        <v>191</v>
      </c>
      <c r="M51" s="15" t="s">
        <v>45</v>
      </c>
      <c r="N51" s="15" t="s">
        <v>192</v>
      </c>
      <c r="O51" s="15" t="s">
        <v>193</v>
      </c>
      <c r="P51" s="15" t="s">
        <v>46</v>
      </c>
      <c r="Q51" s="15" t="s">
        <v>46</v>
      </c>
      <c r="R51" s="19" t="s">
        <v>45</v>
      </c>
      <c r="S51" s="15" t="s">
        <v>194</v>
      </c>
      <c r="T51" s="24" t="s">
        <v>48</v>
      </c>
      <c r="U51" s="15">
        <v>52</v>
      </c>
      <c r="V51" s="11" t="s">
        <v>49</v>
      </c>
      <c r="W51" s="11" t="s">
        <v>49</v>
      </c>
      <c r="X51" s="25">
        <v>0.04236111111111111</v>
      </c>
      <c r="Y51" s="11" t="s">
        <v>46</v>
      </c>
      <c r="Z51" s="29" t="s">
        <v>50</v>
      </c>
      <c r="AA51" s="24" t="s">
        <v>51</v>
      </c>
      <c r="AB51" s="24" t="s">
        <v>52</v>
      </c>
      <c r="AC51" s="30" t="s">
        <v>53</v>
      </c>
    </row>
    <row r="52" spans="1:29" s="3" customFormat="1" ht="90" customHeight="1">
      <c r="A52" s="11">
        <v>47</v>
      </c>
      <c r="B52" s="15" t="s">
        <v>184</v>
      </c>
      <c r="C52" s="15" t="s">
        <v>185</v>
      </c>
      <c r="D52" s="15" t="s">
        <v>186</v>
      </c>
      <c r="E52" s="15" t="s">
        <v>195</v>
      </c>
      <c r="F52" s="11">
        <v>2023147</v>
      </c>
      <c r="G52" s="15" t="s">
        <v>196</v>
      </c>
      <c r="H52" s="11" t="s">
        <v>188</v>
      </c>
      <c r="I52" s="17" t="s">
        <v>197</v>
      </c>
      <c r="J52" s="15">
        <v>4</v>
      </c>
      <c r="K52" s="18" t="s">
        <v>198</v>
      </c>
      <c r="L52" s="15" t="s">
        <v>191</v>
      </c>
      <c r="M52" s="15" t="s">
        <v>45</v>
      </c>
      <c r="N52" s="15" t="s">
        <v>192</v>
      </c>
      <c r="O52" s="15" t="s">
        <v>199</v>
      </c>
      <c r="P52" s="15" t="s">
        <v>46</v>
      </c>
      <c r="Q52" s="15" t="s">
        <v>46</v>
      </c>
      <c r="R52" s="19" t="s">
        <v>45</v>
      </c>
      <c r="S52" s="15" t="s">
        <v>194</v>
      </c>
      <c r="T52" s="24" t="s">
        <v>48</v>
      </c>
      <c r="U52" s="15">
        <v>52</v>
      </c>
      <c r="V52" s="11" t="s">
        <v>49</v>
      </c>
      <c r="W52" s="11" t="s">
        <v>49</v>
      </c>
      <c r="X52" s="25">
        <v>0.04236111111111111</v>
      </c>
      <c r="Y52" s="11" t="s">
        <v>46</v>
      </c>
      <c r="Z52" s="29" t="s">
        <v>50</v>
      </c>
      <c r="AA52" s="24" t="s">
        <v>51</v>
      </c>
      <c r="AB52" s="24" t="s">
        <v>52</v>
      </c>
      <c r="AC52" s="30" t="s">
        <v>53</v>
      </c>
    </row>
    <row r="53" spans="1:29" s="3" customFormat="1" ht="90" customHeight="1">
      <c r="A53" s="11">
        <v>48</v>
      </c>
      <c r="B53" s="15" t="s">
        <v>184</v>
      </c>
      <c r="C53" s="15" t="s">
        <v>185</v>
      </c>
      <c r="D53" s="15" t="s">
        <v>186</v>
      </c>
      <c r="E53" s="15" t="s">
        <v>200</v>
      </c>
      <c r="F53" s="11">
        <v>2023148</v>
      </c>
      <c r="G53" s="15" t="s">
        <v>196</v>
      </c>
      <c r="H53" s="11" t="s">
        <v>188</v>
      </c>
      <c r="I53" s="17" t="s">
        <v>197</v>
      </c>
      <c r="J53" s="15">
        <v>2</v>
      </c>
      <c r="K53" s="18" t="s">
        <v>198</v>
      </c>
      <c r="L53" s="15" t="s">
        <v>191</v>
      </c>
      <c r="M53" s="15" t="s">
        <v>45</v>
      </c>
      <c r="N53" s="15" t="s">
        <v>192</v>
      </c>
      <c r="O53" s="14" t="s">
        <v>45</v>
      </c>
      <c r="P53" s="15" t="s">
        <v>46</v>
      </c>
      <c r="Q53" s="15" t="s">
        <v>46</v>
      </c>
      <c r="R53" s="19" t="s">
        <v>45</v>
      </c>
      <c r="S53" s="15" t="s">
        <v>194</v>
      </c>
      <c r="T53" s="24" t="s">
        <v>48</v>
      </c>
      <c r="U53" s="15">
        <v>52</v>
      </c>
      <c r="V53" s="11" t="s">
        <v>49</v>
      </c>
      <c r="W53" s="11" t="s">
        <v>49</v>
      </c>
      <c r="X53" s="25">
        <v>0.04236111111111111</v>
      </c>
      <c r="Y53" s="11" t="s">
        <v>46</v>
      </c>
      <c r="Z53" s="29" t="s">
        <v>50</v>
      </c>
      <c r="AA53" s="24" t="s">
        <v>51</v>
      </c>
      <c r="AB53" s="24" t="s">
        <v>52</v>
      </c>
      <c r="AC53" s="30" t="s">
        <v>53</v>
      </c>
    </row>
    <row r="54" spans="1:29" s="3" customFormat="1" ht="90" customHeight="1">
      <c r="A54" s="11">
        <v>49</v>
      </c>
      <c r="B54" s="15" t="s">
        <v>184</v>
      </c>
      <c r="C54" s="15" t="s">
        <v>185</v>
      </c>
      <c r="D54" s="15" t="s">
        <v>186</v>
      </c>
      <c r="E54" s="15" t="s">
        <v>201</v>
      </c>
      <c r="F54" s="11">
        <v>2023149</v>
      </c>
      <c r="G54" s="15" t="s">
        <v>196</v>
      </c>
      <c r="H54" s="11" t="s">
        <v>188</v>
      </c>
      <c r="I54" s="17" t="s">
        <v>202</v>
      </c>
      <c r="J54" s="15">
        <v>2</v>
      </c>
      <c r="K54" s="18" t="s">
        <v>203</v>
      </c>
      <c r="L54" s="15" t="s">
        <v>191</v>
      </c>
      <c r="M54" s="15" t="s">
        <v>45</v>
      </c>
      <c r="N54" s="15" t="s">
        <v>192</v>
      </c>
      <c r="O54" s="15" t="s">
        <v>199</v>
      </c>
      <c r="P54" s="15" t="s">
        <v>46</v>
      </c>
      <c r="Q54" s="15" t="s">
        <v>46</v>
      </c>
      <c r="R54" s="19" t="s">
        <v>45</v>
      </c>
      <c r="S54" s="15" t="s">
        <v>194</v>
      </c>
      <c r="T54" s="24" t="s">
        <v>48</v>
      </c>
      <c r="U54" s="15">
        <v>52</v>
      </c>
      <c r="V54" s="11" t="s">
        <v>49</v>
      </c>
      <c r="W54" s="11" t="s">
        <v>49</v>
      </c>
      <c r="X54" s="25">
        <v>0.04236111111111111</v>
      </c>
      <c r="Y54" s="11" t="s">
        <v>46</v>
      </c>
      <c r="Z54" s="29" t="s">
        <v>50</v>
      </c>
      <c r="AA54" s="24" t="s">
        <v>51</v>
      </c>
      <c r="AB54" s="24" t="s">
        <v>52</v>
      </c>
      <c r="AC54" s="30" t="s">
        <v>53</v>
      </c>
    </row>
    <row r="55" spans="1:29" s="3" customFormat="1" ht="90" customHeight="1">
      <c r="A55" s="11">
        <v>50</v>
      </c>
      <c r="B55" s="15" t="s">
        <v>184</v>
      </c>
      <c r="C55" s="15" t="s">
        <v>185</v>
      </c>
      <c r="D55" s="15" t="s">
        <v>186</v>
      </c>
      <c r="E55" s="15" t="s">
        <v>204</v>
      </c>
      <c r="F55" s="11">
        <v>2023150</v>
      </c>
      <c r="G55" s="15" t="s">
        <v>38</v>
      </c>
      <c r="H55" s="11" t="s">
        <v>188</v>
      </c>
      <c r="I55" s="17" t="s">
        <v>205</v>
      </c>
      <c r="J55" s="15">
        <v>1</v>
      </c>
      <c r="K55" s="18" t="s">
        <v>206</v>
      </c>
      <c r="L55" s="15" t="s">
        <v>191</v>
      </c>
      <c r="M55" s="15" t="s">
        <v>45</v>
      </c>
      <c r="N55" s="15" t="s">
        <v>192</v>
      </c>
      <c r="O55" s="15" t="s">
        <v>193</v>
      </c>
      <c r="P55" s="15" t="s">
        <v>46</v>
      </c>
      <c r="Q55" s="15" t="s">
        <v>46</v>
      </c>
      <c r="R55" s="19" t="s">
        <v>45</v>
      </c>
      <c r="S55" s="15" t="s">
        <v>194</v>
      </c>
      <c r="T55" s="24" t="s">
        <v>48</v>
      </c>
      <c r="U55" s="15">
        <v>51</v>
      </c>
      <c r="V55" s="11" t="s">
        <v>49</v>
      </c>
      <c r="W55" s="11" t="s">
        <v>49</v>
      </c>
      <c r="X55" s="25">
        <v>0.04236111111111111</v>
      </c>
      <c r="Y55" s="11" t="s">
        <v>46</v>
      </c>
      <c r="Z55" s="29" t="s">
        <v>50</v>
      </c>
      <c r="AA55" s="24" t="s">
        <v>51</v>
      </c>
      <c r="AB55" s="24" t="s">
        <v>52</v>
      </c>
      <c r="AC55" s="30" t="s">
        <v>53</v>
      </c>
    </row>
    <row r="56" spans="1:29" s="3" customFormat="1" ht="90" customHeight="1">
      <c r="A56" s="11">
        <v>51</v>
      </c>
      <c r="B56" s="15" t="s">
        <v>184</v>
      </c>
      <c r="C56" s="15" t="s">
        <v>185</v>
      </c>
      <c r="D56" s="15" t="s">
        <v>186</v>
      </c>
      <c r="E56" s="15" t="s">
        <v>207</v>
      </c>
      <c r="F56" s="11">
        <v>2023151</v>
      </c>
      <c r="G56" s="15" t="s">
        <v>196</v>
      </c>
      <c r="H56" s="11" t="s">
        <v>188</v>
      </c>
      <c r="I56" s="17" t="s">
        <v>208</v>
      </c>
      <c r="J56" s="15">
        <v>2</v>
      </c>
      <c r="K56" s="18" t="s">
        <v>209</v>
      </c>
      <c r="L56" s="15" t="s">
        <v>191</v>
      </c>
      <c r="M56" s="15" t="s">
        <v>45</v>
      </c>
      <c r="N56" s="15" t="s">
        <v>192</v>
      </c>
      <c r="O56" s="14" t="s">
        <v>45</v>
      </c>
      <c r="P56" s="15" t="s">
        <v>46</v>
      </c>
      <c r="Q56" s="15" t="s">
        <v>46</v>
      </c>
      <c r="R56" s="19" t="s">
        <v>45</v>
      </c>
      <c r="S56" s="15" t="s">
        <v>194</v>
      </c>
      <c r="T56" s="24" t="s">
        <v>48</v>
      </c>
      <c r="U56" s="15">
        <v>56</v>
      </c>
      <c r="V56" s="11" t="s">
        <v>49</v>
      </c>
      <c r="W56" s="11" t="s">
        <v>49</v>
      </c>
      <c r="X56" s="25">
        <v>0.04236111111111111</v>
      </c>
      <c r="Y56" s="11" t="s">
        <v>46</v>
      </c>
      <c r="Z56" s="29" t="s">
        <v>50</v>
      </c>
      <c r="AA56" s="24" t="s">
        <v>51</v>
      </c>
      <c r="AB56" s="24" t="s">
        <v>52</v>
      </c>
      <c r="AC56" s="30" t="s">
        <v>53</v>
      </c>
    </row>
    <row r="57" spans="1:29" s="3" customFormat="1" ht="90" customHeight="1">
      <c r="A57" s="11">
        <v>52</v>
      </c>
      <c r="B57" s="15" t="s">
        <v>184</v>
      </c>
      <c r="C57" s="15" t="s">
        <v>185</v>
      </c>
      <c r="D57" s="15" t="s">
        <v>186</v>
      </c>
      <c r="E57" s="15" t="s">
        <v>210</v>
      </c>
      <c r="F57" s="11">
        <v>2023152</v>
      </c>
      <c r="G57" s="15" t="s">
        <v>196</v>
      </c>
      <c r="H57" s="11" t="s">
        <v>188</v>
      </c>
      <c r="I57" s="17" t="s">
        <v>211</v>
      </c>
      <c r="J57" s="15">
        <v>1</v>
      </c>
      <c r="K57" s="18" t="s">
        <v>212</v>
      </c>
      <c r="L57" s="15" t="s">
        <v>191</v>
      </c>
      <c r="M57" s="15" t="s">
        <v>45</v>
      </c>
      <c r="N57" s="15" t="s">
        <v>192</v>
      </c>
      <c r="O57" s="15" t="s">
        <v>213</v>
      </c>
      <c r="P57" s="15" t="s">
        <v>46</v>
      </c>
      <c r="Q57" s="15" t="s">
        <v>46</v>
      </c>
      <c r="R57" s="19" t="s">
        <v>45</v>
      </c>
      <c r="S57" s="15" t="s">
        <v>194</v>
      </c>
      <c r="T57" s="24" t="s">
        <v>48</v>
      </c>
      <c r="U57" s="15">
        <v>53</v>
      </c>
      <c r="V57" s="11" t="s">
        <v>49</v>
      </c>
      <c r="W57" s="11" t="s">
        <v>49</v>
      </c>
      <c r="X57" s="25">
        <v>0.04236111111111111</v>
      </c>
      <c r="Y57" s="11" t="s">
        <v>46</v>
      </c>
      <c r="Z57" s="29" t="s">
        <v>50</v>
      </c>
      <c r="AA57" s="24" t="s">
        <v>51</v>
      </c>
      <c r="AB57" s="24" t="s">
        <v>52</v>
      </c>
      <c r="AC57" s="30" t="s">
        <v>53</v>
      </c>
    </row>
    <row r="58" spans="1:29" s="3" customFormat="1" ht="90" customHeight="1">
      <c r="A58" s="11">
        <v>53</v>
      </c>
      <c r="B58" s="15" t="s">
        <v>184</v>
      </c>
      <c r="C58" s="15" t="s">
        <v>185</v>
      </c>
      <c r="D58" s="15" t="s">
        <v>186</v>
      </c>
      <c r="E58" s="15" t="s">
        <v>214</v>
      </c>
      <c r="F58" s="11">
        <v>2023153</v>
      </c>
      <c r="G58" s="15" t="s">
        <v>196</v>
      </c>
      <c r="H58" s="11" t="s">
        <v>188</v>
      </c>
      <c r="I58" s="17" t="s">
        <v>215</v>
      </c>
      <c r="J58" s="15">
        <v>2</v>
      </c>
      <c r="K58" s="18" t="s">
        <v>216</v>
      </c>
      <c r="L58" s="15" t="s">
        <v>191</v>
      </c>
      <c r="M58" s="15" t="s">
        <v>45</v>
      </c>
      <c r="N58" s="15" t="s">
        <v>192</v>
      </c>
      <c r="O58" s="15" t="s">
        <v>199</v>
      </c>
      <c r="P58" s="15" t="s">
        <v>46</v>
      </c>
      <c r="Q58" s="15" t="s">
        <v>46</v>
      </c>
      <c r="R58" s="19" t="s">
        <v>45</v>
      </c>
      <c r="S58" s="15" t="s">
        <v>194</v>
      </c>
      <c r="T58" s="24" t="s">
        <v>48</v>
      </c>
      <c r="U58" s="15">
        <v>52</v>
      </c>
      <c r="V58" s="11" t="s">
        <v>49</v>
      </c>
      <c r="W58" s="11" t="s">
        <v>49</v>
      </c>
      <c r="X58" s="25">
        <v>0.04236111111111111</v>
      </c>
      <c r="Y58" s="11" t="s">
        <v>46</v>
      </c>
      <c r="Z58" s="29" t="s">
        <v>50</v>
      </c>
      <c r="AA58" s="24" t="s">
        <v>51</v>
      </c>
      <c r="AB58" s="24" t="s">
        <v>52</v>
      </c>
      <c r="AC58" s="30" t="s">
        <v>53</v>
      </c>
    </row>
    <row r="59" spans="1:29" s="3" customFormat="1" ht="90" customHeight="1">
      <c r="A59" s="11">
        <v>54</v>
      </c>
      <c r="B59" s="15" t="s">
        <v>184</v>
      </c>
      <c r="C59" s="15" t="s">
        <v>185</v>
      </c>
      <c r="D59" s="15" t="s">
        <v>186</v>
      </c>
      <c r="E59" s="15" t="s">
        <v>217</v>
      </c>
      <c r="F59" s="11">
        <v>2023154</v>
      </c>
      <c r="G59" s="15" t="s">
        <v>38</v>
      </c>
      <c r="H59" s="11" t="s">
        <v>188</v>
      </c>
      <c r="I59" s="17" t="s">
        <v>218</v>
      </c>
      <c r="J59" s="15">
        <v>1</v>
      </c>
      <c r="K59" s="18" t="s">
        <v>219</v>
      </c>
      <c r="L59" s="15" t="s">
        <v>191</v>
      </c>
      <c r="M59" s="15" t="s">
        <v>45</v>
      </c>
      <c r="N59" s="15" t="s">
        <v>192</v>
      </c>
      <c r="O59" s="22" t="s">
        <v>220</v>
      </c>
      <c r="P59" s="15" t="s">
        <v>46</v>
      </c>
      <c r="Q59" s="15" t="s">
        <v>46</v>
      </c>
      <c r="R59" s="19" t="s">
        <v>45</v>
      </c>
      <c r="S59" s="15" t="s">
        <v>194</v>
      </c>
      <c r="T59" s="24" t="s">
        <v>48</v>
      </c>
      <c r="U59" s="15">
        <v>55</v>
      </c>
      <c r="V59" s="11" t="s">
        <v>49</v>
      </c>
      <c r="W59" s="11" t="s">
        <v>49</v>
      </c>
      <c r="X59" s="25">
        <v>0.04236111111111111</v>
      </c>
      <c r="Y59" s="11" t="s">
        <v>46</v>
      </c>
      <c r="Z59" s="29" t="s">
        <v>50</v>
      </c>
      <c r="AA59" s="24" t="s">
        <v>51</v>
      </c>
      <c r="AB59" s="24" t="s">
        <v>52</v>
      </c>
      <c r="AC59" s="30" t="s">
        <v>53</v>
      </c>
    </row>
    <row r="60" spans="1:29" s="3" customFormat="1" ht="90" customHeight="1">
      <c r="A60" s="11">
        <v>55</v>
      </c>
      <c r="B60" s="15" t="s">
        <v>184</v>
      </c>
      <c r="C60" s="15" t="s">
        <v>185</v>
      </c>
      <c r="D60" s="15" t="s">
        <v>186</v>
      </c>
      <c r="E60" s="15" t="s">
        <v>221</v>
      </c>
      <c r="F60" s="11">
        <v>2023155</v>
      </c>
      <c r="G60" s="15" t="s">
        <v>196</v>
      </c>
      <c r="H60" s="11" t="s">
        <v>188</v>
      </c>
      <c r="I60" s="17" t="s">
        <v>222</v>
      </c>
      <c r="J60" s="15">
        <v>1</v>
      </c>
      <c r="K60" s="18" t="s">
        <v>223</v>
      </c>
      <c r="L60" s="15" t="s">
        <v>191</v>
      </c>
      <c r="M60" s="15" t="s">
        <v>45</v>
      </c>
      <c r="N60" s="15" t="s">
        <v>192</v>
      </c>
      <c r="O60" s="15" t="s">
        <v>224</v>
      </c>
      <c r="P60" s="15" t="s">
        <v>46</v>
      </c>
      <c r="Q60" s="15" t="s">
        <v>46</v>
      </c>
      <c r="R60" s="19" t="s">
        <v>45</v>
      </c>
      <c r="S60" s="15" t="s">
        <v>194</v>
      </c>
      <c r="T60" s="24" t="s">
        <v>48</v>
      </c>
      <c r="U60" s="15">
        <v>55</v>
      </c>
      <c r="V60" s="11" t="s">
        <v>49</v>
      </c>
      <c r="W60" s="11" t="s">
        <v>49</v>
      </c>
      <c r="X60" s="25">
        <v>0.04236111111111111</v>
      </c>
      <c r="Y60" s="11" t="s">
        <v>46</v>
      </c>
      <c r="Z60" s="29" t="s">
        <v>50</v>
      </c>
      <c r="AA60" s="24" t="s">
        <v>51</v>
      </c>
      <c r="AB60" s="24" t="s">
        <v>52</v>
      </c>
      <c r="AC60" s="30" t="s">
        <v>53</v>
      </c>
    </row>
    <row r="61" spans="1:29" s="3" customFormat="1" ht="90" customHeight="1">
      <c r="A61" s="11">
        <v>56</v>
      </c>
      <c r="B61" s="15" t="s">
        <v>184</v>
      </c>
      <c r="C61" s="15" t="s">
        <v>185</v>
      </c>
      <c r="D61" s="15" t="s">
        <v>186</v>
      </c>
      <c r="E61" s="15" t="s">
        <v>225</v>
      </c>
      <c r="F61" s="11">
        <v>2023156</v>
      </c>
      <c r="G61" s="15" t="s">
        <v>196</v>
      </c>
      <c r="H61" s="11" t="s">
        <v>188</v>
      </c>
      <c r="I61" s="17" t="s">
        <v>226</v>
      </c>
      <c r="J61" s="15">
        <v>1</v>
      </c>
      <c r="K61" s="18" t="s">
        <v>227</v>
      </c>
      <c r="L61" s="15" t="s">
        <v>191</v>
      </c>
      <c r="M61" s="15" t="s">
        <v>45</v>
      </c>
      <c r="N61" s="15" t="s">
        <v>192</v>
      </c>
      <c r="O61" s="14" t="s">
        <v>45</v>
      </c>
      <c r="P61" s="15" t="s">
        <v>46</v>
      </c>
      <c r="Q61" s="15" t="s">
        <v>46</v>
      </c>
      <c r="R61" s="19" t="s">
        <v>45</v>
      </c>
      <c r="S61" s="15" t="s">
        <v>194</v>
      </c>
      <c r="T61" s="24" t="s">
        <v>48</v>
      </c>
      <c r="U61" s="15">
        <v>52</v>
      </c>
      <c r="V61" s="11" t="s">
        <v>49</v>
      </c>
      <c r="W61" s="11" t="s">
        <v>49</v>
      </c>
      <c r="X61" s="25">
        <v>0.04236111111111111</v>
      </c>
      <c r="Y61" s="11" t="s">
        <v>46</v>
      </c>
      <c r="Z61" s="29" t="s">
        <v>50</v>
      </c>
      <c r="AA61" s="24" t="s">
        <v>51</v>
      </c>
      <c r="AB61" s="24" t="s">
        <v>52</v>
      </c>
      <c r="AC61" s="30" t="s">
        <v>53</v>
      </c>
    </row>
    <row r="62" spans="1:29" s="3" customFormat="1" ht="90" customHeight="1">
      <c r="A62" s="11">
        <v>57</v>
      </c>
      <c r="B62" s="15" t="s">
        <v>184</v>
      </c>
      <c r="C62" s="15" t="s">
        <v>228</v>
      </c>
      <c r="D62" s="15" t="s">
        <v>186</v>
      </c>
      <c r="E62" s="15" t="s">
        <v>217</v>
      </c>
      <c r="F62" s="11">
        <v>2023157</v>
      </c>
      <c r="G62" s="15" t="s">
        <v>38</v>
      </c>
      <c r="H62" s="11" t="s">
        <v>188</v>
      </c>
      <c r="I62" s="17" t="s">
        <v>229</v>
      </c>
      <c r="J62" s="15">
        <v>1</v>
      </c>
      <c r="K62" s="18" t="s">
        <v>219</v>
      </c>
      <c r="L62" s="15" t="s">
        <v>191</v>
      </c>
      <c r="M62" s="15" t="s">
        <v>45</v>
      </c>
      <c r="N62" s="15" t="s">
        <v>192</v>
      </c>
      <c r="O62" s="22" t="s">
        <v>220</v>
      </c>
      <c r="P62" s="15" t="s">
        <v>46</v>
      </c>
      <c r="Q62" s="15" t="s">
        <v>46</v>
      </c>
      <c r="R62" s="15" t="s">
        <v>129</v>
      </c>
      <c r="S62" s="15" t="s">
        <v>194</v>
      </c>
      <c r="T62" s="24" t="s">
        <v>48</v>
      </c>
      <c r="U62" s="15">
        <v>55</v>
      </c>
      <c r="V62" s="11" t="s">
        <v>49</v>
      </c>
      <c r="W62" s="11" t="s">
        <v>49</v>
      </c>
      <c r="X62" s="25">
        <v>0.04236111111111111</v>
      </c>
      <c r="Y62" s="11" t="s">
        <v>46</v>
      </c>
      <c r="Z62" s="29" t="s">
        <v>50</v>
      </c>
      <c r="AA62" s="24" t="s">
        <v>51</v>
      </c>
      <c r="AB62" s="24" t="s">
        <v>52</v>
      </c>
      <c r="AC62" s="30" t="s">
        <v>53</v>
      </c>
    </row>
    <row r="63" spans="1:29" s="3" customFormat="1" ht="90" customHeight="1">
      <c r="A63" s="11">
        <v>58</v>
      </c>
      <c r="B63" s="15" t="s">
        <v>184</v>
      </c>
      <c r="C63" s="15" t="s">
        <v>230</v>
      </c>
      <c r="D63" s="15" t="s">
        <v>186</v>
      </c>
      <c r="E63" s="15" t="s">
        <v>231</v>
      </c>
      <c r="F63" s="11">
        <v>2023158</v>
      </c>
      <c r="G63" s="15" t="s">
        <v>196</v>
      </c>
      <c r="H63" s="11" t="s">
        <v>188</v>
      </c>
      <c r="I63" s="17" t="s">
        <v>232</v>
      </c>
      <c r="J63" s="15">
        <v>1</v>
      </c>
      <c r="K63" s="18" t="s">
        <v>233</v>
      </c>
      <c r="L63" s="15" t="s">
        <v>191</v>
      </c>
      <c r="M63" s="15" t="s">
        <v>45</v>
      </c>
      <c r="N63" s="15" t="s">
        <v>192</v>
      </c>
      <c r="O63" s="15" t="s">
        <v>199</v>
      </c>
      <c r="P63" s="15" t="s">
        <v>46</v>
      </c>
      <c r="Q63" s="15" t="s">
        <v>46</v>
      </c>
      <c r="R63" s="14" t="s">
        <v>129</v>
      </c>
      <c r="S63" s="15" t="s">
        <v>194</v>
      </c>
      <c r="T63" s="24" t="s">
        <v>48</v>
      </c>
      <c r="U63" s="15">
        <v>52</v>
      </c>
      <c r="V63" s="11" t="s">
        <v>49</v>
      </c>
      <c r="W63" s="11" t="s">
        <v>49</v>
      </c>
      <c r="X63" s="25">
        <v>0.04236111111111111</v>
      </c>
      <c r="Y63" s="11" t="s">
        <v>46</v>
      </c>
      <c r="Z63" s="29" t="s">
        <v>50</v>
      </c>
      <c r="AA63" s="24" t="s">
        <v>51</v>
      </c>
      <c r="AB63" s="24" t="s">
        <v>52</v>
      </c>
      <c r="AC63" s="30" t="s">
        <v>53</v>
      </c>
    </row>
    <row r="64" spans="1:29" s="3" customFormat="1" ht="90" customHeight="1">
      <c r="A64" s="11">
        <v>59</v>
      </c>
      <c r="B64" s="15" t="s">
        <v>184</v>
      </c>
      <c r="C64" s="15" t="s">
        <v>234</v>
      </c>
      <c r="D64" s="15" t="s">
        <v>186</v>
      </c>
      <c r="E64" s="15" t="s">
        <v>231</v>
      </c>
      <c r="F64" s="11">
        <v>2023159</v>
      </c>
      <c r="G64" s="15" t="s">
        <v>196</v>
      </c>
      <c r="H64" s="11" t="s">
        <v>188</v>
      </c>
      <c r="I64" s="17" t="s">
        <v>235</v>
      </c>
      <c r="J64" s="15">
        <v>1</v>
      </c>
      <c r="K64" s="18" t="s">
        <v>236</v>
      </c>
      <c r="L64" s="15" t="s">
        <v>191</v>
      </c>
      <c r="M64" s="15" t="s">
        <v>45</v>
      </c>
      <c r="N64" s="15" t="s">
        <v>192</v>
      </c>
      <c r="O64" s="15" t="s">
        <v>199</v>
      </c>
      <c r="P64" s="15" t="s">
        <v>46</v>
      </c>
      <c r="Q64" s="15" t="s">
        <v>46</v>
      </c>
      <c r="R64" s="19" t="s">
        <v>45</v>
      </c>
      <c r="S64" s="15" t="s">
        <v>194</v>
      </c>
      <c r="T64" s="24" t="s">
        <v>48</v>
      </c>
      <c r="U64" s="15">
        <v>52</v>
      </c>
      <c r="V64" s="11" t="s">
        <v>49</v>
      </c>
      <c r="W64" s="11" t="s">
        <v>49</v>
      </c>
      <c r="X64" s="25">
        <v>0.04236111111111111</v>
      </c>
      <c r="Y64" s="11" t="s">
        <v>46</v>
      </c>
      <c r="Z64" s="29" t="s">
        <v>50</v>
      </c>
      <c r="AA64" s="24" t="s">
        <v>51</v>
      </c>
      <c r="AB64" s="24" t="s">
        <v>52</v>
      </c>
      <c r="AC64" s="30" t="s">
        <v>53</v>
      </c>
    </row>
    <row r="65" spans="1:29" s="3" customFormat="1" ht="90" customHeight="1">
      <c r="A65" s="11">
        <v>60</v>
      </c>
      <c r="B65" s="15" t="s">
        <v>184</v>
      </c>
      <c r="C65" s="15" t="s">
        <v>234</v>
      </c>
      <c r="D65" s="15" t="s">
        <v>186</v>
      </c>
      <c r="E65" s="15" t="s">
        <v>204</v>
      </c>
      <c r="F65" s="11">
        <v>2023160</v>
      </c>
      <c r="G65" s="15" t="s">
        <v>196</v>
      </c>
      <c r="H65" s="11" t="s">
        <v>188</v>
      </c>
      <c r="I65" s="17" t="s">
        <v>237</v>
      </c>
      <c r="J65" s="15">
        <v>1</v>
      </c>
      <c r="K65" s="18" t="s">
        <v>238</v>
      </c>
      <c r="L65" s="15" t="s">
        <v>191</v>
      </c>
      <c r="M65" s="15" t="s">
        <v>45</v>
      </c>
      <c r="N65" s="15" t="s">
        <v>192</v>
      </c>
      <c r="O65" s="15" t="s">
        <v>199</v>
      </c>
      <c r="P65" s="15" t="s">
        <v>46</v>
      </c>
      <c r="Q65" s="15" t="s">
        <v>46</v>
      </c>
      <c r="R65" s="19" t="s">
        <v>45</v>
      </c>
      <c r="S65" s="15" t="s">
        <v>194</v>
      </c>
      <c r="T65" s="24" t="s">
        <v>48</v>
      </c>
      <c r="U65" s="15">
        <v>51</v>
      </c>
      <c r="V65" s="11" t="s">
        <v>49</v>
      </c>
      <c r="W65" s="11" t="s">
        <v>49</v>
      </c>
      <c r="X65" s="25">
        <v>0.04236111111111111</v>
      </c>
      <c r="Y65" s="11" t="s">
        <v>46</v>
      </c>
      <c r="Z65" s="29" t="s">
        <v>50</v>
      </c>
      <c r="AA65" s="24" t="s">
        <v>51</v>
      </c>
      <c r="AB65" s="24" t="s">
        <v>52</v>
      </c>
      <c r="AC65" s="30" t="s">
        <v>53</v>
      </c>
    </row>
    <row r="66" spans="1:29" s="3" customFormat="1" ht="90" customHeight="1">
      <c r="A66" s="11">
        <v>61</v>
      </c>
      <c r="B66" s="15" t="s">
        <v>184</v>
      </c>
      <c r="C66" s="15" t="s">
        <v>239</v>
      </c>
      <c r="D66" s="15" t="s">
        <v>186</v>
      </c>
      <c r="E66" s="15" t="s">
        <v>240</v>
      </c>
      <c r="F66" s="11">
        <v>2023161</v>
      </c>
      <c r="G66" s="15" t="s">
        <v>196</v>
      </c>
      <c r="H66" s="11" t="s">
        <v>188</v>
      </c>
      <c r="I66" s="17" t="s">
        <v>205</v>
      </c>
      <c r="J66" s="15">
        <v>1</v>
      </c>
      <c r="K66" s="18" t="s">
        <v>241</v>
      </c>
      <c r="L66" s="15" t="s">
        <v>191</v>
      </c>
      <c r="M66" s="15" t="s">
        <v>45</v>
      </c>
      <c r="N66" s="15" t="s">
        <v>192</v>
      </c>
      <c r="O66" s="15" t="s">
        <v>199</v>
      </c>
      <c r="P66" s="15" t="s">
        <v>46</v>
      </c>
      <c r="Q66" s="15" t="s">
        <v>46</v>
      </c>
      <c r="R66" s="19" t="s">
        <v>45</v>
      </c>
      <c r="S66" s="15" t="s">
        <v>194</v>
      </c>
      <c r="T66" s="24" t="s">
        <v>48</v>
      </c>
      <c r="U66" s="15">
        <v>51</v>
      </c>
      <c r="V66" s="11" t="s">
        <v>49</v>
      </c>
      <c r="W66" s="11" t="s">
        <v>49</v>
      </c>
      <c r="X66" s="25">
        <v>0.04236111111111111</v>
      </c>
      <c r="Y66" s="11" t="s">
        <v>46</v>
      </c>
      <c r="Z66" s="29" t="s">
        <v>50</v>
      </c>
      <c r="AA66" s="24" t="s">
        <v>51</v>
      </c>
      <c r="AB66" s="24" t="s">
        <v>52</v>
      </c>
      <c r="AC66" s="30" t="s">
        <v>53</v>
      </c>
    </row>
    <row r="67" spans="1:29" s="3" customFormat="1" ht="90" customHeight="1">
      <c r="A67" s="11">
        <v>62</v>
      </c>
      <c r="B67" s="15" t="s">
        <v>184</v>
      </c>
      <c r="C67" s="15" t="s">
        <v>239</v>
      </c>
      <c r="D67" s="15" t="s">
        <v>186</v>
      </c>
      <c r="E67" s="15" t="s">
        <v>242</v>
      </c>
      <c r="F67" s="11">
        <v>2023162</v>
      </c>
      <c r="G67" s="15" t="s">
        <v>196</v>
      </c>
      <c r="H67" s="11" t="s">
        <v>188</v>
      </c>
      <c r="I67" s="17" t="s">
        <v>205</v>
      </c>
      <c r="J67" s="15">
        <v>1</v>
      </c>
      <c r="K67" s="18" t="s">
        <v>241</v>
      </c>
      <c r="L67" s="15" t="s">
        <v>191</v>
      </c>
      <c r="M67" s="15" t="s">
        <v>45</v>
      </c>
      <c r="N67" s="15" t="s">
        <v>192</v>
      </c>
      <c r="O67" s="15" t="s">
        <v>45</v>
      </c>
      <c r="P67" s="15" t="s">
        <v>46</v>
      </c>
      <c r="Q67" s="15" t="s">
        <v>46</v>
      </c>
      <c r="R67" s="19" t="s">
        <v>45</v>
      </c>
      <c r="S67" s="15" t="s">
        <v>194</v>
      </c>
      <c r="T67" s="24" t="s">
        <v>48</v>
      </c>
      <c r="U67" s="15">
        <v>51</v>
      </c>
      <c r="V67" s="11" t="s">
        <v>49</v>
      </c>
      <c r="W67" s="11" t="s">
        <v>49</v>
      </c>
      <c r="X67" s="25">
        <v>0.04236111111111111</v>
      </c>
      <c r="Y67" s="11" t="s">
        <v>46</v>
      </c>
      <c r="Z67" s="29" t="s">
        <v>50</v>
      </c>
      <c r="AA67" s="24" t="s">
        <v>51</v>
      </c>
      <c r="AB67" s="24" t="s">
        <v>52</v>
      </c>
      <c r="AC67" s="30" t="s">
        <v>53</v>
      </c>
    </row>
    <row r="68" spans="1:29" s="3" customFormat="1" ht="90" customHeight="1">
      <c r="A68" s="11">
        <v>63</v>
      </c>
      <c r="B68" s="15" t="s">
        <v>184</v>
      </c>
      <c r="C68" s="15" t="s">
        <v>239</v>
      </c>
      <c r="D68" s="15" t="s">
        <v>186</v>
      </c>
      <c r="E68" s="15" t="s">
        <v>243</v>
      </c>
      <c r="F68" s="11">
        <v>2023163</v>
      </c>
      <c r="G68" s="15" t="s">
        <v>196</v>
      </c>
      <c r="H68" s="11" t="s">
        <v>188</v>
      </c>
      <c r="I68" s="17" t="s">
        <v>244</v>
      </c>
      <c r="J68" s="15">
        <v>3</v>
      </c>
      <c r="K68" s="18" t="s">
        <v>245</v>
      </c>
      <c r="L68" s="15" t="s">
        <v>191</v>
      </c>
      <c r="M68" s="15" t="s">
        <v>45</v>
      </c>
      <c r="N68" s="15" t="s">
        <v>192</v>
      </c>
      <c r="O68" s="15" t="s">
        <v>199</v>
      </c>
      <c r="P68" s="15" t="s">
        <v>46</v>
      </c>
      <c r="Q68" s="15" t="s">
        <v>46</v>
      </c>
      <c r="R68" s="19" t="s">
        <v>45</v>
      </c>
      <c r="S68" s="15" t="s">
        <v>194</v>
      </c>
      <c r="T68" s="24" t="s">
        <v>48</v>
      </c>
      <c r="U68" s="15">
        <v>52</v>
      </c>
      <c r="V68" s="11" t="s">
        <v>49</v>
      </c>
      <c r="W68" s="11" t="s">
        <v>49</v>
      </c>
      <c r="X68" s="25">
        <v>0.04236111111111111</v>
      </c>
      <c r="Y68" s="11" t="s">
        <v>46</v>
      </c>
      <c r="Z68" s="29" t="s">
        <v>50</v>
      </c>
      <c r="AA68" s="24" t="s">
        <v>51</v>
      </c>
      <c r="AB68" s="24" t="s">
        <v>52</v>
      </c>
      <c r="AC68" s="30" t="s">
        <v>53</v>
      </c>
    </row>
    <row r="69" spans="1:29" s="3" customFormat="1" ht="90" customHeight="1">
      <c r="A69" s="11">
        <v>64</v>
      </c>
      <c r="B69" s="15" t="s">
        <v>184</v>
      </c>
      <c r="C69" s="15" t="s">
        <v>239</v>
      </c>
      <c r="D69" s="15" t="s">
        <v>186</v>
      </c>
      <c r="E69" s="15" t="s">
        <v>246</v>
      </c>
      <c r="F69" s="11">
        <v>2023164</v>
      </c>
      <c r="G69" s="15" t="s">
        <v>196</v>
      </c>
      <c r="H69" s="11" t="s">
        <v>188</v>
      </c>
      <c r="I69" s="17" t="s">
        <v>244</v>
      </c>
      <c r="J69" s="15">
        <v>1</v>
      </c>
      <c r="K69" s="18" t="s">
        <v>245</v>
      </c>
      <c r="L69" s="15" t="s">
        <v>191</v>
      </c>
      <c r="M69" s="15" t="s">
        <v>45</v>
      </c>
      <c r="N69" s="15" t="s">
        <v>192</v>
      </c>
      <c r="O69" s="15" t="s">
        <v>45</v>
      </c>
      <c r="P69" s="15" t="s">
        <v>46</v>
      </c>
      <c r="Q69" s="15" t="s">
        <v>46</v>
      </c>
      <c r="R69" s="19" t="s">
        <v>45</v>
      </c>
      <c r="S69" s="15" t="s">
        <v>194</v>
      </c>
      <c r="T69" s="24" t="s">
        <v>48</v>
      </c>
      <c r="U69" s="15">
        <v>52</v>
      </c>
      <c r="V69" s="11" t="s">
        <v>49</v>
      </c>
      <c r="W69" s="11" t="s">
        <v>49</v>
      </c>
      <c r="X69" s="25">
        <v>0.04236111111111111</v>
      </c>
      <c r="Y69" s="11" t="s">
        <v>46</v>
      </c>
      <c r="Z69" s="29" t="s">
        <v>50</v>
      </c>
      <c r="AA69" s="24" t="s">
        <v>51</v>
      </c>
      <c r="AB69" s="24" t="s">
        <v>52</v>
      </c>
      <c r="AC69" s="30" t="s">
        <v>53</v>
      </c>
    </row>
    <row r="70" spans="1:29" s="3" customFormat="1" ht="90" customHeight="1">
      <c r="A70" s="11">
        <v>65</v>
      </c>
      <c r="B70" s="15" t="s">
        <v>184</v>
      </c>
      <c r="C70" s="15" t="s">
        <v>239</v>
      </c>
      <c r="D70" s="15" t="s">
        <v>186</v>
      </c>
      <c r="E70" s="15" t="s">
        <v>149</v>
      </c>
      <c r="F70" s="11">
        <v>2023165</v>
      </c>
      <c r="G70" s="15" t="s">
        <v>38</v>
      </c>
      <c r="H70" s="11" t="s">
        <v>188</v>
      </c>
      <c r="I70" s="17" t="s">
        <v>247</v>
      </c>
      <c r="J70" s="15">
        <v>1</v>
      </c>
      <c r="K70" s="18" t="s">
        <v>248</v>
      </c>
      <c r="L70" s="15" t="s">
        <v>191</v>
      </c>
      <c r="M70" s="15" t="s">
        <v>45</v>
      </c>
      <c r="N70" s="15" t="s">
        <v>192</v>
      </c>
      <c r="O70" s="15" t="s">
        <v>249</v>
      </c>
      <c r="P70" s="15" t="s">
        <v>46</v>
      </c>
      <c r="Q70" s="15" t="s">
        <v>46</v>
      </c>
      <c r="R70" s="19" t="s">
        <v>45</v>
      </c>
      <c r="S70" s="15" t="s">
        <v>47</v>
      </c>
      <c r="T70" s="24" t="s">
        <v>48</v>
      </c>
      <c r="U70" s="15">
        <v>11</v>
      </c>
      <c r="V70" s="11" t="s">
        <v>49</v>
      </c>
      <c r="W70" s="11" t="s">
        <v>49</v>
      </c>
      <c r="X70" s="32">
        <v>0.04236111111111111</v>
      </c>
      <c r="Y70" s="11" t="s">
        <v>46</v>
      </c>
      <c r="Z70" s="29" t="s">
        <v>50</v>
      </c>
      <c r="AA70" s="24" t="s">
        <v>51</v>
      </c>
      <c r="AB70" s="24" t="s">
        <v>52</v>
      </c>
      <c r="AC70" s="30" t="s">
        <v>53</v>
      </c>
    </row>
    <row r="71" spans="1:29" s="3" customFormat="1" ht="90" customHeight="1">
      <c r="A71" s="11">
        <v>66</v>
      </c>
      <c r="B71" s="15" t="s">
        <v>184</v>
      </c>
      <c r="C71" s="15" t="s">
        <v>250</v>
      </c>
      <c r="D71" s="15" t="s">
        <v>186</v>
      </c>
      <c r="E71" s="15" t="s">
        <v>231</v>
      </c>
      <c r="F71" s="11">
        <v>2023166</v>
      </c>
      <c r="G71" s="15" t="s">
        <v>196</v>
      </c>
      <c r="H71" s="11" t="s">
        <v>188</v>
      </c>
      <c r="I71" s="17" t="s">
        <v>251</v>
      </c>
      <c r="J71" s="15">
        <v>3</v>
      </c>
      <c r="K71" s="18" t="s">
        <v>252</v>
      </c>
      <c r="L71" s="15" t="s">
        <v>191</v>
      </c>
      <c r="M71" s="15" t="s">
        <v>45</v>
      </c>
      <c r="N71" s="15" t="s">
        <v>192</v>
      </c>
      <c r="O71" s="15" t="s">
        <v>199</v>
      </c>
      <c r="P71" s="15" t="s">
        <v>46</v>
      </c>
      <c r="Q71" s="15" t="s">
        <v>46</v>
      </c>
      <c r="R71" s="19" t="s">
        <v>45</v>
      </c>
      <c r="S71" s="15" t="s">
        <v>194</v>
      </c>
      <c r="T71" s="24" t="s">
        <v>48</v>
      </c>
      <c r="U71" s="15">
        <v>52</v>
      </c>
      <c r="V71" s="11" t="s">
        <v>49</v>
      </c>
      <c r="W71" s="11" t="s">
        <v>49</v>
      </c>
      <c r="X71" s="25">
        <v>0.04236111111111111</v>
      </c>
      <c r="Y71" s="11" t="s">
        <v>46</v>
      </c>
      <c r="Z71" s="29" t="s">
        <v>50</v>
      </c>
      <c r="AA71" s="24" t="s">
        <v>51</v>
      </c>
      <c r="AB71" s="24" t="s">
        <v>52</v>
      </c>
      <c r="AC71" s="30" t="s">
        <v>53</v>
      </c>
    </row>
    <row r="72" spans="1:29" s="3" customFormat="1" ht="90" customHeight="1">
      <c r="A72" s="11">
        <v>67</v>
      </c>
      <c r="B72" s="15" t="s">
        <v>184</v>
      </c>
      <c r="C72" s="15" t="s">
        <v>250</v>
      </c>
      <c r="D72" s="15" t="s">
        <v>186</v>
      </c>
      <c r="E72" s="15" t="s">
        <v>253</v>
      </c>
      <c r="F72" s="11">
        <v>2023167</v>
      </c>
      <c r="G72" s="15" t="s">
        <v>196</v>
      </c>
      <c r="H72" s="11" t="s">
        <v>188</v>
      </c>
      <c r="I72" s="17" t="s">
        <v>254</v>
      </c>
      <c r="J72" s="15">
        <v>2</v>
      </c>
      <c r="K72" s="18" t="s">
        <v>255</v>
      </c>
      <c r="L72" s="15" t="s">
        <v>191</v>
      </c>
      <c r="M72" s="15" t="s">
        <v>45</v>
      </c>
      <c r="N72" s="15" t="s">
        <v>192</v>
      </c>
      <c r="O72" s="15" t="s">
        <v>199</v>
      </c>
      <c r="P72" s="15" t="s">
        <v>46</v>
      </c>
      <c r="Q72" s="15" t="s">
        <v>46</v>
      </c>
      <c r="R72" s="19" t="s">
        <v>129</v>
      </c>
      <c r="S72" s="15" t="s">
        <v>194</v>
      </c>
      <c r="T72" s="24" t="s">
        <v>48</v>
      </c>
      <c r="U72" s="15">
        <v>52</v>
      </c>
      <c r="V72" s="11" t="s">
        <v>49</v>
      </c>
      <c r="W72" s="11" t="s">
        <v>49</v>
      </c>
      <c r="X72" s="25">
        <v>0.04236111111111111</v>
      </c>
      <c r="Y72" s="11" t="s">
        <v>46</v>
      </c>
      <c r="Z72" s="29" t="s">
        <v>50</v>
      </c>
      <c r="AA72" s="24" t="s">
        <v>51</v>
      </c>
      <c r="AB72" s="24" t="s">
        <v>52</v>
      </c>
      <c r="AC72" s="30" t="s">
        <v>53</v>
      </c>
    </row>
    <row r="73" spans="1:29" s="3" customFormat="1" ht="90" customHeight="1">
      <c r="A73" s="11">
        <v>68</v>
      </c>
      <c r="B73" s="15" t="s">
        <v>184</v>
      </c>
      <c r="C73" s="15" t="s">
        <v>250</v>
      </c>
      <c r="D73" s="15" t="s">
        <v>186</v>
      </c>
      <c r="E73" s="15" t="s">
        <v>217</v>
      </c>
      <c r="F73" s="11">
        <v>2023168</v>
      </c>
      <c r="G73" s="15" t="s">
        <v>196</v>
      </c>
      <c r="H73" s="11" t="s">
        <v>188</v>
      </c>
      <c r="I73" s="17" t="s">
        <v>229</v>
      </c>
      <c r="J73" s="15">
        <v>1</v>
      </c>
      <c r="K73" s="18" t="s">
        <v>256</v>
      </c>
      <c r="L73" s="15" t="s">
        <v>191</v>
      </c>
      <c r="M73" s="15" t="s">
        <v>45</v>
      </c>
      <c r="N73" s="15" t="s">
        <v>192</v>
      </c>
      <c r="O73" s="15" t="s">
        <v>224</v>
      </c>
      <c r="P73" s="15" t="s">
        <v>46</v>
      </c>
      <c r="Q73" s="15" t="s">
        <v>46</v>
      </c>
      <c r="R73" s="19" t="s">
        <v>45</v>
      </c>
      <c r="S73" s="15" t="s">
        <v>194</v>
      </c>
      <c r="T73" s="24" t="s">
        <v>48</v>
      </c>
      <c r="U73" s="15">
        <v>55</v>
      </c>
      <c r="V73" s="11" t="s">
        <v>49</v>
      </c>
      <c r="W73" s="11" t="s">
        <v>49</v>
      </c>
      <c r="X73" s="25">
        <v>0.04236111111111111</v>
      </c>
      <c r="Y73" s="11" t="s">
        <v>46</v>
      </c>
      <c r="Z73" s="29" t="s">
        <v>50</v>
      </c>
      <c r="AA73" s="24" t="s">
        <v>51</v>
      </c>
      <c r="AB73" s="24" t="s">
        <v>52</v>
      </c>
      <c r="AC73" s="30" t="s">
        <v>53</v>
      </c>
    </row>
    <row r="74" spans="1:29" s="3" customFormat="1" ht="90" customHeight="1">
      <c r="A74" s="11">
        <v>69</v>
      </c>
      <c r="B74" s="15" t="s">
        <v>184</v>
      </c>
      <c r="C74" s="15" t="s">
        <v>257</v>
      </c>
      <c r="D74" s="15" t="s">
        <v>186</v>
      </c>
      <c r="E74" s="15" t="s">
        <v>231</v>
      </c>
      <c r="F74" s="11">
        <v>2023169</v>
      </c>
      <c r="G74" s="15" t="s">
        <v>196</v>
      </c>
      <c r="H74" s="11" t="s">
        <v>188</v>
      </c>
      <c r="I74" s="17" t="s">
        <v>258</v>
      </c>
      <c r="J74" s="15">
        <v>4</v>
      </c>
      <c r="K74" s="18" t="s">
        <v>259</v>
      </c>
      <c r="L74" s="15" t="s">
        <v>191</v>
      </c>
      <c r="M74" s="15" t="s">
        <v>45</v>
      </c>
      <c r="N74" s="15" t="s">
        <v>192</v>
      </c>
      <c r="O74" s="15" t="s">
        <v>199</v>
      </c>
      <c r="P74" s="15" t="s">
        <v>46</v>
      </c>
      <c r="Q74" s="15" t="s">
        <v>46</v>
      </c>
      <c r="R74" s="19" t="s">
        <v>45</v>
      </c>
      <c r="S74" s="15" t="s">
        <v>194</v>
      </c>
      <c r="T74" s="24" t="s">
        <v>48</v>
      </c>
      <c r="U74" s="15">
        <v>52</v>
      </c>
      <c r="V74" s="11" t="s">
        <v>49</v>
      </c>
      <c r="W74" s="11" t="s">
        <v>49</v>
      </c>
      <c r="X74" s="25">
        <v>0.04236111111111111</v>
      </c>
      <c r="Y74" s="11" t="s">
        <v>46</v>
      </c>
      <c r="Z74" s="29" t="s">
        <v>50</v>
      </c>
      <c r="AA74" s="24" t="s">
        <v>51</v>
      </c>
      <c r="AB74" s="24" t="s">
        <v>52</v>
      </c>
      <c r="AC74" s="30" t="s">
        <v>53</v>
      </c>
    </row>
    <row r="75" spans="1:29" s="3" customFormat="1" ht="90" customHeight="1">
      <c r="A75" s="11">
        <v>70</v>
      </c>
      <c r="B75" s="15" t="s">
        <v>184</v>
      </c>
      <c r="C75" s="15" t="s">
        <v>260</v>
      </c>
      <c r="D75" s="15" t="s">
        <v>186</v>
      </c>
      <c r="E75" s="15" t="s">
        <v>210</v>
      </c>
      <c r="F75" s="11">
        <v>2023170</v>
      </c>
      <c r="G75" s="15" t="s">
        <v>196</v>
      </c>
      <c r="H75" s="11" t="s">
        <v>188</v>
      </c>
      <c r="I75" s="17" t="s">
        <v>211</v>
      </c>
      <c r="J75" s="15">
        <v>1</v>
      </c>
      <c r="K75" s="18" t="s">
        <v>261</v>
      </c>
      <c r="L75" s="15" t="s">
        <v>191</v>
      </c>
      <c r="M75" s="15" t="s">
        <v>45</v>
      </c>
      <c r="N75" s="15" t="s">
        <v>192</v>
      </c>
      <c r="O75" s="15" t="s">
        <v>213</v>
      </c>
      <c r="P75" s="15" t="s">
        <v>46</v>
      </c>
      <c r="Q75" s="15" t="s">
        <v>46</v>
      </c>
      <c r="R75" s="15" t="s">
        <v>129</v>
      </c>
      <c r="S75" s="15" t="s">
        <v>194</v>
      </c>
      <c r="T75" s="24" t="s">
        <v>48</v>
      </c>
      <c r="U75" s="15">
        <v>53</v>
      </c>
      <c r="V75" s="11" t="s">
        <v>49</v>
      </c>
      <c r="W75" s="11" t="s">
        <v>49</v>
      </c>
      <c r="X75" s="25">
        <v>0.04236111111111111</v>
      </c>
      <c r="Y75" s="11" t="s">
        <v>46</v>
      </c>
      <c r="Z75" s="29" t="s">
        <v>50</v>
      </c>
      <c r="AA75" s="24" t="s">
        <v>51</v>
      </c>
      <c r="AB75" s="24" t="s">
        <v>52</v>
      </c>
      <c r="AC75" s="30" t="s">
        <v>53</v>
      </c>
    </row>
    <row r="76" spans="1:29" s="3" customFormat="1" ht="90" customHeight="1">
      <c r="A76" s="11">
        <v>71</v>
      </c>
      <c r="B76" s="15" t="s">
        <v>184</v>
      </c>
      <c r="C76" s="15" t="s">
        <v>260</v>
      </c>
      <c r="D76" s="15" t="s">
        <v>186</v>
      </c>
      <c r="E76" s="15" t="s">
        <v>231</v>
      </c>
      <c r="F76" s="11">
        <v>2023171</v>
      </c>
      <c r="G76" s="15" t="s">
        <v>196</v>
      </c>
      <c r="H76" s="11" t="s">
        <v>188</v>
      </c>
      <c r="I76" s="17" t="s">
        <v>244</v>
      </c>
      <c r="J76" s="15">
        <v>1</v>
      </c>
      <c r="K76" s="18" t="s">
        <v>252</v>
      </c>
      <c r="L76" s="15" t="s">
        <v>191</v>
      </c>
      <c r="M76" s="15" t="s">
        <v>45</v>
      </c>
      <c r="N76" s="15" t="s">
        <v>192</v>
      </c>
      <c r="O76" s="15" t="s">
        <v>199</v>
      </c>
      <c r="P76" s="15" t="s">
        <v>46</v>
      </c>
      <c r="Q76" s="15" t="s">
        <v>46</v>
      </c>
      <c r="R76" s="15" t="s">
        <v>45</v>
      </c>
      <c r="S76" s="15" t="s">
        <v>194</v>
      </c>
      <c r="T76" s="24" t="s">
        <v>48</v>
      </c>
      <c r="U76" s="15">
        <v>52</v>
      </c>
      <c r="V76" s="11" t="s">
        <v>49</v>
      </c>
      <c r="W76" s="11" t="s">
        <v>49</v>
      </c>
      <c r="X76" s="25">
        <v>0.04236111111111111</v>
      </c>
      <c r="Y76" s="11" t="s">
        <v>46</v>
      </c>
      <c r="Z76" s="29" t="s">
        <v>50</v>
      </c>
      <c r="AA76" s="24" t="s">
        <v>51</v>
      </c>
      <c r="AB76" s="24" t="s">
        <v>52</v>
      </c>
      <c r="AC76" s="30" t="s">
        <v>53</v>
      </c>
    </row>
    <row r="77" spans="1:29" s="3" customFormat="1" ht="90" customHeight="1">
      <c r="A77" s="11">
        <v>72</v>
      </c>
      <c r="B77" s="15" t="s">
        <v>184</v>
      </c>
      <c r="C77" s="15" t="s">
        <v>262</v>
      </c>
      <c r="D77" s="15" t="s">
        <v>186</v>
      </c>
      <c r="E77" s="15" t="s">
        <v>253</v>
      </c>
      <c r="F77" s="11">
        <v>2023172</v>
      </c>
      <c r="G77" s="15" t="s">
        <v>196</v>
      </c>
      <c r="H77" s="11" t="s">
        <v>188</v>
      </c>
      <c r="I77" s="17" t="s">
        <v>254</v>
      </c>
      <c r="J77" s="15">
        <v>1</v>
      </c>
      <c r="K77" s="18" t="s">
        <v>263</v>
      </c>
      <c r="L77" s="15" t="s">
        <v>191</v>
      </c>
      <c r="M77" s="15" t="s">
        <v>45</v>
      </c>
      <c r="N77" s="15" t="s">
        <v>192</v>
      </c>
      <c r="O77" s="15" t="s">
        <v>199</v>
      </c>
      <c r="P77" s="15" t="s">
        <v>46</v>
      </c>
      <c r="Q77" s="15" t="s">
        <v>46</v>
      </c>
      <c r="R77" s="19" t="s">
        <v>45</v>
      </c>
      <c r="S77" s="15" t="s">
        <v>194</v>
      </c>
      <c r="T77" s="24" t="s">
        <v>48</v>
      </c>
      <c r="U77" s="15">
        <v>52</v>
      </c>
      <c r="V77" s="11" t="s">
        <v>49</v>
      </c>
      <c r="W77" s="11" t="s">
        <v>49</v>
      </c>
      <c r="X77" s="25">
        <v>0.04236111111111111</v>
      </c>
      <c r="Y77" s="11" t="s">
        <v>46</v>
      </c>
      <c r="Z77" s="29" t="s">
        <v>50</v>
      </c>
      <c r="AA77" s="24" t="s">
        <v>51</v>
      </c>
      <c r="AB77" s="24" t="s">
        <v>52</v>
      </c>
      <c r="AC77" s="30" t="s">
        <v>53</v>
      </c>
    </row>
    <row r="78" spans="1:29" s="3" customFormat="1" ht="90" customHeight="1">
      <c r="A78" s="11">
        <v>73</v>
      </c>
      <c r="B78" s="15" t="s">
        <v>184</v>
      </c>
      <c r="C78" s="15" t="s">
        <v>262</v>
      </c>
      <c r="D78" s="15" t="s">
        <v>186</v>
      </c>
      <c r="E78" s="15" t="s">
        <v>210</v>
      </c>
      <c r="F78" s="11">
        <v>2023173</v>
      </c>
      <c r="G78" s="15" t="s">
        <v>196</v>
      </c>
      <c r="H78" s="11" t="s">
        <v>188</v>
      </c>
      <c r="I78" s="17" t="s">
        <v>211</v>
      </c>
      <c r="J78" s="15">
        <v>1</v>
      </c>
      <c r="K78" s="18" t="s">
        <v>264</v>
      </c>
      <c r="L78" s="15" t="s">
        <v>191</v>
      </c>
      <c r="M78" s="15" t="s">
        <v>45</v>
      </c>
      <c r="N78" s="15" t="s">
        <v>192</v>
      </c>
      <c r="O78" s="15" t="s">
        <v>213</v>
      </c>
      <c r="P78" s="15" t="s">
        <v>46</v>
      </c>
      <c r="Q78" s="15" t="s">
        <v>46</v>
      </c>
      <c r="R78" s="19" t="s">
        <v>45</v>
      </c>
      <c r="S78" s="15" t="s">
        <v>194</v>
      </c>
      <c r="T78" s="24" t="s">
        <v>48</v>
      </c>
      <c r="U78" s="15">
        <v>53</v>
      </c>
      <c r="V78" s="11" t="s">
        <v>49</v>
      </c>
      <c r="W78" s="11" t="s">
        <v>49</v>
      </c>
      <c r="X78" s="25">
        <v>0.04236111111111111</v>
      </c>
      <c r="Y78" s="11" t="s">
        <v>46</v>
      </c>
      <c r="Z78" s="29" t="s">
        <v>50</v>
      </c>
      <c r="AA78" s="24" t="s">
        <v>51</v>
      </c>
      <c r="AB78" s="24" t="s">
        <v>52</v>
      </c>
      <c r="AC78" s="30" t="s">
        <v>53</v>
      </c>
    </row>
    <row r="79" spans="1:29" s="3" customFormat="1" ht="90" customHeight="1">
      <c r="A79" s="11">
        <v>74</v>
      </c>
      <c r="B79" s="15" t="s">
        <v>184</v>
      </c>
      <c r="C79" s="15" t="s">
        <v>265</v>
      </c>
      <c r="D79" s="15" t="s">
        <v>186</v>
      </c>
      <c r="E79" s="15" t="s">
        <v>204</v>
      </c>
      <c r="F79" s="11">
        <v>2023174</v>
      </c>
      <c r="G79" s="15" t="s">
        <v>196</v>
      </c>
      <c r="H79" s="11" t="s">
        <v>188</v>
      </c>
      <c r="I79" s="17" t="s">
        <v>266</v>
      </c>
      <c r="J79" s="15">
        <v>2</v>
      </c>
      <c r="K79" s="18" t="s">
        <v>267</v>
      </c>
      <c r="L79" s="15" t="s">
        <v>191</v>
      </c>
      <c r="M79" s="15" t="s">
        <v>45</v>
      </c>
      <c r="N79" s="15" t="s">
        <v>192</v>
      </c>
      <c r="O79" s="15" t="s">
        <v>199</v>
      </c>
      <c r="P79" s="15" t="s">
        <v>46</v>
      </c>
      <c r="Q79" s="15" t="s">
        <v>46</v>
      </c>
      <c r="R79" s="15" t="s">
        <v>129</v>
      </c>
      <c r="S79" s="15" t="s">
        <v>194</v>
      </c>
      <c r="T79" s="24" t="s">
        <v>48</v>
      </c>
      <c r="U79" s="15">
        <v>51</v>
      </c>
      <c r="V79" s="11" t="s">
        <v>49</v>
      </c>
      <c r="W79" s="11" t="s">
        <v>49</v>
      </c>
      <c r="X79" s="25">
        <v>0.04236111111111111</v>
      </c>
      <c r="Y79" s="11" t="s">
        <v>46</v>
      </c>
      <c r="Z79" s="29" t="s">
        <v>50</v>
      </c>
      <c r="AA79" s="24" t="s">
        <v>51</v>
      </c>
      <c r="AB79" s="24" t="s">
        <v>52</v>
      </c>
      <c r="AC79" s="30" t="s">
        <v>53</v>
      </c>
    </row>
    <row r="80" spans="1:29" s="3" customFormat="1" ht="90" customHeight="1">
      <c r="A80" s="11">
        <v>75</v>
      </c>
      <c r="B80" s="15" t="s">
        <v>184</v>
      </c>
      <c r="C80" s="15" t="s">
        <v>265</v>
      </c>
      <c r="D80" s="15" t="s">
        <v>186</v>
      </c>
      <c r="E80" s="15" t="s">
        <v>268</v>
      </c>
      <c r="F80" s="11">
        <v>2023175</v>
      </c>
      <c r="G80" s="15" t="s">
        <v>196</v>
      </c>
      <c r="H80" s="11" t="s">
        <v>188</v>
      </c>
      <c r="I80" s="17" t="s">
        <v>251</v>
      </c>
      <c r="J80" s="15">
        <v>3</v>
      </c>
      <c r="K80" s="18" t="s">
        <v>269</v>
      </c>
      <c r="L80" s="15" t="s">
        <v>191</v>
      </c>
      <c r="M80" s="15" t="s">
        <v>45</v>
      </c>
      <c r="N80" s="15" t="s">
        <v>192</v>
      </c>
      <c r="O80" s="15" t="s">
        <v>199</v>
      </c>
      <c r="P80" s="15" t="s">
        <v>46</v>
      </c>
      <c r="Q80" s="15" t="s">
        <v>46</v>
      </c>
      <c r="R80" s="15" t="s">
        <v>129</v>
      </c>
      <c r="S80" s="15" t="s">
        <v>194</v>
      </c>
      <c r="T80" s="24" t="s">
        <v>48</v>
      </c>
      <c r="U80" s="15">
        <v>52</v>
      </c>
      <c r="V80" s="11" t="s">
        <v>49</v>
      </c>
      <c r="W80" s="11" t="s">
        <v>49</v>
      </c>
      <c r="X80" s="25">
        <v>0.04236111111111111</v>
      </c>
      <c r="Y80" s="11" t="s">
        <v>46</v>
      </c>
      <c r="Z80" s="29" t="s">
        <v>50</v>
      </c>
      <c r="AA80" s="24" t="s">
        <v>51</v>
      </c>
      <c r="AB80" s="24" t="s">
        <v>52</v>
      </c>
      <c r="AC80" s="30" t="s">
        <v>53</v>
      </c>
    </row>
    <row r="81" spans="1:29" s="3" customFormat="1" ht="90" customHeight="1">
      <c r="A81" s="11">
        <v>76</v>
      </c>
      <c r="B81" s="15" t="s">
        <v>184</v>
      </c>
      <c r="C81" s="15" t="s">
        <v>265</v>
      </c>
      <c r="D81" s="15" t="s">
        <v>186</v>
      </c>
      <c r="E81" s="15" t="s">
        <v>201</v>
      </c>
      <c r="F81" s="11">
        <v>2023176</v>
      </c>
      <c r="G81" s="15" t="s">
        <v>196</v>
      </c>
      <c r="H81" s="11" t="s">
        <v>188</v>
      </c>
      <c r="I81" s="17" t="s">
        <v>270</v>
      </c>
      <c r="J81" s="15">
        <v>1</v>
      </c>
      <c r="K81" s="18" t="s">
        <v>203</v>
      </c>
      <c r="L81" s="15" t="s">
        <v>191</v>
      </c>
      <c r="M81" s="15" t="s">
        <v>45</v>
      </c>
      <c r="N81" s="15" t="s">
        <v>192</v>
      </c>
      <c r="O81" s="15" t="s">
        <v>199</v>
      </c>
      <c r="P81" s="15" t="s">
        <v>46</v>
      </c>
      <c r="Q81" s="15" t="s">
        <v>46</v>
      </c>
      <c r="R81" s="15" t="s">
        <v>129</v>
      </c>
      <c r="S81" s="15" t="s">
        <v>194</v>
      </c>
      <c r="T81" s="24" t="s">
        <v>48</v>
      </c>
      <c r="U81" s="15">
        <v>52</v>
      </c>
      <c r="V81" s="11" t="s">
        <v>49</v>
      </c>
      <c r="W81" s="11" t="s">
        <v>49</v>
      </c>
      <c r="X81" s="25">
        <v>0.04236111111111111</v>
      </c>
      <c r="Y81" s="11" t="s">
        <v>46</v>
      </c>
      <c r="Z81" s="29" t="s">
        <v>50</v>
      </c>
      <c r="AA81" s="24" t="s">
        <v>51</v>
      </c>
      <c r="AB81" s="24" t="s">
        <v>52</v>
      </c>
      <c r="AC81" s="30" t="s">
        <v>53</v>
      </c>
    </row>
    <row r="82" spans="1:29" s="3" customFormat="1" ht="90" customHeight="1">
      <c r="A82" s="11">
        <v>77</v>
      </c>
      <c r="B82" s="15" t="s">
        <v>184</v>
      </c>
      <c r="C82" s="15" t="s">
        <v>265</v>
      </c>
      <c r="D82" s="15" t="s">
        <v>186</v>
      </c>
      <c r="E82" s="15" t="s">
        <v>271</v>
      </c>
      <c r="F82" s="11">
        <v>2023177</v>
      </c>
      <c r="G82" s="15" t="s">
        <v>196</v>
      </c>
      <c r="H82" s="11" t="s">
        <v>188</v>
      </c>
      <c r="I82" s="17" t="s">
        <v>272</v>
      </c>
      <c r="J82" s="15">
        <v>1</v>
      </c>
      <c r="K82" s="18" t="s">
        <v>273</v>
      </c>
      <c r="L82" s="15" t="s">
        <v>191</v>
      </c>
      <c r="M82" s="15" t="s">
        <v>45</v>
      </c>
      <c r="N82" s="15" t="s">
        <v>192</v>
      </c>
      <c r="O82" s="15" t="s">
        <v>199</v>
      </c>
      <c r="P82" s="15" t="s">
        <v>46</v>
      </c>
      <c r="Q82" s="15" t="s">
        <v>46</v>
      </c>
      <c r="R82" s="15" t="s">
        <v>129</v>
      </c>
      <c r="S82" s="15" t="s">
        <v>194</v>
      </c>
      <c r="T82" s="24" t="s">
        <v>48</v>
      </c>
      <c r="U82" s="15">
        <v>52</v>
      </c>
      <c r="V82" s="11" t="s">
        <v>49</v>
      </c>
      <c r="W82" s="11" t="s">
        <v>49</v>
      </c>
      <c r="X82" s="25">
        <v>0.04236111111111111</v>
      </c>
      <c r="Y82" s="11" t="s">
        <v>46</v>
      </c>
      <c r="Z82" s="29" t="s">
        <v>50</v>
      </c>
      <c r="AA82" s="24" t="s">
        <v>51</v>
      </c>
      <c r="AB82" s="24" t="s">
        <v>52</v>
      </c>
      <c r="AC82" s="30" t="s">
        <v>53</v>
      </c>
    </row>
    <row r="83" spans="1:29" s="3" customFormat="1" ht="90" customHeight="1">
      <c r="A83" s="11">
        <v>78</v>
      </c>
      <c r="B83" s="15" t="s">
        <v>184</v>
      </c>
      <c r="C83" s="15" t="s">
        <v>274</v>
      </c>
      <c r="D83" s="15" t="s">
        <v>186</v>
      </c>
      <c r="E83" s="15" t="s">
        <v>275</v>
      </c>
      <c r="F83" s="11">
        <v>2023178</v>
      </c>
      <c r="G83" s="15" t="s">
        <v>38</v>
      </c>
      <c r="H83" s="11" t="s">
        <v>188</v>
      </c>
      <c r="I83" s="17" t="s">
        <v>276</v>
      </c>
      <c r="J83" s="15">
        <v>1</v>
      </c>
      <c r="K83" s="18" t="s">
        <v>277</v>
      </c>
      <c r="L83" s="15" t="s">
        <v>191</v>
      </c>
      <c r="M83" s="15" t="s">
        <v>45</v>
      </c>
      <c r="N83" s="15" t="s">
        <v>192</v>
      </c>
      <c r="O83" s="15" t="s">
        <v>278</v>
      </c>
      <c r="P83" s="15" t="s">
        <v>46</v>
      </c>
      <c r="Q83" s="15" t="s">
        <v>46</v>
      </c>
      <c r="R83" s="15" t="s">
        <v>129</v>
      </c>
      <c r="S83" s="15" t="s">
        <v>194</v>
      </c>
      <c r="T83" s="24" t="s">
        <v>48</v>
      </c>
      <c r="U83" s="15">
        <v>55</v>
      </c>
      <c r="V83" s="11" t="s">
        <v>49</v>
      </c>
      <c r="W83" s="11" t="s">
        <v>49</v>
      </c>
      <c r="X83" s="25">
        <v>0.04236111111111111</v>
      </c>
      <c r="Y83" s="11" t="s">
        <v>46</v>
      </c>
      <c r="Z83" s="29" t="s">
        <v>50</v>
      </c>
      <c r="AA83" s="24" t="s">
        <v>51</v>
      </c>
      <c r="AB83" s="24" t="s">
        <v>52</v>
      </c>
      <c r="AC83" s="30" t="s">
        <v>53</v>
      </c>
    </row>
    <row r="84" spans="1:29" s="3" customFormat="1" ht="90" customHeight="1">
      <c r="A84" s="11">
        <v>79</v>
      </c>
      <c r="B84" s="15" t="s">
        <v>184</v>
      </c>
      <c r="C84" s="15" t="s">
        <v>279</v>
      </c>
      <c r="D84" s="15" t="s">
        <v>186</v>
      </c>
      <c r="E84" s="15" t="s">
        <v>231</v>
      </c>
      <c r="F84" s="11">
        <v>2023179</v>
      </c>
      <c r="G84" s="15" t="s">
        <v>196</v>
      </c>
      <c r="H84" s="11" t="s">
        <v>188</v>
      </c>
      <c r="I84" s="17" t="s">
        <v>251</v>
      </c>
      <c r="J84" s="15">
        <v>1</v>
      </c>
      <c r="K84" s="18" t="s">
        <v>245</v>
      </c>
      <c r="L84" s="15" t="s">
        <v>191</v>
      </c>
      <c r="M84" s="15" t="s">
        <v>45</v>
      </c>
      <c r="N84" s="15" t="s">
        <v>192</v>
      </c>
      <c r="O84" s="15" t="s">
        <v>199</v>
      </c>
      <c r="P84" s="15" t="s">
        <v>46</v>
      </c>
      <c r="Q84" s="15" t="s">
        <v>46</v>
      </c>
      <c r="R84" s="19" t="s">
        <v>45</v>
      </c>
      <c r="S84" s="15" t="s">
        <v>194</v>
      </c>
      <c r="T84" s="24" t="s">
        <v>48</v>
      </c>
      <c r="U84" s="15">
        <v>52</v>
      </c>
      <c r="V84" s="11" t="s">
        <v>49</v>
      </c>
      <c r="W84" s="11" t="s">
        <v>49</v>
      </c>
      <c r="X84" s="25">
        <v>0.04236111111111111</v>
      </c>
      <c r="Y84" s="11" t="s">
        <v>46</v>
      </c>
      <c r="Z84" s="29" t="s">
        <v>50</v>
      </c>
      <c r="AA84" s="24" t="s">
        <v>51</v>
      </c>
      <c r="AB84" s="24" t="s">
        <v>52</v>
      </c>
      <c r="AC84" s="30" t="s">
        <v>53</v>
      </c>
    </row>
    <row r="85" spans="1:29" s="3" customFormat="1" ht="90" customHeight="1">
      <c r="A85" s="11">
        <v>80</v>
      </c>
      <c r="B85" s="15" t="s">
        <v>184</v>
      </c>
      <c r="C85" s="15" t="s">
        <v>279</v>
      </c>
      <c r="D85" s="15" t="s">
        <v>186</v>
      </c>
      <c r="E85" s="15" t="s">
        <v>204</v>
      </c>
      <c r="F85" s="11">
        <v>2023180</v>
      </c>
      <c r="G85" s="15" t="s">
        <v>196</v>
      </c>
      <c r="H85" s="11" t="s">
        <v>188</v>
      </c>
      <c r="I85" s="17" t="s">
        <v>266</v>
      </c>
      <c r="J85" s="15">
        <v>1</v>
      </c>
      <c r="K85" s="18" t="s">
        <v>280</v>
      </c>
      <c r="L85" s="15" t="s">
        <v>191</v>
      </c>
      <c r="M85" s="15" t="s">
        <v>45</v>
      </c>
      <c r="N85" s="15" t="s">
        <v>192</v>
      </c>
      <c r="O85" s="15" t="s">
        <v>199</v>
      </c>
      <c r="P85" s="15" t="s">
        <v>46</v>
      </c>
      <c r="Q85" s="15" t="s">
        <v>46</v>
      </c>
      <c r="R85" s="19" t="s">
        <v>45</v>
      </c>
      <c r="S85" s="15" t="s">
        <v>194</v>
      </c>
      <c r="T85" s="24" t="s">
        <v>48</v>
      </c>
      <c r="U85" s="15">
        <v>51</v>
      </c>
      <c r="V85" s="11" t="s">
        <v>49</v>
      </c>
      <c r="W85" s="11" t="s">
        <v>49</v>
      </c>
      <c r="X85" s="25">
        <v>0.04236111111111111</v>
      </c>
      <c r="Y85" s="11" t="s">
        <v>46</v>
      </c>
      <c r="Z85" s="29" t="s">
        <v>50</v>
      </c>
      <c r="AA85" s="24" t="s">
        <v>51</v>
      </c>
      <c r="AB85" s="24" t="s">
        <v>52</v>
      </c>
      <c r="AC85" s="30" t="s">
        <v>53</v>
      </c>
    </row>
    <row r="86" spans="1:29" s="3" customFormat="1" ht="90" customHeight="1">
      <c r="A86" s="11">
        <v>81</v>
      </c>
      <c r="B86" s="15" t="s">
        <v>184</v>
      </c>
      <c r="C86" s="15" t="s">
        <v>281</v>
      </c>
      <c r="D86" s="15" t="s">
        <v>186</v>
      </c>
      <c r="E86" s="15" t="s">
        <v>231</v>
      </c>
      <c r="F86" s="11">
        <v>2023181</v>
      </c>
      <c r="G86" s="15" t="s">
        <v>196</v>
      </c>
      <c r="H86" s="11" t="s">
        <v>188</v>
      </c>
      <c r="I86" s="17" t="s">
        <v>244</v>
      </c>
      <c r="J86" s="15">
        <v>2</v>
      </c>
      <c r="K86" s="18" t="s">
        <v>282</v>
      </c>
      <c r="L86" s="15" t="s">
        <v>191</v>
      </c>
      <c r="M86" s="15" t="s">
        <v>45</v>
      </c>
      <c r="N86" s="15" t="s">
        <v>192</v>
      </c>
      <c r="O86" s="15" t="s">
        <v>199</v>
      </c>
      <c r="P86" s="15" t="s">
        <v>46</v>
      </c>
      <c r="Q86" s="15" t="s">
        <v>46</v>
      </c>
      <c r="R86" s="19" t="s">
        <v>45</v>
      </c>
      <c r="S86" s="15" t="s">
        <v>194</v>
      </c>
      <c r="T86" s="24" t="s">
        <v>48</v>
      </c>
      <c r="U86" s="15">
        <v>52</v>
      </c>
      <c r="V86" s="11" t="s">
        <v>49</v>
      </c>
      <c r="W86" s="11" t="s">
        <v>49</v>
      </c>
      <c r="X86" s="25">
        <v>0.04236111111111111</v>
      </c>
      <c r="Y86" s="11" t="s">
        <v>46</v>
      </c>
      <c r="Z86" s="29" t="s">
        <v>50</v>
      </c>
      <c r="AA86" s="24" t="s">
        <v>51</v>
      </c>
      <c r="AB86" s="24" t="s">
        <v>52</v>
      </c>
      <c r="AC86" s="30" t="s">
        <v>53</v>
      </c>
    </row>
    <row r="87" spans="1:29" s="3" customFormat="1" ht="90" customHeight="1">
      <c r="A87" s="11">
        <v>82</v>
      </c>
      <c r="B87" s="15" t="s">
        <v>184</v>
      </c>
      <c r="C87" s="15" t="s">
        <v>281</v>
      </c>
      <c r="D87" s="15" t="s">
        <v>186</v>
      </c>
      <c r="E87" s="15" t="s">
        <v>283</v>
      </c>
      <c r="F87" s="11">
        <v>2023182</v>
      </c>
      <c r="G87" s="15" t="s">
        <v>196</v>
      </c>
      <c r="H87" s="11" t="s">
        <v>188</v>
      </c>
      <c r="I87" s="17" t="s">
        <v>284</v>
      </c>
      <c r="J87" s="15">
        <v>1</v>
      </c>
      <c r="K87" s="18" t="s">
        <v>285</v>
      </c>
      <c r="L87" s="15" t="s">
        <v>191</v>
      </c>
      <c r="M87" s="15" t="s">
        <v>45</v>
      </c>
      <c r="N87" s="15" t="s">
        <v>192</v>
      </c>
      <c r="O87" s="15" t="s">
        <v>286</v>
      </c>
      <c r="P87" s="15" t="s">
        <v>46</v>
      </c>
      <c r="Q87" s="15" t="s">
        <v>46</v>
      </c>
      <c r="R87" s="19" t="s">
        <v>45</v>
      </c>
      <c r="S87" s="15" t="s">
        <v>194</v>
      </c>
      <c r="T87" s="24" t="s">
        <v>48</v>
      </c>
      <c r="U87" s="15">
        <v>55</v>
      </c>
      <c r="V87" s="11" t="s">
        <v>49</v>
      </c>
      <c r="W87" s="11" t="s">
        <v>49</v>
      </c>
      <c r="X87" s="25">
        <v>0.04236111111111111</v>
      </c>
      <c r="Y87" s="11" t="s">
        <v>46</v>
      </c>
      <c r="Z87" s="29" t="s">
        <v>50</v>
      </c>
      <c r="AA87" s="24" t="s">
        <v>51</v>
      </c>
      <c r="AB87" s="24" t="s">
        <v>52</v>
      </c>
      <c r="AC87" s="30" t="s">
        <v>53</v>
      </c>
    </row>
    <row r="88" spans="1:29" s="3" customFormat="1" ht="90" customHeight="1">
      <c r="A88" s="11">
        <v>83</v>
      </c>
      <c r="B88" s="15" t="s">
        <v>184</v>
      </c>
      <c r="C88" s="15" t="s">
        <v>281</v>
      </c>
      <c r="D88" s="15" t="s">
        <v>186</v>
      </c>
      <c r="E88" s="15" t="s">
        <v>217</v>
      </c>
      <c r="F88" s="11">
        <v>2023183</v>
      </c>
      <c r="G88" s="15" t="s">
        <v>196</v>
      </c>
      <c r="H88" s="11" t="s">
        <v>188</v>
      </c>
      <c r="I88" s="17" t="s">
        <v>229</v>
      </c>
      <c r="J88" s="15">
        <v>1</v>
      </c>
      <c r="K88" s="18" t="s">
        <v>219</v>
      </c>
      <c r="L88" s="15" t="s">
        <v>191</v>
      </c>
      <c r="M88" s="15" t="s">
        <v>45</v>
      </c>
      <c r="N88" s="15" t="s">
        <v>192</v>
      </c>
      <c r="O88" s="15" t="s">
        <v>45</v>
      </c>
      <c r="P88" s="15" t="s">
        <v>46</v>
      </c>
      <c r="Q88" s="15" t="s">
        <v>46</v>
      </c>
      <c r="R88" s="19" t="s">
        <v>45</v>
      </c>
      <c r="S88" s="15" t="s">
        <v>194</v>
      </c>
      <c r="T88" s="24" t="s">
        <v>48</v>
      </c>
      <c r="U88" s="15">
        <v>55</v>
      </c>
      <c r="V88" s="11" t="s">
        <v>49</v>
      </c>
      <c r="W88" s="11" t="s">
        <v>49</v>
      </c>
      <c r="X88" s="25">
        <v>0.04236111111111111</v>
      </c>
      <c r="Y88" s="11" t="s">
        <v>46</v>
      </c>
      <c r="Z88" s="29" t="s">
        <v>50</v>
      </c>
      <c r="AA88" s="24" t="s">
        <v>51</v>
      </c>
      <c r="AB88" s="24" t="s">
        <v>52</v>
      </c>
      <c r="AC88" s="30" t="s">
        <v>53</v>
      </c>
    </row>
    <row r="89" spans="1:29" s="3" customFormat="1" ht="90" customHeight="1">
      <c r="A89" s="11">
        <v>84</v>
      </c>
      <c r="B89" s="15" t="s">
        <v>184</v>
      </c>
      <c r="C89" s="15" t="s">
        <v>287</v>
      </c>
      <c r="D89" s="15" t="s">
        <v>186</v>
      </c>
      <c r="E89" s="15" t="s">
        <v>187</v>
      </c>
      <c r="F89" s="11">
        <v>2023184</v>
      </c>
      <c r="G89" s="15" t="s">
        <v>196</v>
      </c>
      <c r="H89" s="11" t="s">
        <v>188</v>
      </c>
      <c r="I89" s="17" t="s">
        <v>288</v>
      </c>
      <c r="J89" s="15">
        <v>1</v>
      </c>
      <c r="K89" s="18" t="s">
        <v>289</v>
      </c>
      <c r="L89" s="15" t="s">
        <v>191</v>
      </c>
      <c r="M89" s="15" t="s">
        <v>45</v>
      </c>
      <c r="N89" s="15" t="s">
        <v>192</v>
      </c>
      <c r="O89" s="15" t="s">
        <v>199</v>
      </c>
      <c r="P89" s="15" t="s">
        <v>46</v>
      </c>
      <c r="Q89" s="15" t="s">
        <v>46</v>
      </c>
      <c r="R89" s="19" t="s">
        <v>45</v>
      </c>
      <c r="S89" s="15" t="s">
        <v>194</v>
      </c>
      <c r="T89" s="24" t="s">
        <v>48</v>
      </c>
      <c r="U89" s="15">
        <v>52</v>
      </c>
      <c r="V89" s="11" t="s">
        <v>49</v>
      </c>
      <c r="W89" s="11" t="s">
        <v>49</v>
      </c>
      <c r="X89" s="25">
        <v>0.04236111111111111</v>
      </c>
      <c r="Y89" s="11" t="s">
        <v>46</v>
      </c>
      <c r="Z89" s="29" t="s">
        <v>50</v>
      </c>
      <c r="AA89" s="24" t="s">
        <v>51</v>
      </c>
      <c r="AB89" s="24" t="s">
        <v>52</v>
      </c>
      <c r="AC89" s="30" t="s">
        <v>53</v>
      </c>
    </row>
    <row r="90" spans="1:29" s="3" customFormat="1" ht="90" customHeight="1">
      <c r="A90" s="11">
        <v>85</v>
      </c>
      <c r="B90" s="15" t="s">
        <v>184</v>
      </c>
      <c r="C90" s="15" t="s">
        <v>287</v>
      </c>
      <c r="D90" s="15" t="s">
        <v>186</v>
      </c>
      <c r="E90" s="15" t="s">
        <v>290</v>
      </c>
      <c r="F90" s="11">
        <v>2023185</v>
      </c>
      <c r="G90" s="15" t="s">
        <v>38</v>
      </c>
      <c r="H90" s="11" t="s">
        <v>188</v>
      </c>
      <c r="I90" s="17" t="s">
        <v>291</v>
      </c>
      <c r="J90" s="15">
        <v>1</v>
      </c>
      <c r="K90" s="18" t="s">
        <v>292</v>
      </c>
      <c r="L90" s="15" t="s">
        <v>42</v>
      </c>
      <c r="M90" s="15" t="s">
        <v>45</v>
      </c>
      <c r="N90" s="15" t="s">
        <v>192</v>
      </c>
      <c r="O90" s="15" t="s">
        <v>45</v>
      </c>
      <c r="P90" s="15" t="s">
        <v>46</v>
      </c>
      <c r="Q90" s="15" t="s">
        <v>46</v>
      </c>
      <c r="R90" s="19" t="s">
        <v>45</v>
      </c>
      <c r="S90" s="15" t="s">
        <v>194</v>
      </c>
      <c r="T90" s="24" t="s">
        <v>48</v>
      </c>
      <c r="U90" s="15">
        <v>52</v>
      </c>
      <c r="V90" s="11" t="s">
        <v>49</v>
      </c>
      <c r="W90" s="11" t="s">
        <v>49</v>
      </c>
      <c r="X90" s="25">
        <v>0.04236111111111111</v>
      </c>
      <c r="Y90" s="11" t="s">
        <v>46</v>
      </c>
      <c r="Z90" s="29" t="s">
        <v>50</v>
      </c>
      <c r="AA90" s="24" t="s">
        <v>51</v>
      </c>
      <c r="AB90" s="24" t="s">
        <v>52</v>
      </c>
      <c r="AC90" s="30" t="s">
        <v>53</v>
      </c>
    </row>
    <row r="91" spans="1:29" s="3" customFormat="1" ht="90" customHeight="1">
      <c r="A91" s="11">
        <v>86</v>
      </c>
      <c r="B91" s="15" t="s">
        <v>184</v>
      </c>
      <c r="C91" s="15" t="s">
        <v>293</v>
      </c>
      <c r="D91" s="15" t="s">
        <v>186</v>
      </c>
      <c r="E91" s="15" t="s">
        <v>231</v>
      </c>
      <c r="F91" s="11">
        <v>2023186</v>
      </c>
      <c r="G91" s="15" t="s">
        <v>196</v>
      </c>
      <c r="H91" s="11" t="s">
        <v>188</v>
      </c>
      <c r="I91" s="17" t="s">
        <v>232</v>
      </c>
      <c r="J91" s="15">
        <v>1</v>
      </c>
      <c r="K91" s="18" t="s">
        <v>282</v>
      </c>
      <c r="L91" s="15" t="s">
        <v>191</v>
      </c>
      <c r="M91" s="15" t="s">
        <v>45</v>
      </c>
      <c r="N91" s="15" t="s">
        <v>192</v>
      </c>
      <c r="O91" s="15" t="s">
        <v>294</v>
      </c>
      <c r="P91" s="15" t="s">
        <v>46</v>
      </c>
      <c r="Q91" s="15" t="s">
        <v>46</v>
      </c>
      <c r="R91" s="15" t="s">
        <v>129</v>
      </c>
      <c r="S91" s="15" t="s">
        <v>194</v>
      </c>
      <c r="T91" s="24" t="s">
        <v>48</v>
      </c>
      <c r="U91" s="15">
        <v>52</v>
      </c>
      <c r="V91" s="11" t="s">
        <v>49</v>
      </c>
      <c r="W91" s="11" t="s">
        <v>49</v>
      </c>
      <c r="X91" s="25">
        <v>0.04236111111111111</v>
      </c>
      <c r="Y91" s="11" t="s">
        <v>46</v>
      </c>
      <c r="Z91" s="29" t="s">
        <v>50</v>
      </c>
      <c r="AA91" s="24" t="s">
        <v>51</v>
      </c>
      <c r="AB91" s="24" t="s">
        <v>52</v>
      </c>
      <c r="AC91" s="30" t="s">
        <v>53</v>
      </c>
    </row>
    <row r="92" spans="1:29" s="3" customFormat="1" ht="90" customHeight="1">
      <c r="A92" s="11">
        <v>87</v>
      </c>
      <c r="B92" s="15" t="s">
        <v>184</v>
      </c>
      <c r="C92" s="15" t="s">
        <v>293</v>
      </c>
      <c r="D92" s="15" t="s">
        <v>186</v>
      </c>
      <c r="E92" s="15" t="s">
        <v>217</v>
      </c>
      <c r="F92" s="11">
        <v>2023187</v>
      </c>
      <c r="G92" s="15" t="s">
        <v>196</v>
      </c>
      <c r="H92" s="11" t="s">
        <v>188</v>
      </c>
      <c r="I92" s="17" t="s">
        <v>229</v>
      </c>
      <c r="J92" s="15">
        <v>1</v>
      </c>
      <c r="K92" s="18" t="s">
        <v>219</v>
      </c>
      <c r="L92" s="15" t="s">
        <v>191</v>
      </c>
      <c r="M92" s="15" t="s">
        <v>45</v>
      </c>
      <c r="N92" s="15" t="s">
        <v>192</v>
      </c>
      <c r="O92" s="15" t="s">
        <v>224</v>
      </c>
      <c r="P92" s="15" t="s">
        <v>46</v>
      </c>
      <c r="Q92" s="15" t="s">
        <v>46</v>
      </c>
      <c r="R92" s="15" t="s">
        <v>129</v>
      </c>
      <c r="S92" s="15" t="s">
        <v>194</v>
      </c>
      <c r="T92" s="24" t="s">
        <v>48</v>
      </c>
      <c r="U92" s="15">
        <v>55</v>
      </c>
      <c r="V92" s="11" t="s">
        <v>49</v>
      </c>
      <c r="W92" s="11" t="s">
        <v>49</v>
      </c>
      <c r="X92" s="25">
        <v>0.04236111111111111</v>
      </c>
      <c r="Y92" s="11" t="s">
        <v>46</v>
      </c>
      <c r="Z92" s="29" t="s">
        <v>50</v>
      </c>
      <c r="AA92" s="24" t="s">
        <v>51</v>
      </c>
      <c r="AB92" s="24" t="s">
        <v>52</v>
      </c>
      <c r="AC92" s="30" t="s">
        <v>53</v>
      </c>
    </row>
    <row r="93" spans="1:29" s="3" customFormat="1" ht="90" customHeight="1">
      <c r="A93" s="11">
        <v>88</v>
      </c>
      <c r="B93" s="15" t="s">
        <v>184</v>
      </c>
      <c r="C93" s="15" t="s">
        <v>293</v>
      </c>
      <c r="D93" s="15" t="s">
        <v>186</v>
      </c>
      <c r="E93" s="15" t="s">
        <v>204</v>
      </c>
      <c r="F93" s="11">
        <v>2023188</v>
      </c>
      <c r="G93" s="15" t="s">
        <v>196</v>
      </c>
      <c r="H93" s="11" t="s">
        <v>188</v>
      </c>
      <c r="I93" s="17" t="s">
        <v>205</v>
      </c>
      <c r="J93" s="15">
        <v>1</v>
      </c>
      <c r="K93" s="18" t="s">
        <v>206</v>
      </c>
      <c r="L93" s="15" t="s">
        <v>191</v>
      </c>
      <c r="M93" s="15" t="s">
        <v>45</v>
      </c>
      <c r="N93" s="15" t="s">
        <v>192</v>
      </c>
      <c r="O93" s="15" t="s">
        <v>199</v>
      </c>
      <c r="P93" s="15" t="s">
        <v>46</v>
      </c>
      <c r="Q93" s="15" t="s">
        <v>46</v>
      </c>
      <c r="R93" s="15" t="s">
        <v>45</v>
      </c>
      <c r="S93" s="15" t="s">
        <v>194</v>
      </c>
      <c r="T93" s="24" t="s">
        <v>48</v>
      </c>
      <c r="U93" s="15">
        <v>51</v>
      </c>
      <c r="V93" s="11" t="s">
        <v>49</v>
      </c>
      <c r="W93" s="11" t="s">
        <v>49</v>
      </c>
      <c r="X93" s="25">
        <v>0.04236111111111111</v>
      </c>
      <c r="Y93" s="11" t="s">
        <v>46</v>
      </c>
      <c r="Z93" s="29" t="s">
        <v>50</v>
      </c>
      <c r="AA93" s="24" t="s">
        <v>51</v>
      </c>
      <c r="AB93" s="24" t="s">
        <v>52</v>
      </c>
      <c r="AC93" s="30" t="s">
        <v>53</v>
      </c>
    </row>
    <row r="96" ht="14.25">
      <c r="O96" s="31"/>
    </row>
  </sheetData>
  <sheetProtection/>
  <protectedRanges>
    <protectedRange password="EC51" sqref="D3:D4" name="区域1_1"/>
  </protectedRanges>
  <autoFilter ref="A4:HL93"/>
  <mergeCells count="20">
    <mergeCell ref="A1:B1"/>
    <mergeCell ref="A2:AC2"/>
    <mergeCell ref="K3:R3"/>
    <mergeCell ref="S3:U3"/>
    <mergeCell ref="Z3:AB3"/>
    <mergeCell ref="A3:A4"/>
    <mergeCell ref="B3:B4"/>
    <mergeCell ref="C3:C4"/>
    <mergeCell ref="D3:D4"/>
    <mergeCell ref="E3:E4"/>
    <mergeCell ref="F3:F4"/>
    <mergeCell ref="G3:G4"/>
    <mergeCell ref="H3:H4"/>
    <mergeCell ref="I3:I4"/>
    <mergeCell ref="J3:J4"/>
    <mergeCell ref="V3:V4"/>
    <mergeCell ref="W3:W4"/>
    <mergeCell ref="X3:X4"/>
    <mergeCell ref="Y3:Y4"/>
    <mergeCell ref="AC3:AC4"/>
  </mergeCells>
  <dataValidations count="14">
    <dataValidation allowBlank="1" sqref="A2 Z2:AC2 AD2:IV2 H3:I3 T3 V3:Y3 L4:P4 Q4 R4 T4:U4 AA4:AB4 A5:Y5 Z5:AC5 AD5:IV5 E6 I6 Z6 AA6:AB6 AC6 AD6:IV6 E7 I7 AA7:AB7 C8 E8 I8 K8 AA8:AB8 E9 I9 AA9:AB9 E10 I10 AA10:AB10 AD10:IV10 B11 C11 E11 H11 I11 K11 O11 R11 AA11:AB11 AD11:IV11 AA12:AB12 AA13:AB13 AA14:AB14 AA15:AB15 K16 O16 R16 AA16:AB16 AD16:IV16 K17 O17 R17 AA17:AB17 AD17:IV17 AA18:AB18 AA19:AB19 AA20:AB20 AD20:IV20 E21 AA21:AB21 K22 AA22:AB22 K23 AA23:AB23 I24 AA24:AB24 AD24:IV24 I25 AA25:AB25 AD25:IV25 AA26:AB26 AA27:AB27 AA28:AB28 AA29:AB29 AA30:AB30 K31 AA31:AB31 K32 AA32:AB32 AA33:AB33 I34 AA34:AB34 I35 AA35:AB35 C36 I36 AA36:AB36 I37 AA37:AB37 I38 AA38:AB38 C39 I39 AA39:AB39 C40"/>
    <dataValidation allowBlank="1" sqref="I40 AA40:AB40 K41 AA41:AB41 O42 R42 AA42:AB42 O43 R43 AA43:AB43 O44 R44 AA44:AB44 B45 H45 I45 K45 O45 R45 AA45:AB45 AD45:IV45 I46 AA46:AB46 I47 AA47:AB47 I48 AA48:AB48 I49 AA49:AB49 I50 AA50:AB50 C51 H51 I51 AA51:AB51 I52 AA52:AB52 I53 AA53:AB53 C54 I54 O54 AA54:AB54 C55 I55 O55 AA55:AB55 C56 I56 O56 AA56:AB56 C57 I57 O57 AA57:AB57 C58 I58 O58 AA58:AB58 C59 I59 O59 AA59:AB59 I60 O60 AA60:AB60 I61 O61 AA61:AB61 C62 I62 O62 AA62:AB62 I63 AA63:AB63 C64 I64 AA64:AB64 C65 I65 AA65:AB65 AA66:AB66 O67 AA67:AB67 O68 AA68:AB68 O69 AA69:AB69 B70 E70 K70 O70 R70 AA70:AB70 AC70 AD70:IV70 AA71:AB71 AA72:AB72 O73 AA73:AB73"/>
    <dataValidation allowBlank="1" sqref="C74 I74 O74 AA74:AB74 C75 I75 O75 AA75:AB75 C76 I76 AA76:AB76 C77 I77 AA77:AB77 C78 I78 O78 AA78:AB78 I79 AA79:AB79 I80 AA80:AB80 I81 AA81:AB81 I82 AA82:AB82 AD82:IV82 C83 I83 O83 AA83:AB83 I84 AA84:AB84 I85 AA85:AB85 AA86:AB86 O87 AA87:AB87 O88 AA88:AB88 C89 O89 AA89:AB89 C90 O90 R90 AA90:AB90 C91 I91 O91 AA91:AB91 C92 I92 O92 AA92:AB92 C93 I93 O93 AA93:AB93 A3:A4 A6:A93 B8:B10 B12:B15 B16:B17 B18:B23 B24:B30 B31:B41 B42:B44 B46:B69 B71:B93 C9:C10 C37:C38 C52:C53 C60:C61 C71:C73 C79:C80 C81:C82 C84:C85 C86:C88 E12:E15 E16:E17 E18:E20 E22:E23 E24:E30 E31:E33 E34:E36 E37:E41 E42:E45 E46:E50 E51:E69 E71:E93 F6:F93 G3:G4 H6:H10 H12:H15 H16:H17 H18:H23 H24:H30 H31:H41 H42:H44"/>
    <dataValidation allowBlank="1" sqref="H46:H50 H52:H93 I42:I44 I71:I73 I86:I88 I89:I90 K6:K7 K9:K10 K12:K15 K18:K21 K24:K30 K33:K40 K42:K44 K46:K69 K71:K93 O6:O10 O12:O15 O18:O23 O24:O30 O31:O41 O46:O53 O63:O66 O71:O72 O76:O77 O79:O82 O84:O86 R6:R10 R12:R15 R18:R23 R24:R30 R31:R41 R46:R69 R71:R89 R91:R93 S3:S4 Z3:Z4 Z7:Z93 AC3:AC4 AC7:AC23 AC24:AC30 AC31:AC69 AC71:AC93 B3:C4 J3:K4 E3:F4 B6:C7 AD26:IV30 AD46:IV50 AD75:IV81 AD89:IV93 AD71:IV74 AD83:IV88 AD21:IV23 AD3:IV4 AD43:IV44 AD7:IV9 AD18:IV19 AD51:IV61 AD31:IV42 AD62:IV69"/>
    <dataValidation type="list" allowBlank="1" sqref="N6 N7 N8 N9 N10 N11 N16 N17 N42 N43 N44 N45 N70 N12:N15 N18:N23 N24:N30 N31:N41 N46:N69 N71:N93">
      <formula1>"18-30周岁,18-35周岁,18-40周岁,18-45周岁,18-50周岁,18-55周岁,18-59周岁"</formula1>
    </dataValidation>
    <dataValidation errorStyle="warning" type="list" allowBlank="1" showErrorMessage="1" errorTitle="非法输入" error="提根据岗位编制信息输入" sqref="D6 D7 D8 D11 D45 D70 D9:D10 D12:D15 D16:D17 D18:D23 D24:D30 D31:D41 D42:D44 D46:D69 D71:D93">
      <formula1>"全额拨款,差额拨款,自收自支,机关,参公事业"</formula1>
    </dataValidation>
    <dataValidation errorStyle="warning" type="list" allowBlank="1" showErrorMessage="1" errorTitle="非法输入" error="只能在1-9人之间选择" sqref="J6 J7 J8 J11 J16 J17 J42 J70 J9:J10 J12:J15 J18:J23 J24:J30 J31:J41 J43:J45 J46:J69 J71:J93">
      <formula1>"1,2,3,4,5,6,7,8,9"</formula1>
    </dataValidation>
    <dataValidation errorStyle="warning" type="list" allowBlank="1" showErrorMessage="1" errorTitle="请选择正确的考试代码" sqref="W6 X6 X7 V9 V10 V11 Y11 V12 V13 V14 V15 V16 Y16 V17 Y17 V18 Y18 V19 Y19 V20 Y20 V21 V22 V23 V24 V25 V26 V27 V28 V29 V30 V31 V32 V33 V34 V35 V36 V37 V38 V39 V40 V41 V42 Y42 V43 Y43 V44 Y44 V45 Y45 V46 V47 V48 V49 V50 V51 V70 W70 X70 Y70 V90 V6:V8 V52:V69 V71:V89 V91:V93 W7:W23 W24:W30 W31:W69 W71:W93 X8:X23 X24:X30 X31:X69 X71:X93 Y6:Y10 Y12:Y15 Y21:Y23 Y24:Y30 Y31:Y41 Y46:Y69 Y71:Y93">
      <formula1>"是,否,1:03,2:03,1:1"</formula1>
    </dataValidation>
    <dataValidation errorStyle="warning" type="list" allowBlank="1" showErrorMessage="1" errorTitle="非法输入" error="请选择正确的类别" sqref="S6 S7 S8 S9 S10 S30 S31 S70 S11:S13 S14:S16 S17:S18 S19:S20 S21:S23 S24:S25 S26:S27 S28:S29 S32:S34 S35:S36 S37:S39 S40:S41 S42:S44 S45:S46 S47:S48 S49:S50 S51:S69 S71:S93">
      <formula1>"综合管理类（A类）,社会科学专技类（B类）,自然科学专技类（C类）,医疗卫生类（E类）,综合管理类（B类）"</formula1>
    </dataValidation>
    <dataValidation errorStyle="warning" type="list" allowBlank="1" showErrorMessage="1" errorTitle="非法输入" error="必须输入符合岗位设置要求的岗位名称" sqref="G8 G11 G45 G66 G67 G68 G69 G70 G6:G7 G9:G10 G12:G15 G16:G17 G18:G23 G24:G30 G31:G41 G42:G44 G46:G65 G71:G83 G84:G85 G86:G93">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请选是或否" sqref="P6 P7 P8 P9 P10 P11 Q11 P16 Q16 P17 Q17 P42 Q42 P43 Q43 P44 Q44 P45 Q45 P70 Q70 P12:P15 P18:P23 P24:P30 P31:P41 P46:P69 P71:P93 Q6:Q10 Q12:Q15 Q18:Q23 Q24:Q30 Q31:Q41 Q46:Q69 Q71:Q93">
      <formula1>"是,否"</formula1>
    </dataValidation>
    <dataValidation type="list" allowBlank="1" showInputMessage="1" showErrorMessage="1" sqref="U6 U70 U7:U23 U24:U30 U31:U50 U51:U69 U71:U93">
      <formula1>"11,21,31,51,52,53,54,55,56"</formula1>
    </dataValidation>
    <dataValidation errorStyle="warning" type="list" allowBlank="1" showErrorMessage="1" errorTitle="非法输入" sqref="M8 M11 M16 M17 M29 M30 M45 M70 M6:M7 M9:M10 M12:M15 M18:M23 M24:M28 M31:M41 M42:M44 M46:M69 M71:M93">
      <formula1>"博士,硕士,学士,硕士以上,学士以上,无要求"</formula1>
    </dataValidation>
    <dataValidation errorStyle="warning" type="list" allowBlank="1" showErrorMessage="1" errorTitle="非法输入" sqref="L11 L30 L31 L32 L45 L70 L6:L7 L8:L10 L12:L15 L16:L17 L18:L23 L24:L29 L33:L41 L42:L44 L46:L69 L71:L93">
      <formula1>"研究生及以上,本科及以上,大专及以上,中专及以上,研究生以上,本科以上,大专以上,中专以上"</formula1>
    </dataValidation>
  </dataValidations>
  <printOptions/>
  <pageMargins left="0.3145833333333333" right="0.19652777777777777" top="0.5548611111111111" bottom="0.5548611111111111" header="0.2986111111111111" footer="0.2986111111111111"/>
  <pageSetup fitToHeight="0" horizontalDpi="600" verticalDpi="600" orientation="landscape" paperSize="8" scale="8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user_E5vkwt5XI</cp:lastModifiedBy>
  <dcterms:created xsi:type="dcterms:W3CDTF">2016-01-07T08:55:58Z</dcterms:created>
  <dcterms:modified xsi:type="dcterms:W3CDTF">2023-10-26T14:13:34Z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2052-11.8.2.12085</vt:lpwstr>
  </property>
  <property fmtid="{D5CDD505-2E9C-101B-9397-08002B2CF9AE}" pid="4" name="I">
    <vt:lpwstr>87CA8F7965084B72857D2CDD26A8CEFA</vt:lpwstr>
  </property>
</Properties>
</file>