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普通职位" sheetId="1" r:id="rId1"/>
    <sheet name="选调生职位" sheetId="2" r:id="rId2"/>
  </sheets>
  <definedNames>
    <definedName name="_xlnm.Print_Titles" localSheetId="1">'选调生职位'!$3:$4</definedName>
    <definedName name="_xlnm.Print_Titles" localSheetId="0">'普通职位'!$3:$4</definedName>
    <definedName name="_xlnm._FilterDatabase" localSheetId="0" hidden="1">'普通职位'!$A$4:$S$120</definedName>
    <definedName name="_xlnm._FilterDatabase" localSheetId="1" hidden="1">'选调生职位'!$A$4:$S$5</definedName>
  </definedNames>
  <calcPr fullCalcOnLoad="1"/>
</workbook>
</file>

<file path=xl/sharedStrings.xml><?xml version="1.0" encoding="utf-8"?>
<sst xmlns="http://schemas.openxmlformats.org/spreadsheetml/2006/main" count="2143" uniqueCount="717">
  <si>
    <t>北京市2023年度市级机关公开遴选公务员职位表（普通职位）</t>
  </si>
  <si>
    <t>职位序号</t>
  </si>
  <si>
    <t>遴选       单位</t>
  </si>
  <si>
    <t>用人       部门</t>
  </si>
  <si>
    <t>机构        性质</t>
  </si>
  <si>
    <t>职位
名称</t>
  </si>
  <si>
    <t>遴选    人数</t>
  </si>
  <si>
    <t>职位简介</t>
  </si>
  <si>
    <t>面试
比例</t>
  </si>
  <si>
    <t>职位资格条件</t>
  </si>
  <si>
    <t>是否组织职位业务水平测试</t>
  </si>
  <si>
    <t>是否组织心理测评</t>
  </si>
  <si>
    <t>是否组织体能测评</t>
  </si>
  <si>
    <t>是否组织体检</t>
  </si>
  <si>
    <t>咨询
电话</t>
  </si>
  <si>
    <t>备注</t>
  </si>
  <si>
    <t>学历
要求</t>
  </si>
  <si>
    <t>学位要求</t>
  </si>
  <si>
    <t>专业
要求</t>
  </si>
  <si>
    <t>政治面貌</t>
  </si>
  <si>
    <t>其他条件</t>
  </si>
  <si>
    <t>1</t>
  </si>
  <si>
    <t>中共北京市纪律检查委员会,北京市监察委员会</t>
  </si>
  <si>
    <t>组织部</t>
  </si>
  <si>
    <t>市级机关</t>
  </si>
  <si>
    <t>组织人事岗</t>
  </si>
  <si>
    <t>从事干部队伍建设,人事管理,教育培训等工作。</t>
  </si>
  <si>
    <t>1:5</t>
  </si>
  <si>
    <t>本科及以上</t>
  </si>
  <si>
    <t>取得相应学位</t>
  </si>
  <si>
    <t>不限</t>
  </si>
  <si>
    <t>中共党员</t>
  </si>
  <si>
    <t>具有组织人事工作经历（不含借调）3年及以上；具有较强的文字写作,综合协调能力；能够适应高强度工作及加班要求。</t>
  </si>
  <si>
    <t>否</t>
  </si>
  <si>
    <t>是</t>
  </si>
  <si>
    <t>55561852
55561870</t>
  </si>
  <si>
    <t>2</t>
  </si>
  <si>
    <t>案件审理室</t>
  </si>
  <si>
    <t>纪检监察岗</t>
  </si>
  <si>
    <t>从事违纪违法案件审理工作。</t>
  </si>
  <si>
    <t>本科:法学类（0301）
研究生:法学（0301）,法律（0351）</t>
  </si>
  <si>
    <t>具有审判审理,公诉等相关工作经历3年及以上，能够适应高强度工作及加班要求。</t>
  </si>
  <si>
    <t>3</t>
  </si>
  <si>
    <t>审查调查室</t>
  </si>
  <si>
    <t>从事审查调查工作。</t>
  </si>
  <si>
    <t>本科:法学类（0301）,侦查学（030602K）,会计学（120203K）,审计学（120207）
研究生:审计（0257）,法学（0301）,法律（0351）,会计学（120201）,会计（1253）</t>
  </si>
  <si>
    <t>具有审查调查,预审,侦查,审计等相关工作经历3年及以上；能够适应高强度工作,出差及加班要求。</t>
  </si>
  <si>
    <t>4</t>
  </si>
  <si>
    <t>监督监察室（巡视机构）</t>
  </si>
  <si>
    <t>纪检监察（巡视）岗</t>
  </si>
  <si>
    <t>从事监督检查,巡视监督,文字综合等工作。</t>
  </si>
  <si>
    <t>本科:经济学（02）,法学（03）,文学（05）,管理学（12）
研究生:经济学（02）,法学（03）,文学（05）,管理学（12）</t>
  </si>
  <si>
    <t>具有纪检监察,巡视巡察,经济金融,审计财会,法律等相关工作经历3年及以上；具有较强的文字写作,综合协调能力；能够适应高强度工作,出差及加班要求。</t>
  </si>
  <si>
    <t>5</t>
  </si>
  <si>
    <t>中共北京市委办公厅（北京市档案局）</t>
  </si>
  <si>
    <t>市专用通信局</t>
  </si>
  <si>
    <t>参照公务员法管理单位</t>
  </si>
  <si>
    <t>财务管理岗</t>
  </si>
  <si>
    <t>负责财务管理,资产管理等日常财务工作。</t>
  </si>
  <si>
    <t>本科:财政学类（0202）,会计学（120203K）,财务管理（120204）,审计学（120207）
研究生:财政学（020203）,审计（0257）,会计学（120201）,会计（1253）</t>
  </si>
  <si>
    <t>具有财务工作经历，具备较强财务核算及管理能力；具有较好的沟通协调能力。</t>
  </si>
  <si>
    <t>55560015</t>
  </si>
  <si>
    <t>6</t>
  </si>
  <si>
    <t>中共北京市委统一战线工作部（北京市人民政府侨务办公室）</t>
  </si>
  <si>
    <t>机关处室</t>
  </si>
  <si>
    <t>综合管理岗</t>
  </si>
  <si>
    <t>负责统战工作文稿起草,调查研究,组织协调等工作，联系统战代表人士。</t>
  </si>
  <si>
    <t>1:8</t>
  </si>
  <si>
    <t>硕士研究生及以上</t>
  </si>
  <si>
    <t>具备较强的文字综合,沟通协调能力；根据统筹安排，需服从部内二次分配。</t>
  </si>
  <si>
    <t>55569650</t>
  </si>
  <si>
    <t>7</t>
  </si>
  <si>
    <t>中共北京市委政法委员会</t>
  </si>
  <si>
    <t>业务处室1</t>
  </si>
  <si>
    <t>综合调研岗</t>
  </si>
  <si>
    <t>负责平安建设相关领域问题调查研究及信息综合,公文起草等工作。</t>
  </si>
  <si>
    <t>研究生:法学（03）</t>
  </si>
  <si>
    <t>具有良好的调查研究,文字写作和沟通协调能力。</t>
  </si>
  <si>
    <t>55563084</t>
  </si>
  <si>
    <t>8</t>
  </si>
  <si>
    <t>业务处室2</t>
  </si>
  <si>
    <t>负责矛盾纠纷化解相关领域问题调查研究及信息综合,公文起草等工作。</t>
  </si>
  <si>
    <t>9</t>
  </si>
  <si>
    <t>中共北京市委教育工作委员会</t>
  </si>
  <si>
    <t>办公室</t>
  </si>
  <si>
    <t>综合岗</t>
  </si>
  <si>
    <t>负责公文处理,档案管理,会议活动组织,综合文稿起草等工作。</t>
  </si>
  <si>
    <t>研究生:教育学（04）,管理学（12）</t>
  </si>
  <si>
    <t>具有区级机关2年及以上综合部门工作经历（需提供组织人事部门出具的证明材料）。</t>
  </si>
  <si>
    <t>55563451
55563479</t>
  </si>
  <si>
    <t>10</t>
  </si>
  <si>
    <t>组织二处</t>
  </si>
  <si>
    <t>民办学校党建管理岗</t>
  </si>
  <si>
    <t>负责民办高校,中小学校,幼儿园和校外培训机构等党建工作，研究起草相关政策文件，联络协调有关部门和各区，健全完善工作渠道和台账，做好民办学校党建工作管理,指导和检查等工作。</t>
  </si>
  <si>
    <t>研究生:哲学（01）,法学（03）,教育学（04）,文学（05）,管理学（12）</t>
  </si>
  <si>
    <t>具备较高的政策理论水平和较强的调查研究,文字写作,综合协调能力等；熟悉教育工作。</t>
  </si>
  <si>
    <t>11</t>
  </si>
  <si>
    <t>北京市教育委员会</t>
  </si>
  <si>
    <t>基础教育二处</t>
  </si>
  <si>
    <t>课程教材建设与管理岗</t>
  </si>
  <si>
    <t>负责拟定中小学课程,教材建设规划和管理制度，推进课程教学改革，指导各区教材建设和管理工作。</t>
  </si>
  <si>
    <t>研究生:哲学（01）,经济学（02）,法学（03）,教育学（04）,文学（05）,历史学（06）,管理学（12）</t>
  </si>
  <si>
    <t>具有中小学课程教学管理工作经历（需所在单位组织人事部门出具书面证明材料）。</t>
  </si>
  <si>
    <t>12</t>
  </si>
  <si>
    <t>财务处</t>
  </si>
  <si>
    <t>部门预算管理岗</t>
  </si>
  <si>
    <t>负责制定市本级教育部门预算管理政策及预算综合管理等工作。</t>
  </si>
  <si>
    <t>研究生:应用经济学（0202）,工商管理（1202）,公共管理学（1204）,工商管理（1251）,公共管理（1252）,会计（1253）</t>
  </si>
  <si>
    <t>具有2年及以上财务或者财政相关工作经历（需所在单位组织人事部门出具书面证明材料）；具有较强的公文写作能力，熟练使用办公软件。</t>
  </si>
  <si>
    <t>13</t>
  </si>
  <si>
    <t>人事处</t>
  </si>
  <si>
    <t>人事综合管理岗</t>
  </si>
  <si>
    <t>负责教师系统人事管理,教师和管理人员队伍建设相关工作。</t>
  </si>
  <si>
    <t>研究生:教育学（04）</t>
  </si>
  <si>
    <t>在教育行政部门具有3年及以上教育管理工作经历（需所在单位组织人事部门出具书面证明材料），具有较强的公文写作能力。</t>
  </si>
  <si>
    <t>14</t>
  </si>
  <si>
    <t>中共北京市委台湾工作办公室（北京市人民政府台湾事务办公室）</t>
  </si>
  <si>
    <t>投诉协调处（涉台法律事务处）</t>
  </si>
  <si>
    <t>渉台应急,纠纷调处岗</t>
  </si>
  <si>
    <t>渉台法治工作,办理渉台投诉案件和调处矛盾纠纷,接待渉台信访,平安北京建设。</t>
  </si>
  <si>
    <t>55564171</t>
  </si>
  <si>
    <t>15</t>
  </si>
  <si>
    <t>中共北京市委市直属机关工作委员会</t>
  </si>
  <si>
    <t>党建工作岗</t>
  </si>
  <si>
    <t>负责市直机关基层组织建设,综合文稿起草等工作。</t>
  </si>
  <si>
    <t>研究生:哲学（01）,经济学（02）,政治学（0302）,马克思主义理论（0305）</t>
  </si>
  <si>
    <t>具有2年及以上组织或党务工作经历，文字综合,组织协调能力强。</t>
  </si>
  <si>
    <t>55564337</t>
  </si>
  <si>
    <t>16</t>
  </si>
  <si>
    <t>中共北京市委老干部局（中共北京市委老干部联络室）</t>
  </si>
  <si>
    <t>北京市老干部活动中心（北京老干部大学）</t>
  </si>
  <si>
    <t>党务管理岗</t>
  </si>
  <si>
    <t>负责日常党务管理等工作。</t>
  </si>
  <si>
    <t>本科:政治学类（0302）,公共管理类（1204）
研究生:政治学（0302）,公共管理学（1204）,公共管理（1252）</t>
  </si>
  <si>
    <t>有较强的业务能力和综合协调能力，有党务工作经历。</t>
  </si>
  <si>
    <t>64484843
64484814</t>
  </si>
  <si>
    <t>17</t>
  </si>
  <si>
    <t>负责文稿起草,督办落实,会议活动组织协调和宣传报道等工作。</t>
  </si>
  <si>
    <t>本科:政治学类（0302）,社会学类（0303）,教育学类（0401）,中国语言文学类（0501）,新闻传播学类（0503）,公共管理类（1204）
研究生:政治学（0302）,社会学（0303）,社会工作（0352）,教育学（0401）,中国语言文学（0501）,新闻传播学（0503）,新闻与传播（0552）,公共管理学（1204）,公共管理（1252）</t>
  </si>
  <si>
    <t>有较强的文字能力和沟通协调能力，有卫生健康,民政,社保,教育等相关工作经历。</t>
  </si>
  <si>
    <t>18</t>
  </si>
  <si>
    <t>中共北京市委党史研究室,北京市地方志编纂委员会办公室</t>
  </si>
  <si>
    <t>市志指导处</t>
  </si>
  <si>
    <t>地方志编纂岗</t>
  </si>
  <si>
    <t>负责组织,指导,督促,检查市级地方志书编纂等工作。</t>
  </si>
  <si>
    <t>本科:哲学（01）,经济学（02）,法学（03）,文学（05）,历史学（06）
研究生:哲学（01）,经济学（02）,法学（03）,文学（05）,历史学（06）</t>
  </si>
  <si>
    <t>具有良好的研究和写作能力。</t>
  </si>
  <si>
    <t>55560362</t>
  </si>
  <si>
    <t>19</t>
  </si>
  <si>
    <t>北京市科学技术委员会,中关村科技园区管理委员会</t>
  </si>
  <si>
    <t>创新创业服务处</t>
  </si>
  <si>
    <t>创新创业服务岗</t>
  </si>
  <si>
    <t>负责本市高精尖产业,创新创业服务体系规划政策研究及组织实施相关工作。</t>
  </si>
  <si>
    <t>研究生:机械工程（0802）,仪器科学与技术（0804）,材料科学与工程（0805）,信息与通信工程（0810）,控制科学与工程（0811）,计算机科学与技术（0812）,航空宇航科学与技术（0825）</t>
  </si>
  <si>
    <t>具有较强的综合文稿能力；具有科技,产业,政策研究等相关工作经历；能够适应高强度工作及加班要求。</t>
  </si>
  <si>
    <t>55577865</t>
  </si>
  <si>
    <t>20</t>
  </si>
  <si>
    <t>北京市科学技术奖励工作办公室</t>
  </si>
  <si>
    <t>负责单位财务预（决）算管理，日常财务核算等工作。</t>
  </si>
  <si>
    <t>研究生:会计学（120201）,会计（1253）,财务管理（120202）</t>
  </si>
  <si>
    <t>具有财务,审计相关工作经历3年及以上，熟悉政府会计制度；有一定的文字表达能力和组织协调能力。</t>
  </si>
  <si>
    <t>66172499</t>
  </si>
  <si>
    <t>21</t>
  </si>
  <si>
    <t>北京市财政局</t>
  </si>
  <si>
    <t>监督检查分局</t>
  </si>
  <si>
    <t>监督执行岗</t>
  </si>
  <si>
    <t>负责对落实财政法规政策,执行财经纪律等有关情况开展监督检查等工作。</t>
  </si>
  <si>
    <t>研究生:法学（0301）,法律（0351）</t>
  </si>
  <si>
    <t>具有较强的文字综合分析能力和组织协调能力。</t>
  </si>
  <si>
    <t>55592503
55592510</t>
  </si>
  <si>
    <t>22</t>
  </si>
  <si>
    <t>预算编制中心</t>
  </si>
  <si>
    <t>预算编制岗</t>
  </si>
  <si>
    <t>负责部门预算编制具体工作，开展财政收支数据收集,分析,应用等工作。</t>
  </si>
  <si>
    <t>研究生:财政学（020203）,统计学（020208）,应用统计（0252）,审计（0257）,统计学（0714）,会计学（120201）,会计（1253）,财务管理（120202）</t>
  </si>
  <si>
    <t>23</t>
  </si>
  <si>
    <t>国库支付中心</t>
  </si>
  <si>
    <t>国库管理岗</t>
  </si>
  <si>
    <t>负责财政支付资金的审核,支付,会计核算,政府财务报告编制,国库现金管理等工作。</t>
  </si>
  <si>
    <t>24</t>
  </si>
  <si>
    <t>财源建设和收入管理中心</t>
  </si>
  <si>
    <t>财源分析岗</t>
  </si>
  <si>
    <t>负责建立财源企业走访服务机制,组织开展财源企业分析等工作。</t>
  </si>
  <si>
    <t>研究生:区域经济学（020202）,产业经济学（020205）,税务（0253）</t>
  </si>
  <si>
    <t>25</t>
  </si>
  <si>
    <t>北京市规划和自然资源委员会（首都规划建设委员会办公室）</t>
  </si>
  <si>
    <t>规划管理岗</t>
  </si>
  <si>
    <t>负责本市城乡规划编制,管理等工作。</t>
  </si>
  <si>
    <t>研究生:城乡规划学（0833）,城市规划（0853）</t>
  </si>
  <si>
    <t>具有规划和自然资源管理相关工作经验。</t>
  </si>
  <si>
    <t>55594680</t>
  </si>
  <si>
    <t>26</t>
  </si>
  <si>
    <t>规划实施岗</t>
  </si>
  <si>
    <t>负责本市城乡规划实施等工作。</t>
  </si>
  <si>
    <t>本科:建筑类（0828）,园林（090502）
研究生:建筑学（0813）,风景园林学（0834）,建筑学（0851）,风景园林（0953）</t>
  </si>
  <si>
    <t>27</t>
  </si>
  <si>
    <t>自然资源管理岗</t>
  </si>
  <si>
    <t>负责本市自然资源管理工作。</t>
  </si>
  <si>
    <t>本科:地理科学类（0705）
研究生:地理学（0705）</t>
  </si>
  <si>
    <t>28</t>
  </si>
  <si>
    <t>负责部门内部综合管理工作。</t>
  </si>
  <si>
    <t>具有规划和自然资源管理相关工作经验，具备较强的公文写作和沟通协调能力。</t>
  </si>
  <si>
    <t>29</t>
  </si>
  <si>
    <t>市登记中心</t>
  </si>
  <si>
    <t>不动产登记岗</t>
  </si>
  <si>
    <t>负责不动产登记相关工作。</t>
  </si>
  <si>
    <t>55594171
55595335</t>
  </si>
  <si>
    <t>30</t>
  </si>
  <si>
    <t>登记管理岗</t>
  </si>
  <si>
    <t>负责本部门综合管理工作。</t>
  </si>
  <si>
    <t>研究生:公共管理学（1204）,公共管理（1252）</t>
  </si>
  <si>
    <t>31</t>
  </si>
  <si>
    <t>北京市交通委员会</t>
  </si>
  <si>
    <t>市交通运输执法总队</t>
  </si>
  <si>
    <t>执法综合岗</t>
  </si>
  <si>
    <t>负责交通运输综合执法,公文起草等工作。</t>
  </si>
  <si>
    <t>本科:法学（03）,计算机类（0809）,土木类（0810）,交通运输类（0818）,安全科学与工程类（0829）,管理学（12）
研究生:法学（03）,计算机科学与技术（0812）,土木工程（0814）,交通运输工程（0823）,安全科学与工程（0837）,管理学（12）</t>
  </si>
  <si>
    <t>具有2年及以上交通运输领域工作经历或行政执法工作经历，统筹规划,沟通协调,文字综合和语言表达能力较强。</t>
  </si>
  <si>
    <t>68365259</t>
  </si>
  <si>
    <t>32</t>
  </si>
  <si>
    <t>北京市文化和旅游局</t>
  </si>
  <si>
    <t>行政审批处</t>
  </si>
  <si>
    <t>行政审批岗</t>
  </si>
  <si>
    <t>负责文化和旅游市场及演出的线上审核,线下办理,电话咨询,平台管理等工作。</t>
  </si>
  <si>
    <t>研究生:法学（0301）,法律（0351）,公共管理学（1204）</t>
  </si>
  <si>
    <t>具备较强的文字写作,沟通协调和表达能力，工作责任心强，严谨细致。</t>
  </si>
  <si>
    <t>85157004</t>
  </si>
  <si>
    <t>33</t>
  </si>
  <si>
    <t>北京市卫生健康委员会</t>
  </si>
  <si>
    <t>医政医管处（社会办医服务处）</t>
  </si>
  <si>
    <t>负责医疗服务管理工作。</t>
  </si>
  <si>
    <t>研究生:医学（10）,社会医学与卫生事业管理（120402）</t>
  </si>
  <si>
    <t>具有2年及以上医疗管理相关岗位（含行政审批,卫生监督等）工作经历。</t>
  </si>
  <si>
    <t>83970573</t>
  </si>
  <si>
    <t>34</t>
  </si>
  <si>
    <t>信息统计处</t>
  </si>
  <si>
    <t>信息化管理岗</t>
  </si>
  <si>
    <t>负责行业信息化互联互通建设，具体信息项目立项,建设和管理等工作。</t>
  </si>
  <si>
    <t>本科:公共管理类（1204）
研究生:公共管理学类（1204）</t>
  </si>
  <si>
    <t>具有5年及以上卫生健康信息化相关工作经历。</t>
  </si>
  <si>
    <t>35</t>
  </si>
  <si>
    <t>北京市中医管理局办公室</t>
  </si>
  <si>
    <t>负责提案,议案,信息,年鉴,信访接待,宣传,发文等工作。</t>
  </si>
  <si>
    <t>本科:新闻传播学类（0503）,中医学类（1005）,中药学类（1008）,公共管理类（1204）
研究生:新闻传播学（0503）,中医学（1005）,中药学（1008）,公共管理学（1204）</t>
  </si>
  <si>
    <t>83970029</t>
  </si>
  <si>
    <t>36</t>
  </si>
  <si>
    <t>北京市市场监督管理局（北京市食品药品安全委员会办公室）</t>
  </si>
  <si>
    <t>北京市食品技术审评检查中心</t>
  </si>
  <si>
    <t>食品技术审评检查岗</t>
  </si>
  <si>
    <t>负责食品技术审评检查，文字材料撰写,调研,信息宣传和培训等工作。</t>
  </si>
  <si>
    <t>研究生:理学（07）,工学（08）</t>
  </si>
  <si>
    <t>82690809</t>
  </si>
  <si>
    <t>37</t>
  </si>
  <si>
    <t>北京市审计局</t>
  </si>
  <si>
    <t>审计分局</t>
  </si>
  <si>
    <t>审计业务岗</t>
  </si>
  <si>
    <t>负责全市党政机关,国有企事业单位审计等相关工作。</t>
  </si>
  <si>
    <t>本科:经济学类（0201）,法学类（0301）,统计学类（0712）,计算机类（0809）,土木类（0810）,测绘类（0812）,建筑类（0828）,工程管理（120103）,会计学（120203K）,审计学（120207）
研究生:应用经济学（0202）,金融（0251）,审计（0257）,法学（0301）,法律（0351）,统计学（0714）,土木工程（0814）,会计学（120201）,会计（1253）,工程管理（1256）</t>
  </si>
  <si>
    <t>63358572</t>
  </si>
  <si>
    <t>38</t>
  </si>
  <si>
    <t>北京市广播电视局</t>
  </si>
  <si>
    <t>规划发展处（产业促进处）</t>
  </si>
  <si>
    <t>产业规划岗</t>
  </si>
  <si>
    <t>负责广播电视和网络视听发展规划编制和事业产业发展，推动视听产业发展等工作。</t>
  </si>
  <si>
    <t>研究生:信息与通信工程（0810）,计算机科学与技术（0812）</t>
  </si>
  <si>
    <t>政治立场坚定，具有良好的政治素质和业务素质，品行端正，实绩突出，群众公认；具有2年及以上相关岗位工作经历，本科学历为列入国家高等教育统一招生计划；了解广电视听行业发展，具有产业发展相关经验，较强的政策理论水平,文字综合能力和组织协调能力。</t>
  </si>
  <si>
    <t>55565522</t>
  </si>
  <si>
    <t>39</t>
  </si>
  <si>
    <t>国际传播岗</t>
  </si>
  <si>
    <t>负责广播电视和网络视听行业对外及港澳台交流合作，推动行业走出去等工作。</t>
  </si>
  <si>
    <t>研究生:新闻传播学（0503）,新闻与传播（0552）</t>
  </si>
  <si>
    <t>政治立场坚定，具有良好的政治素质和业务素质，品行端正，实绩突出，群众公认；具有2年及以上相关岗位工作经历，本科学历为列入国家高等教育统一招生计划；具有较强的政策理论水平,文字综合能力和外语交流能力。</t>
  </si>
  <si>
    <t>40</t>
  </si>
  <si>
    <t>宣传管理处</t>
  </si>
  <si>
    <t>宣传管理岗</t>
  </si>
  <si>
    <t>负责协调统筹全市性重大广播电视宣传活动，指导和监管全市广播电视新闻,节目的宣传播出，对境外广播电视节目（含电视动画片）引进,播出的监督管理，组织北京广播电视节目精品创作,推优评优和国际传播，协调开展北京广电新媒体高质量建设工作和广播电视重大品牌活动。</t>
  </si>
  <si>
    <t>研究生:文艺学（050101）,汉语言文字学（050103）,新闻传播学（0503）,广播电视艺术学（050407）,行政管理（120401）</t>
  </si>
  <si>
    <t>政治立场坚定，具有良好的政治素质和业务素质，品行端正，实绩突出，群众公认；具有2年及以上相关岗位工作经历，本科学历为列入国家高等教育统一招生计划；熟悉宣传文化工作，了解广电媒体和新媒体，具有较强的政策理论水平,文字综合能力,组织协调能力，能独立完成重要文件起草，组织市级大型行业会议和活动。</t>
  </si>
  <si>
    <t>41</t>
  </si>
  <si>
    <t>网络视听节目管理处</t>
  </si>
  <si>
    <t>网络视听节目管理岗</t>
  </si>
  <si>
    <t>负责指导本市网络视听节目服务的发展和宣传。对信息网络和公共载体传播的视听节目进行监管，审查其内容和质量，承担节目应急处置工作。负责网络视听节目监管体系建设，组织查处非法开展网络视听节目服务行为。</t>
  </si>
  <si>
    <t>研究生:中国语言文学（0501）,新闻传播学（0503）,艺术学（0504）,新闻与传播（0552）,戏剧与影视学（1303）</t>
  </si>
  <si>
    <t>政治立场坚定，具有良好的政治素质和业务素质，品行端正，实绩突出，群众公认；具有2年及以上相关岗位工作经历，本科学历为列入国家高等教育统一招生计划；熟悉广播电视和网络视听行业发展情况，具有较强的政策理论水平和文字综合能力，具有较好的组织协调和落实执行能力，有一定的广播影视和网络视听专业知识基础。</t>
  </si>
  <si>
    <t>42</t>
  </si>
  <si>
    <t>北京市统计局</t>
  </si>
  <si>
    <t>人事教育处</t>
  </si>
  <si>
    <t>人事管理岗</t>
  </si>
  <si>
    <t>负责干部人事管理相关工作。</t>
  </si>
  <si>
    <t>本科:经济学（02）,统计学类（0712）,人力资源管理（120206）,公共管理类（1204）
研究生:经济学（02）,统计学（0714）,公共管理学（1204）,公共管理（1252）</t>
  </si>
  <si>
    <t>具有3年及以上统计系统工作经历。</t>
  </si>
  <si>
    <t>83547052
83547061</t>
  </si>
  <si>
    <t>43</t>
  </si>
  <si>
    <t>统计督察处</t>
  </si>
  <si>
    <t>统计督察岗</t>
  </si>
  <si>
    <t>负责制定统计督察工作制度,拟订年度统计督察计划并组织开展统计督察等工作。</t>
  </si>
  <si>
    <t>研究生:经济学（02）,法学（0301）,社会学（0303）,法律（0351）,社会工作（0352）,统计学（0714）</t>
  </si>
  <si>
    <t>44</t>
  </si>
  <si>
    <t>国民经济核算处</t>
  </si>
  <si>
    <t>统计核算岗</t>
  </si>
  <si>
    <t>负责组织实施全市和各区国民经济核算制度,整理和提供国民经济核算资料,开展相关分析研究；承担本市金融统计核算,整理和提供金融统计数据,开展相关分析研究。</t>
  </si>
  <si>
    <t>本科:经济学（02）,数学类（0701）,统计学类（0712）,工商管理类（1202）
研究生:经济学（02）,数学（0701）,统计学（0714）,计算机科学与技术（0812）,工商管理（1202）,公共管理学（1204）,公共管理（1252）</t>
  </si>
  <si>
    <t>具有3年及以上统计系统,综合经济管理部门工作经历。</t>
  </si>
  <si>
    <t>45</t>
  </si>
  <si>
    <t>设计管理处</t>
  </si>
  <si>
    <t>统计制度管理岗</t>
  </si>
  <si>
    <t>负责拟订本市统计调查计划和地方统计调查制度，协调本市部门统计,统计基层基础建设等工作。</t>
  </si>
  <si>
    <t>本科:经济学（02）,数学类（0701）,统计学类（0712）,计算机类（0809）,公共管理类（1204）
研究生:经济学（02）,数学（0701）,统计学（0714）,计算机科学与技术（0812）,公共管理学（1204）,公共管理（1252）</t>
  </si>
  <si>
    <t>46</t>
  </si>
  <si>
    <t>北京市医疗保障局（副局级）</t>
  </si>
  <si>
    <t>市医保中心</t>
  </si>
  <si>
    <t>医保支付管理岗</t>
  </si>
  <si>
    <t>负责DRG付费数据处理分析等相关工作。</t>
  </si>
  <si>
    <t>1:3</t>
  </si>
  <si>
    <t>研究生:公共卫生与预防医学（1004）,公共卫生（1053）</t>
  </si>
  <si>
    <t>89152809</t>
  </si>
  <si>
    <t>47</t>
  </si>
  <si>
    <t>北京市重大项目建设指挥部办公室</t>
  </si>
  <si>
    <t>安全质量处</t>
  </si>
  <si>
    <t>安全质量科技协调岗</t>
  </si>
  <si>
    <t>负责重大项目建设协调过程中的安全,质量,科技工作。</t>
  </si>
  <si>
    <t>研究生:机械工程（0802），电气工程（0808），计算机科学与技术（0812），建筑学（0813），土木工程（0814），水利工程（0815），测绘科学与技术（0816），交通运输工程（0823），城乡规划学（0833）</t>
  </si>
  <si>
    <t>55572838</t>
  </si>
  <si>
    <t>48</t>
  </si>
  <si>
    <t>负责机关工资社保,人事考核,教育培训等相关工作。</t>
  </si>
  <si>
    <t>研究生:公共管理学（1204）</t>
  </si>
  <si>
    <t>具有5年及以上干部人事工作经历，需要经常加班。</t>
  </si>
  <si>
    <t>49</t>
  </si>
  <si>
    <t>机关党委</t>
  </si>
  <si>
    <t>负责党务,纪检监察,综合文稿起草等工作。</t>
  </si>
  <si>
    <t>具有2年及以上党务,纪检监察部门工作经历，需要经常加班。</t>
  </si>
  <si>
    <t>50</t>
  </si>
  <si>
    <t>专项工程综合处</t>
  </si>
  <si>
    <t>工程协调岗</t>
  </si>
  <si>
    <t>负责专项工程建设的综合协调服务工作。</t>
  </si>
  <si>
    <t>51</t>
  </si>
  <si>
    <t>专项工程征收协调处</t>
  </si>
  <si>
    <t>52</t>
  </si>
  <si>
    <t>专项工程建设协调处</t>
  </si>
  <si>
    <t>53</t>
  </si>
  <si>
    <t>市政设施处</t>
  </si>
  <si>
    <t>负责市政工程建设的综合协调服务工作。</t>
  </si>
  <si>
    <t>本科:土木类（0810）,交通运输类（0818）,建筑类（0828）
研究生：建筑学（0813）,土木工程（0814）,交通运输工程（0823）</t>
  </si>
  <si>
    <t>具有5年及以上工程协调经验。</t>
  </si>
  <si>
    <t>54</t>
  </si>
  <si>
    <t>北京市监狱管理局（北京市戒毒管理局）（副局级）</t>
  </si>
  <si>
    <t>狱政管理处</t>
  </si>
  <si>
    <t>安全防范岗</t>
  </si>
  <si>
    <t>负责监狱安全防范,警戒护卫管理等工作。</t>
  </si>
  <si>
    <t>从事监所管教工作5年及以上。</t>
  </si>
  <si>
    <t>53860405</t>
  </si>
  <si>
    <t>55</t>
  </si>
  <si>
    <t>人事警务处</t>
  </si>
  <si>
    <t>机构编制岗</t>
  </si>
  <si>
    <t>负责机构编制管理等工作。</t>
  </si>
  <si>
    <t>具有监狱（戒毒）工作经验，从事过干部人事工作，具有较强的文字综合,沟通协调,语言表达能力。</t>
  </si>
  <si>
    <t>56</t>
  </si>
  <si>
    <t>机关党委（党建工作处,团委）</t>
  </si>
  <si>
    <t>思想教育岗</t>
  </si>
  <si>
    <t>负责监狱戒毒系统民警职工队伍思想教育,典型宣传等相关文稿起草,活动组织等工作。</t>
  </si>
  <si>
    <t>57</t>
  </si>
  <si>
    <t>刑罚执行处</t>
  </si>
  <si>
    <t>减刑假释岗</t>
  </si>
  <si>
    <t>负责减刑假释案件办理工作。</t>
  </si>
  <si>
    <t>具有监狱刑罚执行工作经验，具有较强的统筹谋划和文字综合能力。</t>
  </si>
  <si>
    <t>58</t>
  </si>
  <si>
    <t>教育改造处</t>
  </si>
  <si>
    <t>罪犯教育改造,评估矫治岗</t>
  </si>
  <si>
    <t>负责罪犯教育改造,评估,心理矫治及改造项目的指导协调等工作。</t>
  </si>
  <si>
    <t>具有5年及以上管教监区（大队）或管教科室工作经验，从事过罪犯（戒治人员）教育改造,评估,心理矫治或改造项目工作，掌握相关专业知识，具有较强的统筹谋划,文字综合与语言表达能力。</t>
  </si>
  <si>
    <t>59</t>
  </si>
  <si>
    <t>清河分局办公室</t>
  </si>
  <si>
    <t>负责政策理论研究,综合性材料的起草和信访接待等工作。</t>
  </si>
  <si>
    <t>中共党员或共青团员</t>
  </si>
  <si>
    <t>具有较强的文字写作能力。</t>
  </si>
  <si>
    <t>53869126</t>
  </si>
  <si>
    <t>单位地址位于天津市宁河区。</t>
  </si>
  <si>
    <t>60</t>
  </si>
  <si>
    <t>清河分局组织处</t>
  </si>
  <si>
    <t>干部考核任免与党建工作岗</t>
  </si>
  <si>
    <t>负责干部队伍建设管理监督,考核和党务等工作。</t>
  </si>
  <si>
    <t>政治素质过硬，具备较强的文字写作和组织协调能力。</t>
  </si>
  <si>
    <t>61</t>
  </si>
  <si>
    <t>工会会计岗</t>
  </si>
  <si>
    <t>负责工会经费核算,管理等工作。</t>
  </si>
  <si>
    <t>62</t>
  </si>
  <si>
    <t>清河分局人事警务处</t>
  </si>
  <si>
    <t>警务管理与社会保险工作岗</t>
  </si>
  <si>
    <t>负责分局警务管理,出国（境）管理和社会保险等工作。</t>
  </si>
  <si>
    <t>具有较强的文字写作和组织协调能力，熟悉计算机办公软件操作。</t>
  </si>
  <si>
    <t>63</t>
  </si>
  <si>
    <t>清河分局宣传教育处</t>
  </si>
  <si>
    <t>宣传岗</t>
  </si>
  <si>
    <t>负责分局理论宣传,思想宣传工作计划总结起草,综合文稿拟定和组织实施等工作。</t>
  </si>
  <si>
    <t>64</t>
  </si>
  <si>
    <t>清河分局机关政治处</t>
  </si>
  <si>
    <t>机关党建岗</t>
  </si>
  <si>
    <t>负责清河分局机关日常事务性工作，组织开展机关党建活动。</t>
  </si>
  <si>
    <t>65</t>
  </si>
  <si>
    <t>清河分局离退休干部处</t>
  </si>
  <si>
    <t>离退休干部管理岗</t>
  </si>
  <si>
    <t>负责分局离退休干部的管理与服务工作。</t>
  </si>
  <si>
    <t>66</t>
  </si>
  <si>
    <t>清河分局行政处</t>
  </si>
  <si>
    <t>安全管理岗</t>
  </si>
  <si>
    <t>负责电,水,气等设施设备安全管理工作。</t>
  </si>
  <si>
    <t>67</t>
  </si>
  <si>
    <t>清河分局狱政管理处</t>
  </si>
  <si>
    <t>狱政管理岗</t>
  </si>
  <si>
    <t>负责检查指导罪犯计分考核,行政奖励,分级处遇及岗位管理工作；负责检查指导监狱警用装备及安全警戒设施管理,“三共”建设等工作；负责检查指导监狱罪犯生活卫生工作。</t>
  </si>
  <si>
    <t>具有较强文字写作能力。</t>
  </si>
  <si>
    <t>68</t>
  </si>
  <si>
    <t>清河分局教育改造处</t>
  </si>
  <si>
    <t>罪犯思想教育岗</t>
  </si>
  <si>
    <t>负责罪犯教育改造专项教育及活动方案制定,组织实施等工作。</t>
  </si>
  <si>
    <t>69</t>
  </si>
  <si>
    <t>清河分局刑罚执行处</t>
  </si>
  <si>
    <t>罪犯减刑,假释,暂予监外执行岗</t>
  </si>
  <si>
    <t>负责罪犯减刑,假释,暂予监外执行等工作。</t>
  </si>
  <si>
    <t>在刑罚执行或相关岗位工作2年及以上。</t>
  </si>
  <si>
    <t>70</t>
  </si>
  <si>
    <t>清河分局劳动改造处（生产处）</t>
  </si>
  <si>
    <t>质量,培训岗</t>
  </si>
  <si>
    <t>负责监狱罪犯劳动改造和生产质量控制等工作。</t>
  </si>
  <si>
    <t>具有较强的文字写作和组织协调能力。</t>
  </si>
  <si>
    <t>71</t>
  </si>
  <si>
    <t>清河分局计划财务处</t>
  </si>
  <si>
    <t>经费会计岗</t>
  </si>
  <si>
    <t>负责分局及分局机关预算执行及机关经费核算等工作。</t>
  </si>
  <si>
    <t>72</t>
  </si>
  <si>
    <t>清河分局基建处</t>
  </si>
  <si>
    <t>工程项目管理岗</t>
  </si>
  <si>
    <t>负责基本建设项目管理工作。</t>
  </si>
  <si>
    <t>本科:土木类（0810）,水利类（0811）,测绘类（0812）,建筑类（0828）
研究生:建筑学（0813）,土木工程（0814）,水利工程（0815）,测绘科学与技术（0816）,建筑（0851）,土木水利（0859）</t>
  </si>
  <si>
    <t>具有2年及以上基建岗位相关工作经历的，可不限专业（需所在单位出具书面证明材料）。</t>
  </si>
  <si>
    <t>73</t>
  </si>
  <si>
    <t>清河分局纪委</t>
  </si>
  <si>
    <t>案件审理岗</t>
  </si>
  <si>
    <t>负责纪律审查,案件审理及处室内勤等工作。</t>
  </si>
  <si>
    <t>74</t>
  </si>
  <si>
    <t>清河分局社会事务管理处</t>
  </si>
  <si>
    <t>负责安全生产,消防安全,交通安全,特种设备检验,防雷检测等安全工作；负责环境监测,环境治理,环境保护等工作。</t>
  </si>
  <si>
    <t>75</t>
  </si>
  <si>
    <t>中共北京市委城市副中心工作委员会,城市副中心管理委员会</t>
  </si>
  <si>
    <t>人事岗</t>
  </si>
  <si>
    <t>负责干部人事工作。</t>
  </si>
  <si>
    <t>研究生:马克思主义哲学（010101）,马克思主义理论（0305）,社会学（0303）,马克思主义与思想政治教育（030205）</t>
  </si>
  <si>
    <t>熟悉干部人事工作；具有3年及以上街道乡镇基层工作经历（需所在单位组织人事部门出具书面证明材料）；具有较强的抗压能力，适应高强度工作，能接受长期加班。</t>
  </si>
  <si>
    <t>89555016
89555051</t>
  </si>
  <si>
    <t>76</t>
  </si>
  <si>
    <t>建设管理协调处</t>
  </si>
  <si>
    <t>数字建设管理岗</t>
  </si>
  <si>
    <t>负责参与城乡建筑领域数字化转型研究,数据统计处理及行业配套标准文件起草等工作。</t>
  </si>
  <si>
    <t>研究生:电气工程（0808）,电子科学与技术（0809）,信息与通信工程（0810）,计算机科学与技术（0812）,建筑学（0813）,城乡规划学（0833）,软件工程（0835）,网络空间安全（0839）,电子信息（0854）</t>
  </si>
  <si>
    <t>具有信息化管理,数据统计分析相关工作经历；具有较强的抗压能力，适应高强度工作，能接受长期加班。</t>
  </si>
  <si>
    <t>77</t>
  </si>
  <si>
    <t>中国人民政治协商会议北京市委员会</t>
  </si>
  <si>
    <t>办公厅</t>
  </si>
  <si>
    <t>秘书处综合文秘岗</t>
  </si>
  <si>
    <t>负责文稿起草,公文处理,档案管理,保密管理等工作。</t>
  </si>
  <si>
    <t>本科:哲学（01）,政治学类（0302）,马克思主义理论类（0305）,中国语言文学类（0501）,新闻传播学类（0503）,图书情报与档案管理类（1205）
研究生:哲学（01）,政治学（0302）,马克思主义理论（0305）,中国语言文学（0501）,新闻传播学（0503）,图书情报与档案管理（1205）</t>
  </si>
  <si>
    <t>具备较强的文字综合,组织协调,团队协作能力；由综合文稿起草工作经历；有较强的责任心和集体观念，有吃苦奉献精神。</t>
  </si>
  <si>
    <t>55581275</t>
  </si>
  <si>
    <t>78</t>
  </si>
  <si>
    <t>业务处室综合文字岗</t>
  </si>
  <si>
    <t>负责起草工作总结,报告,讲话等文字材料和会议活动组织等工作。</t>
  </si>
  <si>
    <t>研究生:哲学（0101）,法学（0301）,政治学（0302）,中国语言文学（0501）,中国史（0602）</t>
  </si>
  <si>
    <t>具有较强的文字综合能力和沟通协调能力，有综合性文字材料起草工作经历，能接受加班。</t>
  </si>
  <si>
    <t>79</t>
  </si>
  <si>
    <t>提案委员会</t>
  </si>
  <si>
    <t>办公室综合管理岗</t>
  </si>
  <si>
    <t>负责提案征集,督办,评审，综合文稿起草，学习,调研,会议活动组织，以及市委市政府提案承办部门和各区政协联络等工作。</t>
  </si>
  <si>
    <t>研究生:社会学（0303）,中国语言文学（0501）,公共管理学（1204）</t>
  </si>
  <si>
    <t>具有2年及以上文秘相关工作经验，具备较强的文字综合能力和组织协调能力，起草过重要文稿或在有关刊物上发表过文章。</t>
  </si>
  <si>
    <t>80</t>
  </si>
  <si>
    <t>学习委员会</t>
  </si>
  <si>
    <t>负责组织委员学习及考察活动，文稿起草，会议活动组织协调，服务联络委员等工作。</t>
  </si>
  <si>
    <t>具有较强的政治理论素养,文字综合和组织协调能力，工作主动,善于合作，服务意识强。</t>
  </si>
  <si>
    <t>81</t>
  </si>
  <si>
    <t>人口资源环境和建设委员会</t>
  </si>
  <si>
    <t>负责组织学习，召开会议，开展调研，起草各类文稿，服务联络委员等工作。</t>
  </si>
  <si>
    <t>本科:中国语言文学类（0501）,地理科学类（0705）,大气科学类（0706）,土木类（0810）,水利类（0811）,交通运输类（0818）,环境科学与工程类（0825）,建筑类（0828）
研究生:中国语言文学（0501）,地理学（0705）,大气科学（0706）,建筑学（0813）,土木工程（0814）,水利工程（0815）,交通运输工程（0823）,环境科学与工程（0830）,城乡规划学（0833）</t>
  </si>
  <si>
    <t>具备城市规划建设管理,人口资源环境领域等相关专业工作经历或背景，有较强的文字综合和组织协调能力。</t>
  </si>
  <si>
    <t>82</t>
  </si>
  <si>
    <t>社会和法制委员会</t>
  </si>
  <si>
    <t>负责组织委员学习调研，文稿起草，会议活动组织协调，服务联络委员等工作。</t>
  </si>
  <si>
    <t>研究生:经济学（02）,法学（0301）</t>
  </si>
  <si>
    <t>参加过重要调研的组织工作，起草撰写过相关调研报告 。</t>
  </si>
  <si>
    <t>83</t>
  </si>
  <si>
    <t>民族和宗教委员会</t>
  </si>
  <si>
    <t>负责组织委员学习调研，文稿起草，会议活动组织协调，服务联络委员,内勤等工作。</t>
  </si>
  <si>
    <t>研究生:哲学（0101）,民族学（0304）,马克思主义理论（0305）,中国语言文学（0501）,历史学（06）</t>
  </si>
  <si>
    <t>具有较强的专业能力,文字综合和组织协调能力,能够熟练操作常用办公设备和软件。</t>
  </si>
  <si>
    <t>84</t>
  </si>
  <si>
    <t>港澳台侨和外事委员会</t>
  </si>
  <si>
    <t>办公室外事综合管理岗</t>
  </si>
  <si>
    <t>负责市政协外事综合管理，联系服务委员，文稿起草，会议活动组织等工作。</t>
  </si>
  <si>
    <t>研究生:政治学（0302）,中国语言文学（0501）,英语语言文学（050201）</t>
  </si>
  <si>
    <t>英语专业考生，全国高校英语专业八级考试成绩应达到合格；其他专业考生，全国大学英语六级考试成绩达到合格或425分及以上或新托福考试85分及以上或雅思考试6.5分及以上；具有较强的文字综合,组织协调,团队协作能力；有较强的责任心和集体观念，有吃苦奉献精神。</t>
  </si>
  <si>
    <t>85</t>
  </si>
  <si>
    <t>人事联络室</t>
  </si>
  <si>
    <t>委员工作处综合管理岗</t>
  </si>
  <si>
    <t>负责委员履职服务管理,委员人事,文稿起草等工作。</t>
  </si>
  <si>
    <t>研究生:经济学（02）,法学（03）,中国语言文学（0501）,管理学（12）</t>
  </si>
  <si>
    <t>具有较强的学习能力,分析能力,文字综合能力和组织协调能力。</t>
  </si>
  <si>
    <t>86</t>
  </si>
  <si>
    <t>办公室党务综合岗</t>
  </si>
  <si>
    <t>负责机关党建,会议服务保障,文稿起草,党员管理等工作。</t>
  </si>
  <si>
    <t>本科:哲学类（0101）,政治学类（0302）,马克思主义理论类（0305）,中国语言文学类（0501）,历史学类（0601）,公共管理类（1204）
研究生:哲学（0101）,政治学（0302）,马克思主义理论（0305）,中国语言文学（0501）,中国史（0602）,公共管理学（1204）</t>
  </si>
  <si>
    <t>熟悉机关党建工作,有较强的文字写作及沟通协调能力；作风扎实,吃苦耐劳，为人朴实诚信。</t>
  </si>
  <si>
    <t>87</t>
  </si>
  <si>
    <t>北京市第二中级人民法院</t>
  </si>
  <si>
    <t>审判业务部门</t>
  </si>
  <si>
    <t>法官助理岗</t>
  </si>
  <si>
    <t>负责辅助法官完成审判相关工作。</t>
  </si>
  <si>
    <t>通过国家司法考试或国家统一法律职业资格考试，具有较强的文字综合能力；从事法官助理工作2年及以上。</t>
  </si>
  <si>
    <t>87552180
87552171</t>
  </si>
  <si>
    <t>88</t>
  </si>
  <si>
    <t>北京市第三中级人民法院</t>
  </si>
  <si>
    <t>负责审判,执行辅助工作。</t>
  </si>
  <si>
    <t>通过国家司法考试或国家统一法律职业资格考试；在法官助理或检察官助理岗位工作2年及以上，具有较强的审执辅助工作能力。</t>
  </si>
  <si>
    <t>84774072</t>
  </si>
  <si>
    <t>89</t>
  </si>
  <si>
    <t>北京市人民检察院</t>
  </si>
  <si>
    <t>第二检察部</t>
  </si>
  <si>
    <t>检察官助理岗</t>
  </si>
  <si>
    <t>从事国家安全等案件检察工作及相关刑事审判监督工作。</t>
  </si>
  <si>
    <t>通过国家司法考试或国家统一法律职业资格考试；具有3年及以上基层检察院工作经历；具有刑检岗位工作经历。</t>
  </si>
  <si>
    <t>58762904</t>
  </si>
  <si>
    <t>90</t>
  </si>
  <si>
    <t>第三检察部</t>
  </si>
  <si>
    <t>从事职务犯罪案件检察工作。</t>
  </si>
  <si>
    <t>91</t>
  </si>
  <si>
    <t>第十一检察部</t>
  </si>
  <si>
    <t>从事查办司法工作人员相关职务犯罪工作。</t>
  </si>
  <si>
    <t>研究生:法学（0301）,公安学（0306）,法律（0351）</t>
  </si>
  <si>
    <t>通过国家司法考试或国家统一法律职业资格考试；具有案件侦查或案件审查调查岗位工作经历。</t>
  </si>
  <si>
    <t>92</t>
  </si>
  <si>
    <t>第十二检察部（检察技术部）</t>
  </si>
  <si>
    <t>检察技术岗</t>
  </si>
  <si>
    <t>从事检察技术工作。</t>
  </si>
  <si>
    <t>具有3年及以上基层检察院工作经历；具有检察技术岗位工作经历。</t>
  </si>
  <si>
    <t>93</t>
  </si>
  <si>
    <t>数字检察部</t>
  </si>
  <si>
    <t>数字检察岗</t>
  </si>
  <si>
    <t>从事数字检察相关工作。</t>
  </si>
  <si>
    <t>参与过数字检察模型建用；具有3年及以上基层检察院工作经历。</t>
  </si>
  <si>
    <t>94</t>
  </si>
  <si>
    <t>北京市清河人民检察院</t>
  </si>
  <si>
    <t>从事刑事执行检察及相关业务工作。</t>
  </si>
  <si>
    <t>本科:法学类（0301）,公安学类（0306）
研究生:法学（0301）,公安学（0306）,法律（0351）</t>
  </si>
  <si>
    <t>通过国家司法考试或国家统一法律职业资格考试；具有3年及以上基层检察院工作经历。</t>
  </si>
  <si>
    <t>95</t>
  </si>
  <si>
    <t>北京市人民检察院第三分院</t>
  </si>
  <si>
    <t>第五检察部</t>
  </si>
  <si>
    <t>民事检察检察官助理岗</t>
  </si>
  <si>
    <t>在检察官指导下负责审查案件材料,草拟法律文书等检察辅助事项。</t>
  </si>
  <si>
    <t>本科:法学类（0301）
研究生:宪法学与行政法学（030103）,民商法学（030105）,法律（0351）</t>
  </si>
  <si>
    <t>通过国家司法考试或统一法律职业资格考试；在检察（审判）机关从事相关办案工作1年及以上。</t>
  </si>
  <si>
    <t>59907598</t>
  </si>
  <si>
    <t>96</t>
  </si>
  <si>
    <t>第六检察部</t>
  </si>
  <si>
    <t>行政检察检察官助理岗</t>
  </si>
  <si>
    <t>从事行政诉讼监督部门案件办理等相关工作。</t>
  </si>
  <si>
    <t>本科:法学（03）
研究生:法学（0301）,法律（0351）</t>
  </si>
  <si>
    <t>通过国家司法考试或统一法律职业资格考试，具有2年及以上行政诉讼审批（辅助）或行政检察工作经历，熟悉行政诉讼案件或行政诉讼监督案件办理程序及法律适用，具有较强的行政法理论功底,政策理论水平和文字功底。</t>
  </si>
  <si>
    <t>97</t>
  </si>
  <si>
    <t>第九检察部</t>
  </si>
  <si>
    <t>检察案件管理监督检察官助理岗</t>
  </si>
  <si>
    <t>负责协助检察官从事案件管理监督工作。</t>
  </si>
  <si>
    <t>本科:法学（03）,统计学类（0712）
研究生:法学（03）,法律（0351）,统计学（0714）</t>
  </si>
  <si>
    <t>通过国家司法考试或统一法律职业资格考试；在检察机关从事相关办案工作3年及以上。</t>
  </si>
  <si>
    <t>98</t>
  </si>
  <si>
    <t>北京市人民检察院铁路运输分院（北京市人民检察院第四分院）</t>
  </si>
  <si>
    <t>综合办公室</t>
  </si>
  <si>
    <t>会计岗</t>
  </si>
  <si>
    <t>负责财务工作。</t>
  </si>
  <si>
    <t>本科:工商管理类（1202）</t>
  </si>
  <si>
    <t>具有财务管理工作经验；具有3年及以上基层检察院,法院工作经历。</t>
  </si>
  <si>
    <t>59905624</t>
  </si>
  <si>
    <t>99</t>
  </si>
  <si>
    <t>综合文字岗</t>
  </si>
  <si>
    <t>负责检察综合文字工作。</t>
  </si>
  <si>
    <t>具有较好综合文字能力；具有5年及以上基层检察院或法院工作经历。</t>
  </si>
  <si>
    <t>100</t>
  </si>
  <si>
    <t>民事,行政检察岗</t>
  </si>
  <si>
    <t>负责民事,行政检察业务工作。</t>
  </si>
  <si>
    <t>通过国家司法考试或国家统一法律职业资格考试；具有3年及以上基层检察院或法院工作经历。</t>
  </si>
  <si>
    <t>101</t>
  </si>
  <si>
    <t>负责检察技术保障,数字检察工作。</t>
  </si>
  <si>
    <t>具有3年及以上基层检察院或法院工作经历。</t>
  </si>
  <si>
    <t>102</t>
  </si>
  <si>
    <t>机关党委（党建工作处）</t>
  </si>
  <si>
    <t>负责组织人事管理相关工作。</t>
  </si>
  <si>
    <t>研究生:哲学（0101）,法学（0301）,政治学（0302）,马克思主义理论（0305）,法律（0351）</t>
  </si>
  <si>
    <t>具有较好综合文字能力；具有3年及以上基层检察院,法院政治工作经历。</t>
  </si>
  <si>
    <t>103</t>
  </si>
  <si>
    <t>中国民主建国会北京市委员会</t>
  </si>
  <si>
    <t>文秘岗</t>
  </si>
  <si>
    <t>负责机关收文,发文等公文处理工作，档案管理工作，办理来函来电，协调领导参会，主委办公会和秘书长办公会的会务工作。</t>
  </si>
  <si>
    <t>研究生:哲学（01）,法学（03）,中国语言文学（0501）,管理学（12）</t>
  </si>
  <si>
    <t>82218317</t>
  </si>
  <si>
    <t>104</t>
  </si>
  <si>
    <t>中国致公党北京市委员会</t>
  </si>
  <si>
    <t>财务岗</t>
  </si>
  <si>
    <t>从事财务报销,票据审核,资产管理,人员待遇核算等工作。</t>
  </si>
  <si>
    <t>本科:会计学（120203K），财务管理（120204）
研究生:会计学（120201），财务管理（120202），会计（1253）</t>
  </si>
  <si>
    <t>熟悉财务业务，具备会计专业知识和技能，具有财务管理岗位工作经历。</t>
  </si>
  <si>
    <t>82218259</t>
  </si>
  <si>
    <t>105</t>
  </si>
  <si>
    <t>北京市工商业联合会</t>
  </si>
  <si>
    <t>宣教处</t>
  </si>
  <si>
    <t>宣传教育岗</t>
  </si>
  <si>
    <t>协调组织开展宣传教育工作，负责新媒体策划,编辑,运营,传播，相关文稿起草。</t>
  </si>
  <si>
    <t>本科:汉语言文学（050101）,网络与新媒体（050306T）,新媒体技术（080912T）,电影制作（080913T）,广播电视编导（130305）,影视摄影与制作（130311T）
研究生:中国语言文学（0501）,新闻传播学（0503）,新闻与传播（0552）</t>
  </si>
  <si>
    <t>纪律规矩意识强，工作认真负责细致，具备良好的沟通协调能力；具有较强的文字写作能力；熟悉媒体技术，具有新媒体策划,编辑,运营相关工作经验。</t>
  </si>
  <si>
    <t>67125340</t>
  </si>
  <si>
    <t>106</t>
  </si>
  <si>
    <t>北京市妇女联合会</t>
  </si>
  <si>
    <t>宣传部</t>
  </si>
  <si>
    <t>宣传思想岗</t>
  </si>
  <si>
    <t>负责宣传马克思主义妇女观和男女平等基本国策，调研并开展妇女思想教育工作，研究并开展群众性精神文明创建工作，撰写与所负责工作相应的报告材料。</t>
  </si>
  <si>
    <t>研究生:哲学（01）,法学（03）,文学（05）,历史学（06）</t>
  </si>
  <si>
    <t>具有较强的文字功底。</t>
  </si>
  <si>
    <t>55565878</t>
  </si>
  <si>
    <t>107</t>
  </si>
  <si>
    <t>干部人事岗</t>
  </si>
  <si>
    <t>负责干部人事等相关工作。</t>
  </si>
  <si>
    <t>具有较强的文字功底,沟通协调能力和敬业精神，具备组织人事或综合部门工作经历。</t>
  </si>
  <si>
    <t>108</t>
  </si>
  <si>
    <t>共青团北京市委员会</t>
  </si>
  <si>
    <t>基层组织建设部</t>
  </si>
  <si>
    <t>青少年工作岗</t>
  </si>
  <si>
    <t>参与制定并组织实施全市基层团组织,团员和团干部队伍建设以及基层团组织改革的政策举措；参与北京共青团线上系统建设和团的基层组织统计工作；指导推动团的基层阵地建设；指导团的基层组织开展工作。</t>
  </si>
  <si>
    <t>30周岁及以下（1992年10月及以后出生）。</t>
  </si>
  <si>
    <t>55565655</t>
  </si>
  <si>
    <t>109</t>
  </si>
  <si>
    <t>北京市文学艺术界联合会</t>
  </si>
  <si>
    <t>所属文艺家协会</t>
  </si>
  <si>
    <t>负责协会活动组织策划执行,协调管理,调研交流和文字起草等工作。</t>
  </si>
  <si>
    <t>本科:中国语言文学类（0501）,艺术学（13）
研究生:中国语言文学（0501）,艺术学（0504）,艺术学（13）</t>
  </si>
  <si>
    <t>具有3年及以上宣传,文化,艺术类岗位工作经验，热爱文学艺术，服务意识强，具有较强的文字表达能力,沟通协调能力和活动策划组织能力。</t>
  </si>
  <si>
    <t>66230124</t>
  </si>
  <si>
    <t>110</t>
  </si>
  <si>
    <t>北京市归国华侨联合会</t>
  </si>
  <si>
    <t>海外联谊部</t>
  </si>
  <si>
    <t>经济科技岗</t>
  </si>
  <si>
    <t>负责促进与海外侨胞的经济合作,科技交流，引导和促进海外侨胞来京创新创业。</t>
  </si>
  <si>
    <t>研究生:经济学（02）,理学（07）,工学（08）,管理学（12）</t>
  </si>
  <si>
    <t>大学英语六级考试425分以上；熟悉对外交流联络,引资引智引才等相关工作；本科学历为列入国家高等教育统一招生计划。</t>
  </si>
  <si>
    <t>55560642</t>
  </si>
  <si>
    <t>111</t>
  </si>
  <si>
    <t>北京市法学会</t>
  </si>
  <si>
    <t>负责机关党务,工资福利,对外联络,会议组织,文稿起草等相关工作。</t>
  </si>
  <si>
    <t>研究生:法学（0301）,公共管理（1252）</t>
  </si>
  <si>
    <t>具有5年及以上区级单位干部人事部门工作经历，具有较强的沟通协调,文字综合能力，能够适应高强度工作，需要经常加班。</t>
  </si>
  <si>
    <t>55560732</t>
  </si>
  <si>
    <t>112</t>
  </si>
  <si>
    <t>北京市社会科学界联合会,北京市哲学社会科学规划办公室</t>
  </si>
  <si>
    <t>理论研究部</t>
  </si>
  <si>
    <t>理论研究宣传岗</t>
  </si>
  <si>
    <t>组织协调理论研究课题管理,成果宣传,理论研讨活动等。</t>
  </si>
  <si>
    <t>研究生:哲学（01）,经济学（02）,法学（0301）,政治学（0302）,社会学（0303）,马克思主义理论（0305）,中国语言文学（0501）,历史学（06）,管理学（12）</t>
  </si>
  <si>
    <t>64527310</t>
  </si>
  <si>
    <t>113</t>
  </si>
  <si>
    <t>北京出入境边防检查总站</t>
  </si>
  <si>
    <t>遣返
审查所</t>
  </si>
  <si>
    <t>中央国家行政机关省级以下直属机构</t>
  </si>
  <si>
    <t>执法执勤岗</t>
  </si>
  <si>
    <t>负责执法办案,法制建设等工作。</t>
  </si>
  <si>
    <t>本科:侦查学（030602K）,治安学（030601K）,公安情报学（030610TK）,涉外警务（030613TK）,刑事科学技术（083101K）,法学（030301K）,出入境管理（030620TK）,技术侦查学（030616TK）
研究生:法学（0301）</t>
  </si>
  <si>
    <t>从事法制,执法相关岗位工作2年及以上。</t>
  </si>
  <si>
    <t>56095038
56095219</t>
  </si>
  <si>
    <t>父母,配偶或子女已移居国（境）外的，不得报考；按照人民警察要求，开展体能测评,心理素质测评,政审考察。</t>
  </si>
  <si>
    <t>114</t>
  </si>
  <si>
    <t>政治处</t>
  </si>
  <si>
    <t>新闻宣传岗</t>
  </si>
  <si>
    <t>负责新闻宣传活动策划组织,文稿撰写,舆情监测,媒体沟通等工作。</t>
  </si>
  <si>
    <t>本科:新闻传播学（0503）,中国语言文学（0501）
研究生:新闻传播学（0503）,中国语言文学（0501）</t>
  </si>
  <si>
    <t>熟悉宣传文化业务，在宣传文化岗位工作2年及以上。</t>
  </si>
  <si>
    <t>115</t>
  </si>
  <si>
    <t>轮训
大队</t>
  </si>
  <si>
    <t>文艺活动管理岗</t>
  </si>
  <si>
    <t>负责大型文艺活动的组织,节目编排,播音主持等工作。</t>
  </si>
  <si>
    <t>本科:艺术学（1302,1303）,新闻传播学（0503）
研究生:艺术学（1302,1303,1351）,新闻传播学（0503）</t>
  </si>
  <si>
    <t>从事电视文艺,影视制作相关工作累计3年及以上；能够独立完成大型文艺活动的组织,节目编排,播音主持等工作。</t>
  </si>
  <si>
    <t>116</t>
  </si>
  <si>
    <t>负责文艺活动组织,乐团表演,指挥等工作。</t>
  </si>
  <si>
    <t>本科:艺术学（1302,1303）
研究生:艺术学（1302,1303,1351）</t>
  </si>
  <si>
    <t>从事舞台表演,器乐演奏相关工作累计3年及以上；能够独立完成大型文艺活动的表演,组织等工作。</t>
  </si>
  <si>
    <t>北京市2023年度市级机关公开遴选公务员职位表（面向选调生职位）</t>
  </si>
  <si>
    <t>遴选单位</t>
  </si>
  <si>
    <t>用人部门</t>
  </si>
  <si>
    <t>专业要求</t>
  </si>
  <si>
    <t>中共北京市委网络安全和信息化委员会办公室（北京市互联网信息办公室）</t>
  </si>
  <si>
    <t>研究起草文件材料，推进相关制度、方案、规划贯彻落实等工作。</t>
  </si>
  <si>
    <t>具有较强的文字写作能力、综合协调能力，能适应高强度工作。</t>
  </si>
  <si>
    <t>67196519</t>
  </si>
  <si>
    <t>执法处</t>
  </si>
  <si>
    <t>负责网络执法、督查，涉网案件办理工作。</t>
  </si>
  <si>
    <t>从事北京市党政机关、国有企事业单位审计等相关工作。</t>
  </si>
  <si>
    <t>秘书行政处</t>
  </si>
  <si>
    <t>负责综合文稿和各类公文的起草工作。</t>
  </si>
  <si>
    <t>具有较强的组织协调和文字综合能力，需要经常加班。</t>
  </si>
  <si>
    <t>轨道三处</t>
  </si>
  <si>
    <t>负责轨道交通工程建设的综合协调服务工作。</t>
  </si>
  <si>
    <t>负责重大项目建设协调过程中的安全、质量、科技工作。</t>
  </si>
  <si>
    <t>中共北京市委城市副中心工作委员会、城市副中心管理委员会</t>
  </si>
  <si>
    <t>法制处</t>
  </si>
  <si>
    <t>政策研究岗</t>
  </si>
  <si>
    <t>负责重要大课题研究、重要文稿起草等工作。</t>
  </si>
  <si>
    <t>研究生:经济学（02）,法学（03）,文学（05）,工学（08）</t>
  </si>
  <si>
    <t>具有2年及以上理论研究或综合文稿起草工作经历，理论功底扎实，文字能力较强（需所在单位组织人事部门出具书面证明材料）；具有乡镇街道工作经历；具有较强的抗压能力，适应高强度工作，能接受长期加班。</t>
  </si>
  <si>
    <t>农业和农村委员会</t>
  </si>
  <si>
    <t>负责组织委员学习调研、协商议政，文稿起草、服务联络等工作。</t>
  </si>
  <si>
    <t>本科:经济学（02）,法学（03）,历史学（06）,农学（09）,公共管理类（1204）
研究生:经济学（02）,法学（03）,历史学（06）,农学（09）,公共管理（1204）</t>
  </si>
  <si>
    <t>具有较强的组织协调、文字和语言表达能力；有较强的服务意识和敬业精神；熟练操作常用办公设备和软件。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</si>
</sst>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4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0"/>
      <color indexed="8"/>
      <name val="黑体"/>
      <family val="0"/>
    </font>
    <font>
      <sz val="10"/>
      <name val="黑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4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4999170303345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1" fillId="14" borderId="0" applyNumberFormat="0" applyBorder="0" applyAlignment="0" applyProtection="0"/>
    <xf numFmtId="0" fontId="32" fillId="20" borderId="0" applyNumberFormat="0" applyBorder="0" applyAlignment="0" applyProtection="0"/>
    <xf numFmtId="0" fontId="12" fillId="21" borderId="0" applyNumberFormat="0" applyBorder="0" applyAlignment="0" applyProtection="0"/>
    <xf numFmtId="0" fontId="33" fillId="22" borderId="1" applyNumberFormat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2" applyNumberFormat="0" applyAlignment="0" applyProtection="0"/>
    <xf numFmtId="0" fontId="34" fillId="25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2" fillId="26" borderId="0" applyNumberFormat="0" applyBorder="0" applyAlignment="0" applyProtection="0"/>
    <xf numFmtId="4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8" fillId="0" borderId="5" applyNumberFormat="0" applyFill="0" applyAlignment="0" applyProtection="0"/>
    <xf numFmtId="0" fontId="22" fillId="0" borderId="6" applyNumberFormat="0" applyFill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/>
      <protection/>
    </xf>
    <xf numFmtId="0" fontId="40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0" fillId="35" borderId="8" applyNumberFormat="0" applyFont="0" applyAlignment="0" applyProtection="0"/>
    <xf numFmtId="0" fontId="31" fillId="12" borderId="0" applyNumberFormat="0" applyBorder="0" applyAlignment="0" applyProtection="0"/>
    <xf numFmtId="0" fontId="41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22" borderId="9" applyNumberFormat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12" fillId="39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12" fillId="40" borderId="0" applyNumberFormat="0" applyBorder="0" applyAlignment="0" applyProtection="0"/>
    <xf numFmtId="9" fontId="0" fillId="0" borderId="0" applyFont="0" applyFill="0" applyBorder="0" applyAlignment="0" applyProtection="0"/>
    <xf numFmtId="0" fontId="31" fillId="11" borderId="0" applyNumberFormat="0" applyBorder="0" applyAlignment="0" applyProtection="0"/>
    <xf numFmtId="44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41" borderId="0" applyNumberFormat="0" applyBorder="0" applyAlignment="0" applyProtection="0"/>
    <xf numFmtId="0" fontId="44" fillId="42" borderId="9" applyNumberFormat="0" applyAlignment="0" applyProtection="0"/>
    <xf numFmtId="0" fontId="32" fillId="43" borderId="0" applyNumberFormat="0" applyBorder="0" applyAlignment="0" applyProtection="0"/>
    <xf numFmtId="0" fontId="31" fillId="33" borderId="0" applyNumberFormat="0" applyBorder="0" applyAlignment="0" applyProtection="0"/>
    <xf numFmtId="0" fontId="32" fillId="4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</cellXfs>
  <cellStyles count="85">
    <cellStyle name="Normal" xfId="0"/>
    <cellStyle name="20% - 着色 1" xfId="15"/>
    <cellStyle name="20% - 着色 2" xfId="16"/>
    <cellStyle name="常规 2" xfId="17"/>
    <cellStyle name="20% - 着色 4" xfId="18"/>
    <cellStyle name="常规 4" xfId="19"/>
    <cellStyle name="20% - 着色 5" xfId="20"/>
    <cellStyle name="20% - 着色 6" xfId="21"/>
    <cellStyle name="40% - 着色 2" xfId="22"/>
    <cellStyle name="40% - 着色 3" xfId="23"/>
    <cellStyle name="40% - 着色 4" xfId="24"/>
    <cellStyle name="60% - 着色 1" xfId="25"/>
    <cellStyle name="60% - 着色 2" xfId="26"/>
    <cellStyle name="60% - 着色 3" xfId="27"/>
    <cellStyle name="60% - 着色 4" xfId="28"/>
    <cellStyle name="60% - 着色 6" xfId="29"/>
    <cellStyle name="常规 25" xfId="30"/>
    <cellStyle name="常规 29" xfId="31"/>
    <cellStyle name="常规 31" xfId="32"/>
    <cellStyle name="常规 36" xfId="33"/>
    <cellStyle name="常规 41" xfId="34"/>
    <cellStyle name="常规 38" xfId="35"/>
    <cellStyle name="常规 40" xfId="36"/>
    <cellStyle name="常规 51" xfId="37"/>
    <cellStyle name="着色 1" xfId="38"/>
    <cellStyle name="着色 2" xfId="39"/>
    <cellStyle name="着色 3" xfId="40"/>
    <cellStyle name="着色 5" xfId="41"/>
    <cellStyle name="着色 6" xfId="42"/>
    <cellStyle name="60% - 强调文字颜色 6" xfId="43"/>
    <cellStyle name="20% - 强调文字颜色 6" xfId="44"/>
    <cellStyle name="40% - 着色 1" xfId="45"/>
    <cellStyle name="输出" xfId="46"/>
    <cellStyle name="60% - 着色 5" xfId="47"/>
    <cellStyle name="常规 2 24" xfId="48"/>
    <cellStyle name="检查单元格" xfId="49"/>
    <cellStyle name="差" xfId="50"/>
    <cellStyle name="标题 1" xfId="51"/>
    <cellStyle name="解释性文本" xfId="52"/>
    <cellStyle name="标题 2" xfId="53"/>
    <cellStyle name="40% - 强调文字颜色 5" xfId="54"/>
    <cellStyle name="Comma [0]" xfId="55"/>
    <cellStyle name="40% - 强调文字颜色 6" xfId="56"/>
    <cellStyle name="Hyperlink" xfId="57"/>
    <cellStyle name="强调文字颜色 5" xfId="58"/>
    <cellStyle name="标题 3" xfId="59"/>
    <cellStyle name="汇总" xfId="60"/>
    <cellStyle name="20% - 强调文字颜色 1" xfId="61"/>
    <cellStyle name="40% - 强调文字颜色 1" xfId="62"/>
    <cellStyle name="强调文字颜色 6" xfId="63"/>
    <cellStyle name="Comma" xfId="64"/>
    <cellStyle name="标题" xfId="65"/>
    <cellStyle name="Followed Hyperlink" xfId="66"/>
    <cellStyle name="40% - 强调文字颜色 4" xfId="67"/>
    <cellStyle name="20% - 着色 3" xfId="68"/>
    <cellStyle name="常规 3" xfId="69"/>
    <cellStyle name="链接单元格" xfId="70"/>
    <cellStyle name="标题 4" xfId="71"/>
    <cellStyle name="20% - 强调文字颜色 2" xfId="72"/>
    <cellStyle name="着色 4" xfId="73"/>
    <cellStyle name="Currency [0]" xfId="74"/>
    <cellStyle name="警告文本" xfId="75"/>
    <cellStyle name="40% - 强调文字颜色 2" xfId="76"/>
    <cellStyle name="注释" xfId="77"/>
    <cellStyle name="60% - 强调文字颜色 3" xfId="78"/>
    <cellStyle name="好" xfId="79"/>
    <cellStyle name="20% - 强调文字颜色 5" xfId="80"/>
    <cellStyle name="适中" xfId="81"/>
    <cellStyle name="计算" xfId="82"/>
    <cellStyle name="强调文字颜色 1" xfId="83"/>
    <cellStyle name="60% - 强调文字颜色 4" xfId="84"/>
    <cellStyle name="40% - 着色 5" xfId="85"/>
    <cellStyle name="60% - 强调文字颜色 1" xfId="86"/>
    <cellStyle name="强调文字颜色 2" xfId="87"/>
    <cellStyle name="60% - 强调文字颜色 5" xfId="88"/>
    <cellStyle name="40% - 着色 6" xfId="89"/>
    <cellStyle name="Percent" xfId="90"/>
    <cellStyle name="60% - 强调文字颜色 2" xfId="91"/>
    <cellStyle name="Currency" xfId="92"/>
    <cellStyle name="强调文字颜色 3" xfId="93"/>
    <cellStyle name="20% - 强调文字颜色 3" xfId="94"/>
    <cellStyle name="输入" xfId="95"/>
    <cellStyle name="40% - 强调文字颜色 3" xfId="96"/>
    <cellStyle name="强调文字颜色 4" xfId="97"/>
    <cellStyle name="20% - 强调文字颜色 4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20"/>
  <sheetViews>
    <sheetView tabSelected="1" view="pageBreakPreview" zoomScale="145" zoomScaleSheetLayoutView="145" workbookViewId="0" topLeftCell="A1">
      <selection activeCell="M17" sqref="M17"/>
    </sheetView>
  </sheetViews>
  <sheetFormatPr defaultColWidth="9.00390625" defaultRowHeight="14.25"/>
  <cols>
    <col min="1" max="1" width="4.875" style="3" customWidth="1"/>
    <col min="2" max="2" width="10.50390625" style="4" customWidth="1"/>
    <col min="3" max="3" width="6.125" style="4" customWidth="1"/>
    <col min="4" max="4" width="5.25390625" style="5" customWidth="1"/>
    <col min="5" max="5" width="4.75390625" style="5" customWidth="1"/>
    <col min="6" max="6" width="3.625" style="5" customWidth="1"/>
    <col min="7" max="7" width="12.125" style="6" customWidth="1"/>
    <col min="8" max="8" width="4.625" style="5" customWidth="1"/>
    <col min="9" max="9" width="6.25390625" style="5" customWidth="1"/>
    <col min="10" max="10" width="5.625" style="5" customWidth="1"/>
    <col min="11" max="11" width="18.50390625" style="6" customWidth="1"/>
    <col min="12" max="12" width="5.25390625" style="5" customWidth="1"/>
    <col min="13" max="13" width="18.00390625" style="6" customWidth="1"/>
    <col min="14" max="17" width="5.00390625" style="5" customWidth="1"/>
    <col min="18" max="18" width="8.375" style="5" customWidth="1"/>
    <col min="19" max="19" width="8.125" style="5" customWidth="1"/>
    <col min="20" max="249" width="9.00390625" style="7" customWidth="1"/>
    <col min="250" max="16384" width="9.00390625" style="7" customWidth="1"/>
  </cols>
  <sheetData>
    <row r="1" spans="1:19" ht="21" customHeight="1">
      <c r="A1" s="21"/>
      <c r="B1" s="21"/>
      <c r="C1" s="22"/>
      <c r="D1" s="23"/>
      <c r="E1" s="23"/>
      <c r="F1" s="23"/>
      <c r="G1" s="27"/>
      <c r="H1" s="23"/>
      <c r="I1" s="23"/>
      <c r="J1" s="23"/>
      <c r="K1" s="27"/>
      <c r="L1" s="23"/>
      <c r="M1" s="27"/>
      <c r="N1" s="23"/>
      <c r="O1" s="23"/>
      <c r="P1" s="23"/>
      <c r="Q1" s="23"/>
      <c r="R1" s="23"/>
      <c r="S1" s="23"/>
    </row>
    <row r="2" spans="1:19" ht="42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9"/>
      <c r="L2" s="24"/>
      <c r="M2" s="24"/>
      <c r="N2" s="24"/>
      <c r="O2" s="24"/>
      <c r="P2" s="24"/>
      <c r="Q2" s="24"/>
      <c r="R2" s="24"/>
      <c r="S2" s="24"/>
    </row>
    <row r="3" spans="1:19" s="1" customFormat="1" ht="22.5" customHeigh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19" t="s">
        <v>8</v>
      </c>
      <c r="I3" s="30" t="s">
        <v>9</v>
      </c>
      <c r="J3" s="30"/>
      <c r="K3" s="31"/>
      <c r="L3" s="30"/>
      <c r="M3" s="30"/>
      <c r="N3" s="32" t="s">
        <v>10</v>
      </c>
      <c r="O3" s="19" t="s">
        <v>11</v>
      </c>
      <c r="P3" s="19" t="s">
        <v>12</v>
      </c>
      <c r="Q3" s="19" t="s">
        <v>13</v>
      </c>
      <c r="R3" s="25" t="s">
        <v>14</v>
      </c>
      <c r="S3" s="25" t="s">
        <v>15</v>
      </c>
    </row>
    <row r="4" spans="1:19" ht="69" customHeight="1">
      <c r="A4" s="25"/>
      <c r="B4" s="26"/>
      <c r="C4" s="25"/>
      <c r="D4" s="25"/>
      <c r="E4" s="25"/>
      <c r="F4" s="25"/>
      <c r="G4" s="25"/>
      <c r="H4" s="20"/>
      <c r="I4" s="25" t="s">
        <v>16</v>
      </c>
      <c r="J4" s="25" t="s">
        <v>17</v>
      </c>
      <c r="K4" s="25" t="s">
        <v>18</v>
      </c>
      <c r="L4" s="25" t="s">
        <v>19</v>
      </c>
      <c r="M4" s="25" t="s">
        <v>20</v>
      </c>
      <c r="N4" s="32"/>
      <c r="O4" s="20"/>
      <c r="P4" s="20"/>
      <c r="Q4" s="20"/>
      <c r="R4" s="25"/>
      <c r="S4" s="25"/>
    </row>
    <row r="5" spans="1:19" s="2" customFormat="1" ht="91.5" customHeight="1">
      <c r="A5" s="12" t="s">
        <v>21</v>
      </c>
      <c r="B5" s="13" t="s">
        <v>22</v>
      </c>
      <c r="C5" s="12" t="s">
        <v>23</v>
      </c>
      <c r="D5" s="12" t="s">
        <v>24</v>
      </c>
      <c r="E5" s="12" t="s">
        <v>25</v>
      </c>
      <c r="F5" s="12">
        <v>2</v>
      </c>
      <c r="G5" s="13" t="s">
        <v>26</v>
      </c>
      <c r="H5" s="12" t="s">
        <v>27</v>
      </c>
      <c r="I5" s="12" t="s">
        <v>28</v>
      </c>
      <c r="J5" s="12" t="s">
        <v>29</v>
      </c>
      <c r="K5" s="13" t="s">
        <v>30</v>
      </c>
      <c r="L5" s="12" t="s">
        <v>31</v>
      </c>
      <c r="M5" s="13" t="s">
        <v>32</v>
      </c>
      <c r="N5" s="12" t="s">
        <v>33</v>
      </c>
      <c r="O5" s="12" t="s">
        <v>34</v>
      </c>
      <c r="P5" s="12" t="s">
        <v>33</v>
      </c>
      <c r="Q5" s="12" t="s">
        <v>34</v>
      </c>
      <c r="R5" s="12" t="s">
        <v>35</v>
      </c>
      <c r="S5" s="13"/>
    </row>
    <row r="6" spans="1:19" s="2" customFormat="1" ht="75.75" customHeight="1">
      <c r="A6" s="12" t="s">
        <v>36</v>
      </c>
      <c r="B6" s="13" t="s">
        <v>22</v>
      </c>
      <c r="C6" s="12" t="s">
        <v>37</v>
      </c>
      <c r="D6" s="12" t="s">
        <v>24</v>
      </c>
      <c r="E6" s="12" t="s">
        <v>38</v>
      </c>
      <c r="F6" s="12">
        <v>2</v>
      </c>
      <c r="G6" s="13" t="s">
        <v>39</v>
      </c>
      <c r="H6" s="12" t="s">
        <v>27</v>
      </c>
      <c r="I6" s="12" t="s">
        <v>28</v>
      </c>
      <c r="J6" s="12" t="s">
        <v>29</v>
      </c>
      <c r="K6" s="13" t="s">
        <v>40</v>
      </c>
      <c r="L6" s="12" t="s">
        <v>31</v>
      </c>
      <c r="M6" s="13" t="s">
        <v>41</v>
      </c>
      <c r="N6" s="12" t="s">
        <v>33</v>
      </c>
      <c r="O6" s="12" t="s">
        <v>34</v>
      </c>
      <c r="P6" s="12" t="s">
        <v>33</v>
      </c>
      <c r="Q6" s="12" t="s">
        <v>34</v>
      </c>
      <c r="R6" s="12" t="s">
        <v>35</v>
      </c>
      <c r="S6" s="13"/>
    </row>
    <row r="7" spans="1:19" s="2" customFormat="1" ht="153" customHeight="1">
      <c r="A7" s="12" t="s">
        <v>42</v>
      </c>
      <c r="B7" s="13" t="s">
        <v>22</v>
      </c>
      <c r="C7" s="12" t="s">
        <v>43</v>
      </c>
      <c r="D7" s="12" t="s">
        <v>24</v>
      </c>
      <c r="E7" s="12" t="s">
        <v>38</v>
      </c>
      <c r="F7" s="12">
        <v>3</v>
      </c>
      <c r="G7" s="13" t="s">
        <v>44</v>
      </c>
      <c r="H7" s="12" t="s">
        <v>27</v>
      </c>
      <c r="I7" s="12" t="s">
        <v>28</v>
      </c>
      <c r="J7" s="12" t="s">
        <v>29</v>
      </c>
      <c r="K7" s="13" t="s">
        <v>45</v>
      </c>
      <c r="L7" s="12" t="s">
        <v>31</v>
      </c>
      <c r="M7" s="13" t="s">
        <v>46</v>
      </c>
      <c r="N7" s="12" t="s">
        <v>33</v>
      </c>
      <c r="O7" s="12" t="s">
        <v>34</v>
      </c>
      <c r="P7" s="12" t="s">
        <v>33</v>
      </c>
      <c r="Q7" s="12" t="s">
        <v>34</v>
      </c>
      <c r="R7" s="12" t="s">
        <v>35</v>
      </c>
      <c r="S7" s="13"/>
    </row>
    <row r="8" spans="1:19" s="2" customFormat="1" ht="132" customHeight="1">
      <c r="A8" s="12" t="s">
        <v>47</v>
      </c>
      <c r="B8" s="13" t="s">
        <v>22</v>
      </c>
      <c r="C8" s="12" t="s">
        <v>48</v>
      </c>
      <c r="D8" s="12" t="s">
        <v>24</v>
      </c>
      <c r="E8" s="12" t="s">
        <v>49</v>
      </c>
      <c r="F8" s="12">
        <v>3</v>
      </c>
      <c r="G8" s="13" t="s">
        <v>50</v>
      </c>
      <c r="H8" s="12" t="s">
        <v>27</v>
      </c>
      <c r="I8" s="12" t="s">
        <v>28</v>
      </c>
      <c r="J8" s="12" t="s">
        <v>29</v>
      </c>
      <c r="K8" s="13" t="s">
        <v>51</v>
      </c>
      <c r="L8" s="12" t="s">
        <v>31</v>
      </c>
      <c r="M8" s="13" t="s">
        <v>52</v>
      </c>
      <c r="N8" s="12" t="s">
        <v>33</v>
      </c>
      <c r="O8" s="12" t="s">
        <v>34</v>
      </c>
      <c r="P8" s="12" t="s">
        <v>33</v>
      </c>
      <c r="Q8" s="12" t="s">
        <v>34</v>
      </c>
      <c r="R8" s="12" t="s">
        <v>35</v>
      </c>
      <c r="S8" s="13"/>
    </row>
    <row r="9" spans="1:19" s="2" customFormat="1" ht="144" customHeight="1">
      <c r="A9" s="12" t="s">
        <v>53</v>
      </c>
      <c r="B9" s="13" t="s">
        <v>54</v>
      </c>
      <c r="C9" s="12" t="s">
        <v>55</v>
      </c>
      <c r="D9" s="12" t="s">
        <v>56</v>
      </c>
      <c r="E9" s="12" t="s">
        <v>57</v>
      </c>
      <c r="F9" s="12">
        <v>1</v>
      </c>
      <c r="G9" s="13" t="s">
        <v>58</v>
      </c>
      <c r="H9" s="12" t="s">
        <v>27</v>
      </c>
      <c r="I9" s="12" t="s">
        <v>28</v>
      </c>
      <c r="J9" s="12" t="s">
        <v>29</v>
      </c>
      <c r="K9" s="13" t="s">
        <v>59</v>
      </c>
      <c r="L9" s="12" t="s">
        <v>31</v>
      </c>
      <c r="M9" s="13" t="s">
        <v>60</v>
      </c>
      <c r="N9" s="12" t="s">
        <v>34</v>
      </c>
      <c r="O9" s="12" t="s">
        <v>34</v>
      </c>
      <c r="P9" s="12" t="s">
        <v>33</v>
      </c>
      <c r="Q9" s="12" t="s">
        <v>34</v>
      </c>
      <c r="R9" s="12" t="s">
        <v>61</v>
      </c>
      <c r="S9" s="13"/>
    </row>
    <row r="10" spans="1:19" s="2" customFormat="1" ht="93" customHeight="1">
      <c r="A10" s="12" t="s">
        <v>62</v>
      </c>
      <c r="B10" s="13" t="s">
        <v>63</v>
      </c>
      <c r="C10" s="12" t="s">
        <v>64</v>
      </c>
      <c r="D10" s="12" t="s">
        <v>24</v>
      </c>
      <c r="E10" s="12" t="s">
        <v>65</v>
      </c>
      <c r="F10" s="12">
        <v>2</v>
      </c>
      <c r="G10" s="13" t="s">
        <v>66</v>
      </c>
      <c r="H10" s="12" t="s">
        <v>67</v>
      </c>
      <c r="I10" s="12" t="s">
        <v>68</v>
      </c>
      <c r="J10" s="12" t="s">
        <v>29</v>
      </c>
      <c r="K10" s="13" t="s">
        <v>30</v>
      </c>
      <c r="L10" s="12" t="s">
        <v>31</v>
      </c>
      <c r="M10" s="13" t="s">
        <v>69</v>
      </c>
      <c r="N10" s="12" t="s">
        <v>34</v>
      </c>
      <c r="O10" s="12" t="s">
        <v>33</v>
      </c>
      <c r="P10" s="12" t="s">
        <v>33</v>
      </c>
      <c r="Q10" s="12" t="s">
        <v>34</v>
      </c>
      <c r="R10" s="12" t="s">
        <v>70</v>
      </c>
      <c r="S10" s="13"/>
    </row>
    <row r="11" spans="1:19" s="2" customFormat="1" ht="85.5" customHeight="1">
      <c r="A11" s="12" t="s">
        <v>71</v>
      </c>
      <c r="B11" s="13" t="s">
        <v>72</v>
      </c>
      <c r="C11" s="12" t="s">
        <v>73</v>
      </c>
      <c r="D11" s="12" t="s">
        <v>24</v>
      </c>
      <c r="E11" s="12" t="s">
        <v>74</v>
      </c>
      <c r="F11" s="12">
        <v>1</v>
      </c>
      <c r="G11" s="13" t="s">
        <v>75</v>
      </c>
      <c r="H11" s="12" t="s">
        <v>67</v>
      </c>
      <c r="I11" s="12" t="s">
        <v>68</v>
      </c>
      <c r="J11" s="12" t="s">
        <v>29</v>
      </c>
      <c r="K11" s="13" t="s">
        <v>76</v>
      </c>
      <c r="L11" s="12" t="s">
        <v>31</v>
      </c>
      <c r="M11" s="13" t="s">
        <v>77</v>
      </c>
      <c r="N11" s="12" t="s">
        <v>34</v>
      </c>
      <c r="O11" s="12" t="s">
        <v>33</v>
      </c>
      <c r="P11" s="12" t="s">
        <v>33</v>
      </c>
      <c r="Q11" s="12" t="s">
        <v>34</v>
      </c>
      <c r="R11" s="12" t="s">
        <v>78</v>
      </c>
      <c r="S11" s="13"/>
    </row>
    <row r="12" spans="1:19" s="2" customFormat="1" ht="96" customHeight="1">
      <c r="A12" s="12" t="s">
        <v>79</v>
      </c>
      <c r="B12" s="13" t="s">
        <v>72</v>
      </c>
      <c r="C12" s="12" t="s">
        <v>80</v>
      </c>
      <c r="D12" s="12" t="s">
        <v>24</v>
      </c>
      <c r="E12" s="12" t="s">
        <v>74</v>
      </c>
      <c r="F12" s="12">
        <v>1</v>
      </c>
      <c r="G12" s="13" t="s">
        <v>81</v>
      </c>
      <c r="H12" s="12" t="s">
        <v>67</v>
      </c>
      <c r="I12" s="12" t="s">
        <v>68</v>
      </c>
      <c r="J12" s="12" t="s">
        <v>29</v>
      </c>
      <c r="K12" s="13" t="s">
        <v>76</v>
      </c>
      <c r="L12" s="12" t="s">
        <v>31</v>
      </c>
      <c r="M12" s="17" t="s">
        <v>77</v>
      </c>
      <c r="N12" s="12" t="s">
        <v>34</v>
      </c>
      <c r="O12" s="12" t="s">
        <v>33</v>
      </c>
      <c r="P12" s="12" t="s">
        <v>33</v>
      </c>
      <c r="Q12" s="12" t="s">
        <v>34</v>
      </c>
      <c r="R12" s="12" t="s">
        <v>78</v>
      </c>
      <c r="S12" s="13"/>
    </row>
    <row r="13" spans="1:19" s="2" customFormat="1" ht="91.5" customHeight="1">
      <c r="A13" s="12" t="s">
        <v>82</v>
      </c>
      <c r="B13" s="13" t="s">
        <v>83</v>
      </c>
      <c r="C13" s="12" t="s">
        <v>84</v>
      </c>
      <c r="D13" s="12" t="s">
        <v>24</v>
      </c>
      <c r="E13" s="12" t="s">
        <v>85</v>
      </c>
      <c r="F13" s="12">
        <v>1</v>
      </c>
      <c r="G13" s="17" t="s">
        <v>86</v>
      </c>
      <c r="H13" s="12" t="s">
        <v>27</v>
      </c>
      <c r="I13" s="12" t="s">
        <v>68</v>
      </c>
      <c r="J13" s="12" t="s">
        <v>29</v>
      </c>
      <c r="K13" s="13" t="s">
        <v>87</v>
      </c>
      <c r="L13" s="12" t="s">
        <v>31</v>
      </c>
      <c r="M13" s="17" t="s">
        <v>88</v>
      </c>
      <c r="N13" s="12" t="s">
        <v>34</v>
      </c>
      <c r="O13" s="12" t="s">
        <v>33</v>
      </c>
      <c r="P13" s="12" t="s">
        <v>33</v>
      </c>
      <c r="Q13" s="12" t="s">
        <v>34</v>
      </c>
      <c r="R13" s="12" t="s">
        <v>89</v>
      </c>
      <c r="S13" s="13"/>
    </row>
    <row r="14" spans="1:19" s="2" customFormat="1" ht="186" customHeight="1">
      <c r="A14" s="12" t="s">
        <v>90</v>
      </c>
      <c r="B14" s="13" t="s">
        <v>83</v>
      </c>
      <c r="C14" s="12" t="s">
        <v>91</v>
      </c>
      <c r="D14" s="12" t="s">
        <v>24</v>
      </c>
      <c r="E14" s="12" t="s">
        <v>92</v>
      </c>
      <c r="F14" s="12">
        <v>1</v>
      </c>
      <c r="G14" s="17" t="s">
        <v>93</v>
      </c>
      <c r="H14" s="12" t="s">
        <v>27</v>
      </c>
      <c r="I14" s="12" t="s">
        <v>68</v>
      </c>
      <c r="J14" s="12" t="s">
        <v>29</v>
      </c>
      <c r="K14" s="13" t="s">
        <v>94</v>
      </c>
      <c r="L14" s="12" t="s">
        <v>31</v>
      </c>
      <c r="M14" s="13" t="s">
        <v>95</v>
      </c>
      <c r="N14" s="12" t="s">
        <v>34</v>
      </c>
      <c r="O14" s="12" t="s">
        <v>33</v>
      </c>
      <c r="P14" s="12" t="s">
        <v>33</v>
      </c>
      <c r="Q14" s="12" t="s">
        <v>34</v>
      </c>
      <c r="R14" s="12" t="s">
        <v>89</v>
      </c>
      <c r="S14" s="13"/>
    </row>
    <row r="15" spans="1:19" s="2" customFormat="1" ht="111" customHeight="1">
      <c r="A15" s="12" t="s">
        <v>96</v>
      </c>
      <c r="B15" s="13" t="s">
        <v>97</v>
      </c>
      <c r="C15" s="12" t="s">
        <v>98</v>
      </c>
      <c r="D15" s="12" t="s">
        <v>24</v>
      </c>
      <c r="E15" s="12" t="s">
        <v>99</v>
      </c>
      <c r="F15" s="12">
        <v>1</v>
      </c>
      <c r="G15" s="13" t="s">
        <v>100</v>
      </c>
      <c r="H15" s="12" t="s">
        <v>27</v>
      </c>
      <c r="I15" s="12" t="s">
        <v>68</v>
      </c>
      <c r="J15" s="12" t="s">
        <v>29</v>
      </c>
      <c r="K15" s="13" t="s">
        <v>101</v>
      </c>
      <c r="L15" s="12" t="s">
        <v>31</v>
      </c>
      <c r="M15" s="13" t="s">
        <v>102</v>
      </c>
      <c r="N15" s="12" t="s">
        <v>34</v>
      </c>
      <c r="O15" s="12" t="s">
        <v>33</v>
      </c>
      <c r="P15" s="12" t="s">
        <v>33</v>
      </c>
      <c r="Q15" s="12" t="s">
        <v>34</v>
      </c>
      <c r="R15" s="12" t="s">
        <v>89</v>
      </c>
      <c r="S15" s="13"/>
    </row>
    <row r="16" spans="1:19" s="2" customFormat="1" ht="115.5" customHeight="1">
      <c r="A16" s="12" t="s">
        <v>103</v>
      </c>
      <c r="B16" s="13" t="s">
        <v>97</v>
      </c>
      <c r="C16" s="12" t="s">
        <v>104</v>
      </c>
      <c r="D16" s="12" t="s">
        <v>24</v>
      </c>
      <c r="E16" s="12" t="s">
        <v>105</v>
      </c>
      <c r="F16" s="12">
        <v>1</v>
      </c>
      <c r="G16" s="13" t="s">
        <v>106</v>
      </c>
      <c r="H16" s="12" t="s">
        <v>27</v>
      </c>
      <c r="I16" s="12" t="s">
        <v>68</v>
      </c>
      <c r="J16" s="12" t="s">
        <v>29</v>
      </c>
      <c r="K16" s="13" t="s">
        <v>107</v>
      </c>
      <c r="L16" s="12" t="s">
        <v>31</v>
      </c>
      <c r="M16" s="17" t="s">
        <v>108</v>
      </c>
      <c r="N16" s="12" t="s">
        <v>34</v>
      </c>
      <c r="O16" s="12" t="s">
        <v>33</v>
      </c>
      <c r="P16" s="12" t="s">
        <v>33</v>
      </c>
      <c r="Q16" s="12" t="s">
        <v>34</v>
      </c>
      <c r="R16" s="12" t="s">
        <v>89</v>
      </c>
      <c r="S16" s="13"/>
    </row>
    <row r="17" spans="1:19" s="2" customFormat="1" ht="99.75" customHeight="1">
      <c r="A17" s="12" t="s">
        <v>109</v>
      </c>
      <c r="B17" s="13" t="s">
        <v>97</v>
      </c>
      <c r="C17" s="12" t="s">
        <v>110</v>
      </c>
      <c r="D17" s="12" t="s">
        <v>24</v>
      </c>
      <c r="E17" s="12" t="s">
        <v>111</v>
      </c>
      <c r="F17" s="12">
        <v>1</v>
      </c>
      <c r="G17" s="13" t="s">
        <v>112</v>
      </c>
      <c r="H17" s="12" t="s">
        <v>27</v>
      </c>
      <c r="I17" s="12" t="s">
        <v>68</v>
      </c>
      <c r="J17" s="12" t="s">
        <v>29</v>
      </c>
      <c r="K17" s="13" t="s">
        <v>113</v>
      </c>
      <c r="L17" s="12" t="s">
        <v>31</v>
      </c>
      <c r="M17" s="13" t="s">
        <v>114</v>
      </c>
      <c r="N17" s="12" t="s">
        <v>34</v>
      </c>
      <c r="O17" s="12" t="s">
        <v>33</v>
      </c>
      <c r="P17" s="12" t="s">
        <v>33</v>
      </c>
      <c r="Q17" s="12" t="s">
        <v>34</v>
      </c>
      <c r="R17" s="12" t="s">
        <v>89</v>
      </c>
      <c r="S17" s="13"/>
    </row>
    <row r="18" spans="1:19" s="2" customFormat="1" ht="100.5" customHeight="1">
      <c r="A18" s="12" t="s">
        <v>115</v>
      </c>
      <c r="B18" s="13" t="s">
        <v>116</v>
      </c>
      <c r="C18" s="12" t="s">
        <v>117</v>
      </c>
      <c r="D18" s="12" t="s">
        <v>24</v>
      </c>
      <c r="E18" s="12" t="s">
        <v>118</v>
      </c>
      <c r="F18" s="12">
        <v>1</v>
      </c>
      <c r="G18" s="13" t="s">
        <v>119</v>
      </c>
      <c r="H18" s="12" t="s">
        <v>67</v>
      </c>
      <c r="I18" s="12" t="s">
        <v>68</v>
      </c>
      <c r="J18" s="12" t="s">
        <v>29</v>
      </c>
      <c r="K18" s="13" t="s">
        <v>76</v>
      </c>
      <c r="L18" s="12" t="s">
        <v>31</v>
      </c>
      <c r="M18" s="17"/>
      <c r="N18" s="12" t="s">
        <v>33</v>
      </c>
      <c r="O18" s="12" t="s">
        <v>33</v>
      </c>
      <c r="P18" s="12" t="s">
        <v>33</v>
      </c>
      <c r="Q18" s="12" t="s">
        <v>34</v>
      </c>
      <c r="R18" s="12" t="s">
        <v>120</v>
      </c>
      <c r="S18" s="13"/>
    </row>
    <row r="19" spans="1:19" s="2" customFormat="1" ht="84" customHeight="1">
      <c r="A19" s="12" t="s">
        <v>121</v>
      </c>
      <c r="B19" s="13" t="s">
        <v>122</v>
      </c>
      <c r="C19" s="12" t="s">
        <v>64</v>
      </c>
      <c r="D19" s="12" t="s">
        <v>24</v>
      </c>
      <c r="E19" s="12" t="s">
        <v>123</v>
      </c>
      <c r="F19" s="12">
        <v>1</v>
      </c>
      <c r="G19" s="13" t="s">
        <v>124</v>
      </c>
      <c r="H19" s="12" t="s">
        <v>27</v>
      </c>
      <c r="I19" s="12" t="s">
        <v>68</v>
      </c>
      <c r="J19" s="12" t="s">
        <v>29</v>
      </c>
      <c r="K19" s="13" t="s">
        <v>125</v>
      </c>
      <c r="L19" s="12" t="s">
        <v>31</v>
      </c>
      <c r="M19" s="13" t="s">
        <v>126</v>
      </c>
      <c r="N19" s="12" t="s">
        <v>33</v>
      </c>
      <c r="O19" s="12" t="s">
        <v>34</v>
      </c>
      <c r="P19" s="12" t="s">
        <v>33</v>
      </c>
      <c r="Q19" s="12" t="s">
        <v>34</v>
      </c>
      <c r="R19" s="12" t="s">
        <v>127</v>
      </c>
      <c r="S19" s="13"/>
    </row>
    <row r="20" spans="1:19" s="2" customFormat="1" ht="106.5" customHeight="1">
      <c r="A20" s="12" t="s">
        <v>128</v>
      </c>
      <c r="B20" s="13" t="s">
        <v>129</v>
      </c>
      <c r="C20" s="12" t="s">
        <v>130</v>
      </c>
      <c r="D20" s="12" t="s">
        <v>56</v>
      </c>
      <c r="E20" s="12" t="s">
        <v>131</v>
      </c>
      <c r="F20" s="12">
        <v>2</v>
      </c>
      <c r="G20" s="13" t="s">
        <v>132</v>
      </c>
      <c r="H20" s="12" t="s">
        <v>27</v>
      </c>
      <c r="I20" s="12" t="s">
        <v>28</v>
      </c>
      <c r="J20" s="12" t="s">
        <v>29</v>
      </c>
      <c r="K20" s="13" t="s">
        <v>133</v>
      </c>
      <c r="L20" s="12" t="s">
        <v>31</v>
      </c>
      <c r="M20" s="13" t="s">
        <v>134</v>
      </c>
      <c r="N20" s="12" t="s">
        <v>33</v>
      </c>
      <c r="O20" s="12" t="s">
        <v>33</v>
      </c>
      <c r="P20" s="12" t="s">
        <v>33</v>
      </c>
      <c r="Q20" s="12" t="s">
        <v>34</v>
      </c>
      <c r="R20" s="12" t="s">
        <v>135</v>
      </c>
      <c r="S20" s="13"/>
    </row>
    <row r="21" spans="1:19" s="2" customFormat="1" ht="229.5" customHeight="1">
      <c r="A21" s="12" t="s">
        <v>136</v>
      </c>
      <c r="B21" s="13" t="s">
        <v>129</v>
      </c>
      <c r="C21" s="12" t="s">
        <v>130</v>
      </c>
      <c r="D21" s="12" t="s">
        <v>56</v>
      </c>
      <c r="E21" s="12" t="s">
        <v>65</v>
      </c>
      <c r="F21" s="12">
        <v>2</v>
      </c>
      <c r="G21" s="13" t="s">
        <v>137</v>
      </c>
      <c r="H21" s="12" t="s">
        <v>27</v>
      </c>
      <c r="I21" s="12" t="s">
        <v>28</v>
      </c>
      <c r="J21" s="12" t="s">
        <v>29</v>
      </c>
      <c r="K21" s="13" t="s">
        <v>138</v>
      </c>
      <c r="L21" s="12" t="s">
        <v>31</v>
      </c>
      <c r="M21" s="13" t="s">
        <v>139</v>
      </c>
      <c r="N21" s="12" t="s">
        <v>33</v>
      </c>
      <c r="O21" s="12" t="s">
        <v>33</v>
      </c>
      <c r="P21" s="12" t="s">
        <v>33</v>
      </c>
      <c r="Q21" s="12" t="s">
        <v>34</v>
      </c>
      <c r="R21" s="12" t="s">
        <v>135</v>
      </c>
      <c r="S21" s="13"/>
    </row>
    <row r="22" spans="1:19" s="2" customFormat="1" ht="141.75" customHeight="1">
      <c r="A22" s="12" t="s">
        <v>140</v>
      </c>
      <c r="B22" s="13" t="s">
        <v>141</v>
      </c>
      <c r="C22" s="12" t="s">
        <v>142</v>
      </c>
      <c r="D22" s="12" t="s">
        <v>24</v>
      </c>
      <c r="E22" s="28" t="s">
        <v>143</v>
      </c>
      <c r="F22" s="12">
        <v>1</v>
      </c>
      <c r="G22" s="13" t="s">
        <v>144</v>
      </c>
      <c r="H22" s="12" t="s">
        <v>27</v>
      </c>
      <c r="I22" s="12" t="s">
        <v>28</v>
      </c>
      <c r="J22" s="12" t="s">
        <v>29</v>
      </c>
      <c r="K22" s="13" t="s">
        <v>145</v>
      </c>
      <c r="L22" s="12" t="s">
        <v>31</v>
      </c>
      <c r="M22" s="13" t="s">
        <v>146</v>
      </c>
      <c r="N22" s="12" t="s">
        <v>34</v>
      </c>
      <c r="O22" s="12" t="s">
        <v>33</v>
      </c>
      <c r="P22" s="12" t="s">
        <v>33</v>
      </c>
      <c r="Q22" s="12" t="s">
        <v>34</v>
      </c>
      <c r="R22" s="12" t="s">
        <v>147</v>
      </c>
      <c r="S22" s="13"/>
    </row>
    <row r="23" spans="1:19" s="2" customFormat="1" ht="150" customHeight="1">
      <c r="A23" s="12" t="s">
        <v>148</v>
      </c>
      <c r="B23" s="13" t="s">
        <v>149</v>
      </c>
      <c r="C23" s="12" t="s">
        <v>150</v>
      </c>
      <c r="D23" s="12" t="s">
        <v>24</v>
      </c>
      <c r="E23" s="12" t="s">
        <v>151</v>
      </c>
      <c r="F23" s="12">
        <v>1</v>
      </c>
      <c r="G23" s="13" t="s">
        <v>152</v>
      </c>
      <c r="H23" s="12" t="s">
        <v>67</v>
      </c>
      <c r="I23" s="12" t="s">
        <v>68</v>
      </c>
      <c r="J23" s="12" t="s">
        <v>29</v>
      </c>
      <c r="K23" s="13" t="s">
        <v>153</v>
      </c>
      <c r="L23" s="12" t="s">
        <v>31</v>
      </c>
      <c r="M23" s="13" t="s">
        <v>154</v>
      </c>
      <c r="N23" s="12" t="s">
        <v>33</v>
      </c>
      <c r="O23" s="12" t="s">
        <v>33</v>
      </c>
      <c r="P23" s="12" t="s">
        <v>33</v>
      </c>
      <c r="Q23" s="12" t="s">
        <v>34</v>
      </c>
      <c r="R23" s="12" t="s">
        <v>155</v>
      </c>
      <c r="S23" s="13"/>
    </row>
    <row r="24" spans="1:19" s="2" customFormat="1" ht="99" customHeight="1">
      <c r="A24" s="12" t="s">
        <v>156</v>
      </c>
      <c r="B24" s="13" t="s">
        <v>149</v>
      </c>
      <c r="C24" s="12" t="s">
        <v>157</v>
      </c>
      <c r="D24" s="12" t="s">
        <v>56</v>
      </c>
      <c r="E24" s="12" t="s">
        <v>57</v>
      </c>
      <c r="F24" s="12">
        <v>1</v>
      </c>
      <c r="G24" s="13" t="s">
        <v>158</v>
      </c>
      <c r="H24" s="12" t="s">
        <v>67</v>
      </c>
      <c r="I24" s="12" t="s">
        <v>68</v>
      </c>
      <c r="J24" s="12" t="s">
        <v>29</v>
      </c>
      <c r="K24" s="13" t="s">
        <v>159</v>
      </c>
      <c r="L24" s="12" t="s">
        <v>31</v>
      </c>
      <c r="M24" s="13" t="s">
        <v>160</v>
      </c>
      <c r="N24" s="12" t="s">
        <v>34</v>
      </c>
      <c r="O24" s="12" t="s">
        <v>33</v>
      </c>
      <c r="P24" s="12" t="s">
        <v>33</v>
      </c>
      <c r="Q24" s="12" t="s">
        <v>34</v>
      </c>
      <c r="R24" s="12" t="s">
        <v>161</v>
      </c>
      <c r="S24" s="13"/>
    </row>
    <row r="25" spans="1:19" s="2" customFormat="1" ht="81" customHeight="1">
      <c r="A25" s="12" t="s">
        <v>162</v>
      </c>
      <c r="B25" s="13" t="s">
        <v>163</v>
      </c>
      <c r="C25" s="12" t="s">
        <v>164</v>
      </c>
      <c r="D25" s="12" t="s">
        <v>56</v>
      </c>
      <c r="E25" s="12" t="s">
        <v>165</v>
      </c>
      <c r="F25" s="12">
        <v>2</v>
      </c>
      <c r="G25" s="13" t="s">
        <v>166</v>
      </c>
      <c r="H25" s="12" t="s">
        <v>27</v>
      </c>
      <c r="I25" s="12" t="s">
        <v>68</v>
      </c>
      <c r="J25" s="12" t="s">
        <v>29</v>
      </c>
      <c r="K25" s="13" t="s">
        <v>167</v>
      </c>
      <c r="L25" s="12" t="s">
        <v>31</v>
      </c>
      <c r="M25" s="13" t="s">
        <v>168</v>
      </c>
      <c r="N25" s="12" t="s">
        <v>33</v>
      </c>
      <c r="O25" s="12" t="s">
        <v>33</v>
      </c>
      <c r="P25" s="12" t="s">
        <v>33</v>
      </c>
      <c r="Q25" s="12" t="s">
        <v>34</v>
      </c>
      <c r="R25" s="12" t="s">
        <v>169</v>
      </c>
      <c r="S25" s="13"/>
    </row>
    <row r="26" spans="1:19" s="2" customFormat="1" ht="133.5" customHeight="1">
      <c r="A26" s="12" t="s">
        <v>170</v>
      </c>
      <c r="B26" s="13" t="s">
        <v>163</v>
      </c>
      <c r="C26" s="12" t="s">
        <v>171</v>
      </c>
      <c r="D26" s="12" t="s">
        <v>56</v>
      </c>
      <c r="E26" s="12" t="s">
        <v>172</v>
      </c>
      <c r="F26" s="12">
        <v>3</v>
      </c>
      <c r="G26" s="13" t="s">
        <v>173</v>
      </c>
      <c r="H26" s="12" t="s">
        <v>27</v>
      </c>
      <c r="I26" s="12" t="s">
        <v>68</v>
      </c>
      <c r="J26" s="12" t="s">
        <v>29</v>
      </c>
      <c r="K26" s="13" t="s">
        <v>174</v>
      </c>
      <c r="L26" s="12" t="s">
        <v>31</v>
      </c>
      <c r="M26" s="13" t="s">
        <v>168</v>
      </c>
      <c r="N26" s="12" t="s">
        <v>33</v>
      </c>
      <c r="O26" s="12" t="s">
        <v>33</v>
      </c>
      <c r="P26" s="12" t="s">
        <v>33</v>
      </c>
      <c r="Q26" s="12" t="s">
        <v>34</v>
      </c>
      <c r="R26" s="12" t="s">
        <v>169</v>
      </c>
      <c r="S26" s="13"/>
    </row>
    <row r="27" spans="1:19" s="2" customFormat="1" ht="126" customHeight="1">
      <c r="A27" s="12" t="s">
        <v>175</v>
      </c>
      <c r="B27" s="13" t="s">
        <v>163</v>
      </c>
      <c r="C27" s="12" t="s">
        <v>176</v>
      </c>
      <c r="D27" s="12" t="s">
        <v>56</v>
      </c>
      <c r="E27" s="12" t="s">
        <v>177</v>
      </c>
      <c r="F27" s="12">
        <v>2</v>
      </c>
      <c r="G27" s="13" t="s">
        <v>178</v>
      </c>
      <c r="H27" s="12" t="s">
        <v>27</v>
      </c>
      <c r="I27" s="12" t="s">
        <v>68</v>
      </c>
      <c r="J27" s="12" t="s">
        <v>29</v>
      </c>
      <c r="K27" s="13" t="s">
        <v>174</v>
      </c>
      <c r="L27" s="12" t="s">
        <v>31</v>
      </c>
      <c r="M27" s="13" t="s">
        <v>168</v>
      </c>
      <c r="N27" s="12" t="s">
        <v>33</v>
      </c>
      <c r="O27" s="12" t="s">
        <v>33</v>
      </c>
      <c r="P27" s="12" t="s">
        <v>33</v>
      </c>
      <c r="Q27" s="12" t="s">
        <v>34</v>
      </c>
      <c r="R27" s="12" t="s">
        <v>169</v>
      </c>
      <c r="S27" s="13"/>
    </row>
    <row r="28" spans="1:19" s="2" customFormat="1" ht="84" customHeight="1">
      <c r="A28" s="12" t="s">
        <v>179</v>
      </c>
      <c r="B28" s="13" t="s">
        <v>163</v>
      </c>
      <c r="C28" s="12" t="s">
        <v>180</v>
      </c>
      <c r="D28" s="12" t="s">
        <v>56</v>
      </c>
      <c r="E28" s="12" t="s">
        <v>181</v>
      </c>
      <c r="F28" s="12">
        <v>5</v>
      </c>
      <c r="G28" s="13" t="s">
        <v>182</v>
      </c>
      <c r="H28" s="12" t="s">
        <v>27</v>
      </c>
      <c r="I28" s="12" t="s">
        <v>68</v>
      </c>
      <c r="J28" s="12" t="s">
        <v>29</v>
      </c>
      <c r="K28" s="13" t="s">
        <v>183</v>
      </c>
      <c r="L28" s="12" t="s">
        <v>31</v>
      </c>
      <c r="M28" s="13" t="s">
        <v>168</v>
      </c>
      <c r="N28" s="12" t="s">
        <v>33</v>
      </c>
      <c r="O28" s="12" t="s">
        <v>33</v>
      </c>
      <c r="P28" s="12" t="s">
        <v>33</v>
      </c>
      <c r="Q28" s="12" t="s">
        <v>34</v>
      </c>
      <c r="R28" s="12" t="s">
        <v>169</v>
      </c>
      <c r="S28" s="13"/>
    </row>
    <row r="29" spans="1:19" s="2" customFormat="1" ht="90" customHeight="1">
      <c r="A29" s="12" t="s">
        <v>184</v>
      </c>
      <c r="B29" s="13" t="s">
        <v>185</v>
      </c>
      <c r="C29" s="12" t="s">
        <v>64</v>
      </c>
      <c r="D29" s="12" t="s">
        <v>24</v>
      </c>
      <c r="E29" s="12" t="s">
        <v>186</v>
      </c>
      <c r="F29" s="12">
        <v>1</v>
      </c>
      <c r="G29" s="13" t="s">
        <v>187</v>
      </c>
      <c r="H29" s="12" t="s">
        <v>27</v>
      </c>
      <c r="I29" s="12" t="s">
        <v>68</v>
      </c>
      <c r="J29" s="12" t="s">
        <v>29</v>
      </c>
      <c r="K29" s="13" t="s">
        <v>188</v>
      </c>
      <c r="L29" s="12" t="s">
        <v>31</v>
      </c>
      <c r="M29" s="13" t="s">
        <v>189</v>
      </c>
      <c r="N29" s="12" t="s">
        <v>33</v>
      </c>
      <c r="O29" s="12" t="s">
        <v>33</v>
      </c>
      <c r="P29" s="12" t="s">
        <v>33</v>
      </c>
      <c r="Q29" s="12" t="s">
        <v>33</v>
      </c>
      <c r="R29" s="12" t="s">
        <v>190</v>
      </c>
      <c r="S29" s="13"/>
    </row>
    <row r="30" spans="1:19" s="2" customFormat="1" ht="117" customHeight="1">
      <c r="A30" s="12" t="s">
        <v>191</v>
      </c>
      <c r="B30" s="13" t="s">
        <v>185</v>
      </c>
      <c r="C30" s="12" t="s">
        <v>64</v>
      </c>
      <c r="D30" s="12" t="s">
        <v>24</v>
      </c>
      <c r="E30" s="12" t="s">
        <v>192</v>
      </c>
      <c r="F30" s="12">
        <v>1</v>
      </c>
      <c r="G30" s="13" t="s">
        <v>193</v>
      </c>
      <c r="H30" s="12" t="s">
        <v>27</v>
      </c>
      <c r="I30" s="12" t="s">
        <v>28</v>
      </c>
      <c r="J30" s="12" t="s">
        <v>29</v>
      </c>
      <c r="K30" s="13" t="s">
        <v>194</v>
      </c>
      <c r="L30" s="12" t="s">
        <v>30</v>
      </c>
      <c r="M30" s="13" t="s">
        <v>189</v>
      </c>
      <c r="N30" s="12" t="s">
        <v>33</v>
      </c>
      <c r="O30" s="12" t="s">
        <v>33</v>
      </c>
      <c r="P30" s="12" t="s">
        <v>33</v>
      </c>
      <c r="Q30" s="12" t="s">
        <v>33</v>
      </c>
      <c r="R30" s="12" t="s">
        <v>190</v>
      </c>
      <c r="S30" s="13"/>
    </row>
    <row r="31" spans="1:19" s="2" customFormat="1" ht="102.75" customHeight="1">
      <c r="A31" s="12" t="s">
        <v>195</v>
      </c>
      <c r="B31" s="13" t="s">
        <v>185</v>
      </c>
      <c r="C31" s="12" t="s">
        <v>64</v>
      </c>
      <c r="D31" s="12" t="s">
        <v>24</v>
      </c>
      <c r="E31" s="12" t="s">
        <v>196</v>
      </c>
      <c r="F31" s="12">
        <v>1</v>
      </c>
      <c r="G31" s="13" t="s">
        <v>197</v>
      </c>
      <c r="H31" s="12" t="s">
        <v>27</v>
      </c>
      <c r="I31" s="12" t="s">
        <v>28</v>
      </c>
      <c r="J31" s="12" t="s">
        <v>29</v>
      </c>
      <c r="K31" s="13" t="s">
        <v>198</v>
      </c>
      <c r="L31" s="12" t="s">
        <v>30</v>
      </c>
      <c r="M31" s="13" t="s">
        <v>189</v>
      </c>
      <c r="N31" s="12" t="s">
        <v>33</v>
      </c>
      <c r="O31" s="12" t="s">
        <v>33</v>
      </c>
      <c r="P31" s="12" t="s">
        <v>33</v>
      </c>
      <c r="Q31" s="12" t="s">
        <v>33</v>
      </c>
      <c r="R31" s="12" t="s">
        <v>190</v>
      </c>
      <c r="S31" s="13"/>
    </row>
    <row r="32" spans="1:19" s="2" customFormat="1" ht="84" customHeight="1">
      <c r="A32" s="12" t="s">
        <v>199</v>
      </c>
      <c r="B32" s="13" t="s">
        <v>185</v>
      </c>
      <c r="C32" s="12" t="s">
        <v>64</v>
      </c>
      <c r="D32" s="12" t="s">
        <v>24</v>
      </c>
      <c r="E32" s="12" t="s">
        <v>65</v>
      </c>
      <c r="F32" s="12">
        <v>1</v>
      </c>
      <c r="G32" s="13" t="s">
        <v>200</v>
      </c>
      <c r="H32" s="12" t="s">
        <v>27</v>
      </c>
      <c r="I32" s="12" t="s">
        <v>68</v>
      </c>
      <c r="J32" s="12" t="s">
        <v>29</v>
      </c>
      <c r="K32" s="13" t="s">
        <v>76</v>
      </c>
      <c r="L32" s="12" t="s">
        <v>31</v>
      </c>
      <c r="M32" s="13" t="s">
        <v>201</v>
      </c>
      <c r="N32" s="12" t="s">
        <v>33</v>
      </c>
      <c r="O32" s="12" t="s">
        <v>33</v>
      </c>
      <c r="P32" s="12" t="s">
        <v>33</v>
      </c>
      <c r="Q32" s="12" t="s">
        <v>33</v>
      </c>
      <c r="R32" s="12" t="s">
        <v>190</v>
      </c>
      <c r="S32" s="13"/>
    </row>
    <row r="33" spans="1:19" s="2" customFormat="1" ht="82.5" customHeight="1">
      <c r="A33" s="12" t="s">
        <v>202</v>
      </c>
      <c r="B33" s="13" t="s">
        <v>185</v>
      </c>
      <c r="C33" s="12" t="s">
        <v>203</v>
      </c>
      <c r="D33" s="12" t="s">
        <v>56</v>
      </c>
      <c r="E33" s="12" t="s">
        <v>204</v>
      </c>
      <c r="F33" s="12">
        <v>2</v>
      </c>
      <c r="G33" s="13" t="s">
        <v>205</v>
      </c>
      <c r="H33" s="12" t="s">
        <v>27</v>
      </c>
      <c r="I33" s="12" t="s">
        <v>68</v>
      </c>
      <c r="J33" s="12" t="s">
        <v>29</v>
      </c>
      <c r="K33" s="13" t="s">
        <v>167</v>
      </c>
      <c r="L33" s="12" t="s">
        <v>31</v>
      </c>
      <c r="M33" s="13" t="s">
        <v>189</v>
      </c>
      <c r="N33" s="12" t="s">
        <v>33</v>
      </c>
      <c r="O33" s="12" t="s">
        <v>33</v>
      </c>
      <c r="P33" s="12" t="s">
        <v>33</v>
      </c>
      <c r="Q33" s="12" t="s">
        <v>33</v>
      </c>
      <c r="R33" s="12" t="s">
        <v>206</v>
      </c>
      <c r="S33" s="13"/>
    </row>
    <row r="34" spans="1:19" s="2" customFormat="1" ht="81.75" customHeight="1">
      <c r="A34" s="12" t="s">
        <v>207</v>
      </c>
      <c r="B34" s="13" t="s">
        <v>185</v>
      </c>
      <c r="C34" s="12" t="s">
        <v>203</v>
      </c>
      <c r="D34" s="12" t="s">
        <v>56</v>
      </c>
      <c r="E34" s="12" t="s">
        <v>208</v>
      </c>
      <c r="F34" s="12">
        <v>1</v>
      </c>
      <c r="G34" s="13" t="s">
        <v>209</v>
      </c>
      <c r="H34" s="12" t="s">
        <v>27</v>
      </c>
      <c r="I34" s="12" t="s">
        <v>68</v>
      </c>
      <c r="J34" s="12" t="s">
        <v>29</v>
      </c>
      <c r="K34" s="13" t="s">
        <v>210</v>
      </c>
      <c r="L34" s="12" t="s">
        <v>31</v>
      </c>
      <c r="M34" s="13" t="s">
        <v>189</v>
      </c>
      <c r="N34" s="12" t="s">
        <v>33</v>
      </c>
      <c r="O34" s="12" t="s">
        <v>33</v>
      </c>
      <c r="P34" s="12" t="s">
        <v>33</v>
      </c>
      <c r="Q34" s="12" t="s">
        <v>33</v>
      </c>
      <c r="R34" s="12" t="s">
        <v>206</v>
      </c>
      <c r="S34" s="13"/>
    </row>
    <row r="35" spans="1:19" s="2" customFormat="1" ht="213" customHeight="1">
      <c r="A35" s="12" t="s">
        <v>211</v>
      </c>
      <c r="B35" s="13" t="s">
        <v>212</v>
      </c>
      <c r="C35" s="12" t="s">
        <v>213</v>
      </c>
      <c r="D35" s="12" t="s">
        <v>24</v>
      </c>
      <c r="E35" s="12" t="s">
        <v>214</v>
      </c>
      <c r="F35" s="12">
        <v>1</v>
      </c>
      <c r="G35" s="13" t="s">
        <v>215</v>
      </c>
      <c r="H35" s="12" t="s">
        <v>27</v>
      </c>
      <c r="I35" s="12" t="s">
        <v>28</v>
      </c>
      <c r="J35" s="12" t="s">
        <v>29</v>
      </c>
      <c r="K35" s="13" t="s">
        <v>216</v>
      </c>
      <c r="L35" s="12" t="s">
        <v>31</v>
      </c>
      <c r="M35" s="13" t="s">
        <v>217</v>
      </c>
      <c r="N35" s="12" t="s">
        <v>33</v>
      </c>
      <c r="O35" s="12" t="s">
        <v>33</v>
      </c>
      <c r="P35" s="12" t="s">
        <v>33</v>
      </c>
      <c r="Q35" s="12" t="s">
        <v>34</v>
      </c>
      <c r="R35" s="12" t="s">
        <v>218</v>
      </c>
      <c r="S35" s="13"/>
    </row>
    <row r="36" spans="1:19" s="2" customFormat="1" ht="87.75" customHeight="1">
      <c r="A36" s="12" t="s">
        <v>219</v>
      </c>
      <c r="B36" s="13" t="s">
        <v>220</v>
      </c>
      <c r="C36" s="12" t="s">
        <v>221</v>
      </c>
      <c r="D36" s="12" t="s">
        <v>24</v>
      </c>
      <c r="E36" s="12" t="s">
        <v>222</v>
      </c>
      <c r="F36" s="12">
        <v>1</v>
      </c>
      <c r="G36" s="17" t="s">
        <v>223</v>
      </c>
      <c r="H36" s="12" t="s">
        <v>27</v>
      </c>
      <c r="I36" s="12" t="s">
        <v>68</v>
      </c>
      <c r="J36" s="12" t="s">
        <v>29</v>
      </c>
      <c r="K36" s="13" t="s">
        <v>224</v>
      </c>
      <c r="L36" s="12" t="s">
        <v>31</v>
      </c>
      <c r="M36" s="13" t="s">
        <v>225</v>
      </c>
      <c r="N36" s="12" t="s">
        <v>33</v>
      </c>
      <c r="O36" s="12" t="s">
        <v>33</v>
      </c>
      <c r="P36" s="12" t="s">
        <v>33</v>
      </c>
      <c r="Q36" s="12" t="s">
        <v>34</v>
      </c>
      <c r="R36" s="12" t="s">
        <v>226</v>
      </c>
      <c r="S36" s="13"/>
    </row>
    <row r="37" spans="1:19" s="2" customFormat="1" ht="81" customHeight="1">
      <c r="A37" s="12" t="s">
        <v>227</v>
      </c>
      <c r="B37" s="13" t="s">
        <v>228</v>
      </c>
      <c r="C37" s="12" t="s">
        <v>229</v>
      </c>
      <c r="D37" s="12" t="s">
        <v>24</v>
      </c>
      <c r="E37" s="12" t="s">
        <v>65</v>
      </c>
      <c r="F37" s="12">
        <v>1</v>
      </c>
      <c r="G37" s="13" t="s">
        <v>230</v>
      </c>
      <c r="H37" s="12" t="s">
        <v>27</v>
      </c>
      <c r="I37" s="12" t="s">
        <v>68</v>
      </c>
      <c r="J37" s="12" t="s">
        <v>29</v>
      </c>
      <c r="K37" s="13" t="s">
        <v>231</v>
      </c>
      <c r="L37" s="12" t="s">
        <v>30</v>
      </c>
      <c r="M37" s="13" t="s">
        <v>232</v>
      </c>
      <c r="N37" s="12" t="s">
        <v>33</v>
      </c>
      <c r="O37" s="12" t="s">
        <v>33</v>
      </c>
      <c r="P37" s="12" t="s">
        <v>33</v>
      </c>
      <c r="Q37" s="12" t="s">
        <v>34</v>
      </c>
      <c r="R37" s="12" t="s">
        <v>233</v>
      </c>
      <c r="S37" s="13"/>
    </row>
    <row r="38" spans="1:19" s="2" customFormat="1" ht="78" customHeight="1">
      <c r="A38" s="12" t="s">
        <v>234</v>
      </c>
      <c r="B38" s="13" t="s">
        <v>228</v>
      </c>
      <c r="C38" s="12" t="s">
        <v>235</v>
      </c>
      <c r="D38" s="12" t="s">
        <v>24</v>
      </c>
      <c r="E38" s="12" t="s">
        <v>236</v>
      </c>
      <c r="F38" s="12">
        <v>1</v>
      </c>
      <c r="G38" s="13" t="s">
        <v>237</v>
      </c>
      <c r="H38" s="12" t="s">
        <v>27</v>
      </c>
      <c r="I38" s="12" t="s">
        <v>28</v>
      </c>
      <c r="J38" s="12" t="s">
        <v>29</v>
      </c>
      <c r="K38" s="13" t="s">
        <v>238</v>
      </c>
      <c r="L38" s="12" t="s">
        <v>31</v>
      </c>
      <c r="M38" s="13" t="s">
        <v>239</v>
      </c>
      <c r="N38" s="12" t="s">
        <v>33</v>
      </c>
      <c r="O38" s="12" t="s">
        <v>33</v>
      </c>
      <c r="P38" s="12" t="s">
        <v>33</v>
      </c>
      <c r="Q38" s="12" t="s">
        <v>34</v>
      </c>
      <c r="R38" s="12" t="s">
        <v>233</v>
      </c>
      <c r="S38" s="13"/>
    </row>
    <row r="39" spans="1:19" s="2" customFormat="1" ht="133.5" customHeight="1">
      <c r="A39" s="12" t="s">
        <v>240</v>
      </c>
      <c r="B39" s="13" t="s">
        <v>228</v>
      </c>
      <c r="C39" s="12" t="s">
        <v>241</v>
      </c>
      <c r="D39" s="12" t="s">
        <v>24</v>
      </c>
      <c r="E39" s="12" t="s">
        <v>65</v>
      </c>
      <c r="F39" s="12">
        <v>1</v>
      </c>
      <c r="G39" s="13" t="s">
        <v>242</v>
      </c>
      <c r="H39" s="12" t="s">
        <v>27</v>
      </c>
      <c r="I39" s="12" t="s">
        <v>28</v>
      </c>
      <c r="J39" s="12" t="s">
        <v>29</v>
      </c>
      <c r="K39" s="13" t="s">
        <v>243</v>
      </c>
      <c r="L39" s="12" t="s">
        <v>31</v>
      </c>
      <c r="M39" s="13"/>
      <c r="N39" s="12" t="s">
        <v>33</v>
      </c>
      <c r="O39" s="12" t="s">
        <v>33</v>
      </c>
      <c r="P39" s="12" t="s">
        <v>33</v>
      </c>
      <c r="Q39" s="12" t="s">
        <v>34</v>
      </c>
      <c r="R39" s="12" t="s">
        <v>244</v>
      </c>
      <c r="S39" s="13"/>
    </row>
    <row r="40" spans="1:19" s="2" customFormat="1" ht="93" customHeight="1">
      <c r="A40" s="12" t="s">
        <v>245</v>
      </c>
      <c r="B40" s="13" t="s">
        <v>246</v>
      </c>
      <c r="C40" s="12" t="s">
        <v>247</v>
      </c>
      <c r="D40" s="12" t="s">
        <v>56</v>
      </c>
      <c r="E40" s="12" t="s">
        <v>248</v>
      </c>
      <c r="F40" s="12">
        <v>2</v>
      </c>
      <c r="G40" s="13" t="s">
        <v>249</v>
      </c>
      <c r="H40" s="12" t="s">
        <v>27</v>
      </c>
      <c r="I40" s="12" t="s">
        <v>68</v>
      </c>
      <c r="J40" s="12" t="s">
        <v>29</v>
      </c>
      <c r="K40" s="13" t="s">
        <v>250</v>
      </c>
      <c r="L40" s="12" t="s">
        <v>31</v>
      </c>
      <c r="M40" s="13"/>
      <c r="N40" s="12" t="s">
        <v>33</v>
      </c>
      <c r="O40" s="12" t="s">
        <v>33</v>
      </c>
      <c r="P40" s="12" t="s">
        <v>33</v>
      </c>
      <c r="Q40" s="12" t="s">
        <v>34</v>
      </c>
      <c r="R40" s="12" t="s">
        <v>251</v>
      </c>
      <c r="S40" s="13"/>
    </row>
    <row r="41" spans="1:19" s="2" customFormat="1" ht="285.75" customHeight="1">
      <c r="A41" s="12" t="s">
        <v>252</v>
      </c>
      <c r="B41" s="13" t="s">
        <v>253</v>
      </c>
      <c r="C41" s="12" t="s">
        <v>254</v>
      </c>
      <c r="D41" s="12" t="s">
        <v>56</v>
      </c>
      <c r="E41" s="12" t="s">
        <v>255</v>
      </c>
      <c r="F41" s="12">
        <v>3</v>
      </c>
      <c r="G41" s="13" t="s">
        <v>256</v>
      </c>
      <c r="H41" s="12" t="s">
        <v>27</v>
      </c>
      <c r="I41" s="12" t="s">
        <v>28</v>
      </c>
      <c r="J41" s="12" t="s">
        <v>29</v>
      </c>
      <c r="K41" s="13" t="s">
        <v>257</v>
      </c>
      <c r="L41" s="12" t="s">
        <v>31</v>
      </c>
      <c r="M41" s="13"/>
      <c r="N41" s="12" t="s">
        <v>34</v>
      </c>
      <c r="O41" s="12" t="s">
        <v>33</v>
      </c>
      <c r="P41" s="12" t="s">
        <v>33</v>
      </c>
      <c r="Q41" s="12" t="s">
        <v>34</v>
      </c>
      <c r="R41" s="12" t="s">
        <v>258</v>
      </c>
      <c r="S41" s="13"/>
    </row>
    <row r="42" spans="1:19" s="2" customFormat="1" ht="201.75" customHeight="1">
      <c r="A42" s="12" t="s">
        <v>259</v>
      </c>
      <c r="B42" s="13" t="s">
        <v>260</v>
      </c>
      <c r="C42" s="12" t="s">
        <v>261</v>
      </c>
      <c r="D42" s="12" t="s">
        <v>24</v>
      </c>
      <c r="E42" s="12" t="s">
        <v>262</v>
      </c>
      <c r="F42" s="12">
        <v>1</v>
      </c>
      <c r="G42" s="13" t="s">
        <v>263</v>
      </c>
      <c r="H42" s="12" t="s">
        <v>67</v>
      </c>
      <c r="I42" s="12" t="s">
        <v>68</v>
      </c>
      <c r="J42" s="12" t="s">
        <v>29</v>
      </c>
      <c r="K42" s="13" t="s">
        <v>264</v>
      </c>
      <c r="L42" s="12" t="s">
        <v>31</v>
      </c>
      <c r="M42" s="13" t="s">
        <v>265</v>
      </c>
      <c r="N42" s="12" t="s">
        <v>33</v>
      </c>
      <c r="O42" s="12" t="s">
        <v>33</v>
      </c>
      <c r="P42" s="12" t="s">
        <v>33</v>
      </c>
      <c r="Q42" s="12" t="s">
        <v>34</v>
      </c>
      <c r="R42" s="12" t="s">
        <v>266</v>
      </c>
      <c r="S42" s="13"/>
    </row>
    <row r="43" spans="1:19" s="2" customFormat="1" ht="189.75" customHeight="1">
      <c r="A43" s="12" t="s">
        <v>267</v>
      </c>
      <c r="B43" s="13" t="s">
        <v>260</v>
      </c>
      <c r="C43" s="12" t="s">
        <v>261</v>
      </c>
      <c r="D43" s="12" t="s">
        <v>24</v>
      </c>
      <c r="E43" s="12" t="s">
        <v>268</v>
      </c>
      <c r="F43" s="12">
        <v>1</v>
      </c>
      <c r="G43" s="13" t="s">
        <v>269</v>
      </c>
      <c r="H43" s="12" t="s">
        <v>67</v>
      </c>
      <c r="I43" s="12" t="s">
        <v>68</v>
      </c>
      <c r="J43" s="12" t="s">
        <v>29</v>
      </c>
      <c r="K43" s="13" t="s">
        <v>270</v>
      </c>
      <c r="L43" s="12" t="s">
        <v>31</v>
      </c>
      <c r="M43" s="13" t="s">
        <v>271</v>
      </c>
      <c r="N43" s="12" t="s">
        <v>33</v>
      </c>
      <c r="O43" s="12" t="s">
        <v>33</v>
      </c>
      <c r="P43" s="12" t="s">
        <v>33</v>
      </c>
      <c r="Q43" s="12" t="s">
        <v>34</v>
      </c>
      <c r="R43" s="12" t="s">
        <v>266</v>
      </c>
      <c r="S43" s="13"/>
    </row>
    <row r="44" spans="1:19" s="2" customFormat="1" ht="265.5" customHeight="1">
      <c r="A44" s="12" t="s">
        <v>272</v>
      </c>
      <c r="B44" s="13" t="s">
        <v>260</v>
      </c>
      <c r="C44" s="12" t="s">
        <v>273</v>
      </c>
      <c r="D44" s="12" t="s">
        <v>24</v>
      </c>
      <c r="E44" s="12" t="s">
        <v>274</v>
      </c>
      <c r="F44" s="12">
        <v>1</v>
      </c>
      <c r="G44" s="13" t="s">
        <v>275</v>
      </c>
      <c r="H44" s="12" t="s">
        <v>67</v>
      </c>
      <c r="I44" s="12" t="s">
        <v>68</v>
      </c>
      <c r="J44" s="12" t="s">
        <v>29</v>
      </c>
      <c r="K44" s="13" t="s">
        <v>276</v>
      </c>
      <c r="L44" s="12" t="s">
        <v>31</v>
      </c>
      <c r="M44" s="17" t="s">
        <v>277</v>
      </c>
      <c r="N44" s="12" t="s">
        <v>33</v>
      </c>
      <c r="O44" s="12" t="s">
        <v>33</v>
      </c>
      <c r="P44" s="12" t="s">
        <v>33</v>
      </c>
      <c r="Q44" s="12" t="s">
        <v>34</v>
      </c>
      <c r="R44" s="12" t="s">
        <v>266</v>
      </c>
      <c r="S44" s="13"/>
    </row>
    <row r="45" spans="1:19" s="2" customFormat="1" ht="243" customHeight="1">
      <c r="A45" s="12" t="s">
        <v>278</v>
      </c>
      <c r="B45" s="13" t="s">
        <v>260</v>
      </c>
      <c r="C45" s="12" t="s">
        <v>279</v>
      </c>
      <c r="D45" s="12" t="s">
        <v>24</v>
      </c>
      <c r="E45" s="12" t="s">
        <v>280</v>
      </c>
      <c r="F45" s="12">
        <v>1</v>
      </c>
      <c r="G45" s="13" t="s">
        <v>281</v>
      </c>
      <c r="H45" s="12" t="s">
        <v>67</v>
      </c>
      <c r="I45" s="12" t="s">
        <v>68</v>
      </c>
      <c r="J45" s="12" t="s">
        <v>29</v>
      </c>
      <c r="K45" s="13" t="s">
        <v>282</v>
      </c>
      <c r="L45" s="12" t="s">
        <v>31</v>
      </c>
      <c r="M45" s="13" t="s">
        <v>283</v>
      </c>
      <c r="N45" s="12" t="s">
        <v>33</v>
      </c>
      <c r="O45" s="12" t="s">
        <v>33</v>
      </c>
      <c r="P45" s="12" t="s">
        <v>33</v>
      </c>
      <c r="Q45" s="12" t="s">
        <v>34</v>
      </c>
      <c r="R45" s="12" t="s">
        <v>266</v>
      </c>
      <c r="S45" s="13"/>
    </row>
    <row r="46" spans="1:19" s="2" customFormat="1" ht="144" customHeight="1">
      <c r="A46" s="12" t="s">
        <v>284</v>
      </c>
      <c r="B46" s="13" t="s">
        <v>285</v>
      </c>
      <c r="C46" s="12" t="s">
        <v>286</v>
      </c>
      <c r="D46" s="12" t="s">
        <v>24</v>
      </c>
      <c r="E46" s="12" t="s">
        <v>287</v>
      </c>
      <c r="F46" s="12">
        <v>1</v>
      </c>
      <c r="G46" s="13" t="s">
        <v>288</v>
      </c>
      <c r="H46" s="12" t="s">
        <v>27</v>
      </c>
      <c r="I46" s="12" t="s">
        <v>28</v>
      </c>
      <c r="J46" s="12" t="s">
        <v>29</v>
      </c>
      <c r="K46" s="13" t="s">
        <v>289</v>
      </c>
      <c r="L46" s="12" t="s">
        <v>31</v>
      </c>
      <c r="M46" s="13" t="s">
        <v>290</v>
      </c>
      <c r="N46" s="12" t="s">
        <v>33</v>
      </c>
      <c r="O46" s="12" t="s">
        <v>33</v>
      </c>
      <c r="P46" s="12" t="s">
        <v>33</v>
      </c>
      <c r="Q46" s="12" t="s">
        <v>33</v>
      </c>
      <c r="R46" s="12" t="s">
        <v>291</v>
      </c>
      <c r="S46" s="13"/>
    </row>
    <row r="47" spans="1:249" s="2" customFormat="1" ht="118.5" customHeight="1">
      <c r="A47" s="12" t="s">
        <v>292</v>
      </c>
      <c r="B47" s="13" t="s">
        <v>285</v>
      </c>
      <c r="C47" s="12" t="s">
        <v>293</v>
      </c>
      <c r="D47" s="12" t="s">
        <v>24</v>
      </c>
      <c r="E47" s="12" t="s">
        <v>294</v>
      </c>
      <c r="F47" s="12">
        <v>1</v>
      </c>
      <c r="G47" s="13" t="s">
        <v>295</v>
      </c>
      <c r="H47" s="12" t="s">
        <v>27</v>
      </c>
      <c r="I47" s="12" t="s">
        <v>68</v>
      </c>
      <c r="J47" s="12" t="s">
        <v>29</v>
      </c>
      <c r="K47" s="13" t="s">
        <v>296</v>
      </c>
      <c r="L47" s="12" t="s">
        <v>31</v>
      </c>
      <c r="M47" s="13" t="s">
        <v>290</v>
      </c>
      <c r="N47" s="12" t="s">
        <v>33</v>
      </c>
      <c r="O47" s="12" t="s">
        <v>33</v>
      </c>
      <c r="P47" s="12" t="s">
        <v>33</v>
      </c>
      <c r="Q47" s="12" t="s">
        <v>33</v>
      </c>
      <c r="R47" s="12" t="s">
        <v>291</v>
      </c>
      <c r="S47" s="13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1:19" s="2" customFormat="1" ht="183" customHeight="1">
      <c r="A48" s="12" t="s">
        <v>297</v>
      </c>
      <c r="B48" s="13" t="s">
        <v>285</v>
      </c>
      <c r="C48" s="12" t="s">
        <v>298</v>
      </c>
      <c r="D48" s="12" t="s">
        <v>24</v>
      </c>
      <c r="E48" s="12" t="s">
        <v>299</v>
      </c>
      <c r="F48" s="12">
        <v>1</v>
      </c>
      <c r="G48" s="13" t="s">
        <v>300</v>
      </c>
      <c r="H48" s="12" t="s">
        <v>27</v>
      </c>
      <c r="I48" s="12" t="s">
        <v>28</v>
      </c>
      <c r="J48" s="12" t="s">
        <v>29</v>
      </c>
      <c r="K48" s="13" t="s">
        <v>301</v>
      </c>
      <c r="L48" s="12" t="s">
        <v>31</v>
      </c>
      <c r="M48" s="13" t="s">
        <v>302</v>
      </c>
      <c r="N48" s="12" t="s">
        <v>33</v>
      </c>
      <c r="O48" s="12" t="s">
        <v>33</v>
      </c>
      <c r="P48" s="12" t="s">
        <v>33</v>
      </c>
      <c r="Q48" s="12" t="s">
        <v>33</v>
      </c>
      <c r="R48" s="12" t="s">
        <v>291</v>
      </c>
      <c r="S48" s="13"/>
    </row>
    <row r="49" spans="1:19" s="2" customFormat="1" ht="180" customHeight="1">
      <c r="A49" s="12" t="s">
        <v>303</v>
      </c>
      <c r="B49" s="13" t="s">
        <v>285</v>
      </c>
      <c r="C49" s="12" t="s">
        <v>304</v>
      </c>
      <c r="D49" s="12" t="s">
        <v>24</v>
      </c>
      <c r="E49" s="12" t="s">
        <v>305</v>
      </c>
      <c r="F49" s="12">
        <v>1</v>
      </c>
      <c r="G49" s="13" t="s">
        <v>306</v>
      </c>
      <c r="H49" s="12" t="s">
        <v>27</v>
      </c>
      <c r="I49" s="12" t="s">
        <v>28</v>
      </c>
      <c r="J49" s="12" t="s">
        <v>29</v>
      </c>
      <c r="K49" s="13" t="s">
        <v>307</v>
      </c>
      <c r="L49" s="12" t="s">
        <v>30</v>
      </c>
      <c r="M49" s="13" t="s">
        <v>302</v>
      </c>
      <c r="N49" s="12" t="s">
        <v>33</v>
      </c>
      <c r="O49" s="12" t="s">
        <v>33</v>
      </c>
      <c r="P49" s="12" t="s">
        <v>33</v>
      </c>
      <c r="Q49" s="12" t="s">
        <v>33</v>
      </c>
      <c r="R49" s="12" t="s">
        <v>291</v>
      </c>
      <c r="S49" s="13"/>
    </row>
    <row r="50" spans="1:19" s="2" customFormat="1" ht="84.75" customHeight="1">
      <c r="A50" s="12" t="s">
        <v>308</v>
      </c>
      <c r="B50" s="13" t="s">
        <v>309</v>
      </c>
      <c r="C50" s="12" t="s">
        <v>310</v>
      </c>
      <c r="D50" s="12" t="s">
        <v>56</v>
      </c>
      <c r="E50" s="12" t="s">
        <v>311</v>
      </c>
      <c r="F50" s="12">
        <v>1</v>
      </c>
      <c r="G50" s="13" t="s">
        <v>312</v>
      </c>
      <c r="H50" s="12" t="s">
        <v>313</v>
      </c>
      <c r="I50" s="12" t="s">
        <v>68</v>
      </c>
      <c r="J50" s="12" t="s">
        <v>29</v>
      </c>
      <c r="K50" s="13" t="s">
        <v>314</v>
      </c>
      <c r="L50" s="12" t="s">
        <v>30</v>
      </c>
      <c r="M50" s="13"/>
      <c r="N50" s="12" t="s">
        <v>33</v>
      </c>
      <c r="O50" s="12" t="s">
        <v>33</v>
      </c>
      <c r="P50" s="12" t="s">
        <v>33</v>
      </c>
      <c r="Q50" s="12" t="s">
        <v>33</v>
      </c>
      <c r="R50" s="12" t="s">
        <v>315</v>
      </c>
      <c r="S50" s="13"/>
    </row>
    <row r="51" spans="1:19" s="2" customFormat="1" ht="147.75" customHeight="1">
      <c r="A51" s="12" t="s">
        <v>316</v>
      </c>
      <c r="B51" s="13" t="s">
        <v>317</v>
      </c>
      <c r="C51" s="12" t="s">
        <v>318</v>
      </c>
      <c r="D51" s="12" t="s">
        <v>24</v>
      </c>
      <c r="E51" s="12" t="s">
        <v>319</v>
      </c>
      <c r="F51" s="12">
        <v>1</v>
      </c>
      <c r="G51" s="13" t="s">
        <v>320</v>
      </c>
      <c r="H51" s="12" t="s">
        <v>27</v>
      </c>
      <c r="I51" s="12" t="s">
        <v>68</v>
      </c>
      <c r="J51" s="12" t="s">
        <v>29</v>
      </c>
      <c r="K51" s="17" t="s">
        <v>321</v>
      </c>
      <c r="L51" s="12" t="s">
        <v>31</v>
      </c>
      <c r="M51" s="17"/>
      <c r="N51" s="12" t="s">
        <v>34</v>
      </c>
      <c r="O51" s="12" t="s">
        <v>33</v>
      </c>
      <c r="P51" s="12" t="s">
        <v>33</v>
      </c>
      <c r="Q51" s="12" t="s">
        <v>33</v>
      </c>
      <c r="R51" s="12" t="s">
        <v>322</v>
      </c>
      <c r="S51" s="13"/>
    </row>
    <row r="52" spans="1:19" s="2" customFormat="1" ht="79.5" customHeight="1">
      <c r="A52" s="12" t="s">
        <v>323</v>
      </c>
      <c r="B52" s="13" t="s">
        <v>317</v>
      </c>
      <c r="C52" s="12" t="s">
        <v>110</v>
      </c>
      <c r="D52" s="12" t="s">
        <v>24</v>
      </c>
      <c r="E52" s="12" t="s">
        <v>287</v>
      </c>
      <c r="F52" s="12">
        <v>1</v>
      </c>
      <c r="G52" s="13" t="s">
        <v>324</v>
      </c>
      <c r="H52" s="12" t="s">
        <v>27</v>
      </c>
      <c r="I52" s="12" t="s">
        <v>68</v>
      </c>
      <c r="J52" s="12" t="s">
        <v>29</v>
      </c>
      <c r="K52" s="13" t="s">
        <v>325</v>
      </c>
      <c r="L52" s="12" t="s">
        <v>31</v>
      </c>
      <c r="M52" s="13" t="s">
        <v>326</v>
      </c>
      <c r="N52" s="12" t="s">
        <v>34</v>
      </c>
      <c r="O52" s="12" t="s">
        <v>33</v>
      </c>
      <c r="P52" s="12" t="s">
        <v>33</v>
      </c>
      <c r="Q52" s="12" t="s">
        <v>33</v>
      </c>
      <c r="R52" s="12" t="s">
        <v>322</v>
      </c>
      <c r="S52" s="13"/>
    </row>
    <row r="53" spans="1:19" s="2" customFormat="1" ht="72.75" customHeight="1">
      <c r="A53" s="12" t="s">
        <v>327</v>
      </c>
      <c r="B53" s="13" t="s">
        <v>317</v>
      </c>
      <c r="C53" s="12" t="s">
        <v>328</v>
      </c>
      <c r="D53" s="12" t="s">
        <v>24</v>
      </c>
      <c r="E53" s="12" t="s">
        <v>123</v>
      </c>
      <c r="F53" s="12">
        <v>1</v>
      </c>
      <c r="G53" s="13" t="s">
        <v>329</v>
      </c>
      <c r="H53" s="12" t="s">
        <v>27</v>
      </c>
      <c r="I53" s="12" t="s">
        <v>68</v>
      </c>
      <c r="J53" s="12" t="s">
        <v>29</v>
      </c>
      <c r="K53" s="13" t="s">
        <v>30</v>
      </c>
      <c r="L53" s="12" t="s">
        <v>31</v>
      </c>
      <c r="M53" s="13" t="s">
        <v>330</v>
      </c>
      <c r="N53" s="12" t="s">
        <v>34</v>
      </c>
      <c r="O53" s="12" t="s">
        <v>33</v>
      </c>
      <c r="P53" s="12" t="s">
        <v>33</v>
      </c>
      <c r="Q53" s="12" t="s">
        <v>33</v>
      </c>
      <c r="R53" s="12" t="s">
        <v>322</v>
      </c>
      <c r="S53" s="13"/>
    </row>
    <row r="54" spans="1:19" s="2" customFormat="1" ht="139.5" customHeight="1">
      <c r="A54" s="12" t="s">
        <v>331</v>
      </c>
      <c r="B54" s="13" t="s">
        <v>317</v>
      </c>
      <c r="C54" s="12" t="s">
        <v>332</v>
      </c>
      <c r="D54" s="12" t="s">
        <v>24</v>
      </c>
      <c r="E54" s="12" t="s">
        <v>333</v>
      </c>
      <c r="F54" s="12">
        <v>1</v>
      </c>
      <c r="G54" s="13" t="s">
        <v>334</v>
      </c>
      <c r="H54" s="12" t="s">
        <v>27</v>
      </c>
      <c r="I54" s="12" t="s">
        <v>68</v>
      </c>
      <c r="J54" s="12" t="s">
        <v>29</v>
      </c>
      <c r="K54" s="17" t="s">
        <v>321</v>
      </c>
      <c r="L54" s="12" t="s">
        <v>31</v>
      </c>
      <c r="M54" s="17"/>
      <c r="N54" s="12" t="s">
        <v>34</v>
      </c>
      <c r="O54" s="12" t="s">
        <v>33</v>
      </c>
      <c r="P54" s="12" t="s">
        <v>33</v>
      </c>
      <c r="Q54" s="12" t="s">
        <v>33</v>
      </c>
      <c r="R54" s="12" t="s">
        <v>322</v>
      </c>
      <c r="S54" s="13"/>
    </row>
    <row r="55" spans="1:19" s="2" customFormat="1" ht="145.5" customHeight="1">
      <c r="A55" s="12" t="s">
        <v>335</v>
      </c>
      <c r="B55" s="13" t="s">
        <v>317</v>
      </c>
      <c r="C55" s="12" t="s">
        <v>336</v>
      </c>
      <c r="D55" s="12" t="s">
        <v>24</v>
      </c>
      <c r="E55" s="12" t="s">
        <v>333</v>
      </c>
      <c r="F55" s="12">
        <v>1</v>
      </c>
      <c r="G55" s="13" t="s">
        <v>334</v>
      </c>
      <c r="H55" s="12" t="s">
        <v>27</v>
      </c>
      <c r="I55" s="12" t="s">
        <v>68</v>
      </c>
      <c r="J55" s="12" t="s">
        <v>29</v>
      </c>
      <c r="K55" s="17" t="s">
        <v>321</v>
      </c>
      <c r="L55" s="12" t="s">
        <v>31</v>
      </c>
      <c r="M55" s="17"/>
      <c r="N55" s="12" t="s">
        <v>34</v>
      </c>
      <c r="O55" s="12" t="s">
        <v>33</v>
      </c>
      <c r="P55" s="12" t="s">
        <v>33</v>
      </c>
      <c r="Q55" s="12" t="s">
        <v>33</v>
      </c>
      <c r="R55" s="12" t="s">
        <v>322</v>
      </c>
      <c r="S55" s="13"/>
    </row>
    <row r="56" spans="1:19" s="2" customFormat="1" ht="144.75" customHeight="1">
      <c r="A56" s="12" t="s">
        <v>337</v>
      </c>
      <c r="B56" s="13" t="s">
        <v>317</v>
      </c>
      <c r="C56" s="12" t="s">
        <v>338</v>
      </c>
      <c r="D56" s="12" t="s">
        <v>24</v>
      </c>
      <c r="E56" s="12" t="s">
        <v>333</v>
      </c>
      <c r="F56" s="12">
        <v>1</v>
      </c>
      <c r="G56" s="13" t="s">
        <v>334</v>
      </c>
      <c r="H56" s="12" t="s">
        <v>27</v>
      </c>
      <c r="I56" s="12" t="s">
        <v>68</v>
      </c>
      <c r="J56" s="12" t="s">
        <v>29</v>
      </c>
      <c r="K56" s="17" t="s">
        <v>321</v>
      </c>
      <c r="L56" s="12" t="s">
        <v>31</v>
      </c>
      <c r="M56" s="17"/>
      <c r="N56" s="12" t="s">
        <v>34</v>
      </c>
      <c r="O56" s="12" t="s">
        <v>33</v>
      </c>
      <c r="P56" s="12" t="s">
        <v>33</v>
      </c>
      <c r="Q56" s="12" t="s">
        <v>33</v>
      </c>
      <c r="R56" s="12" t="s">
        <v>322</v>
      </c>
      <c r="S56" s="13"/>
    </row>
    <row r="57" spans="1:19" s="2" customFormat="1" ht="123" customHeight="1">
      <c r="A57" s="12" t="s">
        <v>339</v>
      </c>
      <c r="B57" s="13" t="s">
        <v>317</v>
      </c>
      <c r="C57" s="12" t="s">
        <v>340</v>
      </c>
      <c r="D57" s="12" t="s">
        <v>24</v>
      </c>
      <c r="E57" s="12" t="s">
        <v>333</v>
      </c>
      <c r="F57" s="12">
        <v>1</v>
      </c>
      <c r="G57" s="13" t="s">
        <v>341</v>
      </c>
      <c r="H57" s="12" t="s">
        <v>27</v>
      </c>
      <c r="I57" s="12" t="s">
        <v>28</v>
      </c>
      <c r="J57" s="12" t="s">
        <v>29</v>
      </c>
      <c r="K57" s="13" t="s">
        <v>342</v>
      </c>
      <c r="L57" s="12" t="s">
        <v>31</v>
      </c>
      <c r="M57" s="13" t="s">
        <v>343</v>
      </c>
      <c r="N57" s="12" t="s">
        <v>34</v>
      </c>
      <c r="O57" s="12" t="s">
        <v>33</v>
      </c>
      <c r="P57" s="12" t="s">
        <v>33</v>
      </c>
      <c r="Q57" s="12" t="s">
        <v>33</v>
      </c>
      <c r="R57" s="12" t="s">
        <v>322</v>
      </c>
      <c r="S57" s="13"/>
    </row>
    <row r="58" spans="1:19" s="2" customFormat="1" ht="73.5" customHeight="1">
      <c r="A58" s="12" t="s">
        <v>344</v>
      </c>
      <c r="B58" s="13" t="s">
        <v>345</v>
      </c>
      <c r="C58" s="12" t="s">
        <v>346</v>
      </c>
      <c r="D58" s="12" t="s">
        <v>24</v>
      </c>
      <c r="E58" s="12" t="s">
        <v>347</v>
      </c>
      <c r="F58" s="12">
        <v>1</v>
      </c>
      <c r="G58" s="13" t="s">
        <v>348</v>
      </c>
      <c r="H58" s="12" t="s">
        <v>313</v>
      </c>
      <c r="I58" s="12" t="s">
        <v>28</v>
      </c>
      <c r="J58" s="12" t="s">
        <v>29</v>
      </c>
      <c r="K58" s="13" t="s">
        <v>30</v>
      </c>
      <c r="L58" s="12" t="s">
        <v>30</v>
      </c>
      <c r="M58" s="13" t="s">
        <v>349</v>
      </c>
      <c r="N58" s="12" t="s">
        <v>33</v>
      </c>
      <c r="O58" s="12" t="s">
        <v>34</v>
      </c>
      <c r="P58" s="12" t="s">
        <v>33</v>
      </c>
      <c r="Q58" s="12" t="s">
        <v>34</v>
      </c>
      <c r="R58" s="12" t="s">
        <v>350</v>
      </c>
      <c r="S58" s="13"/>
    </row>
    <row r="59" spans="1:19" s="2" customFormat="1" ht="99" customHeight="1">
      <c r="A59" s="12" t="s">
        <v>351</v>
      </c>
      <c r="B59" s="13" t="s">
        <v>345</v>
      </c>
      <c r="C59" s="12" t="s">
        <v>352</v>
      </c>
      <c r="D59" s="12" t="s">
        <v>24</v>
      </c>
      <c r="E59" s="12" t="s">
        <v>353</v>
      </c>
      <c r="F59" s="12">
        <v>1</v>
      </c>
      <c r="G59" s="13" t="s">
        <v>354</v>
      </c>
      <c r="H59" s="12" t="s">
        <v>313</v>
      </c>
      <c r="I59" s="12" t="s">
        <v>28</v>
      </c>
      <c r="J59" s="12" t="s">
        <v>29</v>
      </c>
      <c r="K59" s="13" t="s">
        <v>30</v>
      </c>
      <c r="L59" s="12" t="s">
        <v>31</v>
      </c>
      <c r="M59" s="13" t="s">
        <v>355</v>
      </c>
      <c r="N59" s="12" t="s">
        <v>33</v>
      </c>
      <c r="O59" s="12" t="s">
        <v>34</v>
      </c>
      <c r="P59" s="12" t="s">
        <v>33</v>
      </c>
      <c r="Q59" s="12" t="s">
        <v>34</v>
      </c>
      <c r="R59" s="12" t="s">
        <v>350</v>
      </c>
      <c r="S59" s="13"/>
    </row>
    <row r="60" spans="1:19" s="2" customFormat="1" ht="102.75" customHeight="1">
      <c r="A60" s="12" t="s">
        <v>356</v>
      </c>
      <c r="B60" s="13" t="s">
        <v>345</v>
      </c>
      <c r="C60" s="12" t="s">
        <v>357</v>
      </c>
      <c r="D60" s="12" t="s">
        <v>24</v>
      </c>
      <c r="E60" s="12" t="s">
        <v>358</v>
      </c>
      <c r="F60" s="12">
        <v>1</v>
      </c>
      <c r="G60" s="13" t="s">
        <v>359</v>
      </c>
      <c r="H60" s="12" t="s">
        <v>313</v>
      </c>
      <c r="I60" s="12" t="s">
        <v>28</v>
      </c>
      <c r="J60" s="12" t="s">
        <v>29</v>
      </c>
      <c r="K60" s="13" t="s">
        <v>30</v>
      </c>
      <c r="L60" s="12" t="s">
        <v>31</v>
      </c>
      <c r="M60" s="13"/>
      <c r="N60" s="12" t="s">
        <v>34</v>
      </c>
      <c r="O60" s="12" t="s">
        <v>34</v>
      </c>
      <c r="P60" s="12" t="s">
        <v>33</v>
      </c>
      <c r="Q60" s="12" t="s">
        <v>34</v>
      </c>
      <c r="R60" s="12" t="s">
        <v>350</v>
      </c>
      <c r="S60" s="13"/>
    </row>
    <row r="61" spans="1:19" s="2" customFormat="1" ht="76.5" customHeight="1">
      <c r="A61" s="12" t="s">
        <v>360</v>
      </c>
      <c r="B61" s="13" t="s">
        <v>345</v>
      </c>
      <c r="C61" s="12" t="s">
        <v>361</v>
      </c>
      <c r="D61" s="12" t="s">
        <v>24</v>
      </c>
      <c r="E61" s="12" t="s">
        <v>362</v>
      </c>
      <c r="F61" s="12">
        <v>1</v>
      </c>
      <c r="G61" s="13" t="s">
        <v>363</v>
      </c>
      <c r="H61" s="12" t="s">
        <v>313</v>
      </c>
      <c r="I61" s="12" t="s">
        <v>28</v>
      </c>
      <c r="J61" s="12" t="s">
        <v>29</v>
      </c>
      <c r="K61" s="13" t="s">
        <v>30</v>
      </c>
      <c r="L61" s="12" t="s">
        <v>31</v>
      </c>
      <c r="M61" s="13" t="s">
        <v>364</v>
      </c>
      <c r="N61" s="12" t="s">
        <v>33</v>
      </c>
      <c r="O61" s="12" t="s">
        <v>34</v>
      </c>
      <c r="P61" s="12" t="s">
        <v>33</v>
      </c>
      <c r="Q61" s="12" t="s">
        <v>34</v>
      </c>
      <c r="R61" s="12" t="s">
        <v>350</v>
      </c>
      <c r="S61" s="13"/>
    </row>
    <row r="62" spans="1:19" s="2" customFormat="1" ht="153" customHeight="1">
      <c r="A62" s="12" t="s">
        <v>365</v>
      </c>
      <c r="B62" s="13" t="s">
        <v>345</v>
      </c>
      <c r="C62" s="12" t="s">
        <v>366</v>
      </c>
      <c r="D62" s="12" t="s">
        <v>24</v>
      </c>
      <c r="E62" s="12" t="s">
        <v>367</v>
      </c>
      <c r="F62" s="12">
        <v>1</v>
      </c>
      <c r="G62" s="13" t="s">
        <v>368</v>
      </c>
      <c r="H62" s="12" t="s">
        <v>313</v>
      </c>
      <c r="I62" s="12" t="s">
        <v>28</v>
      </c>
      <c r="J62" s="12" t="s">
        <v>29</v>
      </c>
      <c r="K62" s="13" t="s">
        <v>30</v>
      </c>
      <c r="L62" s="12" t="s">
        <v>31</v>
      </c>
      <c r="M62" s="13" t="s">
        <v>369</v>
      </c>
      <c r="N62" s="12" t="s">
        <v>33</v>
      </c>
      <c r="O62" s="12" t="s">
        <v>34</v>
      </c>
      <c r="P62" s="12" t="s">
        <v>33</v>
      </c>
      <c r="Q62" s="12" t="s">
        <v>34</v>
      </c>
      <c r="R62" s="12" t="s">
        <v>350</v>
      </c>
      <c r="S62" s="13"/>
    </row>
    <row r="63" spans="1:19" s="2" customFormat="1" ht="138" customHeight="1">
      <c r="A63" s="12" t="s">
        <v>370</v>
      </c>
      <c r="B63" s="13" t="s">
        <v>345</v>
      </c>
      <c r="C63" s="12" t="s">
        <v>371</v>
      </c>
      <c r="D63" s="12" t="s">
        <v>24</v>
      </c>
      <c r="E63" s="28" t="s">
        <v>85</v>
      </c>
      <c r="F63" s="12">
        <v>1</v>
      </c>
      <c r="G63" s="13" t="s">
        <v>372</v>
      </c>
      <c r="H63" s="12" t="s">
        <v>313</v>
      </c>
      <c r="I63" s="12" t="s">
        <v>28</v>
      </c>
      <c r="J63" s="12" t="s">
        <v>29</v>
      </c>
      <c r="K63" s="13" t="s">
        <v>30</v>
      </c>
      <c r="L63" s="12" t="s">
        <v>373</v>
      </c>
      <c r="M63" s="13" t="s">
        <v>374</v>
      </c>
      <c r="N63" s="12" t="s">
        <v>33</v>
      </c>
      <c r="O63" s="12" t="s">
        <v>34</v>
      </c>
      <c r="P63" s="12" t="s">
        <v>33</v>
      </c>
      <c r="Q63" s="12" t="s">
        <v>34</v>
      </c>
      <c r="R63" s="12" t="s">
        <v>375</v>
      </c>
      <c r="S63" s="13" t="s">
        <v>376</v>
      </c>
    </row>
    <row r="64" spans="1:19" s="2" customFormat="1" ht="105" customHeight="1">
      <c r="A64" s="12" t="s">
        <v>377</v>
      </c>
      <c r="B64" s="13" t="s">
        <v>345</v>
      </c>
      <c r="C64" s="12" t="s">
        <v>378</v>
      </c>
      <c r="D64" s="12" t="s">
        <v>24</v>
      </c>
      <c r="E64" s="12" t="s">
        <v>379</v>
      </c>
      <c r="F64" s="12">
        <v>1</v>
      </c>
      <c r="G64" s="13" t="s">
        <v>380</v>
      </c>
      <c r="H64" s="12" t="s">
        <v>313</v>
      </c>
      <c r="I64" s="12" t="s">
        <v>28</v>
      </c>
      <c r="J64" s="12" t="s">
        <v>29</v>
      </c>
      <c r="K64" s="13" t="s">
        <v>30</v>
      </c>
      <c r="L64" s="12" t="s">
        <v>31</v>
      </c>
      <c r="M64" s="13" t="s">
        <v>381</v>
      </c>
      <c r="N64" s="12" t="s">
        <v>33</v>
      </c>
      <c r="O64" s="12" t="s">
        <v>34</v>
      </c>
      <c r="P64" s="12" t="s">
        <v>33</v>
      </c>
      <c r="Q64" s="12" t="s">
        <v>34</v>
      </c>
      <c r="R64" s="12" t="s">
        <v>375</v>
      </c>
      <c r="S64" s="13" t="s">
        <v>376</v>
      </c>
    </row>
    <row r="65" spans="1:19" s="2" customFormat="1" ht="90" customHeight="1">
      <c r="A65" s="12" t="s">
        <v>382</v>
      </c>
      <c r="B65" s="13" t="s">
        <v>345</v>
      </c>
      <c r="C65" s="12" t="s">
        <v>378</v>
      </c>
      <c r="D65" s="12" t="s">
        <v>24</v>
      </c>
      <c r="E65" s="12" t="s">
        <v>383</v>
      </c>
      <c r="F65" s="12">
        <v>1</v>
      </c>
      <c r="G65" s="13" t="s">
        <v>384</v>
      </c>
      <c r="H65" s="12" t="s">
        <v>313</v>
      </c>
      <c r="I65" s="12" t="s">
        <v>28</v>
      </c>
      <c r="J65" s="12" t="s">
        <v>29</v>
      </c>
      <c r="K65" s="13" t="s">
        <v>30</v>
      </c>
      <c r="L65" s="12" t="s">
        <v>31</v>
      </c>
      <c r="M65" s="13"/>
      <c r="N65" s="12" t="s">
        <v>33</v>
      </c>
      <c r="O65" s="12" t="s">
        <v>34</v>
      </c>
      <c r="P65" s="12" t="s">
        <v>33</v>
      </c>
      <c r="Q65" s="12" t="s">
        <v>34</v>
      </c>
      <c r="R65" s="12" t="s">
        <v>375</v>
      </c>
      <c r="S65" s="13" t="s">
        <v>376</v>
      </c>
    </row>
    <row r="66" spans="1:19" s="2" customFormat="1" ht="97.5" customHeight="1">
      <c r="A66" s="12" t="s">
        <v>385</v>
      </c>
      <c r="B66" s="13" t="s">
        <v>345</v>
      </c>
      <c r="C66" s="12" t="s">
        <v>386</v>
      </c>
      <c r="D66" s="12" t="s">
        <v>24</v>
      </c>
      <c r="E66" s="12" t="s">
        <v>387</v>
      </c>
      <c r="F66" s="12">
        <v>1</v>
      </c>
      <c r="G66" s="13" t="s">
        <v>388</v>
      </c>
      <c r="H66" s="12" t="s">
        <v>313</v>
      </c>
      <c r="I66" s="12" t="s">
        <v>28</v>
      </c>
      <c r="J66" s="12" t="s">
        <v>29</v>
      </c>
      <c r="K66" s="13" t="s">
        <v>30</v>
      </c>
      <c r="L66" s="12" t="s">
        <v>31</v>
      </c>
      <c r="M66" s="13" t="s">
        <v>389</v>
      </c>
      <c r="N66" s="12" t="s">
        <v>33</v>
      </c>
      <c r="O66" s="12" t="s">
        <v>34</v>
      </c>
      <c r="P66" s="12" t="s">
        <v>33</v>
      </c>
      <c r="Q66" s="12" t="s">
        <v>34</v>
      </c>
      <c r="R66" s="12" t="s">
        <v>375</v>
      </c>
      <c r="S66" s="13" t="s">
        <v>376</v>
      </c>
    </row>
    <row r="67" spans="1:19" s="2" customFormat="1" ht="111.75" customHeight="1">
      <c r="A67" s="12" t="s">
        <v>390</v>
      </c>
      <c r="B67" s="13" t="s">
        <v>345</v>
      </c>
      <c r="C67" s="12" t="s">
        <v>391</v>
      </c>
      <c r="D67" s="12" t="s">
        <v>24</v>
      </c>
      <c r="E67" s="12" t="s">
        <v>392</v>
      </c>
      <c r="F67" s="12">
        <v>1</v>
      </c>
      <c r="G67" s="13" t="s">
        <v>393</v>
      </c>
      <c r="H67" s="12" t="s">
        <v>313</v>
      </c>
      <c r="I67" s="12" t="s">
        <v>28</v>
      </c>
      <c r="J67" s="12" t="s">
        <v>29</v>
      </c>
      <c r="K67" s="13" t="s">
        <v>30</v>
      </c>
      <c r="L67" s="12" t="s">
        <v>31</v>
      </c>
      <c r="M67" s="13" t="s">
        <v>374</v>
      </c>
      <c r="N67" s="12" t="s">
        <v>33</v>
      </c>
      <c r="O67" s="12" t="s">
        <v>34</v>
      </c>
      <c r="P67" s="12" t="s">
        <v>33</v>
      </c>
      <c r="Q67" s="12" t="s">
        <v>34</v>
      </c>
      <c r="R67" s="12" t="s">
        <v>375</v>
      </c>
      <c r="S67" s="13" t="s">
        <v>376</v>
      </c>
    </row>
    <row r="68" spans="1:19" s="2" customFormat="1" ht="93" customHeight="1">
      <c r="A68" s="12" t="s">
        <v>394</v>
      </c>
      <c r="B68" s="13" t="s">
        <v>345</v>
      </c>
      <c r="C68" s="12" t="s">
        <v>395</v>
      </c>
      <c r="D68" s="12" t="s">
        <v>24</v>
      </c>
      <c r="E68" s="12" t="s">
        <v>396</v>
      </c>
      <c r="F68" s="12">
        <v>1</v>
      </c>
      <c r="G68" s="13" t="s">
        <v>397</v>
      </c>
      <c r="H68" s="12" t="s">
        <v>313</v>
      </c>
      <c r="I68" s="12" t="s">
        <v>28</v>
      </c>
      <c r="J68" s="12" t="s">
        <v>29</v>
      </c>
      <c r="K68" s="13" t="s">
        <v>30</v>
      </c>
      <c r="L68" s="12" t="s">
        <v>31</v>
      </c>
      <c r="M68" s="13" t="s">
        <v>381</v>
      </c>
      <c r="N68" s="12" t="s">
        <v>33</v>
      </c>
      <c r="O68" s="12" t="s">
        <v>34</v>
      </c>
      <c r="P68" s="12" t="s">
        <v>33</v>
      </c>
      <c r="Q68" s="12" t="s">
        <v>34</v>
      </c>
      <c r="R68" s="12" t="s">
        <v>375</v>
      </c>
      <c r="S68" s="13" t="s">
        <v>376</v>
      </c>
    </row>
    <row r="69" spans="1:249" s="2" customFormat="1" ht="78" customHeight="1">
      <c r="A69" s="12" t="s">
        <v>398</v>
      </c>
      <c r="B69" s="13" t="s">
        <v>345</v>
      </c>
      <c r="C69" s="12" t="s">
        <v>399</v>
      </c>
      <c r="D69" s="12" t="s">
        <v>24</v>
      </c>
      <c r="E69" s="12" t="s">
        <v>400</v>
      </c>
      <c r="F69" s="12">
        <v>1</v>
      </c>
      <c r="G69" s="13" t="s">
        <v>401</v>
      </c>
      <c r="H69" s="12" t="s">
        <v>313</v>
      </c>
      <c r="I69" s="12" t="s">
        <v>28</v>
      </c>
      <c r="J69" s="12" t="s">
        <v>29</v>
      </c>
      <c r="K69" s="13" t="s">
        <v>30</v>
      </c>
      <c r="L69" s="12" t="s">
        <v>31</v>
      </c>
      <c r="M69" s="13"/>
      <c r="N69" s="12" t="s">
        <v>33</v>
      </c>
      <c r="O69" s="12" t="s">
        <v>34</v>
      </c>
      <c r="P69" s="12" t="s">
        <v>33</v>
      </c>
      <c r="Q69" s="12" t="s">
        <v>34</v>
      </c>
      <c r="R69" s="12" t="s">
        <v>375</v>
      </c>
      <c r="S69" s="13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</row>
    <row r="70" spans="1:19" s="2" customFormat="1" ht="96" customHeight="1">
      <c r="A70" s="12" t="s">
        <v>402</v>
      </c>
      <c r="B70" s="13" t="s">
        <v>345</v>
      </c>
      <c r="C70" s="12" t="s">
        <v>403</v>
      </c>
      <c r="D70" s="12" t="s">
        <v>24</v>
      </c>
      <c r="E70" s="12" t="s">
        <v>404</v>
      </c>
      <c r="F70" s="12">
        <v>1</v>
      </c>
      <c r="G70" s="13" t="s">
        <v>405</v>
      </c>
      <c r="H70" s="12" t="s">
        <v>313</v>
      </c>
      <c r="I70" s="12" t="s">
        <v>28</v>
      </c>
      <c r="J70" s="12" t="s">
        <v>29</v>
      </c>
      <c r="K70" s="13" t="s">
        <v>30</v>
      </c>
      <c r="L70" s="12" t="s">
        <v>31</v>
      </c>
      <c r="M70" s="13"/>
      <c r="N70" s="12" t="s">
        <v>33</v>
      </c>
      <c r="O70" s="12" t="s">
        <v>34</v>
      </c>
      <c r="P70" s="12" t="s">
        <v>33</v>
      </c>
      <c r="Q70" s="12" t="s">
        <v>34</v>
      </c>
      <c r="R70" s="12" t="s">
        <v>375</v>
      </c>
      <c r="S70" s="13" t="s">
        <v>376</v>
      </c>
    </row>
    <row r="71" spans="1:19" s="2" customFormat="1" ht="186" customHeight="1">
      <c r="A71" s="12" t="s">
        <v>406</v>
      </c>
      <c r="B71" s="13" t="s">
        <v>345</v>
      </c>
      <c r="C71" s="12" t="s">
        <v>407</v>
      </c>
      <c r="D71" s="12" t="s">
        <v>24</v>
      </c>
      <c r="E71" s="12" t="s">
        <v>408</v>
      </c>
      <c r="F71" s="12">
        <v>4</v>
      </c>
      <c r="G71" s="13" t="s">
        <v>409</v>
      </c>
      <c r="H71" s="12" t="s">
        <v>313</v>
      </c>
      <c r="I71" s="12" t="s">
        <v>28</v>
      </c>
      <c r="J71" s="12" t="s">
        <v>29</v>
      </c>
      <c r="K71" s="13" t="s">
        <v>30</v>
      </c>
      <c r="L71" s="12" t="s">
        <v>30</v>
      </c>
      <c r="M71" s="13" t="s">
        <v>410</v>
      </c>
      <c r="N71" s="12" t="s">
        <v>33</v>
      </c>
      <c r="O71" s="12" t="s">
        <v>34</v>
      </c>
      <c r="P71" s="12" t="s">
        <v>33</v>
      </c>
      <c r="Q71" s="12" t="s">
        <v>34</v>
      </c>
      <c r="R71" s="12" t="s">
        <v>375</v>
      </c>
      <c r="S71" s="13" t="s">
        <v>376</v>
      </c>
    </row>
    <row r="72" spans="1:19" s="2" customFormat="1" ht="93" customHeight="1">
      <c r="A72" s="12" t="s">
        <v>411</v>
      </c>
      <c r="B72" s="13" t="s">
        <v>345</v>
      </c>
      <c r="C72" s="12" t="s">
        <v>412</v>
      </c>
      <c r="D72" s="12" t="s">
        <v>24</v>
      </c>
      <c r="E72" s="12" t="s">
        <v>413</v>
      </c>
      <c r="F72" s="12">
        <v>3</v>
      </c>
      <c r="G72" s="13" t="s">
        <v>414</v>
      </c>
      <c r="H72" s="12" t="s">
        <v>313</v>
      </c>
      <c r="I72" s="12" t="s">
        <v>28</v>
      </c>
      <c r="J72" s="12" t="s">
        <v>29</v>
      </c>
      <c r="K72" s="13" t="s">
        <v>30</v>
      </c>
      <c r="L72" s="12" t="s">
        <v>31</v>
      </c>
      <c r="M72" s="13"/>
      <c r="N72" s="12" t="s">
        <v>33</v>
      </c>
      <c r="O72" s="12" t="s">
        <v>34</v>
      </c>
      <c r="P72" s="12" t="s">
        <v>33</v>
      </c>
      <c r="Q72" s="12" t="s">
        <v>34</v>
      </c>
      <c r="R72" s="12" t="s">
        <v>375</v>
      </c>
      <c r="S72" s="13" t="s">
        <v>376</v>
      </c>
    </row>
    <row r="73" spans="1:19" s="2" customFormat="1" ht="138" customHeight="1">
      <c r="A73" s="12" t="s">
        <v>415</v>
      </c>
      <c r="B73" s="13" t="s">
        <v>345</v>
      </c>
      <c r="C73" s="12" t="s">
        <v>416</v>
      </c>
      <c r="D73" s="12" t="s">
        <v>24</v>
      </c>
      <c r="E73" s="12" t="s">
        <v>417</v>
      </c>
      <c r="F73" s="12">
        <v>1</v>
      </c>
      <c r="G73" s="13" t="s">
        <v>418</v>
      </c>
      <c r="H73" s="12" t="s">
        <v>313</v>
      </c>
      <c r="I73" s="12" t="s">
        <v>28</v>
      </c>
      <c r="J73" s="12" t="s">
        <v>29</v>
      </c>
      <c r="K73" s="13" t="s">
        <v>30</v>
      </c>
      <c r="L73" s="12" t="s">
        <v>30</v>
      </c>
      <c r="M73" s="13" t="s">
        <v>419</v>
      </c>
      <c r="N73" s="12" t="s">
        <v>33</v>
      </c>
      <c r="O73" s="12" t="s">
        <v>34</v>
      </c>
      <c r="P73" s="12" t="s">
        <v>33</v>
      </c>
      <c r="Q73" s="12" t="s">
        <v>34</v>
      </c>
      <c r="R73" s="12" t="s">
        <v>375</v>
      </c>
      <c r="S73" s="13" t="s">
        <v>376</v>
      </c>
    </row>
    <row r="74" spans="1:19" s="2" customFormat="1" ht="103.5" customHeight="1">
      <c r="A74" s="12" t="s">
        <v>420</v>
      </c>
      <c r="B74" s="13" t="s">
        <v>345</v>
      </c>
      <c r="C74" s="12" t="s">
        <v>421</v>
      </c>
      <c r="D74" s="12" t="s">
        <v>24</v>
      </c>
      <c r="E74" s="12" t="s">
        <v>422</v>
      </c>
      <c r="F74" s="12">
        <v>1</v>
      </c>
      <c r="G74" s="13" t="s">
        <v>423</v>
      </c>
      <c r="H74" s="12" t="s">
        <v>313</v>
      </c>
      <c r="I74" s="12" t="s">
        <v>28</v>
      </c>
      <c r="J74" s="12" t="s">
        <v>29</v>
      </c>
      <c r="K74" s="13" t="s">
        <v>30</v>
      </c>
      <c r="L74" s="12" t="s">
        <v>31</v>
      </c>
      <c r="M74" s="13" t="s">
        <v>424</v>
      </c>
      <c r="N74" s="12" t="s">
        <v>33</v>
      </c>
      <c r="O74" s="12" t="s">
        <v>34</v>
      </c>
      <c r="P74" s="12" t="s">
        <v>33</v>
      </c>
      <c r="Q74" s="12" t="s">
        <v>34</v>
      </c>
      <c r="R74" s="12" t="s">
        <v>375</v>
      </c>
      <c r="S74" s="13" t="s">
        <v>376</v>
      </c>
    </row>
    <row r="75" spans="1:19" s="2" customFormat="1" ht="91.5" customHeight="1">
      <c r="A75" s="12" t="s">
        <v>425</v>
      </c>
      <c r="B75" s="13" t="s">
        <v>345</v>
      </c>
      <c r="C75" s="12" t="s">
        <v>426</v>
      </c>
      <c r="D75" s="12" t="s">
        <v>24</v>
      </c>
      <c r="E75" s="12" t="s">
        <v>427</v>
      </c>
      <c r="F75" s="12">
        <v>2</v>
      </c>
      <c r="G75" s="13" t="s">
        <v>428</v>
      </c>
      <c r="H75" s="12" t="s">
        <v>313</v>
      </c>
      <c r="I75" s="12" t="s">
        <v>28</v>
      </c>
      <c r="J75" s="12" t="s">
        <v>29</v>
      </c>
      <c r="K75" s="13" t="s">
        <v>30</v>
      </c>
      <c r="L75" s="12" t="s">
        <v>30</v>
      </c>
      <c r="M75" s="13"/>
      <c r="N75" s="12" t="s">
        <v>33</v>
      </c>
      <c r="O75" s="12" t="s">
        <v>34</v>
      </c>
      <c r="P75" s="12" t="s">
        <v>33</v>
      </c>
      <c r="Q75" s="12" t="s">
        <v>34</v>
      </c>
      <c r="R75" s="12" t="s">
        <v>375</v>
      </c>
      <c r="S75" s="13" t="s">
        <v>376</v>
      </c>
    </row>
    <row r="76" spans="1:19" s="2" customFormat="1" ht="156" customHeight="1">
      <c r="A76" s="12" t="s">
        <v>429</v>
      </c>
      <c r="B76" s="13" t="s">
        <v>345</v>
      </c>
      <c r="C76" s="12" t="s">
        <v>430</v>
      </c>
      <c r="D76" s="12" t="s">
        <v>24</v>
      </c>
      <c r="E76" s="12" t="s">
        <v>431</v>
      </c>
      <c r="F76" s="12">
        <v>2</v>
      </c>
      <c r="G76" s="13" t="s">
        <v>432</v>
      </c>
      <c r="H76" s="12" t="s">
        <v>313</v>
      </c>
      <c r="I76" s="12" t="s">
        <v>28</v>
      </c>
      <c r="J76" s="12" t="s">
        <v>29</v>
      </c>
      <c r="K76" s="17" t="s">
        <v>433</v>
      </c>
      <c r="L76" s="12" t="s">
        <v>31</v>
      </c>
      <c r="M76" s="17" t="s">
        <v>434</v>
      </c>
      <c r="N76" s="12" t="s">
        <v>33</v>
      </c>
      <c r="O76" s="12" t="s">
        <v>34</v>
      </c>
      <c r="P76" s="12" t="s">
        <v>33</v>
      </c>
      <c r="Q76" s="12" t="s">
        <v>34</v>
      </c>
      <c r="R76" s="12" t="s">
        <v>375</v>
      </c>
      <c r="S76" s="13" t="s">
        <v>376</v>
      </c>
    </row>
    <row r="77" spans="1:19" s="2" customFormat="1" ht="96" customHeight="1">
      <c r="A77" s="12" t="s">
        <v>435</v>
      </c>
      <c r="B77" s="13" t="s">
        <v>345</v>
      </c>
      <c r="C77" s="12" t="s">
        <v>436</v>
      </c>
      <c r="D77" s="12" t="s">
        <v>24</v>
      </c>
      <c r="E77" s="12" t="s">
        <v>437</v>
      </c>
      <c r="F77" s="12">
        <v>1</v>
      </c>
      <c r="G77" s="13" t="s">
        <v>438</v>
      </c>
      <c r="H77" s="12" t="s">
        <v>313</v>
      </c>
      <c r="I77" s="12" t="s">
        <v>28</v>
      </c>
      <c r="J77" s="12" t="s">
        <v>29</v>
      </c>
      <c r="K77" s="13" t="s">
        <v>30</v>
      </c>
      <c r="L77" s="12" t="s">
        <v>31</v>
      </c>
      <c r="M77" s="13"/>
      <c r="N77" s="12" t="s">
        <v>33</v>
      </c>
      <c r="O77" s="12" t="s">
        <v>34</v>
      </c>
      <c r="P77" s="12" t="s">
        <v>33</v>
      </c>
      <c r="Q77" s="12" t="s">
        <v>34</v>
      </c>
      <c r="R77" s="12" t="s">
        <v>375</v>
      </c>
      <c r="S77" s="13" t="s">
        <v>376</v>
      </c>
    </row>
    <row r="78" spans="1:19" s="2" customFormat="1" ht="141" customHeight="1">
      <c r="A78" s="12" t="s">
        <v>439</v>
      </c>
      <c r="B78" s="13" t="s">
        <v>345</v>
      </c>
      <c r="C78" s="12" t="s">
        <v>440</v>
      </c>
      <c r="D78" s="12" t="s">
        <v>24</v>
      </c>
      <c r="E78" s="12" t="s">
        <v>404</v>
      </c>
      <c r="F78" s="12">
        <v>3</v>
      </c>
      <c r="G78" s="13" t="s">
        <v>441</v>
      </c>
      <c r="H78" s="12" t="s">
        <v>313</v>
      </c>
      <c r="I78" s="12" t="s">
        <v>28</v>
      </c>
      <c r="J78" s="12" t="s">
        <v>29</v>
      </c>
      <c r="K78" s="13" t="s">
        <v>30</v>
      </c>
      <c r="L78" s="12" t="s">
        <v>30</v>
      </c>
      <c r="M78" s="13"/>
      <c r="N78" s="12" t="s">
        <v>33</v>
      </c>
      <c r="O78" s="12" t="s">
        <v>34</v>
      </c>
      <c r="P78" s="12" t="s">
        <v>33</v>
      </c>
      <c r="Q78" s="12" t="s">
        <v>34</v>
      </c>
      <c r="R78" s="12" t="s">
        <v>375</v>
      </c>
      <c r="S78" s="13" t="s">
        <v>376</v>
      </c>
    </row>
    <row r="79" spans="1:19" s="2" customFormat="1" ht="159" customHeight="1">
      <c r="A79" s="12" t="s">
        <v>442</v>
      </c>
      <c r="B79" s="13" t="s">
        <v>443</v>
      </c>
      <c r="C79" s="12" t="s">
        <v>110</v>
      </c>
      <c r="D79" s="12" t="s">
        <v>24</v>
      </c>
      <c r="E79" s="12" t="s">
        <v>444</v>
      </c>
      <c r="F79" s="12">
        <v>1</v>
      </c>
      <c r="G79" s="13" t="s">
        <v>445</v>
      </c>
      <c r="H79" s="12" t="s">
        <v>27</v>
      </c>
      <c r="I79" s="12" t="s">
        <v>68</v>
      </c>
      <c r="J79" s="12" t="s">
        <v>29</v>
      </c>
      <c r="K79" s="13" t="s">
        <v>446</v>
      </c>
      <c r="L79" s="12" t="s">
        <v>31</v>
      </c>
      <c r="M79" s="13" t="s">
        <v>447</v>
      </c>
      <c r="N79" s="12" t="s">
        <v>34</v>
      </c>
      <c r="O79" s="12" t="s">
        <v>33</v>
      </c>
      <c r="P79" s="12" t="s">
        <v>33</v>
      </c>
      <c r="Q79" s="12" t="s">
        <v>33</v>
      </c>
      <c r="R79" s="12" t="s">
        <v>448</v>
      </c>
      <c r="S79" s="13"/>
    </row>
    <row r="80" spans="1:19" s="2" customFormat="1" ht="159" customHeight="1">
      <c r="A80" s="12" t="s">
        <v>449</v>
      </c>
      <c r="B80" s="13" t="s">
        <v>443</v>
      </c>
      <c r="C80" s="12" t="s">
        <v>450</v>
      </c>
      <c r="D80" s="12" t="s">
        <v>24</v>
      </c>
      <c r="E80" s="12" t="s">
        <v>451</v>
      </c>
      <c r="F80" s="12">
        <v>1</v>
      </c>
      <c r="G80" s="13" t="s">
        <v>452</v>
      </c>
      <c r="H80" s="12" t="s">
        <v>27</v>
      </c>
      <c r="I80" s="12" t="s">
        <v>68</v>
      </c>
      <c r="J80" s="12" t="s">
        <v>29</v>
      </c>
      <c r="K80" s="13" t="s">
        <v>453</v>
      </c>
      <c r="L80" s="12" t="s">
        <v>31</v>
      </c>
      <c r="M80" s="13" t="s">
        <v>454</v>
      </c>
      <c r="N80" s="12" t="s">
        <v>34</v>
      </c>
      <c r="O80" s="12" t="s">
        <v>33</v>
      </c>
      <c r="P80" s="12" t="s">
        <v>33</v>
      </c>
      <c r="Q80" s="12" t="s">
        <v>33</v>
      </c>
      <c r="R80" s="12" t="s">
        <v>448</v>
      </c>
      <c r="S80" s="13"/>
    </row>
    <row r="81" spans="1:19" s="2" customFormat="1" ht="210" customHeight="1">
      <c r="A81" s="12" t="s">
        <v>455</v>
      </c>
      <c r="B81" s="13" t="s">
        <v>456</v>
      </c>
      <c r="C81" s="12" t="s">
        <v>457</v>
      </c>
      <c r="D81" s="12" t="s">
        <v>24</v>
      </c>
      <c r="E81" s="12" t="s">
        <v>458</v>
      </c>
      <c r="F81" s="12">
        <v>1</v>
      </c>
      <c r="G81" s="13" t="s">
        <v>459</v>
      </c>
      <c r="H81" s="12" t="s">
        <v>27</v>
      </c>
      <c r="I81" s="12" t="s">
        <v>28</v>
      </c>
      <c r="J81" s="12" t="s">
        <v>29</v>
      </c>
      <c r="K81" s="13" t="s">
        <v>460</v>
      </c>
      <c r="L81" s="12" t="s">
        <v>31</v>
      </c>
      <c r="M81" s="17" t="s">
        <v>461</v>
      </c>
      <c r="N81" s="12" t="s">
        <v>33</v>
      </c>
      <c r="O81" s="12" t="s">
        <v>33</v>
      </c>
      <c r="P81" s="12" t="s">
        <v>33</v>
      </c>
      <c r="Q81" s="12" t="s">
        <v>34</v>
      </c>
      <c r="R81" s="12" t="s">
        <v>462</v>
      </c>
      <c r="S81" s="13"/>
    </row>
    <row r="82" spans="1:19" s="2" customFormat="1" ht="105.75" customHeight="1">
      <c r="A82" s="12" t="s">
        <v>463</v>
      </c>
      <c r="B82" s="13" t="s">
        <v>456</v>
      </c>
      <c r="C82" s="12" t="s">
        <v>457</v>
      </c>
      <c r="D82" s="12" t="s">
        <v>24</v>
      </c>
      <c r="E82" s="12" t="s">
        <v>464</v>
      </c>
      <c r="F82" s="12">
        <v>2</v>
      </c>
      <c r="G82" s="13" t="s">
        <v>465</v>
      </c>
      <c r="H82" s="12" t="s">
        <v>27</v>
      </c>
      <c r="I82" s="12" t="s">
        <v>68</v>
      </c>
      <c r="J82" s="12" t="s">
        <v>29</v>
      </c>
      <c r="K82" s="13" t="s">
        <v>466</v>
      </c>
      <c r="L82" s="12" t="s">
        <v>31</v>
      </c>
      <c r="M82" s="13" t="s">
        <v>467</v>
      </c>
      <c r="N82" s="12" t="s">
        <v>33</v>
      </c>
      <c r="O82" s="12" t="s">
        <v>33</v>
      </c>
      <c r="P82" s="12" t="s">
        <v>33</v>
      </c>
      <c r="Q82" s="12" t="s">
        <v>34</v>
      </c>
      <c r="R82" s="12" t="s">
        <v>462</v>
      </c>
      <c r="S82" s="13"/>
    </row>
    <row r="83" spans="1:19" s="2" customFormat="1" ht="138.75" customHeight="1">
      <c r="A83" s="12" t="s">
        <v>468</v>
      </c>
      <c r="B83" s="13" t="s">
        <v>456</v>
      </c>
      <c r="C83" s="12" t="s">
        <v>469</v>
      </c>
      <c r="D83" s="12" t="s">
        <v>24</v>
      </c>
      <c r="E83" s="12" t="s">
        <v>470</v>
      </c>
      <c r="F83" s="12">
        <v>1</v>
      </c>
      <c r="G83" s="13" t="s">
        <v>471</v>
      </c>
      <c r="H83" s="12" t="s">
        <v>27</v>
      </c>
      <c r="I83" s="12" t="s">
        <v>68</v>
      </c>
      <c r="J83" s="12" t="s">
        <v>29</v>
      </c>
      <c r="K83" s="13" t="s">
        <v>472</v>
      </c>
      <c r="L83" s="12" t="s">
        <v>31</v>
      </c>
      <c r="M83" s="13" t="s">
        <v>473</v>
      </c>
      <c r="N83" s="12" t="s">
        <v>33</v>
      </c>
      <c r="O83" s="12" t="s">
        <v>33</v>
      </c>
      <c r="P83" s="12" t="s">
        <v>33</v>
      </c>
      <c r="Q83" s="12" t="s">
        <v>34</v>
      </c>
      <c r="R83" s="12" t="s">
        <v>462</v>
      </c>
      <c r="S83" s="13"/>
    </row>
    <row r="84" spans="1:19" s="2" customFormat="1" ht="97.5" customHeight="1">
      <c r="A84" s="12" t="s">
        <v>474</v>
      </c>
      <c r="B84" s="13" t="s">
        <v>456</v>
      </c>
      <c r="C84" s="12" t="s">
        <v>475</v>
      </c>
      <c r="D84" s="12" t="s">
        <v>24</v>
      </c>
      <c r="E84" s="12" t="s">
        <v>470</v>
      </c>
      <c r="F84" s="12">
        <v>1</v>
      </c>
      <c r="G84" s="13" t="s">
        <v>476</v>
      </c>
      <c r="H84" s="12" t="s">
        <v>27</v>
      </c>
      <c r="I84" s="12" t="s">
        <v>68</v>
      </c>
      <c r="J84" s="12" t="s">
        <v>29</v>
      </c>
      <c r="K84" s="13" t="s">
        <v>30</v>
      </c>
      <c r="L84" s="12" t="s">
        <v>31</v>
      </c>
      <c r="M84" s="13" t="s">
        <v>477</v>
      </c>
      <c r="N84" s="12" t="s">
        <v>33</v>
      </c>
      <c r="O84" s="12" t="s">
        <v>33</v>
      </c>
      <c r="P84" s="12" t="s">
        <v>33</v>
      </c>
      <c r="Q84" s="12" t="s">
        <v>34</v>
      </c>
      <c r="R84" s="12" t="s">
        <v>462</v>
      </c>
      <c r="S84" s="13"/>
    </row>
    <row r="85" spans="1:19" s="2" customFormat="1" ht="255.75" customHeight="1">
      <c r="A85" s="12" t="s">
        <v>478</v>
      </c>
      <c r="B85" s="13" t="s">
        <v>456</v>
      </c>
      <c r="C85" s="12" t="s">
        <v>479</v>
      </c>
      <c r="D85" s="12" t="s">
        <v>24</v>
      </c>
      <c r="E85" s="12" t="s">
        <v>470</v>
      </c>
      <c r="F85" s="12">
        <v>1</v>
      </c>
      <c r="G85" s="13" t="s">
        <v>480</v>
      </c>
      <c r="H85" s="12" t="s">
        <v>27</v>
      </c>
      <c r="I85" s="12" t="s">
        <v>28</v>
      </c>
      <c r="J85" s="12" t="s">
        <v>29</v>
      </c>
      <c r="K85" s="13" t="s">
        <v>481</v>
      </c>
      <c r="L85" s="12" t="s">
        <v>31</v>
      </c>
      <c r="M85" s="13" t="s">
        <v>482</v>
      </c>
      <c r="N85" s="12" t="s">
        <v>33</v>
      </c>
      <c r="O85" s="12" t="s">
        <v>33</v>
      </c>
      <c r="P85" s="12" t="s">
        <v>33</v>
      </c>
      <c r="Q85" s="12" t="s">
        <v>34</v>
      </c>
      <c r="R85" s="12" t="s">
        <v>462</v>
      </c>
      <c r="S85" s="13"/>
    </row>
    <row r="86" spans="1:19" s="2" customFormat="1" ht="99" customHeight="1">
      <c r="A86" s="12" t="s">
        <v>483</v>
      </c>
      <c r="B86" s="13" t="s">
        <v>456</v>
      </c>
      <c r="C86" s="12" t="s">
        <v>484</v>
      </c>
      <c r="D86" s="12" t="s">
        <v>24</v>
      </c>
      <c r="E86" s="12" t="s">
        <v>470</v>
      </c>
      <c r="F86" s="12">
        <v>1</v>
      </c>
      <c r="G86" s="13" t="s">
        <v>485</v>
      </c>
      <c r="H86" s="12" t="s">
        <v>27</v>
      </c>
      <c r="I86" s="12" t="s">
        <v>68</v>
      </c>
      <c r="J86" s="12" t="s">
        <v>29</v>
      </c>
      <c r="K86" s="13" t="s">
        <v>486</v>
      </c>
      <c r="L86" s="12" t="s">
        <v>31</v>
      </c>
      <c r="M86" s="13" t="s">
        <v>487</v>
      </c>
      <c r="N86" s="12" t="s">
        <v>33</v>
      </c>
      <c r="O86" s="12" t="s">
        <v>33</v>
      </c>
      <c r="P86" s="12" t="s">
        <v>33</v>
      </c>
      <c r="Q86" s="12" t="s">
        <v>34</v>
      </c>
      <c r="R86" s="12" t="s">
        <v>462</v>
      </c>
      <c r="S86" s="13"/>
    </row>
    <row r="87" spans="1:19" s="2" customFormat="1" ht="109.5" customHeight="1">
      <c r="A87" s="12" t="s">
        <v>488</v>
      </c>
      <c r="B87" s="13" t="s">
        <v>456</v>
      </c>
      <c r="C87" s="12" t="s">
        <v>489</v>
      </c>
      <c r="D87" s="12" t="s">
        <v>24</v>
      </c>
      <c r="E87" s="12" t="s">
        <v>470</v>
      </c>
      <c r="F87" s="12">
        <v>1</v>
      </c>
      <c r="G87" s="13" t="s">
        <v>490</v>
      </c>
      <c r="H87" s="12" t="s">
        <v>27</v>
      </c>
      <c r="I87" s="12" t="s">
        <v>68</v>
      </c>
      <c r="J87" s="12" t="s">
        <v>29</v>
      </c>
      <c r="K87" s="13" t="s">
        <v>491</v>
      </c>
      <c r="L87" s="12" t="s">
        <v>31</v>
      </c>
      <c r="M87" s="13" t="s">
        <v>492</v>
      </c>
      <c r="N87" s="12" t="s">
        <v>33</v>
      </c>
      <c r="O87" s="12" t="s">
        <v>33</v>
      </c>
      <c r="P87" s="12" t="s">
        <v>33</v>
      </c>
      <c r="Q87" s="12" t="s">
        <v>34</v>
      </c>
      <c r="R87" s="12" t="s">
        <v>462</v>
      </c>
      <c r="S87" s="13"/>
    </row>
    <row r="88" spans="1:19" s="2" customFormat="1" ht="205.5" customHeight="1">
      <c r="A88" s="12" t="s">
        <v>493</v>
      </c>
      <c r="B88" s="13" t="s">
        <v>456</v>
      </c>
      <c r="C88" s="12" t="s">
        <v>494</v>
      </c>
      <c r="D88" s="12" t="s">
        <v>24</v>
      </c>
      <c r="E88" s="12" t="s">
        <v>495</v>
      </c>
      <c r="F88" s="12">
        <v>1</v>
      </c>
      <c r="G88" s="13" t="s">
        <v>496</v>
      </c>
      <c r="H88" s="12" t="s">
        <v>27</v>
      </c>
      <c r="I88" s="12" t="s">
        <v>68</v>
      </c>
      <c r="J88" s="12" t="s">
        <v>29</v>
      </c>
      <c r="K88" s="13" t="s">
        <v>497</v>
      </c>
      <c r="L88" s="12" t="s">
        <v>31</v>
      </c>
      <c r="M88" s="13" t="s">
        <v>498</v>
      </c>
      <c r="N88" s="12" t="s">
        <v>33</v>
      </c>
      <c r="O88" s="12" t="s">
        <v>33</v>
      </c>
      <c r="P88" s="12" t="s">
        <v>33</v>
      </c>
      <c r="Q88" s="12" t="s">
        <v>34</v>
      </c>
      <c r="R88" s="12" t="s">
        <v>462</v>
      </c>
      <c r="S88" s="13"/>
    </row>
    <row r="89" spans="1:19" s="2" customFormat="1" ht="99" customHeight="1">
      <c r="A89" s="12" t="s">
        <v>499</v>
      </c>
      <c r="B89" s="13" t="s">
        <v>456</v>
      </c>
      <c r="C89" s="12" t="s">
        <v>500</v>
      </c>
      <c r="D89" s="12" t="s">
        <v>24</v>
      </c>
      <c r="E89" s="12" t="s">
        <v>501</v>
      </c>
      <c r="F89" s="12">
        <v>1</v>
      </c>
      <c r="G89" s="13" t="s">
        <v>502</v>
      </c>
      <c r="H89" s="12" t="s">
        <v>27</v>
      </c>
      <c r="I89" s="12" t="s">
        <v>68</v>
      </c>
      <c r="J89" s="12" t="s">
        <v>29</v>
      </c>
      <c r="K89" s="13" t="s">
        <v>503</v>
      </c>
      <c r="L89" s="12" t="s">
        <v>31</v>
      </c>
      <c r="M89" s="13" t="s">
        <v>504</v>
      </c>
      <c r="N89" s="12" t="s">
        <v>33</v>
      </c>
      <c r="O89" s="12" t="s">
        <v>33</v>
      </c>
      <c r="P89" s="12" t="s">
        <v>33</v>
      </c>
      <c r="Q89" s="12" t="s">
        <v>34</v>
      </c>
      <c r="R89" s="12" t="s">
        <v>462</v>
      </c>
      <c r="S89" s="13"/>
    </row>
    <row r="90" spans="1:19" s="2" customFormat="1" ht="204" customHeight="1">
      <c r="A90" s="12" t="s">
        <v>505</v>
      </c>
      <c r="B90" s="13" t="s">
        <v>456</v>
      </c>
      <c r="C90" s="12" t="s">
        <v>328</v>
      </c>
      <c r="D90" s="12" t="s">
        <v>24</v>
      </c>
      <c r="E90" s="12" t="s">
        <v>506</v>
      </c>
      <c r="F90" s="12">
        <v>1</v>
      </c>
      <c r="G90" s="13" t="s">
        <v>507</v>
      </c>
      <c r="H90" s="12" t="s">
        <v>27</v>
      </c>
      <c r="I90" s="12" t="s">
        <v>28</v>
      </c>
      <c r="J90" s="12" t="s">
        <v>29</v>
      </c>
      <c r="K90" s="13" t="s">
        <v>508</v>
      </c>
      <c r="L90" s="12" t="s">
        <v>31</v>
      </c>
      <c r="M90" s="13" t="s">
        <v>509</v>
      </c>
      <c r="N90" s="12" t="s">
        <v>33</v>
      </c>
      <c r="O90" s="12" t="s">
        <v>33</v>
      </c>
      <c r="P90" s="12" t="s">
        <v>33</v>
      </c>
      <c r="Q90" s="12" t="s">
        <v>34</v>
      </c>
      <c r="R90" s="12" t="s">
        <v>462</v>
      </c>
      <c r="S90" s="13"/>
    </row>
    <row r="91" spans="1:19" s="2" customFormat="1" ht="84" customHeight="1">
      <c r="A91" s="12" t="s">
        <v>510</v>
      </c>
      <c r="B91" s="13" t="s">
        <v>511</v>
      </c>
      <c r="C91" s="12" t="s">
        <v>512</v>
      </c>
      <c r="D91" s="12" t="s">
        <v>24</v>
      </c>
      <c r="E91" s="12" t="s">
        <v>513</v>
      </c>
      <c r="F91" s="12">
        <v>5</v>
      </c>
      <c r="G91" s="13" t="s">
        <v>514</v>
      </c>
      <c r="H91" s="12" t="s">
        <v>313</v>
      </c>
      <c r="I91" s="12" t="s">
        <v>68</v>
      </c>
      <c r="J91" s="12" t="s">
        <v>29</v>
      </c>
      <c r="K91" s="13" t="s">
        <v>167</v>
      </c>
      <c r="L91" s="12" t="s">
        <v>30</v>
      </c>
      <c r="M91" s="13" t="s">
        <v>515</v>
      </c>
      <c r="N91" s="12" t="s">
        <v>33</v>
      </c>
      <c r="O91" s="12" t="s">
        <v>34</v>
      </c>
      <c r="P91" s="12" t="s">
        <v>33</v>
      </c>
      <c r="Q91" s="12" t="s">
        <v>34</v>
      </c>
      <c r="R91" s="12" t="s">
        <v>516</v>
      </c>
      <c r="S91" s="13"/>
    </row>
    <row r="92" spans="1:19" s="2" customFormat="1" ht="123" customHeight="1">
      <c r="A92" s="12" t="s">
        <v>517</v>
      </c>
      <c r="B92" s="13" t="s">
        <v>518</v>
      </c>
      <c r="C92" s="12" t="s">
        <v>512</v>
      </c>
      <c r="D92" s="12" t="s">
        <v>24</v>
      </c>
      <c r="E92" s="12" t="s">
        <v>513</v>
      </c>
      <c r="F92" s="12">
        <v>8</v>
      </c>
      <c r="G92" s="13" t="s">
        <v>519</v>
      </c>
      <c r="H92" s="12" t="s">
        <v>313</v>
      </c>
      <c r="I92" s="12" t="s">
        <v>68</v>
      </c>
      <c r="J92" s="12" t="s">
        <v>29</v>
      </c>
      <c r="K92" s="13" t="s">
        <v>167</v>
      </c>
      <c r="L92" s="12" t="s">
        <v>30</v>
      </c>
      <c r="M92" s="13" t="s">
        <v>520</v>
      </c>
      <c r="N92" s="12" t="s">
        <v>33</v>
      </c>
      <c r="O92" s="12" t="s">
        <v>34</v>
      </c>
      <c r="P92" s="12" t="s">
        <v>33</v>
      </c>
      <c r="Q92" s="12" t="s">
        <v>34</v>
      </c>
      <c r="R92" s="12" t="s">
        <v>521</v>
      </c>
      <c r="S92" s="13"/>
    </row>
    <row r="93" spans="1:19" s="2" customFormat="1" ht="105" customHeight="1">
      <c r="A93" s="12" t="s">
        <v>522</v>
      </c>
      <c r="B93" s="13" t="s">
        <v>523</v>
      </c>
      <c r="C93" s="12" t="s">
        <v>524</v>
      </c>
      <c r="D93" s="12" t="s">
        <v>24</v>
      </c>
      <c r="E93" s="12" t="s">
        <v>525</v>
      </c>
      <c r="F93" s="12">
        <v>1</v>
      </c>
      <c r="G93" s="13" t="s">
        <v>526</v>
      </c>
      <c r="H93" s="12" t="s">
        <v>313</v>
      </c>
      <c r="I93" s="12" t="s">
        <v>68</v>
      </c>
      <c r="J93" s="12" t="s">
        <v>29</v>
      </c>
      <c r="K93" s="13" t="s">
        <v>167</v>
      </c>
      <c r="L93" s="12" t="s">
        <v>31</v>
      </c>
      <c r="M93" s="13" t="s">
        <v>527</v>
      </c>
      <c r="N93" s="12" t="s">
        <v>33</v>
      </c>
      <c r="O93" s="12" t="s">
        <v>34</v>
      </c>
      <c r="P93" s="12" t="s">
        <v>33</v>
      </c>
      <c r="Q93" s="12" t="s">
        <v>34</v>
      </c>
      <c r="R93" s="12" t="s">
        <v>528</v>
      </c>
      <c r="S93" s="13"/>
    </row>
    <row r="94" spans="1:19" s="2" customFormat="1" ht="103.5" customHeight="1">
      <c r="A94" s="12" t="s">
        <v>529</v>
      </c>
      <c r="B94" s="13" t="s">
        <v>523</v>
      </c>
      <c r="C94" s="12" t="s">
        <v>530</v>
      </c>
      <c r="D94" s="12" t="s">
        <v>24</v>
      </c>
      <c r="E94" s="12" t="s">
        <v>525</v>
      </c>
      <c r="F94" s="12">
        <v>1</v>
      </c>
      <c r="G94" s="13" t="s">
        <v>531</v>
      </c>
      <c r="H94" s="12" t="s">
        <v>313</v>
      </c>
      <c r="I94" s="12" t="s">
        <v>68</v>
      </c>
      <c r="J94" s="12" t="s">
        <v>29</v>
      </c>
      <c r="K94" s="13" t="s">
        <v>167</v>
      </c>
      <c r="L94" s="12" t="s">
        <v>31</v>
      </c>
      <c r="M94" s="13" t="s">
        <v>527</v>
      </c>
      <c r="N94" s="12" t="s">
        <v>33</v>
      </c>
      <c r="O94" s="12" t="s">
        <v>34</v>
      </c>
      <c r="P94" s="12" t="s">
        <v>33</v>
      </c>
      <c r="Q94" s="12" t="s">
        <v>34</v>
      </c>
      <c r="R94" s="12" t="s">
        <v>528</v>
      </c>
      <c r="S94" s="13"/>
    </row>
    <row r="95" spans="1:19" s="2" customFormat="1" ht="100.5" customHeight="1">
      <c r="A95" s="12" t="s">
        <v>532</v>
      </c>
      <c r="B95" s="13" t="s">
        <v>523</v>
      </c>
      <c r="C95" s="12" t="s">
        <v>533</v>
      </c>
      <c r="D95" s="12" t="s">
        <v>24</v>
      </c>
      <c r="E95" s="12" t="s">
        <v>525</v>
      </c>
      <c r="F95" s="12">
        <v>1</v>
      </c>
      <c r="G95" s="13" t="s">
        <v>534</v>
      </c>
      <c r="H95" s="12" t="s">
        <v>313</v>
      </c>
      <c r="I95" s="12" t="s">
        <v>68</v>
      </c>
      <c r="J95" s="12" t="s">
        <v>29</v>
      </c>
      <c r="K95" s="13" t="s">
        <v>535</v>
      </c>
      <c r="L95" s="12" t="s">
        <v>31</v>
      </c>
      <c r="M95" s="13" t="s">
        <v>536</v>
      </c>
      <c r="N95" s="12" t="s">
        <v>33</v>
      </c>
      <c r="O95" s="12" t="s">
        <v>34</v>
      </c>
      <c r="P95" s="12" t="s">
        <v>33</v>
      </c>
      <c r="Q95" s="12" t="s">
        <v>34</v>
      </c>
      <c r="R95" s="12" t="s">
        <v>528</v>
      </c>
      <c r="S95" s="13"/>
    </row>
    <row r="96" spans="1:19" s="2" customFormat="1" ht="78.75" customHeight="1">
      <c r="A96" s="12" t="s">
        <v>537</v>
      </c>
      <c r="B96" s="13" t="s">
        <v>523</v>
      </c>
      <c r="C96" s="12" t="s">
        <v>538</v>
      </c>
      <c r="D96" s="12" t="s">
        <v>24</v>
      </c>
      <c r="E96" s="12" t="s">
        <v>539</v>
      </c>
      <c r="F96" s="12">
        <v>1</v>
      </c>
      <c r="G96" s="13" t="s">
        <v>540</v>
      </c>
      <c r="H96" s="12" t="s">
        <v>313</v>
      </c>
      <c r="I96" s="12" t="s">
        <v>28</v>
      </c>
      <c r="J96" s="12" t="s">
        <v>29</v>
      </c>
      <c r="K96" s="13" t="s">
        <v>30</v>
      </c>
      <c r="L96" s="12" t="s">
        <v>31</v>
      </c>
      <c r="M96" s="13" t="s">
        <v>541</v>
      </c>
      <c r="N96" s="12" t="s">
        <v>33</v>
      </c>
      <c r="O96" s="12" t="s">
        <v>34</v>
      </c>
      <c r="P96" s="12" t="s">
        <v>33</v>
      </c>
      <c r="Q96" s="12" t="s">
        <v>34</v>
      </c>
      <c r="R96" s="12" t="s">
        <v>528</v>
      </c>
      <c r="S96" s="13"/>
    </row>
    <row r="97" spans="1:19" s="2" customFormat="1" ht="81.75" customHeight="1">
      <c r="A97" s="12" t="s">
        <v>542</v>
      </c>
      <c r="B97" s="13" t="s">
        <v>523</v>
      </c>
      <c r="C97" s="12" t="s">
        <v>543</v>
      </c>
      <c r="D97" s="12" t="s">
        <v>24</v>
      </c>
      <c r="E97" s="12" t="s">
        <v>544</v>
      </c>
      <c r="F97" s="12">
        <v>2</v>
      </c>
      <c r="G97" s="13" t="s">
        <v>545</v>
      </c>
      <c r="H97" s="12" t="s">
        <v>313</v>
      </c>
      <c r="I97" s="12" t="s">
        <v>68</v>
      </c>
      <c r="J97" s="12" t="s">
        <v>29</v>
      </c>
      <c r="K97" s="13" t="s">
        <v>30</v>
      </c>
      <c r="L97" s="12" t="s">
        <v>31</v>
      </c>
      <c r="M97" s="13" t="s">
        <v>546</v>
      </c>
      <c r="N97" s="12" t="s">
        <v>33</v>
      </c>
      <c r="O97" s="12" t="s">
        <v>34</v>
      </c>
      <c r="P97" s="12" t="s">
        <v>33</v>
      </c>
      <c r="Q97" s="12" t="s">
        <v>34</v>
      </c>
      <c r="R97" s="12" t="s">
        <v>528</v>
      </c>
      <c r="S97" s="13"/>
    </row>
    <row r="98" spans="1:19" s="2" customFormat="1" ht="114" customHeight="1">
      <c r="A98" s="12" t="s">
        <v>547</v>
      </c>
      <c r="B98" s="13" t="s">
        <v>523</v>
      </c>
      <c r="C98" s="12" t="s">
        <v>548</v>
      </c>
      <c r="D98" s="12" t="s">
        <v>24</v>
      </c>
      <c r="E98" s="12" t="s">
        <v>525</v>
      </c>
      <c r="F98" s="12">
        <v>1</v>
      </c>
      <c r="G98" s="13" t="s">
        <v>549</v>
      </c>
      <c r="H98" s="12" t="s">
        <v>313</v>
      </c>
      <c r="I98" s="12" t="s">
        <v>28</v>
      </c>
      <c r="J98" s="12" t="s">
        <v>29</v>
      </c>
      <c r="K98" s="13" t="s">
        <v>550</v>
      </c>
      <c r="L98" s="12" t="s">
        <v>31</v>
      </c>
      <c r="M98" s="13" t="s">
        <v>551</v>
      </c>
      <c r="N98" s="12" t="s">
        <v>33</v>
      </c>
      <c r="O98" s="12" t="s">
        <v>34</v>
      </c>
      <c r="P98" s="12" t="s">
        <v>33</v>
      </c>
      <c r="Q98" s="12" t="s">
        <v>34</v>
      </c>
      <c r="R98" s="12" t="s">
        <v>528</v>
      </c>
      <c r="S98" s="13"/>
    </row>
    <row r="99" spans="1:19" s="2" customFormat="1" ht="105" customHeight="1">
      <c r="A99" s="12" t="s">
        <v>552</v>
      </c>
      <c r="B99" s="13" t="s">
        <v>553</v>
      </c>
      <c r="C99" s="12" t="s">
        <v>554</v>
      </c>
      <c r="D99" s="12" t="s">
        <v>24</v>
      </c>
      <c r="E99" s="12" t="s">
        <v>555</v>
      </c>
      <c r="F99" s="12">
        <v>1</v>
      </c>
      <c r="G99" s="13" t="s">
        <v>556</v>
      </c>
      <c r="H99" s="12" t="s">
        <v>313</v>
      </c>
      <c r="I99" s="12" t="s">
        <v>28</v>
      </c>
      <c r="J99" s="12" t="s">
        <v>29</v>
      </c>
      <c r="K99" s="13" t="s">
        <v>557</v>
      </c>
      <c r="L99" s="12" t="s">
        <v>31</v>
      </c>
      <c r="M99" s="13" t="s">
        <v>558</v>
      </c>
      <c r="N99" s="12" t="s">
        <v>33</v>
      </c>
      <c r="O99" s="12" t="s">
        <v>33</v>
      </c>
      <c r="P99" s="12" t="s">
        <v>33</v>
      </c>
      <c r="Q99" s="12" t="s">
        <v>34</v>
      </c>
      <c r="R99" s="12" t="s">
        <v>559</v>
      </c>
      <c r="S99" s="13"/>
    </row>
    <row r="100" spans="1:19" s="2" customFormat="1" ht="171" customHeight="1">
      <c r="A100" s="12" t="s">
        <v>560</v>
      </c>
      <c r="B100" s="13" t="s">
        <v>553</v>
      </c>
      <c r="C100" s="12" t="s">
        <v>561</v>
      </c>
      <c r="D100" s="12" t="s">
        <v>24</v>
      </c>
      <c r="E100" s="12" t="s">
        <v>562</v>
      </c>
      <c r="F100" s="12">
        <v>1</v>
      </c>
      <c r="G100" s="13" t="s">
        <v>563</v>
      </c>
      <c r="H100" s="12" t="s">
        <v>313</v>
      </c>
      <c r="I100" s="12" t="s">
        <v>28</v>
      </c>
      <c r="J100" s="12" t="s">
        <v>29</v>
      </c>
      <c r="K100" s="13" t="s">
        <v>564</v>
      </c>
      <c r="L100" s="12" t="s">
        <v>31</v>
      </c>
      <c r="M100" s="13" t="s">
        <v>565</v>
      </c>
      <c r="N100" s="12" t="s">
        <v>33</v>
      </c>
      <c r="O100" s="12" t="s">
        <v>33</v>
      </c>
      <c r="P100" s="12" t="s">
        <v>33</v>
      </c>
      <c r="Q100" s="12" t="s">
        <v>34</v>
      </c>
      <c r="R100" s="12" t="s">
        <v>559</v>
      </c>
      <c r="S100" s="13"/>
    </row>
    <row r="101" spans="1:19" s="2" customFormat="1" ht="102" customHeight="1">
      <c r="A101" s="12" t="s">
        <v>566</v>
      </c>
      <c r="B101" s="13" t="s">
        <v>553</v>
      </c>
      <c r="C101" s="12" t="s">
        <v>567</v>
      </c>
      <c r="D101" s="12" t="s">
        <v>24</v>
      </c>
      <c r="E101" s="12" t="s">
        <v>568</v>
      </c>
      <c r="F101" s="12">
        <v>1</v>
      </c>
      <c r="G101" s="13" t="s">
        <v>569</v>
      </c>
      <c r="H101" s="12" t="s">
        <v>313</v>
      </c>
      <c r="I101" s="12" t="s">
        <v>28</v>
      </c>
      <c r="J101" s="12" t="s">
        <v>29</v>
      </c>
      <c r="K101" s="13" t="s">
        <v>570</v>
      </c>
      <c r="L101" s="12" t="s">
        <v>31</v>
      </c>
      <c r="M101" s="13" t="s">
        <v>571</v>
      </c>
      <c r="N101" s="12" t="s">
        <v>33</v>
      </c>
      <c r="O101" s="12" t="s">
        <v>33</v>
      </c>
      <c r="P101" s="12" t="s">
        <v>33</v>
      </c>
      <c r="Q101" s="12" t="s">
        <v>34</v>
      </c>
      <c r="R101" s="12" t="s">
        <v>559</v>
      </c>
      <c r="S101" s="13"/>
    </row>
    <row r="102" spans="1:19" s="2" customFormat="1" ht="87" customHeight="1">
      <c r="A102" s="12" t="s">
        <v>572</v>
      </c>
      <c r="B102" s="13" t="s">
        <v>573</v>
      </c>
      <c r="C102" s="12" t="s">
        <v>574</v>
      </c>
      <c r="D102" s="12" t="s">
        <v>24</v>
      </c>
      <c r="E102" s="12" t="s">
        <v>575</v>
      </c>
      <c r="F102" s="12">
        <v>1</v>
      </c>
      <c r="G102" s="13" t="s">
        <v>576</v>
      </c>
      <c r="H102" s="12" t="s">
        <v>313</v>
      </c>
      <c r="I102" s="12" t="s">
        <v>28</v>
      </c>
      <c r="J102" s="12" t="s">
        <v>29</v>
      </c>
      <c r="K102" s="13" t="s">
        <v>577</v>
      </c>
      <c r="L102" s="12" t="s">
        <v>31</v>
      </c>
      <c r="M102" s="13" t="s">
        <v>578</v>
      </c>
      <c r="N102" s="12" t="s">
        <v>33</v>
      </c>
      <c r="O102" s="12" t="s">
        <v>34</v>
      </c>
      <c r="P102" s="12" t="s">
        <v>33</v>
      </c>
      <c r="Q102" s="12" t="s">
        <v>34</v>
      </c>
      <c r="R102" s="12" t="s">
        <v>579</v>
      </c>
      <c r="S102" s="13"/>
    </row>
    <row r="103" spans="1:19" s="2" customFormat="1" ht="87" customHeight="1">
      <c r="A103" s="12" t="s">
        <v>580</v>
      </c>
      <c r="B103" s="13" t="s">
        <v>573</v>
      </c>
      <c r="C103" s="12" t="s">
        <v>574</v>
      </c>
      <c r="D103" s="12" t="s">
        <v>24</v>
      </c>
      <c r="E103" s="12" t="s">
        <v>581</v>
      </c>
      <c r="F103" s="12">
        <v>1</v>
      </c>
      <c r="G103" s="13" t="s">
        <v>582</v>
      </c>
      <c r="H103" s="12" t="s">
        <v>313</v>
      </c>
      <c r="I103" s="12" t="s">
        <v>68</v>
      </c>
      <c r="J103" s="12" t="s">
        <v>29</v>
      </c>
      <c r="K103" s="13" t="s">
        <v>30</v>
      </c>
      <c r="L103" s="12" t="s">
        <v>31</v>
      </c>
      <c r="M103" s="13" t="s">
        <v>583</v>
      </c>
      <c r="N103" s="12" t="s">
        <v>33</v>
      </c>
      <c r="O103" s="12" t="s">
        <v>34</v>
      </c>
      <c r="P103" s="12" t="s">
        <v>33</v>
      </c>
      <c r="Q103" s="12" t="s">
        <v>34</v>
      </c>
      <c r="R103" s="12" t="s">
        <v>579</v>
      </c>
      <c r="S103" s="13"/>
    </row>
    <row r="104" spans="1:19" s="2" customFormat="1" ht="102.75" customHeight="1">
      <c r="A104" s="12" t="s">
        <v>584</v>
      </c>
      <c r="B104" s="13" t="s">
        <v>573</v>
      </c>
      <c r="C104" s="12" t="s">
        <v>530</v>
      </c>
      <c r="D104" s="12" t="s">
        <v>24</v>
      </c>
      <c r="E104" s="12" t="s">
        <v>585</v>
      </c>
      <c r="F104" s="12">
        <v>1</v>
      </c>
      <c r="G104" s="13" t="s">
        <v>586</v>
      </c>
      <c r="H104" s="12" t="s">
        <v>313</v>
      </c>
      <c r="I104" s="12" t="s">
        <v>68</v>
      </c>
      <c r="J104" s="12" t="s">
        <v>29</v>
      </c>
      <c r="K104" s="13" t="s">
        <v>535</v>
      </c>
      <c r="L104" s="12" t="s">
        <v>31</v>
      </c>
      <c r="M104" s="13" t="s">
        <v>587</v>
      </c>
      <c r="N104" s="12" t="s">
        <v>33</v>
      </c>
      <c r="O104" s="12" t="s">
        <v>34</v>
      </c>
      <c r="P104" s="12" t="s">
        <v>33</v>
      </c>
      <c r="Q104" s="12" t="s">
        <v>34</v>
      </c>
      <c r="R104" s="12" t="s">
        <v>579</v>
      </c>
      <c r="S104" s="13"/>
    </row>
    <row r="105" spans="1:19" s="2" customFormat="1" ht="96.75" customHeight="1">
      <c r="A105" s="12" t="s">
        <v>588</v>
      </c>
      <c r="B105" s="13" t="s">
        <v>573</v>
      </c>
      <c r="C105" s="12" t="s">
        <v>554</v>
      </c>
      <c r="D105" s="12" t="s">
        <v>24</v>
      </c>
      <c r="E105" s="12" t="s">
        <v>539</v>
      </c>
      <c r="F105" s="12">
        <v>1</v>
      </c>
      <c r="G105" s="13" t="s">
        <v>589</v>
      </c>
      <c r="H105" s="12" t="s">
        <v>313</v>
      </c>
      <c r="I105" s="12" t="s">
        <v>28</v>
      </c>
      <c r="J105" s="12" t="s">
        <v>29</v>
      </c>
      <c r="K105" s="13" t="s">
        <v>30</v>
      </c>
      <c r="L105" s="12" t="s">
        <v>31</v>
      </c>
      <c r="M105" s="13" t="s">
        <v>590</v>
      </c>
      <c r="N105" s="12" t="s">
        <v>33</v>
      </c>
      <c r="O105" s="12" t="s">
        <v>34</v>
      </c>
      <c r="P105" s="12" t="s">
        <v>33</v>
      </c>
      <c r="Q105" s="12" t="s">
        <v>34</v>
      </c>
      <c r="R105" s="12" t="s">
        <v>579</v>
      </c>
      <c r="S105" s="13"/>
    </row>
    <row r="106" spans="1:19" s="2" customFormat="1" ht="108" customHeight="1">
      <c r="A106" s="12" t="s">
        <v>591</v>
      </c>
      <c r="B106" s="13" t="s">
        <v>573</v>
      </c>
      <c r="C106" s="12" t="s">
        <v>592</v>
      </c>
      <c r="D106" s="12" t="s">
        <v>24</v>
      </c>
      <c r="E106" s="12" t="s">
        <v>65</v>
      </c>
      <c r="F106" s="12">
        <v>1</v>
      </c>
      <c r="G106" s="13" t="s">
        <v>593</v>
      </c>
      <c r="H106" s="12" t="s">
        <v>313</v>
      </c>
      <c r="I106" s="12" t="s">
        <v>68</v>
      </c>
      <c r="J106" s="12" t="s">
        <v>29</v>
      </c>
      <c r="K106" s="13" t="s">
        <v>594</v>
      </c>
      <c r="L106" s="12" t="s">
        <v>31</v>
      </c>
      <c r="M106" s="13" t="s">
        <v>595</v>
      </c>
      <c r="N106" s="12" t="s">
        <v>33</v>
      </c>
      <c r="O106" s="12" t="s">
        <v>34</v>
      </c>
      <c r="P106" s="12" t="s">
        <v>33</v>
      </c>
      <c r="Q106" s="12" t="s">
        <v>34</v>
      </c>
      <c r="R106" s="12" t="s">
        <v>579</v>
      </c>
      <c r="S106" s="13"/>
    </row>
    <row r="107" spans="1:19" s="2" customFormat="1" ht="139.5" customHeight="1">
      <c r="A107" s="12" t="s">
        <v>596</v>
      </c>
      <c r="B107" s="13" t="s">
        <v>597</v>
      </c>
      <c r="C107" s="12" t="s">
        <v>84</v>
      </c>
      <c r="D107" s="12" t="s">
        <v>24</v>
      </c>
      <c r="E107" s="12" t="s">
        <v>598</v>
      </c>
      <c r="F107" s="12">
        <v>1</v>
      </c>
      <c r="G107" s="13" t="s">
        <v>599</v>
      </c>
      <c r="H107" s="12" t="s">
        <v>67</v>
      </c>
      <c r="I107" s="12" t="s">
        <v>68</v>
      </c>
      <c r="J107" s="12" t="s">
        <v>29</v>
      </c>
      <c r="K107" s="13" t="s">
        <v>600</v>
      </c>
      <c r="L107" s="12" t="s">
        <v>30</v>
      </c>
      <c r="M107" s="13"/>
      <c r="N107" s="12" t="s">
        <v>34</v>
      </c>
      <c r="O107" s="12" t="s">
        <v>33</v>
      </c>
      <c r="P107" s="12" t="s">
        <v>33</v>
      </c>
      <c r="Q107" s="12" t="s">
        <v>34</v>
      </c>
      <c r="R107" s="12" t="s">
        <v>601</v>
      </c>
      <c r="S107" s="13"/>
    </row>
    <row r="108" spans="1:249" s="2" customFormat="1" ht="111" customHeight="1">
      <c r="A108" s="12" t="s">
        <v>602</v>
      </c>
      <c r="B108" s="13" t="s">
        <v>603</v>
      </c>
      <c r="C108" s="12" t="s">
        <v>84</v>
      </c>
      <c r="D108" s="12" t="s">
        <v>24</v>
      </c>
      <c r="E108" s="12" t="s">
        <v>604</v>
      </c>
      <c r="F108" s="12">
        <v>1</v>
      </c>
      <c r="G108" s="13" t="s">
        <v>605</v>
      </c>
      <c r="H108" s="12" t="s">
        <v>27</v>
      </c>
      <c r="I108" s="12" t="s">
        <v>28</v>
      </c>
      <c r="J108" s="12" t="s">
        <v>29</v>
      </c>
      <c r="K108" s="13" t="s">
        <v>606</v>
      </c>
      <c r="L108" s="12" t="s">
        <v>30</v>
      </c>
      <c r="M108" s="13" t="s">
        <v>607</v>
      </c>
      <c r="N108" s="12" t="s">
        <v>33</v>
      </c>
      <c r="O108" s="12" t="s">
        <v>33</v>
      </c>
      <c r="P108" s="12" t="s">
        <v>33</v>
      </c>
      <c r="Q108" s="12" t="s">
        <v>33</v>
      </c>
      <c r="R108" s="12" t="s">
        <v>608</v>
      </c>
      <c r="S108" s="13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</row>
    <row r="109" spans="1:19" s="2" customFormat="1" ht="192.75" customHeight="1">
      <c r="A109" s="12" t="s">
        <v>609</v>
      </c>
      <c r="B109" s="13" t="s">
        <v>610</v>
      </c>
      <c r="C109" s="12" t="s">
        <v>611</v>
      </c>
      <c r="D109" s="12" t="s">
        <v>24</v>
      </c>
      <c r="E109" s="12" t="s">
        <v>612</v>
      </c>
      <c r="F109" s="12">
        <v>1</v>
      </c>
      <c r="G109" s="13" t="s">
        <v>613</v>
      </c>
      <c r="H109" s="12" t="s">
        <v>27</v>
      </c>
      <c r="I109" s="12" t="s">
        <v>28</v>
      </c>
      <c r="J109" s="12" t="s">
        <v>29</v>
      </c>
      <c r="K109" s="13" t="s">
        <v>614</v>
      </c>
      <c r="L109" s="12" t="s">
        <v>31</v>
      </c>
      <c r="M109" s="13" t="s">
        <v>615</v>
      </c>
      <c r="N109" s="12" t="s">
        <v>33</v>
      </c>
      <c r="O109" s="12" t="s">
        <v>33</v>
      </c>
      <c r="P109" s="12" t="s">
        <v>33</v>
      </c>
      <c r="Q109" s="12" t="s">
        <v>34</v>
      </c>
      <c r="R109" s="12" t="s">
        <v>616</v>
      </c>
      <c r="S109" s="13"/>
    </row>
    <row r="110" spans="1:19" s="2" customFormat="1" ht="168" customHeight="1">
      <c r="A110" s="12" t="s">
        <v>617</v>
      </c>
      <c r="B110" s="13" t="s">
        <v>618</v>
      </c>
      <c r="C110" s="12" t="s">
        <v>619</v>
      </c>
      <c r="D110" s="12" t="s">
        <v>56</v>
      </c>
      <c r="E110" s="12" t="s">
        <v>620</v>
      </c>
      <c r="F110" s="12">
        <v>1</v>
      </c>
      <c r="G110" s="13" t="s">
        <v>621</v>
      </c>
      <c r="H110" s="12" t="s">
        <v>27</v>
      </c>
      <c r="I110" s="12" t="s">
        <v>68</v>
      </c>
      <c r="J110" s="12" t="s">
        <v>29</v>
      </c>
      <c r="K110" s="13" t="s">
        <v>622</v>
      </c>
      <c r="L110" s="12" t="s">
        <v>31</v>
      </c>
      <c r="M110" s="13" t="s">
        <v>623</v>
      </c>
      <c r="N110" s="12" t="s">
        <v>33</v>
      </c>
      <c r="O110" s="12" t="s">
        <v>33</v>
      </c>
      <c r="P110" s="12" t="s">
        <v>33</v>
      </c>
      <c r="Q110" s="12" t="s">
        <v>34</v>
      </c>
      <c r="R110" s="12" t="s">
        <v>624</v>
      </c>
      <c r="S110" s="13"/>
    </row>
    <row r="111" spans="1:19" s="2" customFormat="1" ht="103.5" customHeight="1">
      <c r="A111" s="12" t="s">
        <v>625</v>
      </c>
      <c r="B111" s="13" t="s">
        <v>618</v>
      </c>
      <c r="C111" s="12" t="s">
        <v>23</v>
      </c>
      <c r="D111" s="12" t="s">
        <v>56</v>
      </c>
      <c r="E111" s="12" t="s">
        <v>626</v>
      </c>
      <c r="F111" s="12">
        <v>1</v>
      </c>
      <c r="G111" s="13" t="s">
        <v>627</v>
      </c>
      <c r="H111" s="12" t="s">
        <v>27</v>
      </c>
      <c r="I111" s="12" t="s">
        <v>68</v>
      </c>
      <c r="J111" s="12" t="s">
        <v>29</v>
      </c>
      <c r="K111" s="13" t="s">
        <v>30</v>
      </c>
      <c r="L111" s="12" t="s">
        <v>31</v>
      </c>
      <c r="M111" s="13" t="s">
        <v>628</v>
      </c>
      <c r="N111" s="12" t="s">
        <v>33</v>
      </c>
      <c r="O111" s="12" t="s">
        <v>33</v>
      </c>
      <c r="P111" s="12" t="s">
        <v>33</v>
      </c>
      <c r="Q111" s="12" t="s">
        <v>34</v>
      </c>
      <c r="R111" s="12" t="s">
        <v>624</v>
      </c>
      <c r="S111" s="13"/>
    </row>
    <row r="112" spans="1:19" s="2" customFormat="1" ht="207.75" customHeight="1">
      <c r="A112" s="12" t="s">
        <v>629</v>
      </c>
      <c r="B112" s="13" t="s">
        <v>630</v>
      </c>
      <c r="C112" s="12" t="s">
        <v>631</v>
      </c>
      <c r="D112" s="12" t="s">
        <v>56</v>
      </c>
      <c r="E112" s="12" t="s">
        <v>632</v>
      </c>
      <c r="F112" s="12">
        <v>1</v>
      </c>
      <c r="G112" s="13" t="s">
        <v>633</v>
      </c>
      <c r="H112" s="12" t="s">
        <v>67</v>
      </c>
      <c r="I112" s="12" t="s">
        <v>28</v>
      </c>
      <c r="J112" s="12" t="s">
        <v>29</v>
      </c>
      <c r="K112" s="13" t="s">
        <v>30</v>
      </c>
      <c r="L112" s="12" t="s">
        <v>31</v>
      </c>
      <c r="M112" s="13" t="s">
        <v>634</v>
      </c>
      <c r="N112" s="12" t="s">
        <v>33</v>
      </c>
      <c r="O112" s="12" t="s">
        <v>33</v>
      </c>
      <c r="P112" s="12" t="s">
        <v>33</v>
      </c>
      <c r="Q112" s="12" t="s">
        <v>34</v>
      </c>
      <c r="R112" s="12" t="s">
        <v>635</v>
      </c>
      <c r="S112" s="13"/>
    </row>
    <row r="113" spans="1:19" s="2" customFormat="1" ht="108" customHeight="1">
      <c r="A113" s="12" t="s">
        <v>636</v>
      </c>
      <c r="B113" s="13" t="s">
        <v>637</v>
      </c>
      <c r="C113" s="12" t="s">
        <v>638</v>
      </c>
      <c r="D113" s="12" t="s">
        <v>56</v>
      </c>
      <c r="E113" s="12" t="s">
        <v>65</v>
      </c>
      <c r="F113" s="12">
        <v>1</v>
      </c>
      <c r="G113" s="13" t="s">
        <v>639</v>
      </c>
      <c r="H113" s="12" t="s">
        <v>67</v>
      </c>
      <c r="I113" s="12" t="s">
        <v>28</v>
      </c>
      <c r="J113" s="12" t="s">
        <v>29</v>
      </c>
      <c r="K113" s="13" t="s">
        <v>640</v>
      </c>
      <c r="L113" s="12" t="s">
        <v>31</v>
      </c>
      <c r="M113" s="13" t="s">
        <v>641</v>
      </c>
      <c r="N113" s="12" t="s">
        <v>33</v>
      </c>
      <c r="O113" s="12" t="s">
        <v>34</v>
      </c>
      <c r="P113" s="12" t="s">
        <v>33</v>
      </c>
      <c r="Q113" s="12" t="s">
        <v>34</v>
      </c>
      <c r="R113" s="12" t="s">
        <v>642</v>
      </c>
      <c r="S113" s="13"/>
    </row>
    <row r="114" spans="1:19" s="2" customFormat="1" ht="132.75" customHeight="1">
      <c r="A114" s="12" t="s">
        <v>643</v>
      </c>
      <c r="B114" s="13" t="s">
        <v>644</v>
      </c>
      <c r="C114" s="12" t="s">
        <v>645</v>
      </c>
      <c r="D114" s="28" t="s">
        <v>56</v>
      </c>
      <c r="E114" s="12" t="s">
        <v>646</v>
      </c>
      <c r="F114" s="12">
        <v>1</v>
      </c>
      <c r="G114" s="13" t="s">
        <v>647</v>
      </c>
      <c r="H114" s="12" t="s">
        <v>27</v>
      </c>
      <c r="I114" s="12" t="s">
        <v>68</v>
      </c>
      <c r="J114" s="12" t="s">
        <v>29</v>
      </c>
      <c r="K114" s="13" t="s">
        <v>648</v>
      </c>
      <c r="L114" s="12" t="s">
        <v>31</v>
      </c>
      <c r="M114" s="17" t="s">
        <v>649</v>
      </c>
      <c r="N114" s="12" t="s">
        <v>33</v>
      </c>
      <c r="O114" s="12" t="s">
        <v>33</v>
      </c>
      <c r="P114" s="12" t="s">
        <v>33</v>
      </c>
      <c r="Q114" s="12" t="s">
        <v>34</v>
      </c>
      <c r="R114" s="12" t="s">
        <v>650</v>
      </c>
      <c r="S114" s="13"/>
    </row>
    <row r="115" spans="1:19" s="2" customFormat="1" ht="138" customHeight="1">
      <c r="A115" s="12" t="s">
        <v>651</v>
      </c>
      <c r="B115" s="13" t="s">
        <v>652</v>
      </c>
      <c r="C115" s="12" t="s">
        <v>84</v>
      </c>
      <c r="D115" s="12" t="s">
        <v>56</v>
      </c>
      <c r="E115" s="12" t="s">
        <v>65</v>
      </c>
      <c r="F115" s="12">
        <v>1</v>
      </c>
      <c r="G115" s="13" t="s">
        <v>653</v>
      </c>
      <c r="H115" s="12" t="s">
        <v>313</v>
      </c>
      <c r="I115" s="12" t="s">
        <v>68</v>
      </c>
      <c r="J115" s="12" t="s">
        <v>29</v>
      </c>
      <c r="K115" s="13" t="s">
        <v>654</v>
      </c>
      <c r="L115" s="12" t="s">
        <v>31</v>
      </c>
      <c r="M115" s="17" t="s">
        <v>655</v>
      </c>
      <c r="N115" s="12" t="s">
        <v>33</v>
      </c>
      <c r="O115" s="12" t="s">
        <v>33</v>
      </c>
      <c r="P115" s="12" t="s">
        <v>33</v>
      </c>
      <c r="Q115" s="12" t="s">
        <v>33</v>
      </c>
      <c r="R115" s="12" t="s">
        <v>656</v>
      </c>
      <c r="S115" s="13"/>
    </row>
    <row r="116" spans="1:249" s="2" customFormat="1" ht="141.75" customHeight="1">
      <c r="A116" s="12" t="s">
        <v>657</v>
      </c>
      <c r="B116" s="13" t="s">
        <v>658</v>
      </c>
      <c r="C116" s="12" t="s">
        <v>659</v>
      </c>
      <c r="D116" s="12" t="s">
        <v>56</v>
      </c>
      <c r="E116" s="12" t="s">
        <v>660</v>
      </c>
      <c r="F116" s="12">
        <v>1</v>
      </c>
      <c r="G116" s="13" t="s">
        <v>661</v>
      </c>
      <c r="H116" s="12" t="s">
        <v>27</v>
      </c>
      <c r="I116" s="12" t="s">
        <v>68</v>
      </c>
      <c r="J116" s="12" t="s">
        <v>29</v>
      </c>
      <c r="K116" s="13" t="s">
        <v>662</v>
      </c>
      <c r="L116" s="12" t="s">
        <v>31</v>
      </c>
      <c r="M116" s="13"/>
      <c r="N116" s="12" t="s">
        <v>33</v>
      </c>
      <c r="O116" s="12" t="s">
        <v>33</v>
      </c>
      <c r="P116" s="12" t="s">
        <v>33</v>
      </c>
      <c r="Q116" s="12" t="s">
        <v>34</v>
      </c>
      <c r="R116" s="12" t="s">
        <v>663</v>
      </c>
      <c r="S116" s="13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</row>
    <row r="117" spans="1:19" ht="186" customHeight="1">
      <c r="A117" s="12" t="s">
        <v>664</v>
      </c>
      <c r="B117" s="13" t="s">
        <v>665</v>
      </c>
      <c r="C117" s="12" t="s">
        <v>666</v>
      </c>
      <c r="D117" s="12" t="s">
        <v>667</v>
      </c>
      <c r="E117" s="12" t="s">
        <v>668</v>
      </c>
      <c r="F117" s="12" t="s">
        <v>21</v>
      </c>
      <c r="G117" s="13" t="s">
        <v>669</v>
      </c>
      <c r="H117" s="12" t="s">
        <v>313</v>
      </c>
      <c r="I117" s="12" t="s">
        <v>28</v>
      </c>
      <c r="J117" s="12" t="s">
        <v>29</v>
      </c>
      <c r="K117" s="13" t="s">
        <v>670</v>
      </c>
      <c r="L117" s="12" t="s">
        <v>31</v>
      </c>
      <c r="M117" s="17" t="s">
        <v>671</v>
      </c>
      <c r="N117" s="12" t="s">
        <v>33</v>
      </c>
      <c r="O117" s="12" t="s">
        <v>34</v>
      </c>
      <c r="P117" s="12" t="s">
        <v>34</v>
      </c>
      <c r="Q117" s="12" t="s">
        <v>34</v>
      </c>
      <c r="R117" s="12" t="s">
        <v>672</v>
      </c>
      <c r="S117" s="13" t="s">
        <v>673</v>
      </c>
    </row>
    <row r="118" spans="1:19" ht="204" customHeight="1">
      <c r="A118" s="12" t="s">
        <v>674</v>
      </c>
      <c r="B118" s="13" t="s">
        <v>665</v>
      </c>
      <c r="C118" s="12" t="s">
        <v>675</v>
      </c>
      <c r="D118" s="12" t="s">
        <v>667</v>
      </c>
      <c r="E118" s="12" t="s">
        <v>676</v>
      </c>
      <c r="F118" s="12" t="s">
        <v>21</v>
      </c>
      <c r="G118" s="13" t="s">
        <v>677</v>
      </c>
      <c r="H118" s="12" t="s">
        <v>313</v>
      </c>
      <c r="I118" s="12" t="s">
        <v>28</v>
      </c>
      <c r="J118" s="12" t="s">
        <v>29</v>
      </c>
      <c r="K118" s="13" t="s">
        <v>678</v>
      </c>
      <c r="L118" s="12" t="s">
        <v>31</v>
      </c>
      <c r="M118" s="13" t="s">
        <v>679</v>
      </c>
      <c r="N118" s="12" t="s">
        <v>33</v>
      </c>
      <c r="O118" s="12" t="s">
        <v>34</v>
      </c>
      <c r="P118" s="12" t="s">
        <v>34</v>
      </c>
      <c r="Q118" s="12" t="s">
        <v>34</v>
      </c>
      <c r="R118" s="12" t="s">
        <v>672</v>
      </c>
      <c r="S118" s="13" t="s">
        <v>673</v>
      </c>
    </row>
    <row r="119" spans="1:19" ht="204" customHeight="1">
      <c r="A119" s="12" t="s">
        <v>680</v>
      </c>
      <c r="B119" s="13" t="s">
        <v>665</v>
      </c>
      <c r="C119" s="12" t="s">
        <v>681</v>
      </c>
      <c r="D119" s="12" t="s">
        <v>667</v>
      </c>
      <c r="E119" s="12" t="s">
        <v>682</v>
      </c>
      <c r="F119" s="12" t="s">
        <v>21</v>
      </c>
      <c r="G119" s="13" t="s">
        <v>683</v>
      </c>
      <c r="H119" s="12" t="s">
        <v>313</v>
      </c>
      <c r="I119" s="12" t="s">
        <v>28</v>
      </c>
      <c r="J119" s="12" t="s">
        <v>29</v>
      </c>
      <c r="K119" s="13" t="s">
        <v>684</v>
      </c>
      <c r="L119" s="12" t="s">
        <v>31</v>
      </c>
      <c r="M119" s="13" t="s">
        <v>685</v>
      </c>
      <c r="N119" s="12" t="s">
        <v>33</v>
      </c>
      <c r="O119" s="12" t="s">
        <v>34</v>
      </c>
      <c r="P119" s="12" t="s">
        <v>34</v>
      </c>
      <c r="Q119" s="12" t="s">
        <v>34</v>
      </c>
      <c r="R119" s="12" t="s">
        <v>672</v>
      </c>
      <c r="S119" s="13" t="s">
        <v>673</v>
      </c>
    </row>
    <row r="120" spans="1:19" ht="201.75" customHeight="1">
      <c r="A120" s="12" t="s">
        <v>686</v>
      </c>
      <c r="B120" s="13" t="s">
        <v>665</v>
      </c>
      <c r="C120" s="12" t="s">
        <v>681</v>
      </c>
      <c r="D120" s="12" t="s">
        <v>667</v>
      </c>
      <c r="E120" s="12" t="s">
        <v>682</v>
      </c>
      <c r="F120" s="12" t="s">
        <v>21</v>
      </c>
      <c r="G120" s="13" t="s">
        <v>687</v>
      </c>
      <c r="H120" s="12" t="s">
        <v>313</v>
      </c>
      <c r="I120" s="12" t="s">
        <v>28</v>
      </c>
      <c r="J120" s="12" t="s">
        <v>29</v>
      </c>
      <c r="K120" s="13" t="s">
        <v>688</v>
      </c>
      <c r="L120" s="12" t="s">
        <v>31</v>
      </c>
      <c r="M120" s="17" t="s">
        <v>689</v>
      </c>
      <c r="N120" s="12" t="s">
        <v>33</v>
      </c>
      <c r="O120" s="12" t="s">
        <v>34</v>
      </c>
      <c r="P120" s="12" t="s">
        <v>34</v>
      </c>
      <c r="Q120" s="12" t="s">
        <v>34</v>
      </c>
      <c r="R120" s="12" t="s">
        <v>672</v>
      </c>
      <c r="S120" s="13" t="s">
        <v>673</v>
      </c>
    </row>
  </sheetData>
  <sheetProtection insertRows="0" deleteRows="0" sort="0" autoFilter="0" pivotTables="0"/>
  <autoFilter ref="A4:S120"/>
  <mergeCells count="17">
    <mergeCell ref="A1:B1"/>
    <mergeCell ref="A2:S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dataValidations count="7">
    <dataValidation allowBlank="1" showInputMessage="1" showErrorMessage="1" sqref="D117:D120"/>
    <dataValidation type="list" allowBlank="1" showInputMessage="1" showErrorMessage="1" sqref="J22 J5:J8 J9:J14 J15:J17 J18:J21 J23:J24 J25:J27 J28:J57 J58:J78 J79:J80 J81:J88 J89:J90 J91:J116 J117:J120">
      <formula1>"取得相应学位,不限"</formula1>
    </dataValidation>
    <dataValidation type="list" allowBlank="1" showInputMessage="1" showErrorMessage="1" sqref="P9 Q9 P10 Q10 N22 O22 N23 N24 P35 Q35 N5:N8 N9:N14 N15:N17 N18:N21 N25:N27 N28:N57 N58:N78 N79:N80 N81:N88 N89:N90 N91:N116 N117:N120 O5:O8 O9:O14 O15:O17 O18:O21 O23:O24 O25:O27 O28:O57 O58:O78 O79:O80 O81:O88 O89:O90 O91:O116 O117:O120 P5:P8 P11:P14 P15:P17 P18:P19 P20:P22 P23:P24 P25:P28 P29:P34 P36:P39 P40:P41 P42:P45 P46:P49 P50:P57 P58:P78 P79:P80 P81:P90 P91:P106 P107:P108 P109:P111 P112:P113 P114:P116 P117:P120 Q5:Q8 Q11:Q14 Q15:Q17 Q18:Q19 Q20:Q22 Q23:Q24 Q25:Q28 Q29:Q34 Q36:Q39 Q40:Q41 Q42:Q45 Q46:Q49 Q50:Q57 Q58:Q78 Q79:Q80 Q81:Q90 Q91:Q106 Q107:Q108 Q109:Q111 Q112:Q113 Q114:Q116 Q117:Q120">
      <formula1>"是,否"</formula1>
    </dataValidation>
    <dataValidation type="list" allowBlank="1" showInputMessage="1" showErrorMessage="1" sqref="I22 I5:I8 I9:I14 I15:I17 I18:I21 I23:I24 I25:I27 I28:I57 I58:I78 I79:I80 I81:I88 I89:I90 I91:I116 I117:I120">
      <formula1>"本科及以上,硕士研究生及以上"</formula1>
    </dataValidation>
    <dataValidation type="list" allowBlank="1" showInputMessage="1" showErrorMessage="1" sqref="D22 D116 D5:D8 D9:D14 D15:D17 D18:D21 D23:D24 D25:D27 D28:D57 D58:D78 D79:D80 D81:D88 D89:D90 D91:D115">
      <formula1>"市级机关,参照公务员法管理单位"</formula1>
    </dataValidation>
    <dataValidation type="list" allowBlank="1" showInputMessage="1" showErrorMessage="1" sqref="L22 L5:L8 L9:L14 L15:L17 L18:L21 L23:L24 L25:L27 L28:L57 L58:L78 L79:L80 L81:L88 L89:L90 L91:L116 L117:L120">
      <formula1>"中共党员,中共党员或共青团员,不限"</formula1>
    </dataValidation>
    <dataValidation type="list" allowBlank="1" showInputMessage="1" showErrorMessage="1" sqref="H22 H117 H5:H8 H9:H14 H15:H17 H18:H21 H23:H24 H25:H27 H28:H57 H58:H78 H79:H80 H81:H88 H89:H90 H91:H116 H118:H120">
      <formula1>"1:3,1:4,1:5,1:6,1:7,1:8"</formula1>
    </dataValidation>
  </dataValidations>
  <printOptions horizontalCentered="1"/>
  <pageMargins left="0.39305555555555605" right="0.19652777777777802" top="0.629861111111111" bottom="0.550694444444444" header="0.354166666666667" footer="0.236111111111111"/>
  <pageSetup fitToHeight="0" horizontalDpi="600" verticalDpi="600" orientation="landscape" paperSize="9" scale="93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="115" zoomScaleSheetLayoutView="115" workbookViewId="0" topLeftCell="A10">
      <selection activeCell="K12" sqref="K12"/>
    </sheetView>
  </sheetViews>
  <sheetFormatPr defaultColWidth="9.00390625" defaultRowHeight="14.25"/>
  <cols>
    <col min="1" max="1" width="5.75390625" style="3" customWidth="1"/>
    <col min="2" max="2" width="10.25390625" style="4" customWidth="1"/>
    <col min="3" max="3" width="6.75390625" style="4" customWidth="1"/>
    <col min="4" max="4" width="5.25390625" style="5" customWidth="1"/>
    <col min="5" max="5" width="4.75390625" style="5" customWidth="1"/>
    <col min="6" max="6" width="3.625" style="5" customWidth="1"/>
    <col min="7" max="7" width="10.75390625" style="6" customWidth="1"/>
    <col min="8" max="8" width="6.25390625" style="5" customWidth="1"/>
    <col min="9" max="9" width="7.00390625" style="5" customWidth="1"/>
    <col min="10" max="10" width="5.375" style="5" customWidth="1"/>
    <col min="11" max="11" width="18.875" style="7" customWidth="1"/>
    <col min="12" max="12" width="5.25390625" style="5" customWidth="1"/>
    <col min="13" max="13" width="16.00390625" style="6" customWidth="1"/>
    <col min="14" max="17" width="5.375" style="5" customWidth="1"/>
    <col min="18" max="18" width="8.625" style="5" customWidth="1"/>
    <col min="19" max="19" width="6.50390625" style="5" customWidth="1"/>
    <col min="20" max="250" width="9.00390625" style="7" customWidth="1"/>
    <col min="251" max="16384" width="9.00390625" style="7" customWidth="1"/>
  </cols>
  <sheetData>
    <row r="1" ht="21" customHeight="1">
      <c r="A1" s="8"/>
    </row>
    <row r="2" spans="1:19" ht="33" customHeight="1">
      <c r="A2" s="9" t="s">
        <v>690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22.5" customHeight="1">
      <c r="A3" s="10" t="s">
        <v>1</v>
      </c>
      <c r="B3" s="10" t="s">
        <v>691</v>
      </c>
      <c r="C3" s="10" t="s">
        <v>692</v>
      </c>
      <c r="D3" s="10" t="s">
        <v>4</v>
      </c>
      <c r="E3" s="10" t="s">
        <v>5</v>
      </c>
      <c r="F3" s="10" t="s">
        <v>6</v>
      </c>
      <c r="G3" s="10" t="s">
        <v>7</v>
      </c>
      <c r="H3" s="14" t="s">
        <v>8</v>
      </c>
      <c r="I3" s="16" t="s">
        <v>9</v>
      </c>
      <c r="J3" s="16"/>
      <c r="K3" s="16"/>
      <c r="L3" s="16"/>
      <c r="M3" s="16"/>
      <c r="N3" s="18" t="s">
        <v>10</v>
      </c>
      <c r="O3" s="19" t="s">
        <v>11</v>
      </c>
      <c r="P3" s="14" t="s">
        <v>12</v>
      </c>
      <c r="Q3" s="14" t="s">
        <v>13</v>
      </c>
      <c r="R3" s="10" t="s">
        <v>14</v>
      </c>
      <c r="S3" s="10" t="s">
        <v>15</v>
      </c>
    </row>
    <row r="4" spans="1:19" ht="63" customHeight="1">
      <c r="A4" s="10"/>
      <c r="B4" s="11"/>
      <c r="C4" s="10"/>
      <c r="D4" s="10"/>
      <c r="E4" s="10"/>
      <c r="F4" s="10"/>
      <c r="G4" s="10"/>
      <c r="H4" s="15"/>
      <c r="I4" s="10" t="s">
        <v>16</v>
      </c>
      <c r="J4" s="10" t="s">
        <v>17</v>
      </c>
      <c r="K4" s="10" t="s">
        <v>693</v>
      </c>
      <c r="L4" s="10" t="s">
        <v>19</v>
      </c>
      <c r="M4" s="10" t="s">
        <v>20</v>
      </c>
      <c r="N4" s="18"/>
      <c r="O4" s="20"/>
      <c r="P4" s="15"/>
      <c r="Q4" s="15"/>
      <c r="R4" s="10"/>
      <c r="S4" s="10"/>
    </row>
    <row r="5" spans="1:19" s="2" customFormat="1" ht="120" customHeight="1">
      <c r="A5" s="12">
        <v>1</v>
      </c>
      <c r="B5" s="13" t="s">
        <v>694</v>
      </c>
      <c r="C5" s="12" t="s">
        <v>91</v>
      </c>
      <c r="D5" s="12" t="s">
        <v>24</v>
      </c>
      <c r="E5" s="12" t="s">
        <v>65</v>
      </c>
      <c r="F5" s="12">
        <v>1</v>
      </c>
      <c r="G5" s="13" t="s">
        <v>695</v>
      </c>
      <c r="H5" s="12" t="s">
        <v>27</v>
      </c>
      <c r="I5" s="12" t="s">
        <v>68</v>
      </c>
      <c r="J5" s="12" t="s">
        <v>29</v>
      </c>
      <c r="K5" s="13" t="s">
        <v>30</v>
      </c>
      <c r="L5" s="12" t="s">
        <v>31</v>
      </c>
      <c r="M5" s="13" t="s">
        <v>696</v>
      </c>
      <c r="N5" s="12" t="s">
        <v>33</v>
      </c>
      <c r="O5" s="12" t="s">
        <v>33</v>
      </c>
      <c r="P5" s="12" t="s">
        <v>33</v>
      </c>
      <c r="Q5" s="12" t="s">
        <v>34</v>
      </c>
      <c r="R5" s="12" t="s">
        <v>697</v>
      </c>
      <c r="S5" s="13"/>
    </row>
    <row r="6" spans="1:19" s="2" customFormat="1" ht="115.5" customHeight="1">
      <c r="A6" s="12">
        <v>2</v>
      </c>
      <c r="B6" s="13" t="s">
        <v>694</v>
      </c>
      <c r="C6" s="12" t="s">
        <v>698</v>
      </c>
      <c r="D6" s="12" t="s">
        <v>24</v>
      </c>
      <c r="E6" s="12" t="s">
        <v>65</v>
      </c>
      <c r="F6" s="12">
        <v>1</v>
      </c>
      <c r="G6" s="13" t="s">
        <v>699</v>
      </c>
      <c r="H6" s="12" t="s">
        <v>27</v>
      </c>
      <c r="I6" s="12" t="s">
        <v>68</v>
      </c>
      <c r="J6" s="12" t="s">
        <v>29</v>
      </c>
      <c r="K6" s="13" t="s">
        <v>30</v>
      </c>
      <c r="L6" s="12" t="s">
        <v>31</v>
      </c>
      <c r="M6" s="13" t="s">
        <v>696</v>
      </c>
      <c r="N6" s="12" t="s">
        <v>33</v>
      </c>
      <c r="O6" s="12" t="s">
        <v>33</v>
      </c>
      <c r="P6" s="12" t="s">
        <v>33</v>
      </c>
      <c r="Q6" s="12" t="s">
        <v>34</v>
      </c>
      <c r="R6" s="12" t="s">
        <v>697</v>
      </c>
      <c r="S6" s="13"/>
    </row>
    <row r="7" spans="1:19" s="2" customFormat="1" ht="289.5" customHeight="1">
      <c r="A7" s="12">
        <v>3</v>
      </c>
      <c r="B7" s="13" t="s">
        <v>253</v>
      </c>
      <c r="C7" s="12" t="s">
        <v>254</v>
      </c>
      <c r="D7" s="12" t="s">
        <v>56</v>
      </c>
      <c r="E7" s="12" t="s">
        <v>255</v>
      </c>
      <c r="F7" s="12">
        <v>3</v>
      </c>
      <c r="G7" s="13" t="s">
        <v>700</v>
      </c>
      <c r="H7" s="12" t="s">
        <v>27</v>
      </c>
      <c r="I7" s="12" t="s">
        <v>28</v>
      </c>
      <c r="J7" s="12" t="s">
        <v>29</v>
      </c>
      <c r="K7" s="13" t="s">
        <v>257</v>
      </c>
      <c r="L7" s="12" t="s">
        <v>31</v>
      </c>
      <c r="M7" s="13"/>
      <c r="N7" s="12" t="s">
        <v>34</v>
      </c>
      <c r="O7" s="12" t="s">
        <v>33</v>
      </c>
      <c r="P7" s="12" t="s">
        <v>33</v>
      </c>
      <c r="Q7" s="12" t="s">
        <v>34</v>
      </c>
      <c r="R7" s="12" t="s">
        <v>258</v>
      </c>
      <c r="S7" s="13"/>
    </row>
    <row r="8" spans="1:19" s="2" customFormat="1" ht="75.75" customHeight="1">
      <c r="A8" s="12">
        <v>4</v>
      </c>
      <c r="B8" s="13" t="s">
        <v>317</v>
      </c>
      <c r="C8" s="12" t="s">
        <v>701</v>
      </c>
      <c r="D8" s="12" t="s">
        <v>24</v>
      </c>
      <c r="E8" s="12" t="s">
        <v>470</v>
      </c>
      <c r="F8" s="12">
        <v>1</v>
      </c>
      <c r="G8" s="13" t="s">
        <v>702</v>
      </c>
      <c r="H8" s="12" t="s">
        <v>27</v>
      </c>
      <c r="I8" s="12" t="s">
        <v>68</v>
      </c>
      <c r="J8" s="12" t="s">
        <v>29</v>
      </c>
      <c r="K8" s="13" t="s">
        <v>30</v>
      </c>
      <c r="L8" s="12" t="s">
        <v>31</v>
      </c>
      <c r="M8" s="13" t="s">
        <v>703</v>
      </c>
      <c r="N8" s="12" t="s">
        <v>34</v>
      </c>
      <c r="O8" s="12" t="s">
        <v>33</v>
      </c>
      <c r="P8" s="12" t="s">
        <v>33</v>
      </c>
      <c r="Q8" s="12" t="s">
        <v>33</v>
      </c>
      <c r="R8" s="12" t="s">
        <v>322</v>
      </c>
      <c r="S8" s="13"/>
    </row>
    <row r="9" spans="1:19" s="2" customFormat="1" ht="159" customHeight="1">
      <c r="A9" s="12">
        <v>5</v>
      </c>
      <c r="B9" s="13" t="s">
        <v>317</v>
      </c>
      <c r="C9" s="12" t="s">
        <v>704</v>
      </c>
      <c r="D9" s="12" t="s">
        <v>24</v>
      </c>
      <c r="E9" s="12" t="s">
        <v>333</v>
      </c>
      <c r="F9" s="12">
        <v>1</v>
      </c>
      <c r="G9" s="13" t="s">
        <v>705</v>
      </c>
      <c r="H9" s="12" t="s">
        <v>27</v>
      </c>
      <c r="I9" s="12" t="s">
        <v>68</v>
      </c>
      <c r="J9" s="12" t="s">
        <v>29</v>
      </c>
      <c r="K9" s="17" t="s">
        <v>321</v>
      </c>
      <c r="L9" s="12" t="s">
        <v>31</v>
      </c>
      <c r="M9" s="17"/>
      <c r="N9" s="12" t="s">
        <v>34</v>
      </c>
      <c r="O9" s="12" t="s">
        <v>33</v>
      </c>
      <c r="P9" s="12" t="s">
        <v>33</v>
      </c>
      <c r="Q9" s="12" t="s">
        <v>33</v>
      </c>
      <c r="R9" s="12" t="s">
        <v>322</v>
      </c>
      <c r="S9" s="13"/>
    </row>
    <row r="10" spans="1:19" s="2" customFormat="1" ht="165" customHeight="1">
      <c r="A10" s="12">
        <v>6</v>
      </c>
      <c r="B10" s="13" t="s">
        <v>317</v>
      </c>
      <c r="C10" s="12" t="s">
        <v>318</v>
      </c>
      <c r="D10" s="12" t="s">
        <v>24</v>
      </c>
      <c r="E10" s="12" t="s">
        <v>319</v>
      </c>
      <c r="F10" s="12">
        <v>1</v>
      </c>
      <c r="G10" s="13" t="s">
        <v>706</v>
      </c>
      <c r="H10" s="12" t="s">
        <v>27</v>
      </c>
      <c r="I10" s="12" t="s">
        <v>68</v>
      </c>
      <c r="J10" s="12" t="s">
        <v>29</v>
      </c>
      <c r="K10" s="17" t="s">
        <v>321</v>
      </c>
      <c r="L10" s="12" t="s">
        <v>31</v>
      </c>
      <c r="M10" s="17"/>
      <c r="N10" s="12" t="s">
        <v>34</v>
      </c>
      <c r="O10" s="12" t="s">
        <v>33</v>
      </c>
      <c r="P10" s="12" t="s">
        <v>33</v>
      </c>
      <c r="Q10" s="12" t="s">
        <v>33</v>
      </c>
      <c r="R10" s="12" t="s">
        <v>322</v>
      </c>
      <c r="S10" s="13"/>
    </row>
    <row r="11" spans="1:19" s="2" customFormat="1" ht="183" customHeight="1">
      <c r="A11" s="12">
        <v>7</v>
      </c>
      <c r="B11" s="13" t="s">
        <v>707</v>
      </c>
      <c r="C11" s="12" t="s">
        <v>708</v>
      </c>
      <c r="D11" s="12" t="s">
        <v>24</v>
      </c>
      <c r="E11" s="12" t="s">
        <v>709</v>
      </c>
      <c r="F11" s="12">
        <v>1</v>
      </c>
      <c r="G11" s="13" t="s">
        <v>710</v>
      </c>
      <c r="H11" s="12" t="s">
        <v>27</v>
      </c>
      <c r="I11" s="12" t="s">
        <v>68</v>
      </c>
      <c r="J11" s="12" t="s">
        <v>29</v>
      </c>
      <c r="K11" s="13" t="s">
        <v>711</v>
      </c>
      <c r="L11" s="12" t="s">
        <v>31</v>
      </c>
      <c r="M11" s="17" t="s">
        <v>712</v>
      </c>
      <c r="N11" s="12" t="s">
        <v>34</v>
      </c>
      <c r="O11" s="12" t="s">
        <v>33</v>
      </c>
      <c r="P11" s="12" t="s">
        <v>33</v>
      </c>
      <c r="Q11" s="12" t="s">
        <v>33</v>
      </c>
      <c r="R11" s="12" t="s">
        <v>448</v>
      </c>
      <c r="S11" s="13"/>
    </row>
    <row r="12" spans="1:19" s="2" customFormat="1" ht="129" customHeight="1">
      <c r="A12" s="12">
        <v>8</v>
      </c>
      <c r="B12" s="13" t="s">
        <v>456</v>
      </c>
      <c r="C12" s="12" t="s">
        <v>713</v>
      </c>
      <c r="D12" s="12" t="s">
        <v>24</v>
      </c>
      <c r="E12" s="12" t="s">
        <v>470</v>
      </c>
      <c r="F12" s="12">
        <v>1</v>
      </c>
      <c r="G12" s="13" t="s">
        <v>714</v>
      </c>
      <c r="H12" s="12" t="s">
        <v>27</v>
      </c>
      <c r="I12" s="12" t="s">
        <v>28</v>
      </c>
      <c r="J12" s="12" t="s">
        <v>29</v>
      </c>
      <c r="K12" s="13" t="s">
        <v>715</v>
      </c>
      <c r="L12" s="12" t="s">
        <v>31</v>
      </c>
      <c r="M12" s="13" t="s">
        <v>716</v>
      </c>
      <c r="N12" s="12" t="s">
        <v>33</v>
      </c>
      <c r="O12" s="12" t="s">
        <v>33</v>
      </c>
      <c r="P12" s="12" t="s">
        <v>33</v>
      </c>
      <c r="Q12" s="12" t="s">
        <v>34</v>
      </c>
      <c r="R12" s="12" t="s">
        <v>462</v>
      </c>
      <c r="S12" s="13"/>
    </row>
  </sheetData>
  <sheetProtection insertRows="0" deleteRows="0" sort="0" autoFilter="0" pivotTables="0"/>
  <autoFilter ref="A4:S5"/>
  <mergeCells count="16">
    <mergeCell ref="A2:S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dataValidations count="6">
    <dataValidation type="list" allowBlank="1" showInputMessage="1" showErrorMessage="1" sqref="D5:D12">
      <formula1>"市级机关,参照公务员法管理单位"</formula1>
    </dataValidation>
    <dataValidation type="list" allowBlank="1" showInputMessage="1" showErrorMessage="1" sqref="L5:L12">
      <formula1>"中共党员,中共党员或共青团员,不限"</formula1>
    </dataValidation>
    <dataValidation type="list" allowBlank="1" showInputMessage="1" showErrorMessage="1" sqref="H5:H12">
      <formula1>"1:3,1:4,1:5,1:6,1:7,1:8"</formula1>
    </dataValidation>
    <dataValidation type="list" allowBlank="1" showInputMessage="1" showErrorMessage="1" sqref="N5:N12 O5:O12 P5:P12 Q5:Q12">
      <formula1>"是,否"</formula1>
    </dataValidation>
    <dataValidation type="list" allowBlank="1" showInputMessage="1" showErrorMessage="1" sqref="I5:I12">
      <formula1>"本科及以上,硕士研究生及以上"</formula1>
    </dataValidation>
    <dataValidation type="list" allowBlank="1" showInputMessage="1" showErrorMessage="1" sqref="J5:J12">
      <formula1>"取得相应学位,不限"</formula1>
    </dataValidation>
  </dataValidations>
  <printOptions horizontalCentered="1"/>
  <pageMargins left="0.39305555555555605" right="0.19652777777777802" top="0.629861111111111" bottom="0.590277777777778" header="0.354166666666667" footer="0.314583333333333"/>
  <pageSetup fitToHeight="0" horizontalDpi="600" verticalDpi="600" orientation="landscape" paperSize="9" scale="93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2022-08-10T07:52:00Z</cp:lastPrinted>
  <dcterms:created xsi:type="dcterms:W3CDTF">1997-01-02T01:32:00Z</dcterms:created>
  <dcterms:modified xsi:type="dcterms:W3CDTF">2023-10-19T21:31:27Z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A3B41223EE4940F183F7268DCBA89265</vt:lpwstr>
  </property>
  <property fmtid="{D5CDD505-2E9C-101B-9397-08002B2CF9AE}" pid="4" name="퀀_generated_2.-2147483648">
    <vt:i4>2052</vt:i4>
  </property>
</Properties>
</file>