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Sheet1!$A$1:$J$4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<sst xmlns="http://schemas.openxmlformats.org/spreadsheetml/2006/main" count="19" uniqueCount="19">
  <si>
    <t>贵州龙凯科技有限公司2023年公开招聘工作人员职位一览表</t>
  </si>
  <si>
    <t>序号</t>
  </si>
  <si>
    <t>部门</t>
  </si>
  <si>
    <t>岗  位</t>
  </si>
  <si>
    <t>招聘人数</t>
  </si>
  <si>
    <t>岗位主要职责</t>
  </si>
  <si>
    <t>专业</t>
  </si>
  <si>
    <t>任职资格</t>
  </si>
  <si>
    <t>学历学位要求</t>
  </si>
  <si>
    <t>薪酬待遇</t>
  </si>
  <si>
    <t>备注</t>
  </si>
  <si>
    <t>销售部</t>
  </si>
  <si>
    <t>业务经理（外贸）</t>
  </si>
  <si>
    <t xml:space="preserve">1.深入了解行业外贸市场动态，做好市场调研，掌握市场资讯，根据市场适时提出新产品、新工艺开发建议方案以及外贸产品销售策略等；
2.负责拟订公司产品重要销售活动、产品展销活动的实施方案；
3.负责组织开展销售推广及参加展会活动，广泛宣传公司产品和服务，并对销售推广结果统计分析；
4.根据年度经营目标分解外贸业务销售目标，拟订并组织执行销售计划；
5.负责公司外贸客户的商务洽谈、资信调查、订单过程跟踪、售后服务维护以及新客户拓展；
6.负责外贸业务相关的资质办理、货物运输、出口保险、报关清关、进出口手续、媒体公关和商务接待等事务办理；
7.协助处理客户投诉，定期进行客户满意度调查；
</t>
  </si>
  <si>
    <t>不限</t>
  </si>
  <si>
    <t xml:space="preserve">1.具有5年以上铝轮生产企业外贸业务工作经验，2年以上同岗位或相近岗位管理经验；
2.英语专业4级或CET6级及以上，除英语外至少熟练掌握一门其他外语；
3.熟悉国际贸易知识，包括贸易条款、国际支付方式、海关法规和国际物流等专业知识；
4.熟悉汽车轮毂生产流程，熟悉轮毂设计研发、模具开发等工作；
5.具有较强的沟通协作能力、抗压能力，工作细心、认真负责；
6.能接受半个月以内的国内外短期出差。                     </t>
  </si>
  <si>
    <t>大学本科及以上学历（特别优秀者可适当放宽）</t>
  </si>
  <si>
    <t>按公司薪酬体系执行，行业经验丰富的优秀人才可以专业人才引进方式实行谈判工资。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</si>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</sst>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zoomScale="70" zoomScaleNormal="70" workbookViewId="0">
      <selection activeCell="J3" sqref="J3"/>
    </sheetView>
  </sheetViews>
  <sheetFormatPr defaultColWidth="8.89166666666667" defaultRowHeight="13.5" outlineLevelRow="3"/>
  <cols>
    <col min="2" max="2" width="12.3166666666667" customWidth="1"/>
    <col min="3" max="3" width="15" customWidth="1"/>
    <col min="4" max="4" width="15.5583333333333" customWidth="1"/>
    <col min="5" max="5" width="84.0083333333333" customWidth="1"/>
    <col min="6" max="6" width="18.0833333333333" style="1" customWidth="1"/>
    <col min="7" max="7" width="51.0833333333333" customWidth="1"/>
    <col min="8" max="8" width="23.2083333333333" customWidth="1"/>
    <col min="9" max="9" width="16.6333333333333" customWidth="1"/>
    <col min="10" max="10" width="16.3833333333333" customWidth="1"/>
  </cols>
  <sheetData>
    <row r="1" ht="51" customHeight="1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88" customHeight="1" spans="1:10">
      <c r="A3" s="5">
        <v>1</v>
      </c>
      <c r="B3" s="5" t="s">
        <v>11</v>
      </c>
      <c r="C3" s="5" t="s">
        <v>12</v>
      </c>
      <c r="D3" s="6">
        <v>1</v>
      </c>
      <c r="E3" s="7" t="s">
        <v>13</v>
      </c>
      <c r="F3" s="8" t="s">
        <v>14</v>
      </c>
      <c r="G3" s="7" t="s">
        <v>15</v>
      </c>
      <c r="H3" s="9" t="s">
        <v>16</v>
      </c>
      <c r="I3" s="8" t="s">
        <v>17</v>
      </c>
      <c r="J3" s="13"/>
    </row>
    <row r="4" ht="49" customHeight="1" spans="1:10">
      <c r="A4" s="10" t="s">
        <v>18</v>
      </c>
      <c r="B4" s="10"/>
      <c r="C4" s="11"/>
      <c r="D4" s="10">
        <f>SUM(D3:D3)</f>
        <v>1</v>
      </c>
      <c r="E4" s="12"/>
      <c r="F4" s="12"/>
      <c r="G4" s="12"/>
      <c r="H4" s="12"/>
      <c r="I4" s="12"/>
      <c r="J4" s="14"/>
    </row>
  </sheetData>
  <mergeCells count="3">
    <mergeCell ref="A1:J1"/>
    <mergeCell ref="A4:C4"/>
    <mergeCell ref="E4:J4"/>
  </mergeCells>
  <pageMargins left="0.751388888888889" right="0.751388888888889" top="0.515277777777778" bottom="0.275" header="0.275" footer="0.0388888888888889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2022-07-26T03:09:00Z</dcterms:created>
  <dcterms:modified xsi:type="dcterms:W3CDTF">2023-09-27T06:34:23Z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2B8E1E08AEC24E6F8DCB08EBA1C06BCF_13</vt:lpwstr>
  </property>
  <property fmtid="{D5CDD505-2E9C-101B-9397-08002B2CF9AE}" pid="3" name="KSOProductBuildVer">
    <vt:lpwstr>2052-12.1.0.15374</vt:lpwstr>
  </property>
</Properties>
</file>