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3"/>
  </bookViews>
  <sheets>
    <sheet name="附件1" sheetId="1" r:id="rId1"/>
    <sheet name="附件2" sheetId="2" r:id="rId2"/>
    <sheet name="附件3" sheetId="3" r:id="rId3"/>
    <sheet name="附件4" sheetId="4" r:id="rId4"/>
  </sheets>
  <definedNames>
    <definedName name="_xlnm.Print_Titles" localSheetId="0">'附件1'!$2:$3</definedName>
    <definedName name="_xlnm.Print_Titles" localSheetId="1">'附件2'!$2:$4</definedName>
    <definedName name="_xlnm.Print_Titles" localSheetId="2">'附件3'!$2:$3</definedName>
    <definedName name="_xlnm.Print_Titles" localSheetId="3">'附件4'!$2:$3</definedName>
    <definedName name="_xlnm._FilterDatabase" localSheetId="0" hidden="1">'附件1'!$A$3:$M$33</definedName>
    <definedName name="_xlnm._FilterDatabase" localSheetId="1" hidden="1">'附件2'!$A$4:$G$34</definedName>
  </definedNames>
  <calcPr fullCalcOnLoad="1"/>
</workbook>
</file>

<file path=xl/sharedStrings.xml><?xml version="1.0" encoding="utf-8"?>
<sst xmlns="http://schemas.openxmlformats.org/spreadsheetml/2006/main" count="543" uniqueCount="197">
  <si>
    <r>
      <t>附件</t>
    </r>
    <r>
      <rPr>
        <b/>
        <sz val="14"/>
        <rFont val="Times New Roman"/>
        <family val="1"/>
      </rPr>
      <t>1</t>
    </r>
  </si>
  <si>
    <r>
      <t>西充县</t>
    </r>
    <r>
      <rPr>
        <b/>
        <sz val="20"/>
        <rFont val="Times New Roman"/>
        <family val="1"/>
      </rPr>
      <t>2023</t>
    </r>
    <r>
      <rPr>
        <b/>
        <sz val="20"/>
        <rFont val="方正小标宋简体"/>
        <family val="0"/>
      </rPr>
      <t>年下半年公开招聘事业单位工作人员岗位和条件要求一览表</t>
    </r>
    <r>
      <rPr>
        <b/>
        <sz val="20"/>
        <rFont val="Times New Roman"/>
        <family val="1"/>
      </rPr>
      <t xml:space="preserve">      </t>
    </r>
  </si>
  <si>
    <t>招聘地区</t>
  </si>
  <si>
    <t>招聘单位</t>
  </si>
  <si>
    <t>招聘岗位类别</t>
  </si>
  <si>
    <t>招聘岗位名称</t>
  </si>
  <si>
    <t>岗位编码</t>
  </si>
  <si>
    <t>招聘人数</t>
  </si>
  <si>
    <t>招聘对象及范围</t>
  </si>
  <si>
    <t>年龄</t>
  </si>
  <si>
    <t>学历（学位）</t>
  </si>
  <si>
    <t>专业条件</t>
  </si>
  <si>
    <t>其他条件</t>
  </si>
  <si>
    <t>笔试科目</t>
  </si>
  <si>
    <t>面试方式</t>
  </si>
  <si>
    <t>西充县</t>
  </si>
  <si>
    <t>西充县人大常委会机关信息服务中心</t>
  </si>
  <si>
    <t>管理岗位</t>
  </si>
  <si>
    <t>预算联网监督管理</t>
  </si>
  <si>
    <r>
      <t>1.</t>
    </r>
    <r>
      <rPr>
        <b/>
        <sz val="9"/>
        <rFont val="方正仿宋简体"/>
        <family val="4"/>
      </rPr>
      <t>面向全国</t>
    </r>
    <r>
      <rPr>
        <b/>
        <sz val="9"/>
        <rFont val="Times New Roman"/>
        <family val="1"/>
      </rPr>
      <t xml:space="preserve">
2.</t>
    </r>
    <r>
      <rPr>
        <b/>
        <sz val="9"/>
        <rFont val="方正仿宋简体"/>
        <family val="4"/>
      </rPr>
      <t>见公告</t>
    </r>
  </si>
  <si>
    <r>
      <t>1987</t>
    </r>
    <r>
      <rPr>
        <b/>
        <sz val="9"/>
        <rFont val="方正仿宋简体"/>
        <family val="4"/>
      </rPr>
      <t>年</t>
    </r>
    <r>
      <rPr>
        <b/>
        <sz val="9"/>
        <rFont val="Times New Roman"/>
        <family val="1"/>
      </rPr>
      <t>10</t>
    </r>
    <r>
      <rPr>
        <b/>
        <sz val="9"/>
        <rFont val="方正仿宋简体"/>
        <family val="4"/>
      </rPr>
      <t>月</t>
    </r>
    <r>
      <rPr>
        <b/>
        <sz val="9"/>
        <rFont val="Times New Roman"/>
        <family val="1"/>
      </rPr>
      <t>7</t>
    </r>
    <r>
      <rPr>
        <b/>
        <sz val="9"/>
        <rFont val="方正仿宋简体"/>
        <family val="4"/>
      </rPr>
      <t>日及以后出生</t>
    </r>
  </si>
  <si>
    <t>大学本科及以上学历且取得相应学位</t>
  </si>
  <si>
    <r>
      <t>本科：财政学，税收学，会计学，审计学</t>
    </r>
    <r>
      <rPr>
        <b/>
        <sz val="9"/>
        <rFont val="Times New Roman"/>
        <family val="1"/>
      </rPr>
      <t xml:space="preserve">
</t>
    </r>
    <r>
      <rPr>
        <b/>
        <sz val="9"/>
        <rFont val="方正仿宋简体"/>
        <family val="4"/>
      </rPr>
      <t>研究生：财政学，会计学，审计</t>
    </r>
  </si>
  <si>
    <t>《综合知识》</t>
  </si>
  <si>
    <t>结构化面试</t>
  </si>
  <si>
    <t>西充县纪检监察宣传教育中心</t>
  </si>
  <si>
    <t>综合管理</t>
  </si>
  <si>
    <r>
      <t>本科：法学，计算机科学与技术，新闻学，编辑出版学，大数据管理与应用，数据科学与大数据技术</t>
    </r>
    <r>
      <rPr>
        <b/>
        <sz val="9"/>
        <rFont val="Times New Roman"/>
        <family val="1"/>
      </rPr>
      <t xml:space="preserve">
</t>
    </r>
    <r>
      <rPr>
        <b/>
        <sz val="9"/>
        <rFont val="方正仿宋简体"/>
        <family val="4"/>
      </rPr>
      <t>研究生：法学，刑法学，诉讼法学，经济法学，新闻学，大数据技术与工程</t>
    </r>
  </si>
  <si>
    <t>中共党员（含中共预备党员）</t>
  </si>
  <si>
    <t>西充县接待服务中心</t>
  </si>
  <si>
    <r>
      <t>1992</t>
    </r>
    <r>
      <rPr>
        <b/>
        <sz val="9"/>
        <rFont val="方正仿宋简体"/>
        <family val="4"/>
      </rPr>
      <t>年</t>
    </r>
    <r>
      <rPr>
        <b/>
        <sz val="9"/>
        <rFont val="Times New Roman"/>
        <family val="1"/>
      </rPr>
      <t>10</t>
    </r>
    <r>
      <rPr>
        <b/>
        <sz val="9"/>
        <rFont val="方正仿宋简体"/>
        <family val="4"/>
      </rPr>
      <t>月</t>
    </r>
    <r>
      <rPr>
        <b/>
        <sz val="9"/>
        <rFont val="Times New Roman"/>
        <family val="1"/>
      </rPr>
      <t>7</t>
    </r>
    <r>
      <rPr>
        <b/>
        <sz val="9"/>
        <rFont val="方正仿宋简体"/>
        <family val="4"/>
      </rPr>
      <t>日及以后出生</t>
    </r>
  </si>
  <si>
    <r>
      <t>本科：汉语言文学，汉语言，新闻学，秘书学</t>
    </r>
    <r>
      <rPr>
        <b/>
        <sz val="9"/>
        <rFont val="Times New Roman"/>
        <family val="1"/>
      </rPr>
      <t xml:space="preserve">
</t>
    </r>
    <r>
      <rPr>
        <b/>
        <sz val="9"/>
        <rFont val="方正仿宋简体"/>
        <family val="4"/>
      </rPr>
      <t>研究生：中国语言文学，语言学及应用语言学，中国现当代文学</t>
    </r>
  </si>
  <si>
    <t>西充县升钟水利工程建设管理局</t>
  </si>
  <si>
    <t>专技岗位</t>
  </si>
  <si>
    <t>工程技术</t>
  </si>
  <si>
    <r>
      <t>本科：水利水电工程，水务工程，农业水利工程，土木工程</t>
    </r>
    <r>
      <rPr>
        <b/>
        <sz val="9"/>
        <rFont val="Times New Roman"/>
        <family val="1"/>
      </rPr>
      <t xml:space="preserve">
</t>
    </r>
    <r>
      <rPr>
        <b/>
        <sz val="9"/>
        <rFont val="方正仿宋简体"/>
        <family val="4"/>
      </rPr>
      <t>研究生：水利工程，水利水电工程，水工结构工程，土木工程，岩土工程，结构工程</t>
    </r>
  </si>
  <si>
    <t>工作加班及野外作业较多</t>
  </si>
  <si>
    <t>西充县环境卫生所</t>
  </si>
  <si>
    <t>财务管理</t>
  </si>
  <si>
    <r>
      <t>本科：会计学，财务管理，审计学</t>
    </r>
    <r>
      <rPr>
        <b/>
        <sz val="9"/>
        <rFont val="Times New Roman"/>
        <family val="1"/>
      </rPr>
      <t xml:space="preserve">
</t>
    </r>
    <r>
      <rPr>
        <b/>
        <sz val="9"/>
        <rFont val="方正仿宋简体"/>
        <family val="4"/>
      </rPr>
      <t>研究生：会计学，会计，审计</t>
    </r>
  </si>
  <si>
    <t>西充县公用事业服务中心</t>
  </si>
  <si>
    <t>信息管理</t>
  </si>
  <si>
    <r>
      <t>本科：电子信息科学与技术，电子信息工程，电子科学与技术</t>
    </r>
    <r>
      <rPr>
        <b/>
        <sz val="9"/>
        <rFont val="Times New Roman"/>
        <family val="1"/>
      </rPr>
      <t xml:space="preserve">
</t>
    </r>
    <r>
      <rPr>
        <b/>
        <sz val="9"/>
        <rFont val="方正仿宋简体"/>
        <family val="4"/>
      </rPr>
      <t>研究生：电子信息，网络与信息安全</t>
    </r>
  </si>
  <si>
    <t>西充县粮食和物资储备服务中心</t>
  </si>
  <si>
    <t>综合技术</t>
  </si>
  <si>
    <r>
      <t>本科：经济学，经济统计学，劳动经济学</t>
    </r>
    <r>
      <rPr>
        <b/>
        <sz val="9"/>
        <rFont val="Times New Roman"/>
        <family val="1"/>
      </rPr>
      <t xml:space="preserve">
</t>
    </r>
    <r>
      <rPr>
        <b/>
        <sz val="9"/>
        <rFont val="方正仿宋简体"/>
        <family val="4"/>
      </rPr>
      <t>研究生：产业经济学，人口、资源与环境经济学</t>
    </r>
  </si>
  <si>
    <t>乡镇畜牧发展服务中心</t>
  </si>
  <si>
    <t>畜牧技术</t>
  </si>
  <si>
    <t>大学本科及以上学历</t>
  </si>
  <si>
    <r>
      <t>本科：动物科学，动物医学，动物药学，动植物检疫，中兽医学</t>
    </r>
    <r>
      <rPr>
        <b/>
        <sz val="9"/>
        <rFont val="Times New Roman"/>
        <family val="1"/>
      </rPr>
      <t xml:space="preserve">
</t>
    </r>
    <r>
      <rPr>
        <b/>
        <sz val="9"/>
        <rFont val="方正仿宋简体"/>
        <family val="4"/>
      </rPr>
      <t>研究生：不限专业</t>
    </r>
  </si>
  <si>
    <r>
      <t>本科：农学，植物保护，种子科学与工程，农药化肥，农业资源与环境，植物科学与技术</t>
    </r>
    <r>
      <rPr>
        <b/>
        <sz val="9"/>
        <rFont val="Times New Roman"/>
        <family val="1"/>
      </rPr>
      <t xml:space="preserve">
</t>
    </r>
    <r>
      <rPr>
        <b/>
        <sz val="9"/>
        <rFont val="方正仿宋简体"/>
        <family val="4"/>
      </rPr>
      <t>研究生：不限专业</t>
    </r>
  </si>
  <si>
    <t>西充县妇幼保健计划生育服务中心</t>
  </si>
  <si>
    <t>财会</t>
  </si>
  <si>
    <r>
      <t>本科：审计学，会计学、财务管理</t>
    </r>
    <r>
      <rPr>
        <b/>
        <sz val="9"/>
        <rFont val="Times New Roman"/>
        <family val="1"/>
      </rPr>
      <t xml:space="preserve">
</t>
    </r>
    <r>
      <rPr>
        <b/>
        <sz val="9"/>
        <rFont val="方正仿宋简体"/>
        <family val="4"/>
      </rPr>
      <t>研究生：审计，会计，会计学</t>
    </r>
  </si>
  <si>
    <t>临床医师</t>
  </si>
  <si>
    <t>大学专科及以上学历</t>
  </si>
  <si>
    <r>
      <t>专科：临床医学</t>
    </r>
    <r>
      <rPr>
        <b/>
        <sz val="9"/>
        <rFont val="Times New Roman"/>
        <family val="1"/>
      </rPr>
      <t xml:space="preserve">
</t>
    </r>
    <r>
      <rPr>
        <b/>
        <sz val="9"/>
        <rFont val="方正仿宋简体"/>
        <family val="4"/>
      </rPr>
      <t>本科：临床医学</t>
    </r>
    <r>
      <rPr>
        <b/>
        <sz val="9"/>
        <rFont val="Times New Roman"/>
        <family val="1"/>
      </rPr>
      <t xml:space="preserve">
</t>
    </r>
    <r>
      <rPr>
        <b/>
        <sz val="9"/>
        <rFont val="方正仿宋简体"/>
        <family val="4"/>
      </rPr>
      <t>研究生：临床医学，内科学，妇产科学</t>
    </r>
  </si>
  <si>
    <t>取得执业医师资格证（执业范围：妇产科专业）</t>
  </si>
  <si>
    <t>《卫生公共基础》</t>
  </si>
  <si>
    <t>西充县中医医院</t>
  </si>
  <si>
    <r>
      <t>本科：临床医学</t>
    </r>
    <r>
      <rPr>
        <b/>
        <sz val="9"/>
        <rFont val="Times New Roman"/>
        <family val="1"/>
      </rPr>
      <t xml:space="preserve"> </t>
    </r>
    <r>
      <rPr>
        <b/>
        <sz val="9"/>
        <rFont val="方正仿宋简体"/>
        <family val="4"/>
      </rPr>
      <t>，麻醉学</t>
    </r>
    <r>
      <rPr>
        <b/>
        <sz val="9"/>
        <rFont val="Times New Roman"/>
        <family val="1"/>
      </rPr>
      <t xml:space="preserve">
</t>
    </r>
    <r>
      <rPr>
        <b/>
        <sz val="9"/>
        <rFont val="方正仿宋简体"/>
        <family val="4"/>
      </rPr>
      <t>研究生：临床医学，内科学，儿科学，麻醉学</t>
    </r>
  </si>
  <si>
    <t>影像医师</t>
  </si>
  <si>
    <r>
      <t>本科：医学影像学，临床医学，放射医学</t>
    </r>
    <r>
      <rPr>
        <b/>
        <sz val="9"/>
        <rFont val="Times New Roman"/>
        <family val="1"/>
      </rPr>
      <t xml:space="preserve">         
</t>
    </r>
    <r>
      <rPr>
        <b/>
        <sz val="9"/>
        <rFont val="方正仿宋简体"/>
        <family val="4"/>
      </rPr>
      <t>研究生：临床医学，内科学，儿科学，超声医学，放射影像学，放射医学</t>
    </r>
  </si>
  <si>
    <t>西充县疾病预防控制中心</t>
  </si>
  <si>
    <t>预防医学</t>
  </si>
  <si>
    <r>
      <t>本科：预防医学</t>
    </r>
    <r>
      <rPr>
        <b/>
        <sz val="9"/>
        <rFont val="Times New Roman"/>
        <family val="1"/>
      </rPr>
      <t xml:space="preserve">
</t>
    </r>
    <r>
      <rPr>
        <b/>
        <sz val="9"/>
        <rFont val="方正仿宋简体"/>
        <family val="4"/>
      </rPr>
      <t>研究生：公共卫生与预防医学，流行病与卫生统计学，劳动卫生与环境卫生学，营养与食品卫生学，儿少卫生与妇幼保健学，卫生毒理学，军事预防医学</t>
    </r>
  </si>
  <si>
    <t>社区卫生服务中心</t>
  </si>
  <si>
    <t>药剂</t>
  </si>
  <si>
    <r>
      <t>专科：药学</t>
    </r>
    <r>
      <rPr>
        <b/>
        <sz val="9"/>
        <rFont val="Times New Roman"/>
        <family val="1"/>
      </rPr>
      <t xml:space="preserve">              
</t>
    </r>
    <r>
      <rPr>
        <b/>
        <sz val="9"/>
        <rFont val="方正仿宋简体"/>
        <family val="4"/>
      </rPr>
      <t>本科：药学</t>
    </r>
    <r>
      <rPr>
        <b/>
        <sz val="9"/>
        <rFont val="Times New Roman"/>
        <family val="1"/>
      </rPr>
      <t xml:space="preserve">               
</t>
    </r>
    <r>
      <rPr>
        <b/>
        <sz val="9"/>
        <rFont val="方正仿宋简体"/>
        <family val="4"/>
      </rPr>
      <t>研究生：药学，药物化学，药剂学，生药学，药物分析学，微生物与生化药学，药理学</t>
    </r>
  </si>
  <si>
    <t>取得药士及以上资格证</t>
  </si>
  <si>
    <r>
      <t>西充县常林镇卫生院</t>
    </r>
    <r>
      <rPr>
        <b/>
        <sz val="9"/>
        <rFont val="Times New Roman"/>
        <family val="1"/>
      </rPr>
      <t xml:space="preserve">      </t>
    </r>
  </si>
  <si>
    <t>西充县南台街道社区卫生服务中心</t>
  </si>
  <si>
    <r>
      <t>专科：临床医学</t>
    </r>
    <r>
      <rPr>
        <b/>
        <sz val="9"/>
        <rFont val="Times New Roman"/>
        <family val="1"/>
      </rPr>
      <t xml:space="preserve">
</t>
    </r>
    <r>
      <rPr>
        <b/>
        <sz val="9"/>
        <rFont val="方正仿宋简体"/>
        <family val="4"/>
      </rPr>
      <t>本科：临床医学</t>
    </r>
    <r>
      <rPr>
        <b/>
        <sz val="9"/>
        <rFont val="Times New Roman"/>
        <family val="1"/>
      </rPr>
      <t xml:space="preserve">          
</t>
    </r>
    <r>
      <rPr>
        <b/>
        <sz val="9"/>
        <rFont val="方正仿宋简体"/>
        <family val="4"/>
      </rPr>
      <t>研究生：临床医学，内科学，儿科学</t>
    </r>
  </si>
  <si>
    <t>取得临床执业（助理）医师资格证</t>
  </si>
  <si>
    <t>乡镇卫生院</t>
  </si>
  <si>
    <r>
      <t>临床医师</t>
    </r>
    <r>
      <rPr>
        <b/>
        <sz val="9"/>
        <rFont val="Times New Roman"/>
        <family val="1"/>
      </rPr>
      <t>1</t>
    </r>
  </si>
  <si>
    <r>
      <t>专科：临床医学</t>
    </r>
    <r>
      <rPr>
        <b/>
        <sz val="9"/>
        <rFont val="Times New Roman"/>
        <family val="1"/>
      </rPr>
      <t xml:space="preserve">          
</t>
    </r>
    <r>
      <rPr>
        <b/>
        <sz val="9"/>
        <rFont val="方正仿宋简体"/>
        <family val="4"/>
      </rPr>
      <t>本科：临床医学</t>
    </r>
    <r>
      <rPr>
        <b/>
        <sz val="9"/>
        <rFont val="Times New Roman"/>
        <family val="1"/>
      </rPr>
      <t xml:space="preserve">          
</t>
    </r>
    <r>
      <rPr>
        <b/>
        <sz val="9"/>
        <rFont val="方正仿宋简体"/>
        <family val="4"/>
      </rPr>
      <t>研究生：临床医学，内科学，儿科学</t>
    </r>
  </si>
  <si>
    <r>
      <t>临床医师</t>
    </r>
    <r>
      <rPr>
        <b/>
        <sz val="9"/>
        <rFont val="Times New Roman"/>
        <family val="1"/>
      </rPr>
      <t>2</t>
    </r>
  </si>
  <si>
    <r>
      <t>取得临床执业医师资格证年龄可放宽至</t>
    </r>
    <r>
      <rPr>
        <b/>
        <sz val="9"/>
        <rFont val="Times New Roman"/>
        <family val="1"/>
      </rPr>
      <t>1982</t>
    </r>
    <r>
      <rPr>
        <b/>
        <sz val="9"/>
        <rFont val="方正仿宋简体"/>
        <family val="4"/>
      </rPr>
      <t>年</t>
    </r>
    <r>
      <rPr>
        <b/>
        <sz val="9"/>
        <rFont val="Times New Roman"/>
        <family val="1"/>
      </rPr>
      <t>10</t>
    </r>
    <r>
      <rPr>
        <b/>
        <sz val="9"/>
        <rFont val="方正仿宋简体"/>
        <family val="4"/>
      </rPr>
      <t>月</t>
    </r>
    <r>
      <rPr>
        <b/>
        <sz val="9"/>
        <rFont val="Times New Roman"/>
        <family val="1"/>
      </rPr>
      <t>7</t>
    </r>
    <r>
      <rPr>
        <b/>
        <sz val="9"/>
        <rFont val="方正仿宋简体"/>
        <family val="4"/>
      </rPr>
      <t>日及以后出生</t>
    </r>
  </si>
  <si>
    <t>西充县双凤中心卫生院</t>
  </si>
  <si>
    <t>检验技师</t>
  </si>
  <si>
    <r>
      <t>专科：医学检验技术</t>
    </r>
    <r>
      <rPr>
        <b/>
        <sz val="9"/>
        <rFont val="Times New Roman"/>
        <family val="1"/>
      </rPr>
      <t xml:space="preserve">
</t>
    </r>
    <r>
      <rPr>
        <b/>
        <sz val="9"/>
        <rFont val="方正仿宋简体"/>
        <family val="4"/>
      </rPr>
      <t>本科：医学检验技术</t>
    </r>
    <r>
      <rPr>
        <b/>
        <sz val="9"/>
        <rFont val="Times New Roman"/>
        <family val="1"/>
      </rPr>
      <t xml:space="preserve">
</t>
    </r>
    <r>
      <rPr>
        <b/>
        <sz val="9"/>
        <rFont val="方正仿宋简体"/>
        <family val="4"/>
      </rPr>
      <t>研究生：临床检验诊断学</t>
    </r>
  </si>
  <si>
    <t>取得医学检验初级及以上职称</t>
  </si>
  <si>
    <t>西充县占山乡卫生院</t>
  </si>
  <si>
    <r>
      <t>影像医师</t>
    </r>
    <r>
      <rPr>
        <b/>
        <sz val="9"/>
        <rFont val="Times New Roman"/>
        <family val="1"/>
      </rPr>
      <t xml:space="preserve">
(</t>
    </r>
    <r>
      <rPr>
        <b/>
        <sz val="9"/>
        <rFont val="方正仿宋简体"/>
        <family val="4"/>
      </rPr>
      <t>超声、放射）</t>
    </r>
  </si>
  <si>
    <r>
      <t>专科：医学影像技术</t>
    </r>
    <r>
      <rPr>
        <b/>
        <sz val="9"/>
        <rFont val="Times New Roman"/>
        <family val="1"/>
      </rPr>
      <t xml:space="preserve">
</t>
    </r>
    <r>
      <rPr>
        <b/>
        <sz val="9"/>
        <rFont val="方正仿宋简体"/>
        <family val="4"/>
      </rPr>
      <t>本科：医学影像技术，医学影像学，放射医学</t>
    </r>
    <r>
      <rPr>
        <b/>
        <sz val="9"/>
        <rFont val="Times New Roman"/>
        <family val="1"/>
      </rPr>
      <t xml:space="preserve">
</t>
    </r>
    <r>
      <rPr>
        <b/>
        <sz val="9"/>
        <rFont val="方正仿宋简体"/>
        <family val="4"/>
      </rPr>
      <t>研究生：超声医学，放射影像学</t>
    </r>
  </si>
  <si>
    <t>取得执业（助理）医师资格证</t>
  </si>
  <si>
    <t>西充县仁和镇卫生院</t>
  </si>
  <si>
    <t>康复技师</t>
  </si>
  <si>
    <r>
      <t>专科：康复治疗技术</t>
    </r>
    <r>
      <rPr>
        <b/>
        <sz val="9"/>
        <rFont val="Times New Roman"/>
        <family val="1"/>
      </rPr>
      <t xml:space="preserve">
</t>
    </r>
    <r>
      <rPr>
        <b/>
        <sz val="9"/>
        <rFont val="方正仿宋简体"/>
        <family val="4"/>
      </rPr>
      <t>本科：康复治疗，康复治疗学</t>
    </r>
    <r>
      <rPr>
        <b/>
        <sz val="9"/>
        <rFont val="Times New Roman"/>
        <family val="1"/>
      </rPr>
      <t xml:space="preserve">
</t>
    </r>
    <r>
      <rPr>
        <b/>
        <sz val="9"/>
        <rFont val="方正仿宋简体"/>
        <family val="4"/>
      </rPr>
      <t>研究生：康复医学与理疗学</t>
    </r>
  </si>
  <si>
    <t>取得康复医学治疗技术专业资格证</t>
  </si>
  <si>
    <t>社区（中心）卫生院</t>
  </si>
  <si>
    <t>护理</t>
  </si>
  <si>
    <r>
      <t>本科：护理学</t>
    </r>
    <r>
      <rPr>
        <b/>
        <sz val="9"/>
        <rFont val="Times New Roman"/>
        <family val="1"/>
      </rPr>
      <t xml:space="preserve">
</t>
    </r>
    <r>
      <rPr>
        <b/>
        <sz val="9"/>
        <rFont val="方正仿宋简体"/>
        <family val="4"/>
      </rPr>
      <t>研究生：护理学</t>
    </r>
  </si>
  <si>
    <t>取得护士资格证并具有护理中级职称资格</t>
  </si>
  <si>
    <r>
      <t>专科：护理</t>
    </r>
    <r>
      <rPr>
        <b/>
        <sz val="9"/>
        <rFont val="Times New Roman"/>
        <family val="1"/>
      </rPr>
      <t xml:space="preserve">               
</t>
    </r>
    <r>
      <rPr>
        <b/>
        <sz val="9"/>
        <rFont val="方正仿宋简体"/>
        <family val="4"/>
      </rPr>
      <t>本科：护理学</t>
    </r>
    <r>
      <rPr>
        <b/>
        <sz val="9"/>
        <rFont val="Times New Roman"/>
        <family val="1"/>
      </rPr>
      <t xml:space="preserve">               
</t>
    </r>
    <r>
      <rPr>
        <b/>
        <sz val="9"/>
        <rFont val="方正仿宋简体"/>
        <family val="4"/>
      </rPr>
      <t>研究生：护理学</t>
    </r>
  </si>
  <si>
    <t>取得护士资格证</t>
  </si>
  <si>
    <t>中医医师</t>
  </si>
  <si>
    <r>
      <t>本科：中医学，针灸推拿学</t>
    </r>
    <r>
      <rPr>
        <b/>
        <sz val="9"/>
        <rFont val="Times New Roman"/>
        <family val="1"/>
      </rPr>
      <t xml:space="preserve">
</t>
    </r>
    <r>
      <rPr>
        <b/>
        <sz val="9"/>
        <rFont val="方正仿宋简体"/>
        <family val="4"/>
      </rPr>
      <t>研究生：中医学，中医内科学，中医儿科学，针灸推拿学</t>
    </r>
  </si>
  <si>
    <r>
      <t>《卫生公共基础</t>
    </r>
    <r>
      <rPr>
        <b/>
        <sz val="9"/>
        <rFont val="Times New Roman"/>
        <family val="1"/>
      </rPr>
      <t>(</t>
    </r>
    <r>
      <rPr>
        <b/>
        <sz val="9"/>
        <rFont val="方正仿宋简体"/>
        <family val="4"/>
      </rPr>
      <t>含中医</t>
    </r>
    <r>
      <rPr>
        <b/>
        <sz val="9"/>
        <rFont val="Times New Roman"/>
        <family val="1"/>
      </rPr>
      <t>)</t>
    </r>
    <r>
      <rPr>
        <b/>
        <sz val="9"/>
        <rFont val="方正仿宋简体"/>
        <family val="4"/>
      </rPr>
      <t>》</t>
    </r>
  </si>
  <si>
    <t>社区（乡镇）卫生院</t>
  </si>
  <si>
    <r>
      <t>专科：中医学</t>
    </r>
    <r>
      <rPr>
        <b/>
        <sz val="9"/>
        <rFont val="Times New Roman"/>
        <family val="1"/>
      </rPr>
      <t xml:space="preserve">
</t>
    </r>
    <r>
      <rPr>
        <b/>
        <sz val="9"/>
        <rFont val="方正仿宋简体"/>
        <family val="4"/>
      </rPr>
      <t>本科：中医学，中西医临床医学</t>
    </r>
    <r>
      <rPr>
        <b/>
        <sz val="9"/>
        <rFont val="Times New Roman"/>
        <family val="1"/>
      </rPr>
      <t xml:space="preserve">
</t>
    </r>
    <r>
      <rPr>
        <b/>
        <sz val="9"/>
        <rFont val="方正仿宋简体"/>
        <family val="4"/>
      </rPr>
      <t>研究生：中医，中医学，中医内科学，中医儿科学，中西医结合临床</t>
    </r>
  </si>
  <si>
    <t>取得中医执业（或助理）医师资格证</t>
  </si>
  <si>
    <t>西充县祥龙乡卫生院</t>
  </si>
  <si>
    <r>
      <t>专科：中医学</t>
    </r>
    <r>
      <rPr>
        <b/>
        <sz val="9"/>
        <rFont val="Times New Roman"/>
        <family val="1"/>
      </rPr>
      <t xml:space="preserve">
</t>
    </r>
    <r>
      <rPr>
        <b/>
        <sz val="9"/>
        <rFont val="方正仿宋简体"/>
        <family val="4"/>
      </rPr>
      <t>本科：中医学，中西医临床医学</t>
    </r>
    <r>
      <rPr>
        <b/>
        <sz val="9"/>
        <rFont val="Times New Roman"/>
        <family val="1"/>
      </rPr>
      <t xml:space="preserve">
</t>
    </r>
    <r>
      <rPr>
        <b/>
        <sz val="9"/>
        <rFont val="方正仿宋简体"/>
        <family val="4"/>
      </rPr>
      <t>研究生：中医学，中医内科学，中医儿科学，中西医结合，中西医结合基础，中西医结合临床</t>
    </r>
  </si>
  <si>
    <r>
      <t>取得中医执业（或助理）医师资格证年龄可放宽至</t>
    </r>
    <r>
      <rPr>
        <b/>
        <sz val="9"/>
        <rFont val="Times New Roman"/>
        <family val="1"/>
      </rPr>
      <t>1982</t>
    </r>
    <r>
      <rPr>
        <b/>
        <sz val="9"/>
        <rFont val="方正仿宋简体"/>
        <family val="4"/>
      </rPr>
      <t>年</t>
    </r>
    <r>
      <rPr>
        <b/>
        <sz val="9"/>
        <rFont val="Times New Roman"/>
        <family val="1"/>
      </rPr>
      <t>10</t>
    </r>
    <r>
      <rPr>
        <b/>
        <sz val="9"/>
        <rFont val="方正仿宋简体"/>
        <family val="4"/>
      </rPr>
      <t>月</t>
    </r>
    <r>
      <rPr>
        <b/>
        <sz val="9"/>
        <rFont val="Times New Roman"/>
        <family val="1"/>
      </rPr>
      <t>7</t>
    </r>
    <r>
      <rPr>
        <b/>
        <sz val="9"/>
        <rFont val="方正仿宋简体"/>
        <family val="4"/>
      </rPr>
      <t>日及以后出生</t>
    </r>
  </si>
  <si>
    <r>
      <t>专科：中医学</t>
    </r>
    <r>
      <rPr>
        <b/>
        <sz val="9"/>
        <rFont val="Times New Roman"/>
        <family val="1"/>
      </rPr>
      <t xml:space="preserve">
</t>
    </r>
    <r>
      <rPr>
        <b/>
        <sz val="9"/>
        <rFont val="方正仿宋简体"/>
        <family val="4"/>
      </rPr>
      <t>本科：中医学</t>
    </r>
    <r>
      <rPr>
        <b/>
        <sz val="9"/>
        <rFont val="Times New Roman"/>
        <family val="1"/>
      </rPr>
      <t xml:space="preserve">
</t>
    </r>
    <r>
      <rPr>
        <b/>
        <sz val="9"/>
        <rFont val="方正仿宋简体"/>
        <family val="4"/>
      </rPr>
      <t>研究生：中医学，中医内科学，中医儿科学</t>
    </r>
  </si>
  <si>
    <t>取得执业中医师资格证</t>
  </si>
  <si>
    <t>西充县青狮镇卫生院</t>
  </si>
  <si>
    <t>针灸推拿</t>
  </si>
  <si>
    <r>
      <t>专科：针灸推拿</t>
    </r>
    <r>
      <rPr>
        <b/>
        <sz val="9"/>
        <rFont val="Times New Roman"/>
        <family val="1"/>
      </rPr>
      <t xml:space="preserve">            
</t>
    </r>
    <r>
      <rPr>
        <b/>
        <sz val="9"/>
        <rFont val="方正仿宋简体"/>
        <family val="4"/>
      </rPr>
      <t>本科：针灸推拿学</t>
    </r>
    <r>
      <rPr>
        <b/>
        <sz val="9"/>
        <rFont val="Times New Roman"/>
        <family val="1"/>
      </rPr>
      <t xml:space="preserve">                  
</t>
    </r>
    <r>
      <rPr>
        <b/>
        <sz val="9"/>
        <rFont val="方正仿宋简体"/>
        <family val="4"/>
      </rPr>
      <t>研究生：针灸推拿学</t>
    </r>
  </si>
  <si>
    <r>
      <t>附件</t>
    </r>
    <r>
      <rPr>
        <b/>
        <sz val="14"/>
        <rFont val="Times New Roman"/>
        <family val="1"/>
      </rPr>
      <t>2</t>
    </r>
  </si>
  <si>
    <r>
      <t>西充县</t>
    </r>
    <r>
      <rPr>
        <b/>
        <sz val="20"/>
        <rFont val="Times New Roman"/>
        <family val="1"/>
      </rPr>
      <t>2023</t>
    </r>
    <r>
      <rPr>
        <b/>
        <sz val="20"/>
        <rFont val="方正小标宋简体"/>
        <family val="0"/>
      </rPr>
      <t>年下半年公开招聘事业单位工作人员面试方式及主要范围一览表</t>
    </r>
  </si>
  <si>
    <t>招聘岗位</t>
  </si>
  <si>
    <t>面试主要范围</t>
  </si>
  <si>
    <t>备注</t>
  </si>
  <si>
    <r>
      <t>专业技能</t>
    </r>
    <r>
      <rPr>
        <b/>
        <sz val="12"/>
        <rFont val="Times New Roman"/>
        <family val="1"/>
      </rPr>
      <t>(</t>
    </r>
    <r>
      <rPr>
        <b/>
        <sz val="12"/>
        <rFont val="黑体"/>
        <family val="3"/>
      </rPr>
      <t>操作</t>
    </r>
    <r>
      <rPr>
        <b/>
        <sz val="12"/>
        <rFont val="Times New Roman"/>
        <family val="1"/>
      </rPr>
      <t>)</t>
    </r>
  </si>
  <si>
    <t>其他</t>
  </si>
  <si>
    <t>意愿素质、人格素质、智能素质、知识素质</t>
  </si>
  <si>
    <t xml:space="preserve">西充县常林镇卫生院      </t>
  </si>
  <si>
    <t>临床医师1</t>
  </si>
  <si>
    <t>临床医师2</t>
  </si>
  <si>
    <t>影像医师
(超声、放射）</t>
  </si>
  <si>
    <r>
      <rPr>
        <b/>
        <sz val="14"/>
        <color indexed="8"/>
        <rFont val="方正黑体_GBK"/>
        <family val="4"/>
      </rPr>
      <t>附件</t>
    </r>
    <r>
      <rPr>
        <b/>
        <sz val="14"/>
        <color indexed="8"/>
        <rFont val="Times New Roman"/>
        <family val="1"/>
      </rPr>
      <t>3</t>
    </r>
  </si>
  <si>
    <r>
      <rPr>
        <b/>
        <sz val="20"/>
        <color indexed="8"/>
        <rFont val="方正小标宋简体"/>
        <family val="0"/>
      </rPr>
      <t>西充县</t>
    </r>
    <r>
      <rPr>
        <b/>
        <sz val="20"/>
        <color indexed="8"/>
        <rFont val="Times New Roman"/>
        <family val="1"/>
      </rPr>
      <t>2023</t>
    </r>
    <r>
      <rPr>
        <b/>
        <sz val="20"/>
        <color indexed="8"/>
        <rFont val="方正小标宋简体"/>
        <family val="0"/>
      </rPr>
      <t>年下半年公开招聘事业单位基本情况一览表</t>
    </r>
  </si>
  <si>
    <r>
      <rPr>
        <b/>
        <sz val="12"/>
        <color indexed="8"/>
        <rFont val="黑体"/>
        <family val="3"/>
      </rPr>
      <t>招聘单位</t>
    </r>
    <r>
      <rPr>
        <b/>
        <sz val="12"/>
        <color indexed="8"/>
        <rFont val="Times New Roman"/>
        <family val="1"/>
      </rPr>
      <t xml:space="preserve">
</t>
    </r>
    <r>
      <rPr>
        <b/>
        <sz val="12"/>
        <color indexed="8"/>
        <rFont val="宋体"/>
        <family val="0"/>
      </rPr>
      <t>（主管部门）</t>
    </r>
  </si>
  <si>
    <r>
      <rPr>
        <b/>
        <sz val="12"/>
        <color indexed="8"/>
        <rFont val="黑体"/>
        <family val="3"/>
      </rPr>
      <t>单位</t>
    </r>
    <r>
      <rPr>
        <b/>
        <sz val="12"/>
        <color indexed="8"/>
        <rFont val="Times New Roman"/>
        <family val="1"/>
      </rPr>
      <t xml:space="preserve">
</t>
    </r>
    <r>
      <rPr>
        <b/>
        <sz val="12"/>
        <color indexed="8"/>
        <rFont val="黑体"/>
        <family val="3"/>
      </rPr>
      <t>性质</t>
    </r>
  </si>
  <si>
    <r>
      <rPr>
        <b/>
        <sz val="12"/>
        <color indexed="8"/>
        <rFont val="黑体"/>
        <family val="3"/>
      </rPr>
      <t>单位地址</t>
    </r>
  </si>
  <si>
    <r>
      <rPr>
        <b/>
        <sz val="12"/>
        <color indexed="8"/>
        <rFont val="黑体"/>
        <family val="3"/>
      </rPr>
      <t>联系电话</t>
    </r>
  </si>
  <si>
    <r>
      <rPr>
        <b/>
        <sz val="12"/>
        <color indexed="8"/>
        <rFont val="黑体"/>
        <family val="3"/>
      </rPr>
      <t>主要职能</t>
    </r>
  </si>
  <si>
    <r>
      <rPr>
        <b/>
        <sz val="10"/>
        <color indexed="8"/>
        <rFont val="方正仿宋简体"/>
        <family val="4"/>
      </rPr>
      <t>西充县人大常委会机关信息服务中心</t>
    </r>
  </si>
  <si>
    <r>
      <rPr>
        <b/>
        <sz val="10"/>
        <color indexed="8"/>
        <rFont val="方正仿宋简体"/>
        <family val="4"/>
      </rPr>
      <t>全额拨款事业单位</t>
    </r>
  </si>
  <si>
    <r>
      <rPr>
        <b/>
        <sz val="10"/>
        <color indexed="8"/>
        <rFont val="方正仿宋简体"/>
        <family val="4"/>
      </rPr>
      <t>西充县春天路</t>
    </r>
    <r>
      <rPr>
        <b/>
        <sz val="10"/>
        <color indexed="8"/>
        <rFont val="Times New Roman"/>
        <family val="1"/>
      </rPr>
      <t>139</t>
    </r>
    <r>
      <rPr>
        <b/>
        <sz val="10"/>
        <color indexed="8"/>
        <rFont val="方正仿宋简体"/>
        <family val="4"/>
      </rPr>
      <t>号</t>
    </r>
  </si>
  <si>
    <t>0817-4222413</t>
  </si>
  <si>
    <r>
      <rPr>
        <b/>
        <sz val="10"/>
        <color indexed="8"/>
        <rFont val="方正仿宋简体"/>
        <family val="4"/>
      </rPr>
      <t>负责人大机关办公自动化和机关信息化建设工作，承担人大代表的联络、服务工作，负责县人大预算联网监督系统运行维护。</t>
    </r>
  </si>
  <si>
    <r>
      <rPr>
        <b/>
        <sz val="10"/>
        <color indexed="8"/>
        <rFont val="方正仿宋简体"/>
        <family val="4"/>
      </rPr>
      <t>西充县纪检监察宣传教育中心</t>
    </r>
  </si>
  <si>
    <r>
      <rPr>
        <b/>
        <sz val="10"/>
        <color indexed="8"/>
        <rFont val="方正仿宋简体"/>
        <family val="4"/>
      </rPr>
      <t>西充县南台街道南台路</t>
    </r>
    <r>
      <rPr>
        <b/>
        <sz val="10"/>
        <color indexed="8"/>
        <rFont val="Times New Roman"/>
        <family val="1"/>
      </rPr>
      <t>2</t>
    </r>
    <r>
      <rPr>
        <b/>
        <sz val="10"/>
        <color indexed="8"/>
        <rFont val="方正仿宋简体"/>
        <family val="4"/>
      </rPr>
      <t>号</t>
    </r>
  </si>
  <si>
    <t>0817-5086515</t>
  </si>
  <si>
    <r>
      <rPr>
        <b/>
        <sz val="10"/>
        <color indexed="8"/>
        <rFont val="方正仿宋简体"/>
        <family val="4"/>
      </rPr>
      <t>主要负责县纪委教育中心管理、党风廉政建设宣传教育、纪律审查和纪检监察干部培训的后勤保障等工作。</t>
    </r>
  </si>
  <si>
    <r>
      <rPr>
        <b/>
        <sz val="10"/>
        <color indexed="8"/>
        <rFont val="方正仿宋简体"/>
        <family val="4"/>
      </rPr>
      <t>西充县接待服务中心</t>
    </r>
  </si>
  <si>
    <t>0817-3951920</t>
  </si>
  <si>
    <r>
      <rPr>
        <b/>
        <sz val="10"/>
        <color indexed="8"/>
        <rFont val="方正仿宋简体"/>
        <family val="4"/>
      </rPr>
      <t>承担由县委、县人大、县政府、县政协组织的相关重要接待事宜；参与中央、省级及以上部门在本县组织的大型会议和活动的会务及后勤保障工作。</t>
    </r>
  </si>
  <si>
    <r>
      <rPr>
        <b/>
        <sz val="10"/>
        <rFont val="方正仿宋简体"/>
        <family val="4"/>
      </rPr>
      <t>西充县升钟水利工程建设管理局</t>
    </r>
  </si>
  <si>
    <r>
      <rPr>
        <b/>
        <sz val="10"/>
        <color indexed="8"/>
        <rFont val="方正仿宋简体"/>
        <family val="4"/>
      </rPr>
      <t>西充县晋城大道四段</t>
    </r>
    <r>
      <rPr>
        <b/>
        <sz val="10"/>
        <color indexed="8"/>
        <rFont val="Times New Roman"/>
        <family val="1"/>
      </rPr>
      <t>186</t>
    </r>
    <r>
      <rPr>
        <b/>
        <sz val="10"/>
        <color indexed="8"/>
        <rFont val="方正仿宋简体"/>
        <family val="4"/>
      </rPr>
      <t>号</t>
    </r>
  </si>
  <si>
    <t>0817-4202750</t>
  </si>
  <si>
    <r>
      <t xml:space="preserve"> </t>
    </r>
    <r>
      <rPr>
        <b/>
        <sz val="10"/>
        <color indexed="8"/>
        <rFont val="方正仿宋简体"/>
        <family val="4"/>
      </rPr>
      <t>为已建水利工程正常运行提供管理保障，负责升钟水库西充灌渠维修养护、输送水管理、水费收缴。</t>
    </r>
  </si>
  <si>
    <r>
      <rPr>
        <b/>
        <sz val="10"/>
        <color indexed="8"/>
        <rFont val="方正仿宋简体"/>
        <family val="4"/>
      </rPr>
      <t>西充县环境卫生所</t>
    </r>
  </si>
  <si>
    <r>
      <rPr>
        <b/>
        <sz val="10"/>
        <color indexed="8"/>
        <rFont val="方正仿宋简体"/>
        <family val="4"/>
      </rPr>
      <t>西充县西山路</t>
    </r>
    <r>
      <rPr>
        <b/>
        <sz val="10"/>
        <color indexed="8"/>
        <rFont val="Times New Roman"/>
        <family val="1"/>
      </rPr>
      <t>79</t>
    </r>
    <r>
      <rPr>
        <b/>
        <sz val="10"/>
        <color indexed="8"/>
        <rFont val="方正仿宋简体"/>
        <family val="4"/>
      </rPr>
      <t>号</t>
    </r>
  </si>
  <si>
    <t>0817-4222415</t>
  </si>
  <si>
    <r>
      <rPr>
        <b/>
        <sz val="10"/>
        <color indexed="8"/>
        <rFont val="方正仿宋简体"/>
        <family val="4"/>
      </rPr>
      <t>负责县城规划区内环境卫生保洁、生活垃圾清运工作，负责县垃圾场运营管理工作，指导承揽城区环卫服务公司工作。</t>
    </r>
  </si>
  <si>
    <r>
      <rPr>
        <b/>
        <sz val="10"/>
        <color indexed="8"/>
        <rFont val="方正仿宋简体"/>
        <family val="4"/>
      </rPr>
      <t>西充县公用事业服务中心</t>
    </r>
  </si>
  <si>
    <r>
      <rPr>
        <b/>
        <sz val="10"/>
        <color indexed="8"/>
        <rFont val="方正仿宋简体"/>
        <family val="4"/>
      </rPr>
      <t>西充县安汉大道二段建设大厦</t>
    </r>
    <r>
      <rPr>
        <b/>
        <sz val="10"/>
        <color indexed="8"/>
        <rFont val="Times New Roman"/>
        <family val="1"/>
      </rPr>
      <t>6</t>
    </r>
    <r>
      <rPr>
        <b/>
        <sz val="10"/>
        <color indexed="8"/>
        <rFont val="方正仿宋简体"/>
        <family val="4"/>
      </rPr>
      <t>号</t>
    </r>
  </si>
  <si>
    <t>0817-4231858</t>
  </si>
  <si>
    <r>
      <rPr>
        <b/>
        <sz val="10"/>
        <color indexed="8"/>
        <rFont val="方正仿宋简体"/>
        <family val="4"/>
      </rPr>
      <t>负责市政建设、原来绿化、公园广场和城市景观照明等的运行、维护、管理、改造。负责城市排水管网及设施运行、维护、管理、改造工作。</t>
    </r>
  </si>
  <si>
    <r>
      <rPr>
        <b/>
        <sz val="10"/>
        <color indexed="8"/>
        <rFont val="方正仿宋简体"/>
        <family val="4"/>
      </rPr>
      <t>西充县粮食和物资储备服务中心</t>
    </r>
  </si>
  <si>
    <r>
      <rPr>
        <b/>
        <sz val="10"/>
        <color indexed="8"/>
        <rFont val="方正仿宋简体"/>
        <family val="4"/>
      </rPr>
      <t>西充县晋城街道东风路</t>
    </r>
    <r>
      <rPr>
        <b/>
        <sz val="10"/>
        <color indexed="8"/>
        <rFont val="Times New Roman"/>
        <family val="1"/>
      </rPr>
      <t>1</t>
    </r>
    <r>
      <rPr>
        <b/>
        <sz val="10"/>
        <color indexed="8"/>
        <rFont val="方正仿宋简体"/>
        <family val="4"/>
      </rPr>
      <t>号</t>
    </r>
  </si>
  <si>
    <t>0817-4201121</t>
  </si>
  <si>
    <r>
      <rPr>
        <b/>
        <sz val="10"/>
        <color indexed="8"/>
        <rFont val="方正仿宋简体"/>
        <family val="4"/>
      </rPr>
      <t>粮食宏观调控、政策性粮食储备计划、粮食和物资仓储技术应用推广、粮食行业日常监督管理和行政执法等</t>
    </r>
  </si>
  <si>
    <r>
      <rPr>
        <b/>
        <sz val="10"/>
        <color indexed="8"/>
        <rFont val="方正仿宋简体"/>
        <family val="4"/>
      </rPr>
      <t>西充县农业农村局</t>
    </r>
  </si>
  <si>
    <r>
      <rPr>
        <b/>
        <sz val="10"/>
        <color indexed="8"/>
        <rFont val="方正仿宋简体"/>
        <family val="4"/>
      </rPr>
      <t>下辖乡镇畜牧发展服务中心为全额拨款事业单位</t>
    </r>
  </si>
  <si>
    <r>
      <rPr>
        <b/>
        <sz val="10"/>
        <color indexed="8"/>
        <rFont val="方正仿宋简体"/>
        <family val="4"/>
      </rPr>
      <t>西充县南台街道肃王路</t>
    </r>
    <r>
      <rPr>
        <b/>
        <sz val="10"/>
        <color indexed="8"/>
        <rFont val="Times New Roman"/>
        <family val="1"/>
      </rPr>
      <t>36</t>
    </r>
    <r>
      <rPr>
        <b/>
        <sz val="10"/>
        <color indexed="8"/>
        <rFont val="方正仿宋简体"/>
        <family val="4"/>
      </rPr>
      <t>号</t>
    </r>
  </si>
  <si>
    <t>0817-4222678</t>
  </si>
  <si>
    <r>
      <rPr>
        <b/>
        <sz val="10"/>
        <color indexed="8"/>
        <rFont val="方正仿宋简体"/>
        <family val="4"/>
      </rPr>
      <t>负责实施辖区内动物计划免疫、强制免疫、免疫档案建立、动物疫病控制和扑灭</t>
    </r>
    <r>
      <rPr>
        <b/>
        <sz val="10"/>
        <color indexed="8"/>
        <rFont val="Times New Roman"/>
        <family val="1"/>
      </rPr>
      <t>;</t>
    </r>
    <r>
      <rPr>
        <b/>
        <sz val="10"/>
        <color indexed="8"/>
        <rFont val="方正仿宋简体"/>
        <family val="4"/>
      </rPr>
      <t>承担辖区内动物和动物产品检疫、动物疫情调查、监测、兽药监督管理工作</t>
    </r>
    <r>
      <rPr>
        <b/>
        <sz val="10"/>
        <color indexed="8"/>
        <rFont val="Times New Roman"/>
        <family val="1"/>
      </rPr>
      <t>;</t>
    </r>
    <r>
      <rPr>
        <b/>
        <sz val="10"/>
        <color indexed="8"/>
        <rFont val="方正仿宋简体"/>
        <family val="4"/>
      </rPr>
      <t>承担辖区内畜牧、饲料、草原等公益性技术推广服务工作。承担辖区内村级动物防疫员队伍的培训指导、考核和监督管理工作</t>
    </r>
  </si>
  <si>
    <r>
      <rPr>
        <b/>
        <sz val="10"/>
        <rFont val="方正仿宋简体"/>
        <family val="4"/>
      </rPr>
      <t>西充县卫生健康局</t>
    </r>
  </si>
  <si>
    <r>
      <rPr>
        <b/>
        <sz val="10"/>
        <color indexed="8"/>
        <rFont val="方正仿宋简体"/>
        <family val="4"/>
      </rPr>
      <t>下辖西充县妇幼保健计划生育服务中心为全额拨款事业单位，其余卫生单位均为差额拨款事业单位</t>
    </r>
  </si>
  <si>
    <r>
      <rPr>
        <b/>
        <sz val="10"/>
        <color indexed="8"/>
        <rFont val="方正仿宋简体"/>
        <family val="4"/>
      </rPr>
      <t>西充县东风西路</t>
    </r>
    <r>
      <rPr>
        <b/>
        <sz val="10"/>
        <color indexed="8"/>
        <rFont val="Times New Roman"/>
        <family val="1"/>
      </rPr>
      <t>386</t>
    </r>
    <r>
      <rPr>
        <b/>
        <sz val="10"/>
        <color indexed="8"/>
        <rFont val="方正仿宋简体"/>
        <family val="4"/>
      </rPr>
      <t>号</t>
    </r>
  </si>
  <si>
    <t>0817-4719604</t>
  </si>
  <si>
    <r>
      <rPr>
        <b/>
        <sz val="10"/>
        <color indexed="8"/>
        <rFont val="方正仿宋简体"/>
        <family val="4"/>
      </rPr>
      <t>负责为全县人民身体健康提供医疗、预防、保健等服务</t>
    </r>
  </si>
  <si>
    <r>
      <rPr>
        <b/>
        <sz val="14"/>
        <color indexed="8"/>
        <rFont val="方正黑体_GBK"/>
        <family val="4"/>
      </rPr>
      <t>附件</t>
    </r>
    <r>
      <rPr>
        <b/>
        <sz val="14"/>
        <color indexed="8"/>
        <rFont val="Times New Roman"/>
        <family val="1"/>
      </rPr>
      <t>4</t>
    </r>
  </si>
  <si>
    <r>
      <rPr>
        <b/>
        <sz val="20"/>
        <color indexed="8"/>
        <rFont val="方正小标宋简体"/>
        <family val="0"/>
      </rPr>
      <t>西充县</t>
    </r>
    <r>
      <rPr>
        <b/>
        <sz val="20"/>
        <color indexed="8"/>
        <rFont val="Times New Roman"/>
        <family val="1"/>
      </rPr>
      <t>2023</t>
    </r>
    <r>
      <rPr>
        <b/>
        <sz val="20"/>
        <color indexed="8"/>
        <rFont val="方正小标宋简体"/>
        <family val="0"/>
      </rPr>
      <t>年下半年公开招聘事业单位工作人员岗位分配情况表</t>
    </r>
    <r>
      <rPr>
        <b/>
        <sz val="20"/>
        <color indexed="8"/>
        <rFont val="Times New Roman"/>
        <family val="1"/>
      </rPr>
      <t xml:space="preserve">    </t>
    </r>
  </si>
  <si>
    <r>
      <rPr>
        <b/>
        <sz val="10"/>
        <color indexed="8"/>
        <rFont val="方正书宋简体"/>
        <family val="0"/>
      </rPr>
      <t>招聘单位</t>
    </r>
  </si>
  <si>
    <r>
      <rPr>
        <b/>
        <sz val="10"/>
        <color indexed="8"/>
        <rFont val="方正书宋简体"/>
        <family val="0"/>
      </rPr>
      <t>招聘岗位名称</t>
    </r>
  </si>
  <si>
    <r>
      <rPr>
        <b/>
        <sz val="10"/>
        <color indexed="8"/>
        <rFont val="方正书宋简体"/>
        <family val="0"/>
      </rPr>
      <t>招聘人数</t>
    </r>
  </si>
  <si>
    <r>
      <rPr>
        <b/>
        <sz val="10"/>
        <color indexed="8"/>
        <rFont val="方正书宋简体"/>
        <family val="0"/>
      </rPr>
      <t>具体单位</t>
    </r>
    <r>
      <rPr>
        <b/>
        <sz val="10"/>
        <rFont val="方正书宋简体"/>
        <family val="0"/>
      </rPr>
      <t>及招聘人数</t>
    </r>
  </si>
  <si>
    <r>
      <rPr>
        <b/>
        <sz val="10"/>
        <color indexed="8"/>
        <rFont val="方正书宋简体"/>
        <family val="0"/>
      </rPr>
      <t>备注</t>
    </r>
  </si>
  <si>
    <r>
      <rPr>
        <b/>
        <sz val="10"/>
        <color indexed="8"/>
        <rFont val="宋体"/>
        <family val="0"/>
      </rPr>
      <t>乡镇畜牧发展服务中心</t>
    </r>
  </si>
  <si>
    <r>
      <rPr>
        <b/>
        <sz val="10"/>
        <rFont val="宋体"/>
        <family val="0"/>
      </rPr>
      <t>畜牧技术</t>
    </r>
  </si>
  <si>
    <r>
      <rPr>
        <b/>
        <sz val="10"/>
        <rFont val="宋体"/>
        <family val="0"/>
      </rPr>
      <t>古楼镇畜牧发展服务中心、义兴镇畜牧发展服务中心、凤鸣镇畜牧发展服务中心、槐树镇畜牧发展服务中心、双凤镇畜牧发展服务中心、大全镇畜牧发展服务中心、关文镇畜牧发展服务中心、青狮镇畜牧发展服务中心、高院镇畜牧发展服务中心各</t>
    </r>
    <r>
      <rPr>
        <b/>
        <sz val="10"/>
        <rFont val="Times New Roman"/>
        <family val="1"/>
      </rPr>
      <t>1</t>
    </r>
    <r>
      <rPr>
        <b/>
        <sz val="10"/>
        <rFont val="宋体"/>
        <family val="0"/>
      </rPr>
      <t>人</t>
    </r>
  </si>
  <si>
    <r>
      <rPr>
        <b/>
        <sz val="10"/>
        <rFont val="宋体"/>
        <family val="0"/>
      </rPr>
      <t>综合管理</t>
    </r>
  </si>
  <si>
    <r>
      <rPr>
        <b/>
        <sz val="10"/>
        <rFont val="宋体"/>
        <family val="0"/>
      </rPr>
      <t>古楼镇畜牧发展服务中心、槐树镇畜牧发展服务中心、双凤镇畜牧发展服务中心、大全镇畜牧发展服务中心各</t>
    </r>
    <r>
      <rPr>
        <b/>
        <sz val="10"/>
        <rFont val="Times New Roman"/>
        <family val="1"/>
      </rPr>
      <t>1</t>
    </r>
    <r>
      <rPr>
        <b/>
        <sz val="10"/>
        <rFont val="宋体"/>
        <family val="0"/>
      </rPr>
      <t>人</t>
    </r>
  </si>
  <si>
    <r>
      <rPr>
        <b/>
        <sz val="10"/>
        <rFont val="宋体"/>
        <family val="0"/>
      </rPr>
      <t>社区卫生服务中心</t>
    </r>
  </si>
  <si>
    <r>
      <rPr>
        <b/>
        <sz val="10"/>
        <rFont val="宋体"/>
        <family val="0"/>
      </rPr>
      <t>药剂</t>
    </r>
  </si>
  <si>
    <r>
      <rPr>
        <b/>
        <sz val="10"/>
        <rFont val="宋体"/>
        <family val="0"/>
      </rPr>
      <t>西充县南台街道社区卫生服务中心、西充县城南社区卫生服务中心、西充县北街社区卫生服务中心各</t>
    </r>
    <r>
      <rPr>
        <b/>
        <sz val="10"/>
        <rFont val="Times New Roman"/>
        <family val="1"/>
      </rPr>
      <t>1</t>
    </r>
    <r>
      <rPr>
        <b/>
        <sz val="10"/>
        <rFont val="宋体"/>
        <family val="0"/>
      </rPr>
      <t>人</t>
    </r>
  </si>
  <si>
    <r>
      <rPr>
        <b/>
        <sz val="10"/>
        <rFont val="方正书宋简体"/>
        <family val="0"/>
      </rPr>
      <t>乡镇卫生院</t>
    </r>
  </si>
  <si>
    <r>
      <rPr>
        <b/>
        <sz val="10"/>
        <rFont val="宋体"/>
        <family val="0"/>
      </rPr>
      <t>临床医师</t>
    </r>
    <r>
      <rPr>
        <b/>
        <sz val="10"/>
        <rFont val="Times New Roman"/>
        <family val="1"/>
      </rPr>
      <t>1</t>
    </r>
  </si>
  <si>
    <r>
      <rPr>
        <b/>
        <sz val="10"/>
        <rFont val="宋体"/>
        <family val="0"/>
      </rPr>
      <t>西充县义兴中心卫生院、西充县占山卫生院各</t>
    </r>
    <r>
      <rPr>
        <b/>
        <sz val="10"/>
        <rFont val="Times New Roman"/>
        <family val="1"/>
      </rPr>
      <t>1</t>
    </r>
    <r>
      <rPr>
        <b/>
        <sz val="10"/>
        <rFont val="宋体"/>
        <family val="0"/>
      </rPr>
      <t>人</t>
    </r>
  </si>
  <si>
    <r>
      <rPr>
        <b/>
        <sz val="10"/>
        <rFont val="宋体"/>
        <family val="0"/>
      </rPr>
      <t>乡镇卫生院</t>
    </r>
  </si>
  <si>
    <r>
      <rPr>
        <b/>
        <sz val="10"/>
        <rFont val="宋体"/>
        <family val="0"/>
      </rPr>
      <t>临床医师</t>
    </r>
    <r>
      <rPr>
        <b/>
        <sz val="10"/>
        <rFont val="Times New Roman"/>
        <family val="1"/>
      </rPr>
      <t>2</t>
    </r>
  </si>
  <si>
    <r>
      <rPr>
        <b/>
        <sz val="10"/>
        <color indexed="8"/>
        <rFont val="宋体"/>
        <family val="0"/>
      </rPr>
      <t>西充县双凤中心卫生院、西充县车龙乡卫生院、西充县东太乡卫生院各</t>
    </r>
    <r>
      <rPr>
        <b/>
        <sz val="10"/>
        <color indexed="8"/>
        <rFont val="Times New Roman"/>
        <family val="1"/>
      </rPr>
      <t>1</t>
    </r>
    <r>
      <rPr>
        <b/>
        <sz val="10"/>
        <color indexed="8"/>
        <rFont val="宋体"/>
        <family val="0"/>
      </rPr>
      <t>人</t>
    </r>
  </si>
  <si>
    <r>
      <rPr>
        <b/>
        <sz val="10"/>
        <rFont val="方正书宋简体"/>
        <family val="0"/>
      </rPr>
      <t>社区（中心）卫生院</t>
    </r>
  </si>
  <si>
    <r>
      <rPr>
        <b/>
        <sz val="10"/>
        <rFont val="宋体"/>
        <family val="0"/>
      </rPr>
      <t>护理</t>
    </r>
  </si>
  <si>
    <r>
      <rPr>
        <b/>
        <sz val="10"/>
        <color indexed="8"/>
        <rFont val="宋体"/>
        <family val="0"/>
      </rPr>
      <t>西充县南台街道社区卫生服务中心、西充县晋城中心卫生院各</t>
    </r>
    <r>
      <rPr>
        <b/>
        <sz val="10"/>
        <color indexed="8"/>
        <rFont val="Times New Roman"/>
        <family val="1"/>
      </rPr>
      <t>1</t>
    </r>
    <r>
      <rPr>
        <b/>
        <sz val="10"/>
        <color indexed="8"/>
        <rFont val="宋体"/>
        <family val="0"/>
      </rPr>
      <t>人</t>
    </r>
  </si>
  <si>
    <r>
      <rPr>
        <b/>
        <sz val="9"/>
        <rFont val="宋体"/>
        <family val="0"/>
      </rPr>
      <t>乡镇卫生院</t>
    </r>
  </si>
  <si>
    <r>
      <rPr>
        <b/>
        <sz val="10"/>
        <rFont val="宋体"/>
        <family val="0"/>
      </rPr>
      <t>西充县关文镇卫生院</t>
    </r>
    <r>
      <rPr>
        <b/>
        <sz val="10"/>
        <rFont val="Times New Roman"/>
        <family val="1"/>
      </rPr>
      <t>1</t>
    </r>
    <r>
      <rPr>
        <b/>
        <sz val="10"/>
        <rFont val="宋体"/>
        <family val="0"/>
      </rPr>
      <t>人，西充县仁和镇卫生院</t>
    </r>
    <r>
      <rPr>
        <b/>
        <sz val="10"/>
        <rFont val="Times New Roman"/>
        <family val="1"/>
      </rPr>
      <t>2</t>
    </r>
    <r>
      <rPr>
        <b/>
        <sz val="10"/>
        <rFont val="宋体"/>
        <family val="0"/>
      </rPr>
      <t>人</t>
    </r>
  </si>
  <si>
    <r>
      <rPr>
        <b/>
        <sz val="10"/>
        <rFont val="方正书宋简体"/>
        <family val="0"/>
      </rPr>
      <t>社区（乡镇）卫生院</t>
    </r>
  </si>
  <si>
    <r>
      <rPr>
        <b/>
        <sz val="10"/>
        <rFont val="宋体"/>
        <family val="0"/>
      </rPr>
      <t>中医医师</t>
    </r>
  </si>
  <si>
    <r>
      <rPr>
        <b/>
        <sz val="10"/>
        <rFont val="宋体"/>
        <family val="0"/>
      </rPr>
      <t>西充县莲池卫生院、西充县城南社区卫生服务中心各</t>
    </r>
    <r>
      <rPr>
        <b/>
        <sz val="10"/>
        <rFont val="Times New Roman"/>
        <family val="1"/>
      </rPr>
      <t>1</t>
    </r>
    <r>
      <rPr>
        <b/>
        <sz val="10"/>
        <rFont val="宋体"/>
        <family val="0"/>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</si>
</sst>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b/>
      <sz val="10"/>
      <name val="Times New Roman"/>
      <family val="1"/>
    </font>
    <font>
      <b/>
      <sz val="10"/>
      <color indexed="8"/>
      <name val="Times New Roman"/>
      <family val="1"/>
    </font>
    <font>
      <b/>
      <sz val="12"/>
      <color indexed="8"/>
      <name val="Times New Roman"/>
      <family val="1"/>
    </font>
    <font>
      <b/>
      <sz val="14"/>
      <color indexed="8"/>
      <name val="Times New Roman"/>
      <family val="1"/>
    </font>
    <font>
      <b/>
      <sz val="20"/>
      <color indexed="8"/>
      <name val="Times New Roman"/>
      <family val="1"/>
    </font>
    <font>
      <b/>
      <sz val="9"/>
      <name val="Times New Roman"/>
      <family val="1"/>
    </font>
    <font>
      <b/>
      <sz val="9"/>
      <color indexed="8"/>
      <name val="Times New Roman"/>
      <family val="1"/>
    </font>
    <font>
      <sz val="10"/>
      <color indexed="8"/>
      <name val="Times New Roman"/>
      <family val="1"/>
    </font>
    <font>
      <sz val="12"/>
      <color indexed="8"/>
      <name val="Times New Roman"/>
      <family val="1"/>
    </font>
    <font>
      <b/>
      <sz val="11"/>
      <color indexed="8"/>
      <name val="Times New Roman"/>
      <family val="1"/>
    </font>
    <font>
      <b/>
      <sz val="12"/>
      <name val="Times New Roman"/>
      <family val="1"/>
    </font>
    <font>
      <b/>
      <sz val="14"/>
      <name val="方正黑体_GBK"/>
      <family val="4"/>
    </font>
    <font>
      <b/>
      <sz val="20"/>
      <name val="方正小标宋简体"/>
      <family val="0"/>
    </font>
    <font>
      <b/>
      <sz val="20"/>
      <name val="Times New Roman"/>
      <family val="1"/>
    </font>
    <font>
      <b/>
      <sz val="12"/>
      <name val="黑体"/>
      <family val="3"/>
    </font>
    <font>
      <b/>
      <sz val="10"/>
      <name val="方正仿宋简体"/>
      <family val="4"/>
    </font>
    <font>
      <b/>
      <sz val="9"/>
      <name val="方正仿宋简体"/>
      <family val="4"/>
    </font>
    <font>
      <b/>
      <sz val="12"/>
      <name val="方正仿宋简体"/>
      <family val="4"/>
    </font>
    <font>
      <b/>
      <sz val="10"/>
      <name val="方正书宋简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9"/>
      <name val="宋体"/>
      <family val="0"/>
    </font>
    <font>
      <b/>
      <sz val="14"/>
      <color indexed="8"/>
      <name val="方正黑体_GBK"/>
      <family val="4"/>
    </font>
    <font>
      <b/>
      <sz val="20"/>
      <color indexed="8"/>
      <name val="方正小标宋简体"/>
      <family val="0"/>
    </font>
    <font>
      <b/>
      <sz val="10"/>
      <color indexed="8"/>
      <name val="方正书宋简体"/>
      <family val="0"/>
    </font>
    <font>
      <b/>
      <sz val="10"/>
      <color indexed="8"/>
      <name val="宋体"/>
      <family val="0"/>
    </font>
    <font>
      <b/>
      <sz val="10"/>
      <name val="宋体"/>
      <family val="0"/>
    </font>
    <font>
      <b/>
      <sz val="9"/>
      <name val="宋体"/>
      <family val="0"/>
    </font>
    <font>
      <b/>
      <sz val="12"/>
      <color indexed="8"/>
      <name val="黑体"/>
      <family val="3"/>
    </font>
    <font>
      <b/>
      <sz val="12"/>
      <color indexed="8"/>
      <name val="宋体"/>
      <family val="0"/>
    </font>
    <font>
      <b/>
      <sz val="10"/>
      <color indexed="8"/>
      <name val="方正仿宋简体"/>
      <family val="4"/>
    </font>
    <font>
      <b/>
      <sz val="14"/>
      <name val="Times New Roman"/>
      <family val="1"/>
    </font>
    <font>
      <u val="single"/>
      <sz val="11"/>
      <color rgb="FF0000FF"/>
      <name val="Calibri"/>
      <family val="0"/>
    </font>
    <font>
      <u val="single"/>
      <sz val="11"/>
      <color rgb="FF800080"/>
      <name val="Calibri"/>
      <family val="0"/>
    </font>
    <font>
      <sz val="11"/>
      <color theme="1"/>
      <name val="Calibri"/>
      <family val="0"/>
    </font>
    <font>
      <b/>
      <sz val="10"/>
      <color theme="1"/>
      <name val="Times New Roman"/>
      <family val="1"/>
    </font>
    <font>
      <b/>
      <sz val="12"/>
      <color theme="1"/>
      <name val="Times New Roman"/>
      <family val="1"/>
    </font>
    <font>
      <b/>
      <sz val="20"/>
      <color theme="1"/>
      <name val="Times New Roman"/>
      <family val="1"/>
    </font>
    <font>
      <b/>
      <sz val="10"/>
      <color rgb="FF000000"/>
      <name val="Times New Roman"/>
      <family val="1"/>
    </font>
    <font>
      <b/>
      <sz val="9"/>
      <color theme="1"/>
      <name val="Times New Roman"/>
      <family val="1"/>
    </font>
    <font>
      <sz val="10"/>
      <color theme="1"/>
      <name val="Times New Roman"/>
      <family val="1"/>
    </font>
    <font>
      <sz val="12"/>
      <color theme="1"/>
      <name val="Times New Roman"/>
      <family val="1"/>
    </font>
    <font>
      <b/>
      <sz val="12"/>
      <color rgb="FF000000"/>
      <name val="Times New Roman"/>
      <family val="1"/>
    </font>
    <font>
      <b/>
      <sz val="11"/>
      <color theme="1"/>
      <name val="Times New Roman"/>
      <family val="1"/>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s>
  <cellStyleXfs count="11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6" borderId="0" applyNumberFormat="0" applyBorder="0" applyAlignment="0" applyProtection="0"/>
    <xf numFmtId="0" fontId="39"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11"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9" fillId="3" borderId="0" applyNumberFormat="0" applyBorder="0" applyAlignment="0" applyProtection="0"/>
    <xf numFmtId="0" fontId="39" fillId="22" borderId="0" applyNumberFormat="0" applyBorder="0" applyAlignment="0" applyProtection="0"/>
    <xf numFmtId="0" fontId="38" fillId="23"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vertical="center"/>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39"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4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39"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lignment vertical="center"/>
      <protection/>
    </xf>
    <xf numFmtId="0" fontId="39" fillId="0" borderId="0">
      <alignment vertical="center"/>
      <protection/>
    </xf>
    <xf numFmtId="0" fontId="0" fillId="0" borderId="0" applyProtection="0">
      <alignment/>
    </xf>
    <xf numFmtId="0" fontId="0" fillId="0" borderId="0">
      <alignment vertical="center"/>
      <protection/>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pplyProtection="0">
      <alignment/>
    </xf>
    <xf numFmtId="0" fontId="41"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xf numFmtId="0" fontId="54" fillId="0" borderId="0">
      <alignment/>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vertical="center"/>
    </xf>
    <xf numFmtId="0" fontId="54" fillId="0" borderId="0">
      <alignment/>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39"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vertical="center"/>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39"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54"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54" fillId="0" borderId="0">
      <alignment vertical="center"/>
      <protection/>
    </xf>
    <xf numFmtId="0" fontId="0" fillId="0" borderId="0" applyProtection="0">
      <alignment/>
    </xf>
    <xf numFmtId="0" fontId="0" fillId="0" borderId="0" applyProtection="0">
      <alignment vertical="center"/>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54" fillId="0" borderId="0">
      <alignment vertical="center"/>
      <protection/>
    </xf>
    <xf numFmtId="0" fontId="54"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41"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54"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39"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39"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39" fillId="0" borderId="0">
      <alignment/>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41" fillId="0" borderId="0">
      <alignment vertical="center"/>
      <protection/>
    </xf>
    <xf numFmtId="0" fontId="5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5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pplyProtection="0">
      <alignment vertical="center"/>
    </xf>
    <xf numFmtId="0" fontId="0" fillId="0" borderId="0">
      <alignment/>
      <protection/>
    </xf>
    <xf numFmtId="0" fontId="0" fillId="0" borderId="0" applyProtection="0">
      <alignment vertical="center"/>
    </xf>
    <xf numFmtId="0" fontId="0" fillId="0" borderId="0">
      <alignment/>
      <protection/>
    </xf>
    <xf numFmtId="0" fontId="0" fillId="0" borderId="0" applyProtection="0">
      <alignment vertical="center"/>
    </xf>
    <xf numFmtId="0" fontId="0" fillId="0" borderId="0">
      <alignment/>
      <protection/>
    </xf>
    <xf numFmtId="0" fontId="0" fillId="0" borderId="0" applyProtection="0">
      <alignment vertical="center"/>
    </xf>
    <xf numFmtId="0" fontId="0" fillId="0" borderId="0" applyProtection="0">
      <alignment vertical="center"/>
    </xf>
    <xf numFmtId="0" fontId="0" fillId="0" borderId="0">
      <alignment/>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protection/>
    </xf>
    <xf numFmtId="0" fontId="0" fillId="0" borderId="0" applyProtection="0">
      <alignment/>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9" fillId="0" borderId="0">
      <alignment vertical="center"/>
      <protection/>
    </xf>
    <xf numFmtId="0" fontId="0" fillId="0" borderId="0" applyProtection="0">
      <alignment vertical="center"/>
    </xf>
    <xf numFmtId="0" fontId="39"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0" fillId="0" borderId="0">
      <alignment vertical="center"/>
      <protection/>
    </xf>
    <xf numFmtId="0" fontId="39" fillId="0" borderId="0">
      <alignment vertical="center"/>
      <protection/>
    </xf>
    <xf numFmtId="0" fontId="0" fillId="0" borderId="0">
      <alignment/>
      <protection/>
    </xf>
    <xf numFmtId="0" fontId="0" fillId="0" borderId="0" applyProtection="0">
      <alignment/>
    </xf>
    <xf numFmtId="0" fontId="39" fillId="0" borderId="0">
      <alignment vertical="center"/>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39" fillId="0" borderId="0">
      <alignment vertical="center"/>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39" fillId="0" borderId="0">
      <alignment vertical="center"/>
      <protection/>
    </xf>
    <xf numFmtId="0" fontId="0" fillId="0" borderId="0">
      <alignment/>
      <protection/>
    </xf>
    <xf numFmtId="0" fontId="39" fillId="0" borderId="0">
      <alignment vertical="center"/>
      <protection/>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39" fillId="0" borderId="0">
      <alignment vertical="center"/>
      <protection/>
    </xf>
    <xf numFmtId="0" fontId="39"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41"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cellStyleXfs>
  <cellXfs count="116">
    <xf numFmtId="0" fontId="0" fillId="0" borderId="0" xfId="0" applyAlignment="1">
      <alignment vertical="center"/>
    </xf>
    <xf numFmtId="0" fontId="2"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0" fontId="55" fillId="0" borderId="0" xfId="0" applyFont="1" applyFill="1" applyBorder="1" applyAlignment="1" applyProtection="1">
      <alignment horizontal="center"/>
      <protection/>
    </xf>
    <xf numFmtId="0" fontId="56" fillId="0" borderId="0" xfId="0" applyFont="1" applyBorder="1" applyAlignment="1">
      <alignment vertical="center"/>
    </xf>
    <xf numFmtId="0" fontId="56" fillId="0" borderId="0" xfId="0" applyFont="1" applyBorder="1" applyAlignment="1">
      <alignment horizontal="center" vertical="center"/>
    </xf>
    <xf numFmtId="0" fontId="5" fillId="0" borderId="0" xfId="0" applyFont="1" applyFill="1" applyBorder="1" applyAlignment="1">
      <alignment vertical="center" wrapText="1"/>
    </xf>
    <xf numFmtId="0" fontId="56" fillId="0" borderId="0" xfId="0" applyFont="1" applyFill="1" applyBorder="1" applyAlignment="1">
      <alignment vertical="center" wrapText="1"/>
    </xf>
    <xf numFmtId="0" fontId="57" fillId="0" borderId="10" xfId="0" applyFont="1" applyFill="1" applyBorder="1" applyAlignment="1">
      <alignment horizontal="center" vertical="center" wrapText="1"/>
    </xf>
    <xf numFmtId="0" fontId="3" fillId="0" borderId="11" xfId="1192"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58" fillId="0" borderId="11" xfId="1192" applyFont="1" applyFill="1" applyBorder="1" applyAlignment="1">
      <alignment horizontal="center" vertical="center" wrapText="1"/>
      <protection/>
    </xf>
    <xf numFmtId="0" fontId="55" fillId="0" borderId="11" xfId="863" applyFont="1" applyFill="1" applyBorder="1" applyAlignment="1">
      <alignment horizontal="center" vertical="center" wrapText="1"/>
      <protection/>
    </xf>
    <xf numFmtId="0" fontId="2" fillId="0" borderId="11" xfId="639" applyFont="1" applyFill="1" applyBorder="1" applyAlignment="1">
      <alignment horizontal="center" vertical="center" wrapText="1"/>
      <protection/>
    </xf>
    <xf numFmtId="0" fontId="2" fillId="0" borderId="11" xfId="639" applyFont="1" applyFill="1" applyBorder="1" applyAlignment="1">
      <alignment horizontal="center" vertical="center"/>
      <protection/>
    </xf>
    <xf numFmtId="0" fontId="2" fillId="0" borderId="11" xfId="639" applyFont="1" applyFill="1" applyBorder="1" applyAlignment="1">
      <alignment vertical="center" wrapText="1"/>
      <protection/>
    </xf>
    <xf numFmtId="0" fontId="2" fillId="0" borderId="11" xfId="0" applyFont="1" applyFill="1" applyBorder="1" applyAlignment="1" applyProtection="1">
      <alignment horizontal="center"/>
      <protection/>
    </xf>
    <xf numFmtId="0" fontId="2" fillId="0" borderId="11" xfId="863" applyFont="1" applyFill="1" applyBorder="1" applyAlignment="1">
      <alignment horizontal="center" vertical="center" wrapText="1"/>
      <protection/>
    </xf>
    <xf numFmtId="49" fontId="2" fillId="0" borderId="11" xfId="639" applyNumberFormat="1" applyFont="1" applyFill="1" applyBorder="1" applyAlignment="1">
      <alignment vertical="center" wrapText="1"/>
      <protection/>
    </xf>
    <xf numFmtId="0" fontId="2" fillId="24" borderId="11" xfId="1192" applyFont="1" applyFill="1" applyBorder="1" applyAlignment="1">
      <alignment horizontal="center" vertical="center" wrapText="1"/>
      <protection/>
    </xf>
    <xf numFmtId="0" fontId="2" fillId="0" borderId="11" xfId="639" applyFont="1" applyFill="1" applyBorder="1">
      <alignment vertical="center"/>
      <protection/>
    </xf>
    <xf numFmtId="0" fontId="55" fillId="0" borderId="11" xfId="639" applyFont="1" applyFill="1" applyBorder="1" applyAlignment="1">
      <alignment horizontal="center" vertical="center"/>
      <protection/>
    </xf>
    <xf numFmtId="0" fontId="58" fillId="0" borderId="11" xfId="639" applyFont="1" applyFill="1" applyBorder="1" applyAlignment="1">
      <alignment horizontal="left" vertical="center" wrapText="1"/>
      <protection/>
    </xf>
    <xf numFmtId="0" fontId="55" fillId="0" borderId="11" xfId="0" applyFont="1" applyBorder="1" applyAlignment="1">
      <alignment horizontal="center" vertical="center"/>
    </xf>
    <xf numFmtId="0" fontId="58" fillId="0" borderId="11" xfId="639" applyFont="1" applyBorder="1" applyAlignment="1">
      <alignment vertical="center" wrapText="1"/>
      <protection/>
    </xf>
    <xf numFmtId="0" fontId="55" fillId="0" borderId="11" xfId="0" applyFont="1" applyFill="1" applyBorder="1" applyAlignment="1" applyProtection="1">
      <alignment horizontal="center"/>
      <protection/>
    </xf>
    <xf numFmtId="0" fontId="7" fillId="0" borderId="11" xfId="863" applyFont="1" applyFill="1" applyBorder="1" applyAlignment="1">
      <alignment horizontal="center" vertical="center" wrapText="1"/>
      <protection/>
    </xf>
    <xf numFmtId="0" fontId="7" fillId="24" borderId="11" xfId="1145" applyFont="1" applyFill="1" applyBorder="1" applyAlignment="1">
      <alignment horizontal="center" vertical="center" wrapText="1"/>
      <protection/>
    </xf>
    <xf numFmtId="0" fontId="2" fillId="24" borderId="11" xfId="0" applyFont="1" applyFill="1" applyBorder="1" applyAlignment="1">
      <alignment horizontal="left" vertical="center"/>
    </xf>
    <xf numFmtId="0" fontId="59" fillId="24" borderId="11" xfId="1145" applyFont="1" applyFill="1" applyBorder="1" applyAlignment="1">
      <alignment horizontal="center" vertical="center" wrapText="1"/>
      <protection/>
    </xf>
    <xf numFmtId="0" fontId="60" fillId="0" borderId="0" xfId="0" applyFont="1" applyFill="1" applyBorder="1" applyAlignment="1" applyProtection="1">
      <alignment/>
      <protection/>
    </xf>
    <xf numFmtId="0" fontId="60" fillId="0" borderId="0" xfId="0" applyFont="1" applyAlignment="1">
      <alignment vertical="center"/>
    </xf>
    <xf numFmtId="0" fontId="60" fillId="0" borderId="0" xfId="0" applyFont="1" applyFill="1" applyAlignment="1" applyProtection="1">
      <alignment/>
      <protection/>
    </xf>
    <xf numFmtId="0" fontId="61"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vertical="center"/>
    </xf>
    <xf numFmtId="0" fontId="5" fillId="0" borderId="0" xfId="1192" applyFont="1" applyAlignment="1">
      <alignment horizontal="left" vertical="center"/>
      <protection/>
    </xf>
    <xf numFmtId="0" fontId="56" fillId="0" borderId="0" xfId="0" applyFont="1" applyAlignment="1">
      <alignment horizontal="center" vertical="center"/>
    </xf>
    <xf numFmtId="0" fontId="56" fillId="0" borderId="0" xfId="0" applyFont="1" applyAlignment="1">
      <alignment horizontal="left" vertical="center"/>
    </xf>
    <xf numFmtId="0" fontId="57" fillId="0" borderId="10" xfId="1192" applyFont="1" applyBorder="1" applyAlignment="1">
      <alignment horizontal="center" vertical="center"/>
      <protection/>
    </xf>
    <xf numFmtId="0" fontId="57" fillId="0" borderId="10" xfId="0" applyFont="1" applyBorder="1" applyAlignment="1">
      <alignment horizontal="center" vertical="center"/>
    </xf>
    <xf numFmtId="0" fontId="62" fillId="0" borderId="11" xfId="1192" applyFont="1" applyBorder="1" applyAlignment="1">
      <alignment horizontal="center" vertical="center" wrapText="1"/>
      <protection/>
    </xf>
    <xf numFmtId="0" fontId="4" fillId="0" borderId="11" xfId="1192" applyFont="1" applyBorder="1" applyAlignment="1">
      <alignment horizontal="center" vertical="center" wrapText="1"/>
      <protection/>
    </xf>
    <xf numFmtId="0" fontId="3" fillId="24" borderId="11" xfId="715" applyFont="1" applyFill="1" applyBorder="1" applyAlignment="1">
      <alignment horizontal="center" vertical="center" wrapText="1"/>
      <protection/>
    </xf>
    <xf numFmtId="0" fontId="58" fillId="0" borderId="11" xfId="863" applyFont="1" applyFill="1" applyBorder="1" applyAlignment="1">
      <alignment vertical="center" wrapText="1"/>
      <protection/>
    </xf>
    <xf numFmtId="0" fontId="2" fillId="0" borderId="11" xfId="0" applyFont="1" applyFill="1" applyBorder="1" applyAlignment="1">
      <alignment horizontal="center" vertical="center" wrapText="1"/>
    </xf>
    <xf numFmtId="0" fontId="58" fillId="24" borderId="11" xfId="710" applyFont="1" applyFill="1" applyBorder="1" applyAlignment="1">
      <alignment horizontal="left" vertical="center" wrapText="1"/>
      <protection/>
    </xf>
    <xf numFmtId="0" fontId="55" fillId="0" borderId="11" xfId="639" applyFont="1" applyFill="1" applyBorder="1" applyAlignment="1">
      <alignment horizontal="center" vertical="center" wrapText="1"/>
      <protection/>
    </xf>
    <xf numFmtId="0" fontId="55" fillId="24" borderId="11" xfId="715" applyFont="1" applyFill="1" applyBorder="1" applyAlignment="1">
      <alignment horizontal="center" vertical="center" wrapText="1"/>
      <protection/>
    </xf>
    <xf numFmtId="0" fontId="2" fillId="0" borderId="11" xfId="1145" applyFont="1" applyFill="1" applyBorder="1" applyAlignment="1">
      <alignment horizontal="center" vertical="center" wrapText="1"/>
      <protection/>
    </xf>
    <xf numFmtId="0" fontId="58" fillId="24" borderId="11" xfId="715" applyFont="1" applyFill="1" applyBorder="1" applyAlignment="1">
      <alignment horizontal="center" vertical="center" wrapText="1"/>
      <protection/>
    </xf>
    <xf numFmtId="0" fontId="55" fillId="0" borderId="11" xfId="710" applyFont="1" applyBorder="1" applyAlignment="1">
      <alignment horizontal="center" vertical="center"/>
      <protection/>
    </xf>
    <xf numFmtId="0" fontId="63" fillId="0" borderId="0" xfId="0" applyFont="1" applyAlignment="1">
      <alignment horizontal="left" vertical="center"/>
    </xf>
    <xf numFmtId="0" fontId="63" fillId="0" borderId="0" xfId="0" applyFont="1" applyAlignment="1">
      <alignment horizontal="center" vertical="center"/>
    </xf>
    <xf numFmtId="0" fontId="2" fillId="24" borderId="0" xfId="0" applyFont="1" applyFill="1" applyAlignment="1">
      <alignment vertical="center"/>
    </xf>
    <xf numFmtId="0" fontId="12" fillId="24" borderId="0" xfId="0" applyFont="1" applyFill="1" applyBorder="1" applyAlignment="1" applyProtection="1">
      <alignment/>
      <protection/>
    </xf>
    <xf numFmtId="0" fontId="12" fillId="24" borderId="0" xfId="0" applyFont="1" applyFill="1" applyAlignment="1">
      <alignment vertical="center"/>
    </xf>
    <xf numFmtId="0" fontId="12" fillId="24" borderId="0" xfId="0" applyFont="1" applyFill="1" applyAlignment="1">
      <alignment horizontal="center" vertical="center"/>
    </xf>
    <xf numFmtId="0" fontId="12" fillId="24" borderId="0" xfId="0" applyFont="1" applyFill="1" applyAlignment="1">
      <alignment horizontal="left" vertical="center"/>
    </xf>
    <xf numFmtId="0" fontId="13" fillId="24" borderId="0" xfId="1193" applyFont="1" applyFill="1" applyAlignment="1">
      <alignment vertical="center"/>
      <protection/>
    </xf>
    <xf numFmtId="0" fontId="14" fillId="24" borderId="0" xfId="1193" applyFont="1" applyFill="1" applyBorder="1" applyAlignment="1">
      <alignment horizontal="center" vertical="center"/>
      <protection/>
    </xf>
    <xf numFmtId="0" fontId="15" fillId="24" borderId="0" xfId="1193" applyFont="1" applyFill="1" applyBorder="1" applyAlignment="1">
      <alignment horizontal="center" vertical="center"/>
      <protection/>
    </xf>
    <xf numFmtId="0" fontId="15" fillId="24" borderId="0" xfId="1193" applyFont="1" applyFill="1" applyBorder="1" applyAlignment="1">
      <alignment horizontal="left" vertical="center"/>
      <protection/>
    </xf>
    <xf numFmtId="0" fontId="16" fillId="24" borderId="11" xfId="650" applyFont="1" applyFill="1" applyBorder="1" applyAlignment="1">
      <alignment horizontal="center" vertical="center" wrapText="1"/>
      <protection/>
    </xf>
    <xf numFmtId="0" fontId="12" fillId="24" borderId="11" xfId="0" applyFont="1" applyFill="1" applyBorder="1" applyAlignment="1">
      <alignment horizontal="center" vertical="center" wrapText="1"/>
    </xf>
    <xf numFmtId="0" fontId="12" fillId="24" borderId="11" xfId="650" applyFont="1" applyFill="1" applyBorder="1" applyAlignment="1">
      <alignment horizontal="center" vertical="center" wrapText="1"/>
      <protection/>
    </xf>
    <xf numFmtId="0" fontId="17" fillId="0" borderId="11" xfId="863" applyFont="1" applyFill="1" applyBorder="1" applyAlignment="1">
      <alignment horizontal="center" vertical="center" wrapText="1"/>
      <protection/>
    </xf>
    <xf numFmtId="0" fontId="17" fillId="0" borderId="11" xfId="639" applyFont="1" applyFill="1" applyBorder="1" applyAlignment="1">
      <alignment horizontal="center" vertical="center" wrapText="1"/>
      <protection/>
    </xf>
    <xf numFmtId="0" fontId="18" fillId="24" borderId="11" xfId="0" applyFont="1" applyFill="1" applyBorder="1" applyAlignment="1" applyProtection="1">
      <alignment horizontal="center" vertical="center" wrapText="1"/>
      <protection/>
    </xf>
    <xf numFmtId="0" fontId="18" fillId="24" borderId="11" xfId="0" applyFont="1" applyFill="1" applyBorder="1" applyAlignment="1" applyProtection="1">
      <alignment horizontal="left" vertical="center" wrapText="1"/>
      <protection/>
    </xf>
    <xf numFmtId="0" fontId="19" fillId="24" borderId="11" xfId="0" applyFont="1" applyFill="1" applyBorder="1" applyAlignment="1" applyProtection="1">
      <alignment horizontal="center" vertical="center" wrapText="1"/>
      <protection/>
    </xf>
    <xf numFmtId="0" fontId="17" fillId="24" borderId="11" xfId="639" applyFont="1" applyFill="1" applyBorder="1" applyAlignment="1">
      <alignment horizontal="center" vertical="center" wrapText="1"/>
      <protection/>
    </xf>
    <xf numFmtId="0" fontId="17" fillId="0" borderId="11" xfId="0" applyFont="1" applyFill="1" applyBorder="1" applyAlignment="1">
      <alignment horizontal="center" vertical="center" wrapText="1"/>
    </xf>
    <xf numFmtId="0" fontId="17" fillId="24" borderId="11" xfId="0" applyFont="1" applyFill="1" applyBorder="1" applyAlignment="1" applyProtection="1">
      <alignment horizontal="center" vertical="center" wrapText="1"/>
      <protection/>
    </xf>
    <xf numFmtId="0" fontId="17" fillId="24" borderId="11" xfId="1145" applyFont="1" applyFill="1" applyBorder="1" applyAlignment="1">
      <alignment horizontal="center" vertical="center" wrapText="1"/>
      <protection/>
    </xf>
    <xf numFmtId="0" fontId="56" fillId="0" borderId="0" xfId="0" applyFont="1" applyFill="1" applyBorder="1" applyAlignment="1">
      <alignment vertical="center"/>
    </xf>
    <xf numFmtId="0" fontId="12" fillId="0" borderId="0" xfId="0" applyFont="1" applyFill="1" applyAlignment="1">
      <alignment vertical="center"/>
    </xf>
    <xf numFmtId="0" fontId="56" fillId="24" borderId="0" xfId="0" applyFont="1" applyFill="1" applyBorder="1" applyAlignment="1">
      <alignment vertical="center"/>
    </xf>
    <xf numFmtId="0" fontId="56" fillId="24" borderId="0" xfId="0" applyFont="1" applyFill="1" applyBorder="1" applyAlignment="1">
      <alignment horizontal="center" vertical="center"/>
    </xf>
    <xf numFmtId="0" fontId="56" fillId="24" borderId="0" xfId="0" applyFont="1" applyFill="1" applyBorder="1" applyAlignment="1">
      <alignment horizontal="left" vertical="center"/>
    </xf>
    <xf numFmtId="0" fontId="56" fillId="24" borderId="0" xfId="0" applyFont="1" applyFill="1" applyBorder="1" applyAlignment="1">
      <alignment vertical="center" wrapText="1"/>
    </xf>
    <xf numFmtId="0" fontId="12" fillId="24" borderId="0" xfId="0" applyFont="1" applyFill="1" applyBorder="1" applyAlignment="1">
      <alignment vertical="center"/>
    </xf>
    <xf numFmtId="0" fontId="12" fillId="24" borderId="0" xfId="0" applyFont="1" applyFill="1" applyBorder="1" applyAlignment="1">
      <alignment horizontal="center" vertical="center"/>
    </xf>
    <xf numFmtId="0" fontId="12" fillId="24" borderId="0" xfId="0" applyFont="1" applyFill="1" applyBorder="1" applyAlignment="1">
      <alignment horizontal="left" vertical="center"/>
    </xf>
    <xf numFmtId="0" fontId="14" fillId="24" borderId="10" xfId="0" applyFont="1" applyFill="1" applyBorder="1" applyAlignment="1">
      <alignment horizontal="center" vertical="center" wrapText="1"/>
    </xf>
    <xf numFmtId="0" fontId="15" fillId="24" borderId="10"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1" xfId="1192" applyFont="1" applyFill="1" applyBorder="1" applyAlignment="1">
      <alignment horizontal="center" vertical="center" wrapText="1"/>
      <protection/>
    </xf>
    <xf numFmtId="0" fontId="18" fillId="24" borderId="11" xfId="0" applyFont="1" applyFill="1" applyBorder="1" applyAlignment="1">
      <alignment horizontal="center" vertical="center" wrapText="1"/>
    </xf>
    <xf numFmtId="0" fontId="18" fillId="0" borderId="11" xfId="863" applyFont="1" applyFill="1" applyBorder="1" applyAlignment="1">
      <alignment horizontal="center" vertical="center" wrapText="1"/>
      <protection/>
    </xf>
    <xf numFmtId="0" fontId="18" fillId="0" borderId="11" xfId="639" applyFont="1" applyFill="1" applyBorder="1" applyAlignment="1">
      <alignment horizontal="center" vertical="center" wrapText="1"/>
      <protection/>
    </xf>
    <xf numFmtId="0" fontId="7" fillId="0" borderId="11" xfId="639" applyFont="1" applyFill="1" applyBorder="1" applyAlignment="1">
      <alignment horizontal="center" vertical="center"/>
      <protection/>
    </xf>
    <xf numFmtId="0" fontId="7" fillId="24" borderId="11" xfId="639" applyFont="1" applyFill="1" applyBorder="1" applyAlignment="1">
      <alignment horizontal="left" vertical="center" wrapText="1"/>
      <protection/>
    </xf>
    <xf numFmtId="0" fontId="7" fillId="24" borderId="11" xfId="863" applyFont="1" applyFill="1" applyBorder="1" applyAlignment="1">
      <alignment horizontal="center" vertical="center" wrapText="1"/>
      <protection/>
    </xf>
    <xf numFmtId="0" fontId="7" fillId="24"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24" borderId="11" xfId="1192" applyFont="1" applyFill="1" applyBorder="1" applyAlignment="1">
      <alignment horizontal="center" vertical="center" wrapText="1"/>
      <protection/>
    </xf>
    <xf numFmtId="0" fontId="7" fillId="0" borderId="11" xfId="639" applyFont="1" applyFill="1" applyBorder="1" applyAlignment="1">
      <alignment horizontal="left" vertical="center" wrapText="1"/>
      <protection/>
    </xf>
    <xf numFmtId="0" fontId="18" fillId="0" borderId="11" xfId="1145" applyFont="1" applyFill="1" applyBorder="1" applyAlignment="1">
      <alignment horizontal="center" vertical="center" wrapText="1"/>
      <protection/>
    </xf>
    <xf numFmtId="0" fontId="7" fillId="0" borderId="11" xfId="1145" applyFont="1" applyFill="1" applyBorder="1" applyAlignment="1">
      <alignment horizontal="center" vertical="center" wrapText="1"/>
      <protection/>
    </xf>
    <xf numFmtId="0" fontId="7" fillId="0" borderId="11" xfId="0" applyFont="1" applyFill="1" applyBorder="1" applyAlignment="1">
      <alignment vertical="center" wrapText="1"/>
    </xf>
    <xf numFmtId="0" fontId="7" fillId="0" borderId="11"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18" fillId="0" borderId="11" xfId="32" applyNumberFormat="1" applyFont="1" applyFill="1" applyBorder="1" applyAlignment="1" applyProtection="1">
      <alignment horizontal="center" vertical="center" wrapText="1"/>
      <protection/>
    </xf>
    <xf numFmtId="0" fontId="7" fillId="0" borderId="11" xfId="32" applyNumberFormat="1" applyFont="1" applyFill="1" applyBorder="1" applyAlignment="1" applyProtection="1">
      <alignment horizontal="center" vertical="center" wrapText="1"/>
      <protection/>
    </xf>
    <xf numFmtId="0" fontId="12" fillId="24" borderId="0" xfId="0" applyFont="1" applyFill="1" applyBorder="1" applyAlignment="1">
      <alignment vertical="center" wrapText="1"/>
    </xf>
    <xf numFmtId="0" fontId="18" fillId="0" borderId="11" xfId="673" applyFont="1" applyFill="1" applyBorder="1" applyAlignment="1" applyProtection="1">
      <alignment horizontal="left" vertical="center" wrapText="1"/>
      <protection/>
    </xf>
    <xf numFmtId="0" fontId="18" fillId="24" borderId="11" xfId="639" applyFont="1" applyFill="1" applyBorder="1" applyAlignment="1">
      <alignment horizontal="center" vertical="center" wrapText="1"/>
      <protection/>
    </xf>
    <xf numFmtId="49" fontId="18" fillId="0" borderId="11" xfId="639" applyNumberFormat="1" applyFont="1" applyFill="1" applyBorder="1" applyAlignment="1">
      <alignment horizontal="left" vertical="center" wrapText="1"/>
      <protection/>
    </xf>
    <xf numFmtId="0" fontId="12" fillId="0" borderId="0" xfId="0" applyFont="1" applyFill="1" applyBorder="1" applyAlignment="1">
      <alignment vertical="center"/>
    </xf>
    <xf numFmtId="0" fontId="18" fillId="0" borderId="11" xfId="1145" applyFont="1" applyFill="1" applyBorder="1" applyAlignment="1">
      <alignment horizontal="left" vertical="center" wrapText="1"/>
      <protection/>
    </xf>
    <xf numFmtId="0" fontId="7" fillId="0" borderId="11" xfId="0" applyFont="1" applyFill="1" applyBorder="1" applyAlignment="1">
      <alignment horizontal="left" vertical="center" wrapText="1"/>
    </xf>
    <xf numFmtId="0" fontId="12" fillId="0" borderId="0" xfId="0" applyFont="1" applyFill="1" applyAlignment="1">
      <alignment vertical="center"/>
    </xf>
    <xf numFmtId="0" fontId="7" fillId="0" borderId="11" xfId="1145" applyFont="1" applyFill="1" applyBorder="1" applyAlignment="1">
      <alignment horizontal="left" vertical="center" wrapText="1"/>
      <protection/>
    </xf>
    <xf numFmtId="0" fontId="18" fillId="0" borderId="11" xfId="0" applyFont="1" applyFill="1" applyBorder="1" applyAlignment="1">
      <alignment horizontal="left" vertical="center" wrapText="1"/>
    </xf>
    <xf numFmtId="0" fontId="18" fillId="0" borderId="11" xfId="32" applyNumberFormat="1" applyFont="1" applyFill="1" applyBorder="1" applyAlignment="1" applyProtection="1">
      <alignment horizontal="left" vertical="center" wrapText="1"/>
      <protection/>
    </xf>
  </cellXfs>
  <cellStyles count="118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7" xfId="63"/>
    <cellStyle name="常规 10 2 2 2 2 3" xfId="64"/>
    <cellStyle name="常规 4 7 5" xfId="65"/>
    <cellStyle name="常规 9 5 2" xfId="66"/>
    <cellStyle name="常规 4 7 3 2" xfId="67"/>
    <cellStyle name="常规 10 3 4 2 2" xfId="68"/>
    <cellStyle name="常规 10 3 4 4" xfId="69"/>
    <cellStyle name="常规 18 2 2 2 3 2" xfId="70"/>
    <cellStyle name="常规 10 3 2 2 2 2" xfId="71"/>
    <cellStyle name="常规 5 4 2 3 2" xfId="72"/>
    <cellStyle name="常规 12 3 2 2 2" xfId="73"/>
    <cellStyle name="常规 15 4 2" xfId="74"/>
    <cellStyle name="常规 20 4 2" xfId="75"/>
    <cellStyle name="常规 4 7 3 4" xfId="76"/>
    <cellStyle name="常规 10 2 2 2 2 5" xfId="77"/>
    <cellStyle name="常规 14 2 2 5" xfId="78"/>
    <cellStyle name="常规 3 4 3" xfId="79"/>
    <cellStyle name="常规 4 8 2 2 2" xfId="80"/>
    <cellStyle name="常规 7 3" xfId="81"/>
    <cellStyle name="常规 12 2 3" xfId="82"/>
    <cellStyle name="常规 4 13" xfId="83"/>
    <cellStyle name="常规 16 2 2 2 3" xfId="84"/>
    <cellStyle name="常规 2 7 3" xfId="85"/>
    <cellStyle name="常规 10 2 2 3" xfId="86"/>
    <cellStyle name="常规 3 3 2 4" xfId="87"/>
    <cellStyle name="常规 17 2 2 4 2" xfId="88"/>
    <cellStyle name="常规 12 2 2 3" xfId="89"/>
    <cellStyle name="常规 14 3 2" xfId="90"/>
    <cellStyle name="常规 5 3 2 4" xfId="91"/>
    <cellStyle name="常规 6" xfId="92"/>
    <cellStyle name="常规 16 4 2 2" xfId="93"/>
    <cellStyle name="常规 12 2 2" xfId="94"/>
    <cellStyle name="常规 4 12" xfId="95"/>
    <cellStyle name="常规 6 5" xfId="96"/>
    <cellStyle name="常规 14 3 2 5" xfId="97"/>
    <cellStyle name="常规 4 2 2 3" xfId="98"/>
    <cellStyle name="常规 4 4 3" xfId="99"/>
    <cellStyle name="常规 5 2" xfId="100"/>
    <cellStyle name="常规 5 3 2 3 2" xfId="101"/>
    <cellStyle name="常规 12 2 2 2 2" xfId="102"/>
    <cellStyle name="常规 13 2 3 2" xfId="103"/>
    <cellStyle name="常规 12 3 5" xfId="104"/>
    <cellStyle name="常规 10 2 2 3 4" xfId="105"/>
    <cellStyle name="常规 2 5 2 2 5" xfId="106"/>
    <cellStyle name="常规 10 2 2 3 5" xfId="107"/>
    <cellStyle name="常规 4 11" xfId="108"/>
    <cellStyle name="常规 4 7 3 2 2" xfId="109"/>
    <cellStyle name="常规 4 9 5" xfId="110"/>
    <cellStyle name="常规 10 2 2 2 2 3 2" xfId="111"/>
    <cellStyle name="常规 12 2 4" xfId="112"/>
    <cellStyle name="常规 4 14" xfId="113"/>
    <cellStyle name="常规 11 3 2 5" xfId="114"/>
    <cellStyle name="常规 26" xfId="115"/>
    <cellStyle name="常规 31" xfId="116"/>
    <cellStyle name="常规 13 5" xfId="117"/>
    <cellStyle name="常规 18 4 2 2" xfId="118"/>
    <cellStyle name="常规 10 3 2 2 2 5" xfId="119"/>
    <cellStyle name="常规 2 2 2 5" xfId="120"/>
    <cellStyle name="常规 15 3 6" xfId="121"/>
    <cellStyle name="常规 15 2 3 4" xfId="122"/>
    <cellStyle name="常规 15 8" xfId="123"/>
    <cellStyle name="常规 15 2 4 2" xfId="124"/>
    <cellStyle name="常规 4 8 2 3" xfId="125"/>
    <cellStyle name="常规 8 2" xfId="126"/>
    <cellStyle name="常规 14 3 4 2" xfId="127"/>
    <cellStyle name="常规 10 3 2 2 2 4" xfId="128"/>
    <cellStyle name="常规 2 2 2 4" xfId="129"/>
    <cellStyle name="常规 15 3 5" xfId="130"/>
    <cellStyle name="常规 11 3 5" xfId="131"/>
    <cellStyle name="常规 13 6 2" xfId="132"/>
    <cellStyle name="常规 7 4 5" xfId="133"/>
    <cellStyle name="常规 4 5 2 5" xfId="134"/>
    <cellStyle name="常规 11 3 6" xfId="135"/>
    <cellStyle name="常规 16 2 3 3 2" xfId="136"/>
    <cellStyle name="常规 3 8 2" xfId="137"/>
    <cellStyle name="常规 10 3 3 2" xfId="138"/>
    <cellStyle name="常规 10 3 2 2 2 3" xfId="139"/>
    <cellStyle name="常规 18 4 2" xfId="140"/>
    <cellStyle name="常规 10 3 3 3" xfId="141"/>
    <cellStyle name="常规 3 8 3" xfId="142"/>
    <cellStyle name="常规 2 5 3 2" xfId="143"/>
    <cellStyle name="常规 18 4 3" xfId="144"/>
    <cellStyle name="常规 6 3 2 3" xfId="145"/>
    <cellStyle name="常规 13 2 2 2" xfId="146"/>
    <cellStyle name="常规 12 2 5" xfId="147"/>
    <cellStyle name="常规 4 15" xfId="148"/>
    <cellStyle name="常规 10 3 3 4" xfId="149"/>
    <cellStyle name="常规 3 8 4" xfId="150"/>
    <cellStyle name="常规 2 5 3 3" xfId="151"/>
    <cellStyle name="常规 18 4 4" xfId="152"/>
    <cellStyle name="常规 6 3 2 4" xfId="153"/>
    <cellStyle name="常规 13 2 2 3" xfId="154"/>
    <cellStyle name="常规 12 2 6" xfId="155"/>
    <cellStyle name="常规 4 16" xfId="156"/>
    <cellStyle name="常规 10 2 2 2 4" xfId="157"/>
    <cellStyle name="常规 8 2 2 3" xfId="158"/>
    <cellStyle name="常规 10 3 5 2" xfId="159"/>
    <cellStyle name="常规 10 2 2 2 4 2" xfId="160"/>
    <cellStyle name="常规 4 9 4" xfId="161"/>
    <cellStyle name="常规 10 2 2 2 3 2" xfId="162"/>
    <cellStyle name="常规 4 8 4" xfId="163"/>
    <cellStyle name="常规 4 8 5" xfId="164"/>
    <cellStyle name="常规 9 6 2" xfId="165"/>
    <cellStyle name="常规 10 2 2 2 2 2 2" xfId="166"/>
    <cellStyle name="常规 4 7 4 2" xfId="167"/>
    <cellStyle name="常规 16 2" xfId="168"/>
    <cellStyle name="常规 21 2" xfId="169"/>
    <cellStyle name="常规 10" xfId="170"/>
    <cellStyle name="常规 16 2 2" xfId="171"/>
    <cellStyle name="常规 21 2 2" xfId="172"/>
    <cellStyle name="常规 11 4 5" xfId="173"/>
    <cellStyle name="常规 10 2" xfId="174"/>
    <cellStyle name="常规 6 2 4 3" xfId="175"/>
    <cellStyle name="常规 16 2 2 2" xfId="176"/>
    <cellStyle name="常规 2 7" xfId="177"/>
    <cellStyle name="常规 10 2 2" xfId="178"/>
    <cellStyle name="常规 16 2 2 2 2" xfId="179"/>
    <cellStyle name="常规 2 7 2" xfId="180"/>
    <cellStyle name="常规 3 3 2 3" xfId="181"/>
    <cellStyle name="常规 10 2 2 2" xfId="182"/>
    <cellStyle name="常规_附件四_2" xfId="183"/>
    <cellStyle name="常规 18 3 2 3" xfId="184"/>
    <cellStyle name="常规 3 3 2 3 2" xfId="185"/>
    <cellStyle name="常规 10 2 2 2 2" xfId="186"/>
    <cellStyle name="常规 16 2 2 2 2 2" xfId="187"/>
    <cellStyle name="常规 2 7 2 2" xfId="188"/>
    <cellStyle name="常规 9 6" xfId="189"/>
    <cellStyle name="常规 10 2 2 2 2 2" xfId="190"/>
    <cellStyle name="常规 4 7 4" xfId="191"/>
    <cellStyle name="常规 9 8" xfId="192"/>
    <cellStyle name="常规 10 2 2 2 2 4" xfId="193"/>
    <cellStyle name="常规 4 7 6" xfId="194"/>
    <cellStyle name="常规 4 7 3 3" xfId="195"/>
    <cellStyle name="常规 10 2 2 2 3" xfId="196"/>
    <cellStyle name="常规 10 2 2 2 5" xfId="197"/>
    <cellStyle name="常规 10 2 2 2 6" xfId="198"/>
    <cellStyle name="常规 16 2 2 2 3 2" xfId="199"/>
    <cellStyle name="常规 10 2 2 3 2" xfId="200"/>
    <cellStyle name="常规 2 5 2 2 3" xfId="201"/>
    <cellStyle name="常规 10 2 2 3 2 2" xfId="202"/>
    <cellStyle name="常规 2 5 2 2 3 2" xfId="203"/>
    <cellStyle name="常规 10 2 2 3 3" xfId="204"/>
    <cellStyle name="常规 2 5 2 2 4" xfId="205"/>
    <cellStyle name="常规 10 2 2 3 3 2" xfId="206"/>
    <cellStyle name="常规 16 2 2 2 4" xfId="207"/>
    <cellStyle name="常规 2 7 4" xfId="208"/>
    <cellStyle name="常规 3 3 2 5" xfId="209"/>
    <cellStyle name="常规 10 2 2 4" xfId="210"/>
    <cellStyle name="常规 10 2 2 4 2" xfId="211"/>
    <cellStyle name="常规 7 5 2" xfId="212"/>
    <cellStyle name="常规 4 5 3 2" xfId="213"/>
    <cellStyle name="常规 16 2 2 2 5" xfId="214"/>
    <cellStyle name="常规 2 7 5" xfId="215"/>
    <cellStyle name="常规 10 2 2 5" xfId="216"/>
    <cellStyle name="常规 11 4 3 2" xfId="217"/>
    <cellStyle name="常规 10 2 2 6" xfId="218"/>
    <cellStyle name="常规 16 2 2 3" xfId="219"/>
    <cellStyle name="常规 2 8" xfId="220"/>
    <cellStyle name="常规 10 2 3" xfId="221"/>
    <cellStyle name="常规 16 2 2 3 2" xfId="222"/>
    <cellStyle name="常规 2 8 2" xfId="223"/>
    <cellStyle name="常规 10 2 3 2" xfId="224"/>
    <cellStyle name="常规 13 6" xfId="225"/>
    <cellStyle name="常规 10 2 3 2 2" xfId="226"/>
    <cellStyle name="常规 13 7" xfId="227"/>
    <cellStyle name="常规 10 2 3 2 3" xfId="228"/>
    <cellStyle name="常规 10 2 3 3" xfId="229"/>
    <cellStyle name="常规 14 6" xfId="230"/>
    <cellStyle name="常规 10 2 3 3 2" xfId="231"/>
    <cellStyle name="常规 10 2 3 4" xfId="232"/>
    <cellStyle name="常规 10 2 3 5" xfId="233"/>
    <cellStyle name="常规 2 10" xfId="234"/>
    <cellStyle name="常规 16 2 2 4" xfId="235"/>
    <cellStyle name="常规 2 9" xfId="236"/>
    <cellStyle name="常规 15 2 2 3 2" xfId="237"/>
    <cellStyle name="常规 10 2 4" xfId="238"/>
    <cellStyle name="常规 16 2 2 4 2" xfId="239"/>
    <cellStyle name="常规 19 2 5" xfId="240"/>
    <cellStyle name="常规 2 9 2" xfId="241"/>
    <cellStyle name="常规 2 3" xfId="242"/>
    <cellStyle name="常规 10 2 4 2" xfId="243"/>
    <cellStyle name="常规 10 2 4 2 2" xfId="244"/>
    <cellStyle name="常规 18 2 3 2 2" xfId="245"/>
    <cellStyle name="常规 10 2 4 3" xfId="246"/>
    <cellStyle name="常规 10 3 3 2 2" xfId="247"/>
    <cellStyle name="常规 2 5" xfId="248"/>
    <cellStyle name="常规 10 2 4 4" xfId="249"/>
    <cellStyle name="常规 3 8 2 2" xfId="250"/>
    <cellStyle name="常规 16 2 2 5" xfId="251"/>
    <cellStyle name="常规 10 2 5" xfId="252"/>
    <cellStyle name="常规 18 2 2 5" xfId="253"/>
    <cellStyle name="常规 10 2 5 2" xfId="254"/>
    <cellStyle name="常规 16 2 2 6" xfId="255"/>
    <cellStyle name="常规 10 2 6" xfId="256"/>
    <cellStyle name="常规 10 2 7" xfId="257"/>
    <cellStyle name="常规 16 2 3" xfId="258"/>
    <cellStyle name="常规 21 2 3" xfId="259"/>
    <cellStyle name="常规 10 3" xfId="260"/>
    <cellStyle name="常规 16 2 3 2" xfId="261"/>
    <cellStyle name="常规 3 7" xfId="262"/>
    <cellStyle name="常规 10 3 2" xfId="263"/>
    <cellStyle name="常规 16 2 3 2 2" xfId="264"/>
    <cellStyle name="常规 3 7 2" xfId="265"/>
    <cellStyle name="常规 3 4 2 3" xfId="266"/>
    <cellStyle name="常规 10 3 2 2" xfId="267"/>
    <cellStyle name="常规 18 2 2 2 3" xfId="268"/>
    <cellStyle name="常规 3 7 2 2" xfId="269"/>
    <cellStyle name="常规 3 4 2 3 2" xfId="270"/>
    <cellStyle name="常规 10 3 2 2 2" xfId="271"/>
    <cellStyle name="常规 10 3 2 2 2 2 2" xfId="272"/>
    <cellStyle name="常规 6 10" xfId="273"/>
    <cellStyle name="常规 15 4 2 3" xfId="274"/>
    <cellStyle name="常规 10 3 2 2 2 3 2" xfId="275"/>
    <cellStyle name="常规 3" xfId="276"/>
    <cellStyle name="常规 18 2 2 2 4" xfId="277"/>
    <cellStyle name="常规 3 7 2 3" xfId="278"/>
    <cellStyle name="常规 6 7 2" xfId="279"/>
    <cellStyle name="常规 10 3 2 2 3" xfId="280"/>
    <cellStyle name="常规 16 2 4" xfId="281"/>
    <cellStyle name="常规 10 3 2 2 3 2" xfId="282"/>
    <cellStyle name="常规 9 2 2 2 2" xfId="283"/>
    <cellStyle name="常规 10 4" xfId="284"/>
    <cellStyle name="常规 18 2 2 2 5" xfId="285"/>
    <cellStyle name="常规 10 3 2 2 4" xfId="286"/>
    <cellStyle name="常规 2 3 2 3" xfId="287"/>
    <cellStyle name="常规 16 3 4" xfId="288"/>
    <cellStyle name="常规 10 3 2 2 4 2" xfId="289"/>
    <cellStyle name="常规 9 2 2 3 2" xfId="290"/>
    <cellStyle name="常规 11 4" xfId="291"/>
    <cellStyle name="常规 10 3 2 2 5" xfId="292"/>
    <cellStyle name="常规 9 2 2 5" xfId="293"/>
    <cellStyle name="常规 4 9 3 2" xfId="294"/>
    <cellStyle name="常规 10 3 2 2 6" xfId="295"/>
    <cellStyle name="常规 3 4 2 4" xfId="296"/>
    <cellStyle name="常规 10 3 2 3" xfId="297"/>
    <cellStyle name="常规 10 3 2 3 2" xfId="298"/>
    <cellStyle name="常规 2 5 2 6" xfId="299"/>
    <cellStyle name="常规 10 3 2 3 2 2" xfId="300"/>
    <cellStyle name="常规 6 8 2" xfId="301"/>
    <cellStyle name="常规 10 3 2 3 3" xfId="302"/>
    <cellStyle name="常规 17 2 4" xfId="303"/>
    <cellStyle name="常规 10 3 2 3 3 2" xfId="304"/>
    <cellStyle name="常规 10 3 2 3 4" xfId="305"/>
    <cellStyle name="常规 10 3 2 3 5" xfId="306"/>
    <cellStyle name="常规 3 4 2 5" xfId="307"/>
    <cellStyle name="常规 10 3 2 4" xfId="308"/>
    <cellStyle name="常规 10 3 2 4 2" xfId="309"/>
    <cellStyle name="常规 3 2 3" xfId="310"/>
    <cellStyle name="常规 10 3 2 5" xfId="311"/>
    <cellStyle name="常规 10 3 2 6" xfId="312"/>
    <cellStyle name="常规 16 2 3 3" xfId="313"/>
    <cellStyle name="常规 3 8" xfId="314"/>
    <cellStyle name="常规 10 3 3" xfId="315"/>
    <cellStyle name="常规 10 3 3 2 3" xfId="316"/>
    <cellStyle name="常规 2 6" xfId="317"/>
    <cellStyle name="常规 10 3 3 3 2" xfId="318"/>
    <cellStyle name="常规 3 5" xfId="319"/>
    <cellStyle name="常规 10 3 3 5" xfId="320"/>
    <cellStyle name="常规 16 2 3 4" xfId="321"/>
    <cellStyle name="常规 3 9" xfId="322"/>
    <cellStyle name="常规 15 2 2 4 2" xfId="323"/>
    <cellStyle name="常规 10 3 4" xfId="324"/>
    <cellStyle name="常规 10 3 4 2" xfId="325"/>
    <cellStyle name="常规 10 3 4 3" xfId="326"/>
    <cellStyle name="常规 16 2 3 5" xfId="327"/>
    <cellStyle name="常规 17 2 3 2 2" xfId="328"/>
    <cellStyle name="常规 10 3 5" xfId="329"/>
    <cellStyle name="常规 10 3 6" xfId="330"/>
    <cellStyle name="常规 10 3 7" xfId="331"/>
    <cellStyle name="常规 16 2 4 2" xfId="332"/>
    <cellStyle name="常规 4 2 5" xfId="333"/>
    <cellStyle name="常规 4 7" xfId="334"/>
    <cellStyle name="常规 10 4 2" xfId="335"/>
    <cellStyle name="常规 3 5 2 3" xfId="336"/>
    <cellStyle name="常规 10 4 2 2" xfId="337"/>
    <cellStyle name="常规 10 4 3" xfId="338"/>
    <cellStyle name="常规 11 8" xfId="339"/>
    <cellStyle name="常规 3 5 3 3" xfId="340"/>
    <cellStyle name="常规 10 4 3 2" xfId="341"/>
    <cellStyle name="常规 10 4 4" xfId="342"/>
    <cellStyle name="常规 4 2 8" xfId="343"/>
    <cellStyle name="常规 17 2 3 3 2" xfId="344"/>
    <cellStyle name="常规 15 2 2" xfId="345"/>
    <cellStyle name="常规 20 2 2" xfId="346"/>
    <cellStyle name="常规 10 4 5" xfId="347"/>
    <cellStyle name="常规 16 2 5" xfId="348"/>
    <cellStyle name="常规 10 5" xfId="349"/>
    <cellStyle name="常规 10 5 2" xfId="350"/>
    <cellStyle name="常规 16 2 6" xfId="351"/>
    <cellStyle name="常规 10 6" xfId="352"/>
    <cellStyle name="常规 10 7" xfId="353"/>
    <cellStyle name="常规 3 5 2 2" xfId="354"/>
    <cellStyle name="常规 16 3" xfId="355"/>
    <cellStyle name="常规 21 3" xfId="356"/>
    <cellStyle name="常规 5 2 2 3 2" xfId="357"/>
    <cellStyle name="常规 11" xfId="358"/>
    <cellStyle name="常规 16 3 2" xfId="359"/>
    <cellStyle name="常规 21 3 2" xfId="360"/>
    <cellStyle name="常规 11 2" xfId="361"/>
    <cellStyle name="常规 4 7 2 2 3" xfId="362"/>
    <cellStyle name="常规 16 3 2 2" xfId="363"/>
    <cellStyle name="常规 11 2 2" xfId="364"/>
    <cellStyle name="常规 4 3 2 3" xfId="365"/>
    <cellStyle name="常规 5 4 3" xfId="366"/>
    <cellStyle name="常规 11 2 2 2" xfId="367"/>
    <cellStyle name="常规 4 3 2 3 2" xfId="368"/>
    <cellStyle name="常规 5 4 3 2" xfId="369"/>
    <cellStyle name="常规 11 2 2 2 2" xfId="370"/>
    <cellStyle name="常规 4 3 2 4" xfId="371"/>
    <cellStyle name="常规 5 4 4" xfId="372"/>
    <cellStyle name="常规 11 2 2 3" xfId="373"/>
    <cellStyle name="常规 5 4 4 2" xfId="374"/>
    <cellStyle name="常规 11 2 2 3 2" xfId="375"/>
    <cellStyle name="常规 3 5 2 2 3" xfId="376"/>
    <cellStyle name="常规 11 6 2" xfId="377"/>
    <cellStyle name="常规 4 3 2 5" xfId="378"/>
    <cellStyle name="常规 5 4 5" xfId="379"/>
    <cellStyle name="常规 11 2 2 4" xfId="380"/>
    <cellStyle name="常规 5 4 6" xfId="381"/>
    <cellStyle name="常规 11 2 2 5" xfId="382"/>
    <cellStyle name="常规 4 7 2 2 4" xfId="383"/>
    <cellStyle name="常规 16 3 2 3" xfId="384"/>
    <cellStyle name="常规 11 2 3" xfId="385"/>
    <cellStyle name="常规 5 5 3" xfId="386"/>
    <cellStyle name="常规 11 2 3 2" xfId="387"/>
    <cellStyle name="常规 15 2 3 3 2" xfId="388"/>
    <cellStyle name="常规 11 2 4" xfId="389"/>
    <cellStyle name="常规 11 2 4 2" xfId="390"/>
    <cellStyle name="常规 11 2 5" xfId="391"/>
    <cellStyle name="常规 11 2 6" xfId="392"/>
    <cellStyle name="常规 2 3 2 2" xfId="393"/>
    <cellStyle name="常规 16 3 3" xfId="394"/>
    <cellStyle name="常规 11 3" xfId="395"/>
    <cellStyle name="常规 2 3 2 2 2" xfId="396"/>
    <cellStyle name="常规 16 3 3 2" xfId="397"/>
    <cellStyle name="常规 11 3 2" xfId="398"/>
    <cellStyle name="常规 6 4 3" xfId="399"/>
    <cellStyle name="常规 4 4 2 3" xfId="400"/>
    <cellStyle name="常规 18" xfId="401"/>
    <cellStyle name="常规 11 3 2 2" xfId="402"/>
    <cellStyle name="常规 23" xfId="403"/>
    <cellStyle name="常规 6 4 3 2" xfId="404"/>
    <cellStyle name="常规 4 4 2 3 2" xfId="405"/>
    <cellStyle name="常规 18 2" xfId="406"/>
    <cellStyle name="常规 11 3 2 2 2" xfId="407"/>
    <cellStyle name="常规 23 2" xfId="408"/>
    <cellStyle name="常规 13 3 4" xfId="409"/>
    <cellStyle name="常规 6 4 4" xfId="410"/>
    <cellStyle name="常规 4 4 2 4" xfId="411"/>
    <cellStyle name="常规 19" xfId="412"/>
    <cellStyle name="常规 11 3 2 3" xfId="413"/>
    <cellStyle name="常规 24" xfId="414"/>
    <cellStyle name="常规 19 2" xfId="415"/>
    <cellStyle name="常规 11 3 2 3 2" xfId="416"/>
    <cellStyle name="常规 24 2" xfId="417"/>
    <cellStyle name="常规 13 4 4" xfId="418"/>
    <cellStyle name="常规 12 6 2" xfId="419"/>
    <cellStyle name="常规 6 4 5" xfId="420"/>
    <cellStyle name="常规 4 4 2 5" xfId="421"/>
    <cellStyle name="常规 11 3 2 4" xfId="422"/>
    <cellStyle name="常规 25" xfId="423"/>
    <cellStyle name="常规 30" xfId="424"/>
    <cellStyle name="常规 11 3 3" xfId="425"/>
    <cellStyle name="常规 11 3 3 2" xfId="426"/>
    <cellStyle name="常规 11 3 4" xfId="427"/>
    <cellStyle name="常规 11 3 4 2" xfId="428"/>
    <cellStyle name="常规 11 4 2" xfId="429"/>
    <cellStyle name="常规Sheet3 2" xfId="430"/>
    <cellStyle name="常规 7 4 3" xfId="431"/>
    <cellStyle name="常规 4 5 2 3" xfId="432"/>
    <cellStyle name="常规 11 4 2 2" xfId="433"/>
    <cellStyle name="常规 11 4 3" xfId="434"/>
    <cellStyle name="常规 11 4 4" xfId="435"/>
    <cellStyle name="常规 2 3 2 4" xfId="436"/>
    <cellStyle name="常规 16 3 5" xfId="437"/>
    <cellStyle name="常规 11 5" xfId="438"/>
    <cellStyle name="常规 11 5 2" xfId="439"/>
    <cellStyle name="常规 11 6" xfId="440"/>
    <cellStyle name="常规 11 7" xfId="441"/>
    <cellStyle name="常规 3 5 3 2" xfId="442"/>
    <cellStyle name="常规 16 4" xfId="443"/>
    <cellStyle name="常规 21 4" xfId="444"/>
    <cellStyle name="常规 12" xfId="445"/>
    <cellStyle name="常规 16 4 2" xfId="446"/>
    <cellStyle name="常规 12 2" xfId="447"/>
    <cellStyle name="常规 12 2 2 2" xfId="448"/>
    <cellStyle name="常规 4 12 2" xfId="449"/>
    <cellStyle name="常规 6 12" xfId="450"/>
    <cellStyle name="常规 5" xfId="451"/>
    <cellStyle name="常规 5 3 2 3" xfId="452"/>
    <cellStyle name="常规 14 3 2 2" xfId="453"/>
    <cellStyle name="常规 6 2" xfId="454"/>
    <cellStyle name="常规 12 2 2 3 2" xfId="455"/>
    <cellStyle name="常规 7" xfId="456"/>
    <cellStyle name="常规 14 3 3" xfId="457"/>
    <cellStyle name="常规 5 3 2 5" xfId="458"/>
    <cellStyle name="常规 12 2 2 4" xfId="459"/>
    <cellStyle name="常规 12 2 2 5" xfId="460"/>
    <cellStyle name="常规 8" xfId="461"/>
    <cellStyle name="常规 14 3 4" xfId="462"/>
    <cellStyle name="常规 12 2 3 2" xfId="463"/>
    <cellStyle name="常规 12 2 4 2" xfId="464"/>
    <cellStyle name="常规 2 3 3 2" xfId="465"/>
    <cellStyle name="常规 16 4 3" xfId="466"/>
    <cellStyle name="常规 12 3" xfId="467"/>
    <cellStyle name="常规 15 2 2 6" xfId="468"/>
    <cellStyle name="常规 12 3 2" xfId="469"/>
    <cellStyle name="常规 5 4 2 3" xfId="470"/>
    <cellStyle name="常规 12 3 2 2" xfId="471"/>
    <cellStyle name="常规 15 3 2" xfId="472"/>
    <cellStyle name="常规 20 3 2" xfId="473"/>
    <cellStyle name="常规 5 4 2 4" xfId="474"/>
    <cellStyle name="常规 12 3 2 3" xfId="475"/>
    <cellStyle name="常规 12 3 2 3 2" xfId="476"/>
    <cellStyle name="常规 15 3 2 2" xfId="477"/>
    <cellStyle name="常规 15 3 3" xfId="478"/>
    <cellStyle name="常规 5 4 2 5" xfId="479"/>
    <cellStyle name="常规 12 3 2 4" xfId="480"/>
    <cellStyle name="常规 2 2 2 2" xfId="481"/>
    <cellStyle name="常规 15 3 4" xfId="482"/>
    <cellStyle name="常规 6 2 3 2 2 2" xfId="483"/>
    <cellStyle name="常规 12 3 2 5" xfId="484"/>
    <cellStyle name="常规 2 2 2 3" xfId="485"/>
    <cellStyle name="常规 12 3 3" xfId="486"/>
    <cellStyle name="常规 12 3 3 2" xfId="487"/>
    <cellStyle name="常规 12 3 4" xfId="488"/>
    <cellStyle name="常规 12 3 4 2" xfId="489"/>
    <cellStyle name="常规 3 5 2 2 4" xfId="490"/>
    <cellStyle name="常规 12 3 6" xfId="491"/>
    <cellStyle name="常规 16 4 4" xfId="492"/>
    <cellStyle name="常规 12 4" xfId="493"/>
    <cellStyle name="常规 12 4 2" xfId="494"/>
    <cellStyle name="常规 12 4 2 2" xfId="495"/>
    <cellStyle name="常规 12 4 3" xfId="496"/>
    <cellStyle name="常规 12 4 3 2" xfId="497"/>
    <cellStyle name="常规 12 4 4" xfId="498"/>
    <cellStyle name="常规 17 2 2" xfId="499"/>
    <cellStyle name="常规 22 2 2" xfId="500"/>
    <cellStyle name="常规 12 4 5" xfId="501"/>
    <cellStyle name="常规 6 2 8" xfId="502"/>
    <cellStyle name="常规 13 2 4 2" xfId="503"/>
    <cellStyle name="常规 12 5" xfId="504"/>
    <cellStyle name="常规 12 5 2" xfId="505"/>
    <cellStyle name="常规 12 6" xfId="506"/>
    <cellStyle name="常规 12 7" xfId="507"/>
    <cellStyle name="常规 3 5 4 2" xfId="508"/>
    <cellStyle name="常规 12 8" xfId="509"/>
    <cellStyle name="常规 16 5" xfId="510"/>
    <cellStyle name="常规 21 5" xfId="511"/>
    <cellStyle name="常规 13" xfId="512"/>
    <cellStyle name="常规 16 5 2" xfId="513"/>
    <cellStyle name="常规 13 2" xfId="514"/>
    <cellStyle name="常规 13 2 2" xfId="515"/>
    <cellStyle name="常规 6 3 2 3 2" xfId="516"/>
    <cellStyle name="常规 8 4 4" xfId="517"/>
    <cellStyle name="常规 13 2 2 2 2" xfId="518"/>
    <cellStyle name="常规 4 6 2 4" xfId="519"/>
    <cellStyle name="常规 13 2 2 3 2" xfId="520"/>
    <cellStyle name="常规 6 3 2 5" xfId="521"/>
    <cellStyle name="常规 13 2 2 4" xfId="522"/>
    <cellStyle name="常规 13 2 2 5" xfId="523"/>
    <cellStyle name="常规 13 2 3" xfId="524"/>
    <cellStyle name="常规 6 4 2 2" xfId="525"/>
    <cellStyle name="常规 4 4 2 2 2" xfId="526"/>
    <cellStyle name="常规 17 2" xfId="527"/>
    <cellStyle name="常规 22 2" xfId="528"/>
    <cellStyle name="常规 13 2 4" xfId="529"/>
    <cellStyle name="常规 17 3" xfId="530"/>
    <cellStyle name="常规 13 3 2 2" xfId="531"/>
    <cellStyle name="常规 22 3" xfId="532"/>
    <cellStyle name="常规 13 2 5" xfId="533"/>
    <cellStyle name="常规 17 4" xfId="534"/>
    <cellStyle name="常规 13 3 2 3" xfId="535"/>
    <cellStyle name="常规 22 4" xfId="536"/>
    <cellStyle name="常规 13 2 6" xfId="537"/>
    <cellStyle name="常规 15 3 2 2 2" xfId="538"/>
    <cellStyle name="常规 13 3" xfId="539"/>
    <cellStyle name="常规 13 3 2" xfId="540"/>
    <cellStyle name="常规 5 2 2 4" xfId="541"/>
    <cellStyle name="常规 17 3 2" xfId="542"/>
    <cellStyle name="常规 13 3 2 2 2" xfId="543"/>
    <cellStyle name="常规 22 3 2" xfId="544"/>
    <cellStyle name="常规 17 4 2" xfId="545"/>
    <cellStyle name="常规 13 3 2 3 2" xfId="546"/>
    <cellStyle name="常规 17 5" xfId="547"/>
    <cellStyle name="常规 13 3 2 4" xfId="548"/>
    <cellStyle name="常规 22 5" xfId="549"/>
    <cellStyle name="常规 3 2 2 2" xfId="550"/>
    <cellStyle name="常规 17 6" xfId="551"/>
    <cellStyle name="常规 13 3 2 5" xfId="552"/>
    <cellStyle name="常规 3 2 2 3" xfId="553"/>
    <cellStyle name="常规 19 2 2 2 2" xfId="554"/>
    <cellStyle name="常规 13 3 3" xfId="555"/>
    <cellStyle name="常规 5 2 2 5" xfId="556"/>
    <cellStyle name="常规 18 3" xfId="557"/>
    <cellStyle name="常规 13 3 3 2" xfId="558"/>
    <cellStyle name="常规 23 3" xfId="559"/>
    <cellStyle name="常规 13 3 5" xfId="560"/>
    <cellStyle name="常规 18 2 2" xfId="561"/>
    <cellStyle name="常规 23 2 2" xfId="562"/>
    <cellStyle name="常规 13 4 5" xfId="563"/>
    <cellStyle name="常规 13 3 4 2" xfId="564"/>
    <cellStyle name="常规 19 3" xfId="565"/>
    <cellStyle name="常规 24 3" xfId="566"/>
    <cellStyle name="常规 18 4" xfId="567"/>
    <cellStyle name="常规 23 4" xfId="568"/>
    <cellStyle name="常规 13 3 6" xfId="569"/>
    <cellStyle name="常规 13 4" xfId="570"/>
    <cellStyle name="常规 13 4 2" xfId="571"/>
    <cellStyle name="常规 14 2 5" xfId="572"/>
    <cellStyle name="常规 13 4 2 2" xfId="573"/>
    <cellStyle name="常规 13 4 3" xfId="574"/>
    <cellStyle name="常规 19 2 2 3 2" xfId="575"/>
    <cellStyle name="常规 9" xfId="576"/>
    <cellStyle name="常规 14 3 5" xfId="577"/>
    <cellStyle name="常规 13 4 3 2" xfId="578"/>
    <cellStyle name="常规 13 5 2" xfId="579"/>
    <cellStyle name="常规 15 2 2 2" xfId="580"/>
    <cellStyle name="常规 13 8" xfId="581"/>
    <cellStyle name="常规 20 2 2 2" xfId="582"/>
    <cellStyle name="常规 16 6" xfId="583"/>
    <cellStyle name="常规 2 10 2" xfId="584"/>
    <cellStyle name="常规 14" xfId="585"/>
    <cellStyle name="常规 17 2 2 3" xfId="586"/>
    <cellStyle name="常规 4 8 2 5" xfId="587"/>
    <cellStyle name="常规 14 2" xfId="588"/>
    <cellStyle name="常规 17 2 2 3 2" xfId="589"/>
    <cellStyle name="常规 14 2 2" xfId="590"/>
    <cellStyle name="常规 14 2 2 2" xfId="591"/>
    <cellStyle name="常规 14 2 2 2 2" xfId="592"/>
    <cellStyle name="常规 14 2 2 3" xfId="593"/>
    <cellStyle name="常规 14 2 2 3 2" xfId="594"/>
    <cellStyle name="常规 14 2 2 4" xfId="595"/>
    <cellStyle name="常规 3 4 2" xfId="596"/>
    <cellStyle name="常规 14 2 3" xfId="597"/>
    <cellStyle name="常规 14 2 3 2" xfId="598"/>
    <cellStyle name="常规 14 2 4" xfId="599"/>
    <cellStyle name="常规 14 2 4 2" xfId="600"/>
    <cellStyle name="常规 14 2 6" xfId="601"/>
    <cellStyle name="常规 17 2 2 4" xfId="602"/>
    <cellStyle name="常规 15 3 2 3 2" xfId="603"/>
    <cellStyle name="常规 14 3" xfId="604"/>
    <cellStyle name="常规 15 2 3 3" xfId="605"/>
    <cellStyle name="常规 14 3 2 2 2" xfId="606"/>
    <cellStyle name="常规 6 2 2" xfId="607"/>
    <cellStyle name="常规 14 3 2 3" xfId="608"/>
    <cellStyle name="常规 6 3" xfId="609"/>
    <cellStyle name="常规 14 3 2 3 2" xfId="610"/>
    <cellStyle name="常规 6 3 2" xfId="611"/>
    <cellStyle name="常规 6 4" xfId="612"/>
    <cellStyle name="常规 14 3 2 4" xfId="613"/>
    <cellStyle name="常规 4 2 2 2" xfId="614"/>
    <cellStyle name="常规 4 4 2" xfId="615"/>
    <cellStyle name="常规 7 2" xfId="616"/>
    <cellStyle name="常规 14 3 3 2" xfId="617"/>
    <cellStyle name="常规 14 3 6" xfId="618"/>
    <cellStyle name="常规 17 2 2 5" xfId="619"/>
    <cellStyle name="常规 14 4" xfId="620"/>
    <cellStyle name="常规 14 4 2" xfId="621"/>
    <cellStyle name="常规 14 4 2 2" xfId="622"/>
    <cellStyle name="常规 14 4 3" xfId="623"/>
    <cellStyle name="常规 14 4 3 2" xfId="624"/>
    <cellStyle name="常规 14 4 4" xfId="625"/>
    <cellStyle name="常规 19 2 2" xfId="626"/>
    <cellStyle name="常规 24 2 2" xfId="627"/>
    <cellStyle name="常规 14 4 5" xfId="628"/>
    <cellStyle name="常规 17 2 2 6" xfId="629"/>
    <cellStyle name="常规 14 5" xfId="630"/>
    <cellStyle name="常规 2 5 3 2 2" xfId="631"/>
    <cellStyle name="常规 14 5 2" xfId="632"/>
    <cellStyle name="常规 14 6 2" xfId="633"/>
    <cellStyle name="常规 14 7" xfId="634"/>
    <cellStyle name="常规 15 2 3 2" xfId="635"/>
    <cellStyle name="常规 14 8" xfId="636"/>
    <cellStyle name="常规 20 2 3 2" xfId="637"/>
    <cellStyle name="常规 16 7" xfId="638"/>
    <cellStyle name="常规 15" xfId="639"/>
    <cellStyle name="常规 20" xfId="640"/>
    <cellStyle name="常规 17 2 3 3" xfId="641"/>
    <cellStyle name="常规 15 2" xfId="642"/>
    <cellStyle name="常规 20 2" xfId="643"/>
    <cellStyle name="常规 8 3 2 3 2" xfId="644"/>
    <cellStyle name="常规 2 13" xfId="645"/>
    <cellStyle name="常规 15 2 2 2 2" xfId="646"/>
    <cellStyle name="常规 18 2 5" xfId="647"/>
    <cellStyle name="常规 19 6" xfId="648"/>
    <cellStyle name="常规 15 2 2 2 2 2" xfId="649"/>
    <cellStyle name="常规_Sheet3" xfId="650"/>
    <cellStyle name="常规 2 14" xfId="651"/>
    <cellStyle name="常规 15 2 2 2 3" xfId="652"/>
    <cellStyle name="常规 2 5 2 4" xfId="653"/>
    <cellStyle name="常规 18 3 5" xfId="654"/>
    <cellStyle name="常规 15 2 2 2 3 2" xfId="655"/>
    <cellStyle name="常规 17 4 2 2" xfId="656"/>
    <cellStyle name="常规 2 15" xfId="657"/>
    <cellStyle name="常规 15 2 2 2 4" xfId="658"/>
    <cellStyle name="常规 15 2 2 2 5" xfId="659"/>
    <cellStyle name="常规 15 2 2 3" xfId="660"/>
    <cellStyle name="常规 15 2 2 4" xfId="661"/>
    <cellStyle name="常规 15 2 2 5" xfId="662"/>
    <cellStyle name="常规 15 2 3" xfId="663"/>
    <cellStyle name="常规 20 2 3" xfId="664"/>
    <cellStyle name="常规 15 2 3 2 2" xfId="665"/>
    <cellStyle name="常规 15 2 3 5" xfId="666"/>
    <cellStyle name="常规 15 2 4" xfId="667"/>
    <cellStyle name="常规 20 2 4" xfId="668"/>
    <cellStyle name="常规 15 2 5" xfId="669"/>
    <cellStyle name="常规 20 2 5" xfId="670"/>
    <cellStyle name="常规 15 2 6" xfId="671"/>
    <cellStyle name="常规 17 2 3 4" xfId="672"/>
    <cellStyle name="常规 15 3" xfId="673"/>
    <cellStyle name="常规 20 3" xfId="674"/>
    <cellStyle name="常规 5 2 2 2 2" xfId="675"/>
    <cellStyle name="常规 15 3 2 3" xfId="676"/>
    <cellStyle name="常规 15 3 2 4" xfId="677"/>
    <cellStyle name="常规 5 2 2 2" xfId="678"/>
    <cellStyle name="常规 15 3 2 5" xfId="679"/>
    <cellStyle name="常规 5 2 2 3" xfId="680"/>
    <cellStyle name="常规 2 2 2 2 2" xfId="681"/>
    <cellStyle name="常规 15 3 3 2" xfId="682"/>
    <cellStyle name="常规 2 2 2 3 2" xfId="683"/>
    <cellStyle name="常规 15 3 4 2" xfId="684"/>
    <cellStyle name="常规 17 2 3 5" xfId="685"/>
    <cellStyle name="常规 15 4" xfId="686"/>
    <cellStyle name="常规 20 4" xfId="687"/>
    <cellStyle name="常规 15 4 2 2" xfId="688"/>
    <cellStyle name="常规 2" xfId="689"/>
    <cellStyle name="常规 2 2 3 2" xfId="690"/>
    <cellStyle name="常规 15 4 3" xfId="691"/>
    <cellStyle name="常规 15 4 3 2" xfId="692"/>
    <cellStyle name="常规 15 4 4" xfId="693"/>
    <cellStyle name="常规 25 2 2" xfId="694"/>
    <cellStyle name="常规 15 4 5" xfId="695"/>
    <cellStyle name="常规 15 5" xfId="696"/>
    <cellStyle name="常规 2 5 3 3 2" xfId="697"/>
    <cellStyle name="常规 20 5" xfId="698"/>
    <cellStyle name="常规 3 5 2 2 5" xfId="699"/>
    <cellStyle name="常规 15 5 2" xfId="700"/>
    <cellStyle name="常规 15 5 2 2" xfId="701"/>
    <cellStyle name="常规 2 2 4 2" xfId="702"/>
    <cellStyle name="常规 15 5 3" xfId="703"/>
    <cellStyle name="常规 15 5 4" xfId="704"/>
    <cellStyle name="常规 15 6" xfId="705"/>
    <cellStyle name="常规 20 6" xfId="706"/>
    <cellStyle name="常规 15 6 2" xfId="707"/>
    <cellStyle name="常规 15 7" xfId="708"/>
    <cellStyle name="常规 16" xfId="709"/>
    <cellStyle name="常规 21" xfId="710"/>
    <cellStyle name="常规 6 4 2" xfId="711"/>
    <cellStyle name="常规 4 2 2 2 2" xfId="712"/>
    <cellStyle name="常规 4 4 2 2" xfId="713"/>
    <cellStyle name="常规 17" xfId="714"/>
    <cellStyle name="常规 22" xfId="715"/>
    <cellStyle name="常规 17 2 2 2" xfId="716"/>
    <cellStyle name="常规 17 2 2 2 2" xfId="717"/>
    <cellStyle name="常规 17 2 2 2 2 2" xfId="718"/>
    <cellStyle name="常规 17 2 2 2 3" xfId="719"/>
    <cellStyle name="常规 17 2 2 2 3 2" xfId="720"/>
    <cellStyle name="常规 17 2 2 2 4" xfId="721"/>
    <cellStyle name="常规 17 2 2 2 5" xfId="722"/>
    <cellStyle name="常规 17 2 3" xfId="723"/>
    <cellStyle name="常规 22 2 3" xfId="724"/>
    <cellStyle name="常规 17 2 3 2" xfId="725"/>
    <cellStyle name="常规 17 2 4 2" xfId="726"/>
    <cellStyle name="常规 17 2 5" xfId="727"/>
    <cellStyle name="常规 19 2 2 2" xfId="728"/>
    <cellStyle name="常规 17 2 6" xfId="729"/>
    <cellStyle name="常规 17 3 2 2" xfId="730"/>
    <cellStyle name="常规 17 3 2 3" xfId="731"/>
    <cellStyle name="常规 3 2 2 3 2" xfId="732"/>
    <cellStyle name="常规 2 4 2 2" xfId="733"/>
    <cellStyle name="常规 17 3 3" xfId="734"/>
    <cellStyle name="常规 2 4 2 2 2" xfId="735"/>
    <cellStyle name="常规 17 3 3 2" xfId="736"/>
    <cellStyle name="常规 2 4 2 3" xfId="737"/>
    <cellStyle name="常规 17 3 4" xfId="738"/>
    <cellStyle name="常规 2 4 2 4" xfId="739"/>
    <cellStyle name="常规 17 3 5" xfId="740"/>
    <cellStyle name="常规 2 4 3 2" xfId="741"/>
    <cellStyle name="常规 17 4 3" xfId="742"/>
    <cellStyle name="常规 17 4 4" xfId="743"/>
    <cellStyle name="常规 17 5 2" xfId="744"/>
    <cellStyle name="常规 3 2 2 2 2" xfId="745"/>
    <cellStyle name="常规 17 7" xfId="746"/>
    <cellStyle name="常规 3 2 2 4" xfId="747"/>
    <cellStyle name="常规 18 2 2 2" xfId="748"/>
    <cellStyle name="常规 23 2 2 2" xfId="749"/>
    <cellStyle name="常规 18 2 6" xfId="750"/>
    <cellStyle name="常规 19 3 2 2" xfId="751"/>
    <cellStyle name="常规 18 2 2 2 2" xfId="752"/>
    <cellStyle name="常规 18 2 2 2 2 2" xfId="753"/>
    <cellStyle name="常规 18 2 2 3" xfId="754"/>
    <cellStyle name="常规 18 2 2 3 2" xfId="755"/>
    <cellStyle name="常规 18 2 2 4" xfId="756"/>
    <cellStyle name="常规 18 2 2 4 2" xfId="757"/>
    <cellStyle name="常规 18 2 3 3 2" xfId="758"/>
    <cellStyle name="常规 18 2 2 6" xfId="759"/>
    <cellStyle name="常规 18 2 3" xfId="760"/>
    <cellStyle name="常规 23 2 3" xfId="761"/>
    <cellStyle name="常规 18 2 3 2" xfId="762"/>
    <cellStyle name="常规 18 2 3 3" xfId="763"/>
    <cellStyle name="常规 18 2 3 4" xfId="764"/>
    <cellStyle name="常规 18 2 3 5" xfId="765"/>
    <cellStyle name="常规 18 2 4" xfId="766"/>
    <cellStyle name="常规 18 2 4 2" xfId="767"/>
    <cellStyle name="常规 18 3 2" xfId="768"/>
    <cellStyle name="常规 18 3 2 2" xfId="769"/>
    <cellStyle name="常规 2 5 2 2" xfId="770"/>
    <cellStyle name="常规 18 3 3" xfId="771"/>
    <cellStyle name="常规 2 5 2 2 2" xfId="772"/>
    <cellStyle name="常规 18 3 3 2" xfId="773"/>
    <cellStyle name="常规 2 5 2 3" xfId="774"/>
    <cellStyle name="常规 18 3 4" xfId="775"/>
    <cellStyle name="常规 18 5" xfId="776"/>
    <cellStyle name="常规 23 5" xfId="777"/>
    <cellStyle name="常规 3 2 3 2" xfId="778"/>
    <cellStyle name="常规 18 5 2" xfId="779"/>
    <cellStyle name="常规 18 6" xfId="780"/>
    <cellStyle name="常规 18 7" xfId="781"/>
    <cellStyle name="常规 19 2 2 3" xfId="782"/>
    <cellStyle name="常规 5 7 2" xfId="783"/>
    <cellStyle name="常规 19 2 2 4" xfId="784"/>
    <cellStyle name="常规 19 2 2 5" xfId="785"/>
    <cellStyle name="常规 19 2 3" xfId="786"/>
    <cellStyle name="常规 2 4 2 5" xfId="787"/>
    <cellStyle name="常规 19 2 3 2" xfId="788"/>
    <cellStyle name="常规 2 2" xfId="789"/>
    <cellStyle name="常规 19 2 4" xfId="790"/>
    <cellStyle name="常规 2 2 2" xfId="791"/>
    <cellStyle name="常规 19 2 4 2" xfId="792"/>
    <cellStyle name="常规 2 4" xfId="793"/>
    <cellStyle name="常规 19 2 6" xfId="794"/>
    <cellStyle name="常规 19 3 2" xfId="795"/>
    <cellStyle name="常规 2 6 2 2" xfId="796"/>
    <cellStyle name="常规 19 3 3" xfId="797"/>
    <cellStyle name="常规 2 5 2 5" xfId="798"/>
    <cellStyle name="常规 19 3 3 2" xfId="799"/>
    <cellStyle name="常规 2 6 2 3" xfId="800"/>
    <cellStyle name="常规 3 2" xfId="801"/>
    <cellStyle name="常规 19 3 4" xfId="802"/>
    <cellStyle name="常规 3 3" xfId="803"/>
    <cellStyle name="常规 19 3 5" xfId="804"/>
    <cellStyle name="常规 19 4" xfId="805"/>
    <cellStyle name="常规 19 4 2" xfId="806"/>
    <cellStyle name="常规 19 5" xfId="807"/>
    <cellStyle name="常规 3 2 4 2" xfId="808"/>
    <cellStyle name="常规 6 2 4 2 2" xfId="809"/>
    <cellStyle name="常规 2 11" xfId="810"/>
    <cellStyle name="常规 2 12" xfId="811"/>
    <cellStyle name="常规 2 2 3" xfId="812"/>
    <cellStyle name="常规 2 2 4" xfId="813"/>
    <cellStyle name="常规 2 2 5" xfId="814"/>
    <cellStyle name="常规 2 2 6" xfId="815"/>
    <cellStyle name="常规 2 3 2" xfId="816"/>
    <cellStyle name="常规 5 2 5" xfId="817"/>
    <cellStyle name="常规 2 3 2 3 2" xfId="818"/>
    <cellStyle name="常规 2 3 2 5" xfId="819"/>
    <cellStyle name="常规 2 3 3" xfId="820"/>
    <cellStyle name="常规 2 3 4" xfId="821"/>
    <cellStyle name="常规 2 3 4 2" xfId="822"/>
    <cellStyle name="常规 2 3 5" xfId="823"/>
    <cellStyle name="常规 2 3 6" xfId="824"/>
    <cellStyle name="常规 2 4 2" xfId="825"/>
    <cellStyle name="常规 2 4 2 3 2" xfId="826"/>
    <cellStyle name="常规 4 10 4" xfId="827"/>
    <cellStyle name="常规 2 4 3" xfId="828"/>
    <cellStyle name="常规 2 4 4" xfId="829"/>
    <cellStyle name="常规 2 4 4 2" xfId="830"/>
    <cellStyle name="常规 2 4 5" xfId="831"/>
    <cellStyle name="常规 2 4 6" xfId="832"/>
    <cellStyle name="常规 2 5 2" xfId="833"/>
    <cellStyle name="常规 2 5 2 2 2 2" xfId="834"/>
    <cellStyle name="常规 2 5 2 3 2" xfId="835"/>
    <cellStyle name="常规 2 5 2 4 2" xfId="836"/>
    <cellStyle name="常规 2 5 3" xfId="837"/>
    <cellStyle name="常规 2 5 3 4" xfId="838"/>
    <cellStyle name="常规 2 5 3 5" xfId="839"/>
    <cellStyle name="常规 3 2 2" xfId="840"/>
    <cellStyle name="常规 2 5 4" xfId="841"/>
    <cellStyle name="常规 2 5 4 2" xfId="842"/>
    <cellStyle name="常规 2 5 5" xfId="843"/>
    <cellStyle name="常规 2 5 6" xfId="844"/>
    <cellStyle name="常规 2 6 2" xfId="845"/>
    <cellStyle name="常规 2 6 3" xfId="846"/>
    <cellStyle name="常规 2 6 3 2" xfId="847"/>
    <cellStyle name="常规 2 6 4" xfId="848"/>
    <cellStyle name="常规 7 4 2" xfId="849"/>
    <cellStyle name="常规 4 5 2 2" xfId="850"/>
    <cellStyle name="常规 2 6 5" xfId="851"/>
    <cellStyle name="常规 2 7 2 2 2" xfId="852"/>
    <cellStyle name="常规 3 5 2 5" xfId="853"/>
    <cellStyle name="常规 2 7 2 3" xfId="854"/>
    <cellStyle name="常规 2 8 2 2" xfId="855"/>
    <cellStyle name="常规 2 8 3" xfId="856"/>
    <cellStyle name="常规 25 2" xfId="857"/>
    <cellStyle name="常规 25 3" xfId="858"/>
    <cellStyle name="常规 27" xfId="859"/>
    <cellStyle name="常规 32" xfId="860"/>
    <cellStyle name="常规 27 2" xfId="861"/>
    <cellStyle name="常规 28" xfId="862"/>
    <cellStyle name="常规 29" xfId="863"/>
    <cellStyle name="常规 3 10" xfId="864"/>
    <cellStyle name="常规 3 11" xfId="865"/>
    <cellStyle name="常规 3 2 2 5" xfId="866"/>
    <cellStyle name="常规 3 2 4" xfId="867"/>
    <cellStyle name="常规 3 2 5" xfId="868"/>
    <cellStyle name="常规 3 2 6" xfId="869"/>
    <cellStyle name="常规 3 3 2" xfId="870"/>
    <cellStyle name="常规 3 3 2 2" xfId="871"/>
    <cellStyle name="常规 3 3 2 2 2" xfId="872"/>
    <cellStyle name="常规 3 3 3" xfId="873"/>
    <cellStyle name="常规 3 3 3 2" xfId="874"/>
    <cellStyle name="常规 3 3 4" xfId="875"/>
    <cellStyle name="常规 3 3 4 2" xfId="876"/>
    <cellStyle name="常规 3 3 5" xfId="877"/>
    <cellStyle name="常规 3 3 6" xfId="878"/>
    <cellStyle name="常规 3 4" xfId="879"/>
    <cellStyle name="常规 3 4 2 2" xfId="880"/>
    <cellStyle name="常规 3 4 2 2 2" xfId="881"/>
    <cellStyle name="常规 3 4 3 2" xfId="882"/>
    <cellStyle name="常规 3 4 4" xfId="883"/>
    <cellStyle name="常规 3 4 4 2" xfId="884"/>
    <cellStyle name="常规 3 4 5" xfId="885"/>
    <cellStyle name="常规 3 4 6" xfId="886"/>
    <cellStyle name="常规 3 5 2" xfId="887"/>
    <cellStyle name="常规 3 5 2 2 2" xfId="888"/>
    <cellStyle name="常规 3 5 2 2 2 2" xfId="889"/>
    <cellStyle name="常规 3 5 2 2 3 2" xfId="890"/>
    <cellStyle name="常规 3 5 2 3 2" xfId="891"/>
    <cellStyle name="常规 3 5 2 4" xfId="892"/>
    <cellStyle name="常规 3 5 2 6" xfId="893"/>
    <cellStyle name="常规 3 5 2 4 2" xfId="894"/>
    <cellStyle name="常规 3 5 3" xfId="895"/>
    <cellStyle name="常规 3 5 3 2 2" xfId="896"/>
    <cellStyle name="常规 3 5 3 3 2" xfId="897"/>
    <cellStyle name="常规 3 5 3 4" xfId="898"/>
    <cellStyle name="常规 3 5 3 5" xfId="899"/>
    <cellStyle name="常规 3 5 4" xfId="900"/>
    <cellStyle name="常规 3 5 5" xfId="901"/>
    <cellStyle name="常规 3 5 6" xfId="902"/>
    <cellStyle name="常规 3 6" xfId="903"/>
    <cellStyle name="常规 3 6 2" xfId="904"/>
    <cellStyle name="常规 3 6 2 2" xfId="905"/>
    <cellStyle name="常规 3 6 2 2 2" xfId="906"/>
    <cellStyle name="常规 3 6 2 3" xfId="907"/>
    <cellStyle name="常规 3 6 2 3 2" xfId="908"/>
    <cellStyle name="常规 6 2 2 3 2" xfId="909"/>
    <cellStyle name="常规 3 6 2 4" xfId="910"/>
    <cellStyle name="常规 3 6 2 5" xfId="911"/>
    <cellStyle name="常规 3 6 3" xfId="912"/>
    <cellStyle name="常规 3 6 3 2" xfId="913"/>
    <cellStyle name="常规 3 6 4" xfId="914"/>
    <cellStyle name="常规 3 6 4 2" xfId="915"/>
    <cellStyle name="常规 8 4 2" xfId="916"/>
    <cellStyle name="常规 4 6 2 2" xfId="917"/>
    <cellStyle name="常规 3 6 5" xfId="918"/>
    <cellStyle name="常规 8 4 3" xfId="919"/>
    <cellStyle name="常规 4 6 2 3" xfId="920"/>
    <cellStyle name="常规 3 6 6" xfId="921"/>
    <cellStyle name="常规 3 7 3" xfId="922"/>
    <cellStyle name="常规 3 7 3 2" xfId="923"/>
    <cellStyle name="常规 3 7 4" xfId="924"/>
    <cellStyle name="常规 8 5 2" xfId="925"/>
    <cellStyle name="常规 4 6 3 2" xfId="926"/>
    <cellStyle name="常规 3 7 5" xfId="927"/>
    <cellStyle name="常规 3 9 2" xfId="928"/>
    <cellStyle name="常规 6 11" xfId="929"/>
    <cellStyle name="常规 4" xfId="930"/>
    <cellStyle name="常规 5 3 2 2" xfId="931"/>
    <cellStyle name="常规 4 10" xfId="932"/>
    <cellStyle name="常规 4 10 2" xfId="933"/>
    <cellStyle name="常规 4 10 2 2" xfId="934"/>
    <cellStyle name="常规 4 10 3" xfId="935"/>
    <cellStyle name="常规 4 11 2" xfId="936"/>
    <cellStyle name="常规 4 17" xfId="937"/>
    <cellStyle name="常规 4 2" xfId="938"/>
    <cellStyle name="常规 5 3 2 2 2" xfId="939"/>
    <cellStyle name="常规 4 2 10" xfId="940"/>
    <cellStyle name="常规 4 2 2" xfId="941"/>
    <cellStyle name="常规 4 4" xfId="942"/>
    <cellStyle name="常规 6 5 2" xfId="943"/>
    <cellStyle name="常规 4 2 2 3 2" xfId="944"/>
    <cellStyle name="常规 4 4 3 2" xfId="945"/>
    <cellStyle name="常规 6 6" xfId="946"/>
    <cellStyle name="常规 4 2 2 4" xfId="947"/>
    <cellStyle name="常规 4 4 4" xfId="948"/>
    <cellStyle name="常规 6 7" xfId="949"/>
    <cellStyle name="常规 4 2 2 5" xfId="950"/>
    <cellStyle name="常规 4 4 5" xfId="951"/>
    <cellStyle name="常规 4 2 3" xfId="952"/>
    <cellStyle name="常规 4 5" xfId="953"/>
    <cellStyle name="常规 7 4" xfId="954"/>
    <cellStyle name="常规 4 2 3 2" xfId="955"/>
    <cellStyle name="常规 4 5 2" xfId="956"/>
    <cellStyle name="常规 4 2 4" xfId="957"/>
    <cellStyle name="常规 4 6" xfId="958"/>
    <cellStyle name="常规 8 4" xfId="959"/>
    <cellStyle name="常规 4 2 4 2" xfId="960"/>
    <cellStyle name="常规 4 6 2" xfId="961"/>
    <cellStyle name="常规 9 4" xfId="962"/>
    <cellStyle name="常规 4 2 5 2" xfId="963"/>
    <cellStyle name="常规 4 7 2" xfId="964"/>
    <cellStyle name="常规 4 2 6" xfId="965"/>
    <cellStyle name="常规 4 8" xfId="966"/>
    <cellStyle name="常规 4 2 7" xfId="967"/>
    <cellStyle name="常规 4 9" xfId="968"/>
    <cellStyle name="常规 4 2 9" xfId="969"/>
    <cellStyle name="常规 4 3" xfId="970"/>
    <cellStyle name="常规 4 3 2" xfId="971"/>
    <cellStyle name="常规 5 4" xfId="972"/>
    <cellStyle name="常规 4 3 2 2" xfId="973"/>
    <cellStyle name="常规 5 4 2" xfId="974"/>
    <cellStyle name="常规 4 3 2 2 2" xfId="975"/>
    <cellStyle name="常规 5 4 2 2" xfId="976"/>
    <cellStyle name="常规 4 3 3" xfId="977"/>
    <cellStyle name="常规 5 5" xfId="978"/>
    <cellStyle name="常规 4 3 3 2" xfId="979"/>
    <cellStyle name="常规 5 5 2" xfId="980"/>
    <cellStyle name="常规 4 3 4" xfId="981"/>
    <cellStyle name="常规 5 6" xfId="982"/>
    <cellStyle name="常规 4 3 4 2" xfId="983"/>
    <cellStyle name="常规 5 6 2" xfId="984"/>
    <cellStyle name="常规 4 3 5" xfId="985"/>
    <cellStyle name="常规 5 7" xfId="986"/>
    <cellStyle name="常规 4 3 6" xfId="987"/>
    <cellStyle name="常规 5 8" xfId="988"/>
    <cellStyle name="常规 6 6 2" xfId="989"/>
    <cellStyle name="常规 4 4 4 2" xfId="990"/>
    <cellStyle name="常规 6 8" xfId="991"/>
    <cellStyle name="常规 4 4 6" xfId="992"/>
    <cellStyle name="常规 7 4 2 2" xfId="993"/>
    <cellStyle name="常规 4 5 2 2 2" xfId="994"/>
    <cellStyle name="常规 7 4 3 2" xfId="995"/>
    <cellStyle name="常规 4 5 2 3 2" xfId="996"/>
    <cellStyle name="常规 7 4 4" xfId="997"/>
    <cellStyle name="常规 4 5 2 4" xfId="998"/>
    <cellStyle name="常规 7 5" xfId="999"/>
    <cellStyle name="常规 4 5 3" xfId="1000"/>
    <cellStyle name="常规 7 6" xfId="1001"/>
    <cellStyle name="常规 4 5 4" xfId="1002"/>
    <cellStyle name="常规 7 6 2" xfId="1003"/>
    <cellStyle name="常规 4 5 4 2" xfId="1004"/>
    <cellStyle name="常规 7 7" xfId="1005"/>
    <cellStyle name="常规 4 5 5" xfId="1006"/>
    <cellStyle name="常规 7 8" xfId="1007"/>
    <cellStyle name="常规 4 5 6" xfId="1008"/>
    <cellStyle name="常规 8 4 2 2" xfId="1009"/>
    <cellStyle name="常规 4 6 2 2 2" xfId="1010"/>
    <cellStyle name="常规 8 4 3 2" xfId="1011"/>
    <cellStyle name="常规 4 6 2 3 2" xfId="1012"/>
    <cellStyle name="常规 8 4 5" xfId="1013"/>
    <cellStyle name="常规 4 6 2 5" xfId="1014"/>
    <cellStyle name="常规 8 5" xfId="1015"/>
    <cellStyle name="常规 4 6 3" xfId="1016"/>
    <cellStyle name="常规 8 6" xfId="1017"/>
    <cellStyle name="常规 4 6 4" xfId="1018"/>
    <cellStyle name="常规 8 6 2" xfId="1019"/>
    <cellStyle name="常规 4 6 4 2" xfId="1020"/>
    <cellStyle name="常规 9 4 2" xfId="1021"/>
    <cellStyle name="常规 4 7 2 2" xfId="1022"/>
    <cellStyle name="常规 8 7" xfId="1023"/>
    <cellStyle name="常规 4 6 5" xfId="1024"/>
    <cellStyle name="常规 9 4 3" xfId="1025"/>
    <cellStyle name="常规 4 7 2 3" xfId="1026"/>
    <cellStyle name="常规 8 8" xfId="1027"/>
    <cellStyle name="常规 4 6 6" xfId="1028"/>
    <cellStyle name="常规 9 4 2 2" xfId="1029"/>
    <cellStyle name="常规 4 7 2 2 2" xfId="1030"/>
    <cellStyle name="常规 4 7 2 2 2 2" xfId="1031"/>
    <cellStyle name="常规 4 7 2 2 3 2" xfId="1032"/>
    <cellStyle name="常规 6 2 2 2" xfId="1033"/>
    <cellStyle name="常规 4 7 2 2 5" xfId="1034"/>
    <cellStyle name="常规 9 4 3 2" xfId="1035"/>
    <cellStyle name="常规 4 7 2 3 2" xfId="1036"/>
    <cellStyle name="常规 9 4 4" xfId="1037"/>
    <cellStyle name="常规 4 7 2 4" xfId="1038"/>
    <cellStyle name="常规 5 2 4" xfId="1039"/>
    <cellStyle name="常规 4 7 2 4 2" xfId="1040"/>
    <cellStyle name="常规 9 4 5" xfId="1041"/>
    <cellStyle name="常规 4 7 2 5" xfId="1042"/>
    <cellStyle name="常规 4 7 2 6" xfId="1043"/>
    <cellStyle name="常规 9 5" xfId="1044"/>
    <cellStyle name="常规 4 7 3" xfId="1045"/>
    <cellStyle name="常规 4 7 3 3 2" xfId="1046"/>
    <cellStyle name="常规 4 7 3 5" xfId="1047"/>
    <cellStyle name="常规 4 8 2" xfId="1048"/>
    <cellStyle name="常规 4 8 2 2" xfId="1049"/>
    <cellStyle name="常规 4 8 2 3 2" xfId="1050"/>
    <cellStyle name="常规 4 8 2 4" xfId="1051"/>
    <cellStyle name="常规 4 8 3" xfId="1052"/>
    <cellStyle name="常规 4 8 3 2" xfId="1053"/>
    <cellStyle name="常规 4 8 4 2" xfId="1054"/>
    <cellStyle name="常规 4 8 6" xfId="1055"/>
    <cellStyle name="常规 4 9 2" xfId="1056"/>
    <cellStyle name="常规 4 9 2 2" xfId="1057"/>
    <cellStyle name="常规 4 9 2 3" xfId="1058"/>
    <cellStyle name="常规 4 9 3" xfId="1059"/>
    <cellStyle name="常规 5 10" xfId="1060"/>
    <cellStyle name="常规 5 11" xfId="1061"/>
    <cellStyle name="常规 5 12" xfId="1062"/>
    <cellStyle name="常规 5 13" xfId="1063"/>
    <cellStyle name="常规 5 2 2" xfId="1064"/>
    <cellStyle name="常规 5 2 3" xfId="1065"/>
    <cellStyle name="常规 5 2 3 2" xfId="1066"/>
    <cellStyle name="常规 5 2 4 2" xfId="1067"/>
    <cellStyle name="常规 5 2 6" xfId="1068"/>
    <cellStyle name="常规 5 3" xfId="1069"/>
    <cellStyle name="常规 5 3 2" xfId="1070"/>
    <cellStyle name="常规 5 3 3" xfId="1071"/>
    <cellStyle name="常规 5 3 3 2" xfId="1072"/>
    <cellStyle name="常规 5 3 4" xfId="1073"/>
    <cellStyle name="常规 5 3 4 2" xfId="1074"/>
    <cellStyle name="常规 5 3 5" xfId="1075"/>
    <cellStyle name="常规 5 3 6" xfId="1076"/>
    <cellStyle name="常规 5 4 2 2 2" xfId="1077"/>
    <cellStyle name="常规 5 5 2 2" xfId="1078"/>
    <cellStyle name="常规 5 5 3 2" xfId="1079"/>
    <cellStyle name="常规 5 5 4" xfId="1080"/>
    <cellStyle name="常规 5 5 5" xfId="1081"/>
    <cellStyle name="常规 5 8 2" xfId="1082"/>
    <cellStyle name="常规 5 9" xfId="1083"/>
    <cellStyle name="常规 6 2 2 2 2" xfId="1084"/>
    <cellStyle name="常规 6 2 2 3" xfId="1085"/>
    <cellStyle name="常规 6 2 2 4" xfId="1086"/>
    <cellStyle name="常规 6 2 2 5" xfId="1087"/>
    <cellStyle name="常规 6 2 3" xfId="1088"/>
    <cellStyle name="常规 6 2 3 2" xfId="1089"/>
    <cellStyle name="常规 6 2 3 2 2" xfId="1090"/>
    <cellStyle name="常规 6 2 3 2 3" xfId="1091"/>
    <cellStyle name="常规 6 2 3 3" xfId="1092"/>
    <cellStyle name="常规 6 2 4" xfId="1093"/>
    <cellStyle name="常规 6 2 4 2" xfId="1094"/>
    <cellStyle name="常规 6 2 5" xfId="1095"/>
    <cellStyle name="常规 6 2 5 2" xfId="1096"/>
    <cellStyle name="常规 6 2 6" xfId="1097"/>
    <cellStyle name="常规 6 2 6 2" xfId="1098"/>
    <cellStyle name="常规 6 2 7" xfId="1099"/>
    <cellStyle name="常规 6 3 4 2" xfId="1100"/>
    <cellStyle name="常规 6 3 2 2" xfId="1101"/>
    <cellStyle name="常规 6 3 2 2 2" xfId="1102"/>
    <cellStyle name="常规 6 3 3" xfId="1103"/>
    <cellStyle name="常规 6 3 3 2" xfId="1104"/>
    <cellStyle name="常规 6 3 4" xfId="1105"/>
    <cellStyle name="常规 6 3 5" xfId="1106"/>
    <cellStyle name="常规 6 3 6" xfId="1107"/>
    <cellStyle name="常规 6 5 2 2" xfId="1108"/>
    <cellStyle name="常规 6 5 2 2 2" xfId="1109"/>
    <cellStyle name="常规 6 5 2 3" xfId="1110"/>
    <cellStyle name="常规 6 5 3" xfId="1111"/>
    <cellStyle name="常规 6 6 2 2" xfId="1112"/>
    <cellStyle name="常规 6 6 3" xfId="1113"/>
    <cellStyle name="常规 6 9" xfId="1114"/>
    <cellStyle name="常规 7 2 2" xfId="1115"/>
    <cellStyle name="常规 7 2 2 2" xfId="1116"/>
    <cellStyle name="常规 7 2 2 2 2" xfId="1117"/>
    <cellStyle name="常规 7 2 2 3" xfId="1118"/>
    <cellStyle name="常规 7 2 2 3 2" xfId="1119"/>
    <cellStyle name="常规 7 2 2 4" xfId="1120"/>
    <cellStyle name="常规 7 2 2 5" xfId="1121"/>
    <cellStyle name="常规 7 2 3" xfId="1122"/>
    <cellStyle name="常规 7 2 3 2" xfId="1123"/>
    <cellStyle name="常规 7 2 4" xfId="1124"/>
    <cellStyle name="常规 7 2 4 2" xfId="1125"/>
    <cellStyle name="常规 7 2 5" xfId="1126"/>
    <cellStyle name="常规 7 2 6" xfId="1127"/>
    <cellStyle name="常规 7 3 2" xfId="1128"/>
    <cellStyle name="常规 7 3 2 2" xfId="1129"/>
    <cellStyle name="常规 7 3 2 2 2" xfId="1130"/>
    <cellStyle name="常规 7 3 2 3" xfId="1131"/>
    <cellStyle name="常规 7 3 2 3 2" xfId="1132"/>
    <cellStyle name="常规 7 3 2 4" xfId="1133"/>
    <cellStyle name="常规 7 3 2 5" xfId="1134"/>
    <cellStyle name="常规 7 3 3" xfId="1135"/>
    <cellStyle name="常规 7 3 3 2" xfId="1136"/>
    <cellStyle name="常规 7 3 4" xfId="1137"/>
    <cellStyle name="常规 7 3 4 2" xfId="1138"/>
    <cellStyle name="常规 7 3 5" xfId="1139"/>
    <cellStyle name="常规 7 3 6" xfId="1140"/>
    <cellStyle name="常规 8 2 2" xfId="1141"/>
    <cellStyle name="常规 8 2 2 2" xfId="1142"/>
    <cellStyle name="常规 8 2 2 2 2" xfId="1143"/>
    <cellStyle name="常规 8 2 2 3 2" xfId="1144"/>
    <cellStyle name="常规_附件一_3 2 3" xfId="1145"/>
    <cellStyle name="常规 8 2 2 4" xfId="1146"/>
    <cellStyle name="常规 8 2 2 5" xfId="1147"/>
    <cellStyle name="常规 8 2 3" xfId="1148"/>
    <cellStyle name="常规 8 2 3 2" xfId="1149"/>
    <cellStyle name="常规 8 2 4" xfId="1150"/>
    <cellStyle name="常规 8 2 4 2" xfId="1151"/>
    <cellStyle name="常规 8 2 5" xfId="1152"/>
    <cellStyle name="常规 8 2 6" xfId="1153"/>
    <cellStyle name="常规 8 3" xfId="1154"/>
    <cellStyle name="常规 8 3 2" xfId="1155"/>
    <cellStyle name="常规 8 3 2 2" xfId="1156"/>
    <cellStyle name="常规 8 3 2 2 2" xfId="1157"/>
    <cellStyle name="常规 8 3 2 3" xfId="1158"/>
    <cellStyle name="常规 8 3 2 4" xfId="1159"/>
    <cellStyle name="常规 8 3 2 5" xfId="1160"/>
    <cellStyle name="常规 8 3 3" xfId="1161"/>
    <cellStyle name="常规 8 3 3 2" xfId="1162"/>
    <cellStyle name="常规 8 3 4" xfId="1163"/>
    <cellStyle name="常规 8 3 4 2" xfId="1164"/>
    <cellStyle name="常规 8 3 5" xfId="1165"/>
    <cellStyle name="常规 8 3 6" xfId="1166"/>
    <cellStyle name="常规 9 2" xfId="1167"/>
    <cellStyle name="常规 9 2 2" xfId="1168"/>
    <cellStyle name="常规 9 2 2 2" xfId="1169"/>
    <cellStyle name="常规 9 2 2 3" xfId="1170"/>
    <cellStyle name="常规 9 2 2 4" xfId="1171"/>
    <cellStyle name="常规 9 2 3" xfId="1172"/>
    <cellStyle name="常规 9 2 3 2" xfId="1173"/>
    <cellStyle name="常规 9 2 4" xfId="1174"/>
    <cellStyle name="常规 9 2 4 2" xfId="1175"/>
    <cellStyle name="常规 9 2 5" xfId="1176"/>
    <cellStyle name="常规 9 2 6" xfId="1177"/>
    <cellStyle name="常规 9 3" xfId="1178"/>
    <cellStyle name="常规 9 3 2" xfId="1179"/>
    <cellStyle name="常规 9 3 2 2" xfId="1180"/>
    <cellStyle name="常规 9 3 2 2 2" xfId="1181"/>
    <cellStyle name="常规 9 3 2 3" xfId="1182"/>
    <cellStyle name="常规 9 3 2 3 2" xfId="1183"/>
    <cellStyle name="常规 9 3 2 4" xfId="1184"/>
    <cellStyle name="常规 9 3 2 5" xfId="1185"/>
    <cellStyle name="常规 9 3 3" xfId="1186"/>
    <cellStyle name="常规 9 3 3 2" xfId="1187"/>
    <cellStyle name="常规 9 3 4" xfId="1188"/>
    <cellStyle name="常规 9 3 4 2" xfId="1189"/>
    <cellStyle name="常规 9 3 5" xfId="1190"/>
    <cellStyle name="常规 9 3 6" xfId="1191"/>
    <cellStyle name="常规_Sheet4_2" xfId="1192"/>
    <cellStyle name="常规_附件三" xfId="1193"/>
    <cellStyle name="常规_附件一_3 2 3 2" xfId="1194"/>
    <cellStyle name="常规Sheet3" xfId="1195"/>
    <cellStyle name="常规_Sheet4_2 2" xfId="1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
  <sheetViews>
    <sheetView zoomScale="115" zoomScaleNormal="115" workbookViewId="0" topLeftCell="A36">
      <selection activeCell="G51" sqref="G51"/>
    </sheetView>
  </sheetViews>
  <sheetFormatPr defaultColWidth="9.00390625" defaultRowHeight="14.25"/>
  <cols>
    <col min="1" max="1" width="6.50390625" style="77" customWidth="1"/>
    <col min="2" max="2" width="8.50390625" style="77" customWidth="1"/>
    <col min="3" max="3" width="6.00390625" style="78" customWidth="1"/>
    <col min="4" max="4" width="6.625" style="77" customWidth="1"/>
    <col min="5" max="5" width="7.125" style="77" customWidth="1"/>
    <col min="6" max="6" width="5.00390625" style="78" customWidth="1"/>
    <col min="7" max="7" width="9.125" style="79" customWidth="1"/>
    <col min="8" max="8" width="10.375" style="79" customWidth="1"/>
    <col min="9" max="9" width="11.125" style="79" customWidth="1"/>
    <col min="10" max="10" width="31.00390625" style="79" customWidth="1"/>
    <col min="11" max="11" width="13.25390625" style="79" customWidth="1"/>
    <col min="12" max="12" width="7.375" style="78" customWidth="1"/>
    <col min="13" max="13" width="6.625" style="80" customWidth="1"/>
    <col min="14" max="16384" width="9.00390625" style="77" customWidth="1"/>
  </cols>
  <sheetData>
    <row r="1" spans="1:14" ht="25.5" customHeight="1">
      <c r="A1" s="59" t="s">
        <v>0</v>
      </c>
      <c r="B1" s="81"/>
      <c r="C1" s="82"/>
      <c r="D1" s="81"/>
      <c r="E1" s="81"/>
      <c r="F1" s="82"/>
      <c r="G1" s="83"/>
      <c r="H1" s="83"/>
      <c r="I1" s="83"/>
      <c r="J1" s="83"/>
      <c r="K1" s="83"/>
      <c r="L1" s="82"/>
      <c r="M1" s="105"/>
      <c r="N1" s="81"/>
    </row>
    <row r="2" spans="1:14" ht="37.5" customHeight="1">
      <c r="A2" s="84" t="s">
        <v>1</v>
      </c>
      <c r="B2" s="85"/>
      <c r="C2" s="85"/>
      <c r="D2" s="85"/>
      <c r="E2" s="85"/>
      <c r="F2" s="85"/>
      <c r="G2" s="85"/>
      <c r="H2" s="85"/>
      <c r="I2" s="85"/>
      <c r="J2" s="85"/>
      <c r="K2" s="85"/>
      <c r="L2" s="85"/>
      <c r="M2" s="85"/>
      <c r="N2" s="81"/>
    </row>
    <row r="3" spans="1:14" ht="51.75" customHeight="1">
      <c r="A3" s="86" t="s">
        <v>2</v>
      </c>
      <c r="B3" s="87" t="s">
        <v>3</v>
      </c>
      <c r="C3" s="86" t="s">
        <v>4</v>
      </c>
      <c r="D3" s="86" t="s">
        <v>5</v>
      </c>
      <c r="E3" s="86" t="s">
        <v>6</v>
      </c>
      <c r="F3" s="86" t="s">
        <v>7</v>
      </c>
      <c r="G3" s="86" t="s">
        <v>8</v>
      </c>
      <c r="H3" s="86" t="s">
        <v>9</v>
      </c>
      <c r="I3" s="86" t="s">
        <v>10</v>
      </c>
      <c r="J3" s="86" t="s">
        <v>11</v>
      </c>
      <c r="K3" s="86" t="s">
        <v>12</v>
      </c>
      <c r="L3" s="86" t="s">
        <v>13</v>
      </c>
      <c r="M3" s="86" t="s">
        <v>14</v>
      </c>
      <c r="N3" s="81"/>
    </row>
    <row r="4" spans="1:14" ht="48">
      <c r="A4" s="88" t="s">
        <v>15</v>
      </c>
      <c r="B4" s="89" t="s">
        <v>16</v>
      </c>
      <c r="C4" s="90" t="s">
        <v>17</v>
      </c>
      <c r="D4" s="90" t="s">
        <v>18</v>
      </c>
      <c r="E4" s="91">
        <v>510601</v>
      </c>
      <c r="F4" s="91">
        <v>1</v>
      </c>
      <c r="G4" s="92" t="s">
        <v>19</v>
      </c>
      <c r="H4" s="93" t="s">
        <v>20</v>
      </c>
      <c r="I4" s="90" t="s">
        <v>21</v>
      </c>
      <c r="J4" s="106" t="s">
        <v>22</v>
      </c>
      <c r="K4" s="94"/>
      <c r="L4" s="107" t="s">
        <v>23</v>
      </c>
      <c r="M4" s="107" t="s">
        <v>24</v>
      </c>
      <c r="N4" s="81"/>
    </row>
    <row r="5" spans="1:14" ht="60">
      <c r="A5" s="88" t="s">
        <v>15</v>
      </c>
      <c r="B5" s="89" t="s">
        <v>25</v>
      </c>
      <c r="C5" s="90" t="s">
        <v>17</v>
      </c>
      <c r="D5" s="90" t="s">
        <v>26</v>
      </c>
      <c r="E5" s="91">
        <v>510602</v>
      </c>
      <c r="F5" s="94">
        <v>1</v>
      </c>
      <c r="G5" s="92" t="s">
        <v>19</v>
      </c>
      <c r="H5" s="93" t="s">
        <v>20</v>
      </c>
      <c r="I5" s="90" t="s">
        <v>21</v>
      </c>
      <c r="J5" s="106" t="s">
        <v>27</v>
      </c>
      <c r="K5" s="106" t="s">
        <v>28</v>
      </c>
      <c r="L5" s="107" t="s">
        <v>23</v>
      </c>
      <c r="M5" s="107" t="s">
        <v>24</v>
      </c>
      <c r="N5" s="81"/>
    </row>
    <row r="6" spans="1:14" ht="48">
      <c r="A6" s="88" t="s">
        <v>15</v>
      </c>
      <c r="B6" s="89" t="s">
        <v>29</v>
      </c>
      <c r="C6" s="90" t="s">
        <v>17</v>
      </c>
      <c r="D6" s="90" t="s">
        <v>26</v>
      </c>
      <c r="E6" s="91">
        <v>510603</v>
      </c>
      <c r="F6" s="91">
        <v>1</v>
      </c>
      <c r="G6" s="92" t="s">
        <v>19</v>
      </c>
      <c r="H6" s="93" t="s">
        <v>30</v>
      </c>
      <c r="I6" s="90" t="s">
        <v>21</v>
      </c>
      <c r="J6" s="108" t="s">
        <v>31</v>
      </c>
      <c r="K6" s="94"/>
      <c r="L6" s="107" t="s">
        <v>23</v>
      </c>
      <c r="M6" s="107" t="s">
        <v>24</v>
      </c>
      <c r="N6" s="81"/>
    </row>
    <row r="7" spans="1:14" ht="60">
      <c r="A7" s="88" t="s">
        <v>15</v>
      </c>
      <c r="B7" s="95" t="s">
        <v>32</v>
      </c>
      <c r="C7" s="90" t="s">
        <v>33</v>
      </c>
      <c r="D7" s="90" t="s">
        <v>34</v>
      </c>
      <c r="E7" s="91">
        <v>510604</v>
      </c>
      <c r="F7" s="94">
        <v>1</v>
      </c>
      <c r="G7" s="92" t="s">
        <v>19</v>
      </c>
      <c r="H7" s="93" t="s">
        <v>20</v>
      </c>
      <c r="I7" s="90" t="s">
        <v>21</v>
      </c>
      <c r="J7" s="108" t="s">
        <v>35</v>
      </c>
      <c r="K7" s="108" t="s">
        <v>36</v>
      </c>
      <c r="L7" s="107" t="s">
        <v>23</v>
      </c>
      <c r="M7" s="107" t="s">
        <v>24</v>
      </c>
      <c r="N7" s="81"/>
    </row>
    <row r="8" spans="1:14" ht="36">
      <c r="A8" s="88" t="s">
        <v>15</v>
      </c>
      <c r="B8" s="96" t="s">
        <v>37</v>
      </c>
      <c r="C8" s="88" t="s">
        <v>17</v>
      </c>
      <c r="D8" s="88" t="s">
        <v>38</v>
      </c>
      <c r="E8" s="91">
        <v>510605</v>
      </c>
      <c r="F8" s="94">
        <v>1</v>
      </c>
      <c r="G8" s="92" t="s">
        <v>19</v>
      </c>
      <c r="H8" s="93" t="s">
        <v>20</v>
      </c>
      <c r="I8" s="90" t="s">
        <v>21</v>
      </c>
      <c r="J8" s="108" t="s">
        <v>39</v>
      </c>
      <c r="K8" s="94"/>
      <c r="L8" s="107" t="s">
        <v>23</v>
      </c>
      <c r="M8" s="107" t="s">
        <v>24</v>
      </c>
      <c r="N8" s="81"/>
    </row>
    <row r="9" spans="1:14" ht="39" customHeight="1">
      <c r="A9" s="88" t="s">
        <v>15</v>
      </c>
      <c r="B9" s="96" t="s">
        <v>40</v>
      </c>
      <c r="C9" s="88" t="s">
        <v>17</v>
      </c>
      <c r="D9" s="88" t="s">
        <v>41</v>
      </c>
      <c r="E9" s="91">
        <v>510606</v>
      </c>
      <c r="F9" s="94">
        <v>1</v>
      </c>
      <c r="G9" s="92" t="s">
        <v>19</v>
      </c>
      <c r="H9" s="93" t="s">
        <v>20</v>
      </c>
      <c r="I9" s="90" t="s">
        <v>21</v>
      </c>
      <c r="J9" s="108" t="s">
        <v>42</v>
      </c>
      <c r="K9" s="94"/>
      <c r="L9" s="107" t="s">
        <v>23</v>
      </c>
      <c r="M9" s="107" t="s">
        <v>24</v>
      </c>
      <c r="N9" s="81"/>
    </row>
    <row r="10" spans="1:14" ht="48">
      <c r="A10" s="88" t="s">
        <v>15</v>
      </c>
      <c r="B10" s="89" t="s">
        <v>43</v>
      </c>
      <c r="C10" s="90" t="s">
        <v>33</v>
      </c>
      <c r="D10" s="90" t="s">
        <v>44</v>
      </c>
      <c r="E10" s="91">
        <v>510607</v>
      </c>
      <c r="F10" s="94">
        <v>1</v>
      </c>
      <c r="G10" s="92" t="s">
        <v>19</v>
      </c>
      <c r="H10" s="93" t="s">
        <v>30</v>
      </c>
      <c r="I10" s="90" t="s">
        <v>21</v>
      </c>
      <c r="J10" s="108" t="s">
        <v>45</v>
      </c>
      <c r="K10" s="94"/>
      <c r="L10" s="107" t="s">
        <v>23</v>
      </c>
      <c r="M10" s="107" t="s">
        <v>24</v>
      </c>
      <c r="N10" s="81"/>
    </row>
    <row r="11" spans="1:14" s="75" customFormat="1" ht="36">
      <c r="A11" s="89" t="s">
        <v>15</v>
      </c>
      <c r="B11" s="95" t="s">
        <v>46</v>
      </c>
      <c r="C11" s="90" t="s">
        <v>33</v>
      </c>
      <c r="D11" s="95" t="s">
        <v>47</v>
      </c>
      <c r="E11" s="91">
        <v>510608</v>
      </c>
      <c r="F11" s="91">
        <v>9</v>
      </c>
      <c r="G11" s="97" t="s">
        <v>19</v>
      </c>
      <c r="H11" s="93" t="s">
        <v>20</v>
      </c>
      <c r="I11" s="90" t="s">
        <v>48</v>
      </c>
      <c r="J11" s="108" t="s">
        <v>49</v>
      </c>
      <c r="K11" s="91"/>
      <c r="L11" s="90" t="s">
        <v>23</v>
      </c>
      <c r="M11" s="90" t="s">
        <v>24</v>
      </c>
      <c r="N11" s="109"/>
    </row>
    <row r="12" spans="1:14" s="75" customFormat="1" ht="48">
      <c r="A12" s="89" t="s">
        <v>15</v>
      </c>
      <c r="B12" s="95" t="s">
        <v>46</v>
      </c>
      <c r="C12" s="90" t="s">
        <v>17</v>
      </c>
      <c r="D12" s="90" t="s">
        <v>26</v>
      </c>
      <c r="E12" s="91">
        <v>510609</v>
      </c>
      <c r="F12" s="91">
        <v>4</v>
      </c>
      <c r="G12" s="97" t="s">
        <v>19</v>
      </c>
      <c r="H12" s="93" t="s">
        <v>20</v>
      </c>
      <c r="I12" s="90" t="s">
        <v>48</v>
      </c>
      <c r="J12" s="108" t="s">
        <v>50</v>
      </c>
      <c r="K12" s="91"/>
      <c r="L12" s="90" t="s">
        <v>23</v>
      </c>
      <c r="M12" s="90" t="s">
        <v>24</v>
      </c>
      <c r="N12" s="109"/>
    </row>
    <row r="13" spans="1:14" s="76" customFormat="1" ht="48">
      <c r="A13" s="89" t="s">
        <v>15</v>
      </c>
      <c r="B13" s="98" t="s">
        <v>51</v>
      </c>
      <c r="C13" s="98" t="s">
        <v>33</v>
      </c>
      <c r="D13" s="98" t="s">
        <v>52</v>
      </c>
      <c r="E13" s="91">
        <v>510610</v>
      </c>
      <c r="F13" s="99">
        <v>1</v>
      </c>
      <c r="G13" s="97" t="s">
        <v>19</v>
      </c>
      <c r="H13" s="100" t="s">
        <v>20</v>
      </c>
      <c r="I13" s="95" t="s">
        <v>48</v>
      </c>
      <c r="J13" s="110" t="s">
        <v>53</v>
      </c>
      <c r="K13" s="111"/>
      <c r="L13" s="98" t="s">
        <v>23</v>
      </c>
      <c r="M13" s="98" t="s">
        <v>24</v>
      </c>
      <c r="N13" s="112"/>
    </row>
    <row r="14" spans="1:14" s="76" customFormat="1" ht="48">
      <c r="A14" s="89" t="s">
        <v>15</v>
      </c>
      <c r="B14" s="98" t="s">
        <v>51</v>
      </c>
      <c r="C14" s="98" t="s">
        <v>33</v>
      </c>
      <c r="D14" s="98" t="s">
        <v>54</v>
      </c>
      <c r="E14" s="101">
        <v>520601</v>
      </c>
      <c r="F14" s="99">
        <v>1</v>
      </c>
      <c r="G14" s="97" t="s">
        <v>19</v>
      </c>
      <c r="H14" s="100" t="s">
        <v>20</v>
      </c>
      <c r="I14" s="95" t="s">
        <v>55</v>
      </c>
      <c r="J14" s="110" t="s">
        <v>56</v>
      </c>
      <c r="K14" s="110" t="s">
        <v>57</v>
      </c>
      <c r="L14" s="98" t="s">
        <v>58</v>
      </c>
      <c r="M14" s="98" t="s">
        <v>24</v>
      </c>
      <c r="N14" s="112"/>
    </row>
    <row r="15" spans="1:14" s="76" customFormat="1" ht="36">
      <c r="A15" s="89" t="s">
        <v>15</v>
      </c>
      <c r="B15" s="98" t="s">
        <v>59</v>
      </c>
      <c r="C15" s="98" t="s">
        <v>33</v>
      </c>
      <c r="D15" s="98" t="s">
        <v>54</v>
      </c>
      <c r="E15" s="101">
        <v>520602</v>
      </c>
      <c r="F15" s="99">
        <v>1</v>
      </c>
      <c r="G15" s="97" t="s">
        <v>19</v>
      </c>
      <c r="H15" s="100" t="s">
        <v>20</v>
      </c>
      <c r="I15" s="98" t="s">
        <v>21</v>
      </c>
      <c r="J15" s="110" t="s">
        <v>60</v>
      </c>
      <c r="K15" s="113"/>
      <c r="L15" s="98" t="s">
        <v>58</v>
      </c>
      <c r="M15" s="98" t="s">
        <v>24</v>
      </c>
      <c r="N15" s="112"/>
    </row>
    <row r="16" spans="1:14" s="76" customFormat="1" ht="36">
      <c r="A16" s="89" t="s">
        <v>15</v>
      </c>
      <c r="B16" s="98" t="s">
        <v>59</v>
      </c>
      <c r="C16" s="98" t="s">
        <v>33</v>
      </c>
      <c r="D16" s="98" t="s">
        <v>61</v>
      </c>
      <c r="E16" s="101">
        <v>520603</v>
      </c>
      <c r="F16" s="99">
        <v>1</v>
      </c>
      <c r="G16" s="97" t="s">
        <v>19</v>
      </c>
      <c r="H16" s="100" t="s">
        <v>20</v>
      </c>
      <c r="I16" s="98" t="s">
        <v>21</v>
      </c>
      <c r="J16" s="110" t="s">
        <v>62</v>
      </c>
      <c r="K16" s="113"/>
      <c r="L16" s="98" t="s">
        <v>58</v>
      </c>
      <c r="M16" s="98" t="s">
        <v>24</v>
      </c>
      <c r="N16" s="112"/>
    </row>
    <row r="17" spans="1:14" s="76" customFormat="1" ht="60">
      <c r="A17" s="89" t="s">
        <v>15</v>
      </c>
      <c r="B17" s="98" t="s">
        <v>63</v>
      </c>
      <c r="C17" s="98" t="s">
        <v>33</v>
      </c>
      <c r="D17" s="98" t="s">
        <v>64</v>
      </c>
      <c r="E17" s="101">
        <v>520604</v>
      </c>
      <c r="F17" s="99">
        <v>1</v>
      </c>
      <c r="G17" s="97" t="s">
        <v>19</v>
      </c>
      <c r="H17" s="100" t="s">
        <v>20</v>
      </c>
      <c r="I17" s="98" t="s">
        <v>21</v>
      </c>
      <c r="J17" s="110" t="s">
        <v>65</v>
      </c>
      <c r="K17" s="113"/>
      <c r="L17" s="98" t="s">
        <v>58</v>
      </c>
      <c r="M17" s="98" t="s">
        <v>24</v>
      </c>
      <c r="N17" s="112"/>
    </row>
    <row r="18" spans="1:14" s="76" customFormat="1" ht="60">
      <c r="A18" s="89" t="s">
        <v>15</v>
      </c>
      <c r="B18" s="98" t="s">
        <v>66</v>
      </c>
      <c r="C18" s="98" t="s">
        <v>33</v>
      </c>
      <c r="D18" s="98" t="s">
        <v>67</v>
      </c>
      <c r="E18" s="101">
        <v>520605</v>
      </c>
      <c r="F18" s="99">
        <v>3</v>
      </c>
      <c r="G18" s="97" t="s">
        <v>19</v>
      </c>
      <c r="H18" s="100" t="s">
        <v>20</v>
      </c>
      <c r="I18" s="95" t="s">
        <v>55</v>
      </c>
      <c r="J18" s="110" t="s">
        <v>68</v>
      </c>
      <c r="K18" s="114" t="s">
        <v>69</v>
      </c>
      <c r="L18" s="98" t="s">
        <v>58</v>
      </c>
      <c r="M18" s="98" t="s">
        <v>24</v>
      </c>
      <c r="N18" s="112"/>
    </row>
    <row r="19" spans="1:14" s="76" customFormat="1" ht="60">
      <c r="A19" s="89" t="s">
        <v>15</v>
      </c>
      <c r="B19" s="98" t="s">
        <v>70</v>
      </c>
      <c r="C19" s="98" t="s">
        <v>33</v>
      </c>
      <c r="D19" s="98" t="s">
        <v>67</v>
      </c>
      <c r="E19" s="101">
        <v>520606</v>
      </c>
      <c r="F19" s="99">
        <v>1</v>
      </c>
      <c r="G19" s="97" t="s">
        <v>19</v>
      </c>
      <c r="H19" s="100" t="s">
        <v>20</v>
      </c>
      <c r="I19" s="95" t="s">
        <v>55</v>
      </c>
      <c r="J19" s="110" t="s">
        <v>68</v>
      </c>
      <c r="K19" s="111"/>
      <c r="L19" s="98" t="s">
        <v>58</v>
      </c>
      <c r="M19" s="98" t="s">
        <v>24</v>
      </c>
      <c r="N19" s="112"/>
    </row>
    <row r="20" spans="1:14" s="76" customFormat="1" ht="48">
      <c r="A20" s="89" t="s">
        <v>15</v>
      </c>
      <c r="B20" s="98" t="s">
        <v>71</v>
      </c>
      <c r="C20" s="98" t="s">
        <v>33</v>
      </c>
      <c r="D20" s="98" t="s">
        <v>54</v>
      </c>
      <c r="E20" s="101">
        <v>520607</v>
      </c>
      <c r="F20" s="99">
        <v>1</v>
      </c>
      <c r="G20" s="97" t="s">
        <v>19</v>
      </c>
      <c r="H20" s="100" t="s">
        <v>20</v>
      </c>
      <c r="I20" s="95" t="s">
        <v>55</v>
      </c>
      <c r="J20" s="110" t="s">
        <v>72</v>
      </c>
      <c r="K20" s="110" t="s">
        <v>73</v>
      </c>
      <c r="L20" s="98" t="s">
        <v>58</v>
      </c>
      <c r="M20" s="98" t="s">
        <v>24</v>
      </c>
      <c r="N20" s="112"/>
    </row>
    <row r="21" spans="1:14" s="76" customFormat="1" ht="36">
      <c r="A21" s="89" t="s">
        <v>15</v>
      </c>
      <c r="B21" s="98" t="s">
        <v>74</v>
      </c>
      <c r="C21" s="98" t="s">
        <v>33</v>
      </c>
      <c r="D21" s="98" t="s">
        <v>75</v>
      </c>
      <c r="E21" s="101">
        <v>520608</v>
      </c>
      <c r="F21" s="99">
        <v>2</v>
      </c>
      <c r="G21" s="97" t="s">
        <v>19</v>
      </c>
      <c r="H21" s="100" t="s">
        <v>20</v>
      </c>
      <c r="I21" s="95" t="s">
        <v>55</v>
      </c>
      <c r="J21" s="110" t="s">
        <v>76</v>
      </c>
      <c r="K21" s="111"/>
      <c r="L21" s="98" t="s">
        <v>58</v>
      </c>
      <c r="M21" s="98" t="s">
        <v>24</v>
      </c>
      <c r="N21" s="112"/>
    </row>
    <row r="22" spans="1:14" s="76" customFormat="1" ht="52.5" customHeight="1">
      <c r="A22" s="89" t="s">
        <v>15</v>
      </c>
      <c r="B22" s="98" t="s">
        <v>74</v>
      </c>
      <c r="C22" s="98" t="s">
        <v>33</v>
      </c>
      <c r="D22" s="98" t="s">
        <v>77</v>
      </c>
      <c r="E22" s="101">
        <v>520609</v>
      </c>
      <c r="F22" s="99">
        <v>3</v>
      </c>
      <c r="G22" s="97" t="s">
        <v>19</v>
      </c>
      <c r="H22" s="100" t="s">
        <v>20</v>
      </c>
      <c r="I22" s="95" t="s">
        <v>55</v>
      </c>
      <c r="J22" s="110" t="s">
        <v>76</v>
      </c>
      <c r="K22" s="114" t="s">
        <v>78</v>
      </c>
      <c r="L22" s="98" t="s">
        <v>58</v>
      </c>
      <c r="M22" s="98" t="s">
        <v>24</v>
      </c>
      <c r="N22" s="112"/>
    </row>
    <row r="23" spans="1:14" s="76" customFormat="1" ht="36">
      <c r="A23" s="89" t="s">
        <v>15</v>
      </c>
      <c r="B23" s="98" t="s">
        <v>79</v>
      </c>
      <c r="C23" s="98" t="s">
        <v>33</v>
      </c>
      <c r="D23" s="98" t="s">
        <v>80</v>
      </c>
      <c r="E23" s="101">
        <v>520610</v>
      </c>
      <c r="F23" s="99">
        <v>1</v>
      </c>
      <c r="G23" s="97" t="s">
        <v>19</v>
      </c>
      <c r="H23" s="100" t="s">
        <v>20</v>
      </c>
      <c r="I23" s="95" t="s">
        <v>55</v>
      </c>
      <c r="J23" s="110" t="s">
        <v>81</v>
      </c>
      <c r="K23" s="110" t="s">
        <v>82</v>
      </c>
      <c r="L23" s="98" t="s">
        <v>58</v>
      </c>
      <c r="M23" s="98" t="s">
        <v>24</v>
      </c>
      <c r="N23" s="112"/>
    </row>
    <row r="24" spans="1:14" s="76" customFormat="1" ht="36">
      <c r="A24" s="89" t="s">
        <v>15</v>
      </c>
      <c r="B24" s="98" t="s">
        <v>83</v>
      </c>
      <c r="C24" s="98" t="s">
        <v>33</v>
      </c>
      <c r="D24" s="98" t="s">
        <v>80</v>
      </c>
      <c r="E24" s="101">
        <v>520611</v>
      </c>
      <c r="F24" s="99">
        <v>1</v>
      </c>
      <c r="G24" s="97" t="s">
        <v>19</v>
      </c>
      <c r="H24" s="100" t="s">
        <v>20</v>
      </c>
      <c r="I24" s="95" t="s">
        <v>55</v>
      </c>
      <c r="J24" s="110" t="s">
        <v>81</v>
      </c>
      <c r="K24" s="113"/>
      <c r="L24" s="98" t="s">
        <v>58</v>
      </c>
      <c r="M24" s="98" t="s">
        <v>24</v>
      </c>
      <c r="N24" s="112"/>
    </row>
    <row r="25" spans="1:14" s="76" customFormat="1" ht="48">
      <c r="A25" s="89" t="s">
        <v>15</v>
      </c>
      <c r="B25" s="98" t="s">
        <v>79</v>
      </c>
      <c r="C25" s="98" t="s">
        <v>33</v>
      </c>
      <c r="D25" s="95" t="s">
        <v>84</v>
      </c>
      <c r="E25" s="101">
        <v>520612</v>
      </c>
      <c r="F25" s="102">
        <v>1</v>
      </c>
      <c r="G25" s="97" t="s">
        <v>19</v>
      </c>
      <c r="H25" s="100" t="s">
        <v>20</v>
      </c>
      <c r="I25" s="95" t="s">
        <v>55</v>
      </c>
      <c r="J25" s="110" t="s">
        <v>85</v>
      </c>
      <c r="K25" s="114" t="s">
        <v>86</v>
      </c>
      <c r="L25" s="98" t="s">
        <v>58</v>
      </c>
      <c r="M25" s="98" t="s">
        <v>24</v>
      </c>
      <c r="N25" s="112"/>
    </row>
    <row r="26" spans="1:14" s="76" customFormat="1" ht="36">
      <c r="A26" s="89" t="s">
        <v>15</v>
      </c>
      <c r="B26" s="98" t="s">
        <v>87</v>
      </c>
      <c r="C26" s="98" t="s">
        <v>33</v>
      </c>
      <c r="D26" s="98" t="s">
        <v>88</v>
      </c>
      <c r="E26" s="101">
        <v>520613</v>
      </c>
      <c r="F26" s="99">
        <v>1</v>
      </c>
      <c r="G26" s="97" t="s">
        <v>19</v>
      </c>
      <c r="H26" s="100" t="s">
        <v>20</v>
      </c>
      <c r="I26" s="95" t="s">
        <v>55</v>
      </c>
      <c r="J26" s="110" t="s">
        <v>89</v>
      </c>
      <c r="K26" s="110" t="s">
        <v>90</v>
      </c>
      <c r="L26" s="98" t="s">
        <v>58</v>
      </c>
      <c r="M26" s="98" t="s">
        <v>24</v>
      </c>
      <c r="N26" s="112"/>
    </row>
    <row r="27" spans="1:14" s="76" customFormat="1" ht="36">
      <c r="A27" s="89" t="s">
        <v>15</v>
      </c>
      <c r="B27" s="103" t="s">
        <v>91</v>
      </c>
      <c r="C27" s="98" t="s">
        <v>33</v>
      </c>
      <c r="D27" s="103" t="s">
        <v>92</v>
      </c>
      <c r="E27" s="101">
        <v>520614</v>
      </c>
      <c r="F27" s="104">
        <v>2</v>
      </c>
      <c r="G27" s="97" t="s">
        <v>19</v>
      </c>
      <c r="H27" s="100" t="s">
        <v>20</v>
      </c>
      <c r="I27" s="95" t="s">
        <v>48</v>
      </c>
      <c r="J27" s="115" t="s">
        <v>93</v>
      </c>
      <c r="K27" s="115" t="s">
        <v>94</v>
      </c>
      <c r="L27" s="98" t="s">
        <v>58</v>
      </c>
      <c r="M27" s="98" t="s">
        <v>24</v>
      </c>
      <c r="N27" s="112"/>
    </row>
    <row r="28" spans="1:14" s="76" customFormat="1" ht="36">
      <c r="A28" s="89" t="s">
        <v>15</v>
      </c>
      <c r="B28" s="98" t="s">
        <v>74</v>
      </c>
      <c r="C28" s="98" t="s">
        <v>33</v>
      </c>
      <c r="D28" s="98" t="s">
        <v>92</v>
      </c>
      <c r="E28" s="101">
        <v>520615</v>
      </c>
      <c r="F28" s="99">
        <v>3</v>
      </c>
      <c r="G28" s="97" t="s">
        <v>19</v>
      </c>
      <c r="H28" s="100" t="s">
        <v>20</v>
      </c>
      <c r="I28" s="98" t="s">
        <v>55</v>
      </c>
      <c r="J28" s="110" t="s">
        <v>95</v>
      </c>
      <c r="K28" s="110" t="s">
        <v>96</v>
      </c>
      <c r="L28" s="98" t="s">
        <v>58</v>
      </c>
      <c r="M28" s="98" t="s">
        <v>24</v>
      </c>
      <c r="N28" s="112"/>
    </row>
    <row r="29" spans="1:14" s="76" customFormat="1" ht="48">
      <c r="A29" s="89" t="s">
        <v>15</v>
      </c>
      <c r="B29" s="98" t="s">
        <v>59</v>
      </c>
      <c r="C29" s="98" t="s">
        <v>33</v>
      </c>
      <c r="D29" s="98" t="s">
        <v>97</v>
      </c>
      <c r="E29" s="101">
        <v>530601</v>
      </c>
      <c r="F29" s="99">
        <v>1</v>
      </c>
      <c r="G29" s="97" t="s">
        <v>19</v>
      </c>
      <c r="H29" s="100" t="s">
        <v>20</v>
      </c>
      <c r="I29" s="98" t="s">
        <v>48</v>
      </c>
      <c r="J29" s="110" t="s">
        <v>98</v>
      </c>
      <c r="K29" s="113"/>
      <c r="L29" s="98" t="s">
        <v>99</v>
      </c>
      <c r="M29" s="98" t="s">
        <v>24</v>
      </c>
      <c r="N29" s="112"/>
    </row>
    <row r="30" spans="1:14" s="76" customFormat="1" ht="48">
      <c r="A30" s="89" t="s">
        <v>15</v>
      </c>
      <c r="B30" s="98" t="s">
        <v>100</v>
      </c>
      <c r="C30" s="98" t="s">
        <v>33</v>
      </c>
      <c r="D30" s="98" t="s">
        <v>97</v>
      </c>
      <c r="E30" s="101">
        <v>530602</v>
      </c>
      <c r="F30" s="99">
        <v>2</v>
      </c>
      <c r="G30" s="97" t="s">
        <v>19</v>
      </c>
      <c r="H30" s="100" t="s">
        <v>20</v>
      </c>
      <c r="I30" s="95" t="s">
        <v>55</v>
      </c>
      <c r="J30" s="110" t="s">
        <v>101</v>
      </c>
      <c r="K30" s="110" t="s">
        <v>102</v>
      </c>
      <c r="L30" s="98" t="s">
        <v>99</v>
      </c>
      <c r="M30" s="98" t="s">
        <v>24</v>
      </c>
      <c r="N30" s="112"/>
    </row>
    <row r="31" spans="1:14" s="76" customFormat="1" ht="84.75" customHeight="1">
      <c r="A31" s="89" t="s">
        <v>15</v>
      </c>
      <c r="B31" s="98" t="s">
        <v>103</v>
      </c>
      <c r="C31" s="98" t="s">
        <v>33</v>
      </c>
      <c r="D31" s="98" t="s">
        <v>97</v>
      </c>
      <c r="E31" s="101">
        <v>530603</v>
      </c>
      <c r="F31" s="99">
        <v>1</v>
      </c>
      <c r="G31" s="97" t="s">
        <v>19</v>
      </c>
      <c r="H31" s="100" t="s">
        <v>20</v>
      </c>
      <c r="I31" s="98" t="s">
        <v>55</v>
      </c>
      <c r="J31" s="110" t="s">
        <v>104</v>
      </c>
      <c r="K31" s="115" t="s">
        <v>105</v>
      </c>
      <c r="L31" s="98" t="s">
        <v>99</v>
      </c>
      <c r="M31" s="98" t="s">
        <v>24</v>
      </c>
      <c r="N31" s="112"/>
    </row>
    <row r="32" spans="1:14" s="76" customFormat="1" ht="48">
      <c r="A32" s="89" t="s">
        <v>15</v>
      </c>
      <c r="B32" s="98" t="s">
        <v>79</v>
      </c>
      <c r="C32" s="98" t="s">
        <v>33</v>
      </c>
      <c r="D32" s="98" t="s">
        <v>97</v>
      </c>
      <c r="E32" s="101">
        <v>530604</v>
      </c>
      <c r="F32" s="99">
        <v>1</v>
      </c>
      <c r="G32" s="97" t="s">
        <v>19</v>
      </c>
      <c r="H32" s="100" t="s">
        <v>20</v>
      </c>
      <c r="I32" s="98" t="s">
        <v>55</v>
      </c>
      <c r="J32" s="110" t="s">
        <v>106</v>
      </c>
      <c r="K32" s="114" t="s">
        <v>107</v>
      </c>
      <c r="L32" s="98" t="s">
        <v>99</v>
      </c>
      <c r="M32" s="98" t="s">
        <v>24</v>
      </c>
      <c r="N32" s="112"/>
    </row>
    <row r="33" spans="1:14" s="76" customFormat="1" ht="48">
      <c r="A33" s="89" t="s">
        <v>15</v>
      </c>
      <c r="B33" s="98" t="s">
        <v>108</v>
      </c>
      <c r="C33" s="98" t="s">
        <v>33</v>
      </c>
      <c r="D33" s="98" t="s">
        <v>109</v>
      </c>
      <c r="E33" s="101">
        <v>530605</v>
      </c>
      <c r="F33" s="99">
        <v>1</v>
      </c>
      <c r="G33" s="97" t="s">
        <v>19</v>
      </c>
      <c r="H33" s="100" t="s">
        <v>20</v>
      </c>
      <c r="I33" s="95" t="s">
        <v>55</v>
      </c>
      <c r="J33" s="110" t="s">
        <v>110</v>
      </c>
      <c r="K33" s="114" t="s">
        <v>102</v>
      </c>
      <c r="L33" s="98" t="s">
        <v>99</v>
      </c>
      <c r="M33" s="98" t="s">
        <v>24</v>
      </c>
      <c r="N33" s="112"/>
    </row>
  </sheetData>
  <sheetProtection/>
  <autoFilter ref="A3:M33"/>
  <mergeCells count="1">
    <mergeCell ref="A2:M2"/>
  </mergeCells>
  <dataValidations count="3">
    <dataValidation type="list" allowBlank="1" showInputMessage="1" showErrorMessage="1" sqref="C3 C8 C9">
      <formula1>"管理岗位,专技岗位"</formula1>
    </dataValidation>
    <dataValidation type="whole" allowBlank="1" showInputMessage="1" showErrorMessage="1" error="编码错误" sqref="E3 E8:E13">
      <formula1>510001</formula1>
      <formula2>541000</formula2>
    </dataValidation>
    <dataValidation type="list" allowBlank="1" showInputMessage="1" showErrorMessage="1" sqref="L3">
      <formula1>"《综合知识》,《教育公共基础》,《卫生公共基础》,《卫生公共基础(含中医)》"</formula1>
    </dataValidation>
  </dataValidations>
  <printOptions/>
  <pageMargins left="0.22999999999999998" right="0.19"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34"/>
  <sheetViews>
    <sheetView workbookViewId="0" topLeftCell="A1">
      <selection activeCell="D4" sqref="A4:IV4"/>
    </sheetView>
  </sheetViews>
  <sheetFormatPr defaultColWidth="9.00390625" defaultRowHeight="14.25"/>
  <cols>
    <col min="1" max="1" width="28.00390625" style="56" customWidth="1"/>
    <col min="2" max="2" width="18.50390625" style="57" customWidth="1"/>
    <col min="3" max="3" width="10.875" style="57" customWidth="1"/>
    <col min="4" max="4" width="33.25390625" style="58" customWidth="1"/>
    <col min="5" max="5" width="17.375" style="56" customWidth="1"/>
    <col min="6" max="6" width="6.25390625" style="56" customWidth="1"/>
    <col min="7" max="7" width="8.375" style="56" customWidth="1"/>
    <col min="8" max="16384" width="9.00390625" style="56" customWidth="1"/>
  </cols>
  <sheetData>
    <row r="1" ht="21.75" customHeight="1">
      <c r="A1" s="59" t="s">
        <v>111</v>
      </c>
    </row>
    <row r="2" spans="1:7" ht="36" customHeight="1">
      <c r="A2" s="60" t="s">
        <v>112</v>
      </c>
      <c r="B2" s="61"/>
      <c r="C2" s="61"/>
      <c r="D2" s="62"/>
      <c r="E2" s="61"/>
      <c r="F2" s="61"/>
      <c r="G2" s="61"/>
    </row>
    <row r="3" spans="1:7" ht="18" customHeight="1">
      <c r="A3" s="63" t="s">
        <v>3</v>
      </c>
      <c r="B3" s="63" t="s">
        <v>113</v>
      </c>
      <c r="C3" s="63" t="s">
        <v>14</v>
      </c>
      <c r="D3" s="63" t="s">
        <v>114</v>
      </c>
      <c r="E3" s="64"/>
      <c r="F3" s="64"/>
      <c r="G3" s="63" t="s">
        <v>115</v>
      </c>
    </row>
    <row r="4" spans="1:7" ht="18" customHeight="1">
      <c r="A4" s="64"/>
      <c r="B4" s="64"/>
      <c r="C4" s="65"/>
      <c r="D4" s="63" t="s">
        <v>24</v>
      </c>
      <c r="E4" s="63" t="s">
        <v>116</v>
      </c>
      <c r="F4" s="63" t="s">
        <v>117</v>
      </c>
      <c r="G4" s="64"/>
    </row>
    <row r="5" spans="1:7" ht="27" customHeight="1">
      <c r="A5" s="66" t="s">
        <v>16</v>
      </c>
      <c r="B5" s="67" t="s">
        <v>18</v>
      </c>
      <c r="C5" s="68" t="s">
        <v>24</v>
      </c>
      <c r="D5" s="69" t="s">
        <v>118</v>
      </c>
      <c r="E5" s="70"/>
      <c r="F5" s="70"/>
      <c r="G5" s="71"/>
    </row>
    <row r="6" spans="1:7" ht="18.75" customHeight="1">
      <c r="A6" s="66" t="s">
        <v>25</v>
      </c>
      <c r="B6" s="67" t="s">
        <v>26</v>
      </c>
      <c r="C6" s="68" t="s">
        <v>24</v>
      </c>
      <c r="D6" s="69" t="s">
        <v>118</v>
      </c>
      <c r="E6" s="70"/>
      <c r="F6" s="70"/>
      <c r="G6" s="71"/>
    </row>
    <row r="7" spans="1:7" ht="18.75" customHeight="1">
      <c r="A7" s="66" t="s">
        <v>29</v>
      </c>
      <c r="B7" s="67" t="s">
        <v>26</v>
      </c>
      <c r="C7" s="68" t="s">
        <v>24</v>
      </c>
      <c r="D7" s="69" t="s">
        <v>118</v>
      </c>
      <c r="E7" s="70"/>
      <c r="F7" s="70"/>
      <c r="G7" s="71"/>
    </row>
    <row r="8" spans="1:7" s="54" customFormat="1" ht="24" customHeight="1">
      <c r="A8" s="72" t="s">
        <v>32</v>
      </c>
      <c r="B8" s="67" t="s">
        <v>34</v>
      </c>
      <c r="C8" s="68" t="s">
        <v>24</v>
      </c>
      <c r="D8" s="69" t="s">
        <v>118</v>
      </c>
      <c r="E8" s="70"/>
      <c r="F8" s="70"/>
      <c r="G8" s="71"/>
    </row>
    <row r="9" spans="1:7" s="54" customFormat="1" ht="18.75" customHeight="1">
      <c r="A9" s="66" t="s">
        <v>37</v>
      </c>
      <c r="B9" s="67" t="s">
        <v>38</v>
      </c>
      <c r="C9" s="68" t="s">
        <v>24</v>
      </c>
      <c r="D9" s="69" t="s">
        <v>118</v>
      </c>
      <c r="E9" s="70"/>
      <c r="F9" s="70"/>
      <c r="G9" s="71"/>
    </row>
    <row r="10" spans="1:7" s="55" customFormat="1" ht="18.75" customHeight="1">
      <c r="A10" s="66" t="s">
        <v>40</v>
      </c>
      <c r="B10" s="67" t="s">
        <v>41</v>
      </c>
      <c r="C10" s="68" t="s">
        <v>24</v>
      </c>
      <c r="D10" s="69" t="s">
        <v>118</v>
      </c>
      <c r="E10" s="70"/>
      <c r="F10" s="70"/>
      <c r="G10" s="71"/>
    </row>
    <row r="11" spans="1:7" s="55" customFormat="1" ht="24.75" customHeight="1">
      <c r="A11" s="66" t="s">
        <v>43</v>
      </c>
      <c r="B11" s="67" t="s">
        <v>44</v>
      </c>
      <c r="C11" s="68" t="s">
        <v>24</v>
      </c>
      <c r="D11" s="69" t="s">
        <v>118</v>
      </c>
      <c r="E11" s="70"/>
      <c r="F11" s="70"/>
      <c r="G11" s="71"/>
    </row>
    <row r="12" spans="1:7" s="55" customFormat="1" ht="18.75" customHeight="1">
      <c r="A12" s="72" t="s">
        <v>46</v>
      </c>
      <c r="B12" s="67" t="s">
        <v>47</v>
      </c>
      <c r="C12" s="68" t="s">
        <v>24</v>
      </c>
      <c r="D12" s="69" t="s">
        <v>118</v>
      </c>
      <c r="E12" s="70"/>
      <c r="F12" s="70"/>
      <c r="G12" s="71"/>
    </row>
    <row r="13" spans="1:7" s="55" customFormat="1" ht="18.75" customHeight="1">
      <c r="A13" s="72" t="s">
        <v>46</v>
      </c>
      <c r="B13" s="67" t="s">
        <v>26</v>
      </c>
      <c r="C13" s="68" t="s">
        <v>24</v>
      </c>
      <c r="D13" s="69" t="s">
        <v>118</v>
      </c>
      <c r="E13" s="70"/>
      <c r="F13" s="70"/>
      <c r="G13" s="71"/>
    </row>
    <row r="14" spans="1:7" s="55" customFormat="1" ht="25.5" customHeight="1">
      <c r="A14" s="66" t="s">
        <v>51</v>
      </c>
      <c r="B14" s="67" t="s">
        <v>54</v>
      </c>
      <c r="C14" s="68" t="s">
        <v>24</v>
      </c>
      <c r="D14" s="69" t="s">
        <v>118</v>
      </c>
      <c r="E14" s="70"/>
      <c r="F14" s="70"/>
      <c r="G14" s="71"/>
    </row>
    <row r="15" spans="1:7" s="55" customFormat="1" ht="24.75" customHeight="1">
      <c r="A15" s="66" t="s">
        <v>51</v>
      </c>
      <c r="B15" s="67" t="s">
        <v>52</v>
      </c>
      <c r="C15" s="68" t="s">
        <v>24</v>
      </c>
      <c r="D15" s="69" t="s">
        <v>118</v>
      </c>
      <c r="E15" s="70"/>
      <c r="F15" s="70"/>
      <c r="G15" s="71"/>
    </row>
    <row r="16" spans="1:7" s="55" customFormat="1" ht="18.75" customHeight="1">
      <c r="A16" s="66" t="s">
        <v>59</v>
      </c>
      <c r="B16" s="67" t="s">
        <v>54</v>
      </c>
      <c r="C16" s="68" t="s">
        <v>24</v>
      </c>
      <c r="D16" s="69" t="s">
        <v>118</v>
      </c>
      <c r="E16" s="70"/>
      <c r="F16" s="70"/>
      <c r="G16" s="71"/>
    </row>
    <row r="17" spans="1:7" s="55" customFormat="1" ht="18.75" customHeight="1">
      <c r="A17" s="66" t="s">
        <v>59</v>
      </c>
      <c r="B17" s="67" t="s">
        <v>61</v>
      </c>
      <c r="C17" s="68" t="s">
        <v>24</v>
      </c>
      <c r="D17" s="69" t="s">
        <v>118</v>
      </c>
      <c r="E17" s="70"/>
      <c r="F17" s="70"/>
      <c r="G17" s="71"/>
    </row>
    <row r="18" spans="1:7" s="55" customFormat="1" ht="18.75" customHeight="1">
      <c r="A18" s="66" t="s">
        <v>63</v>
      </c>
      <c r="B18" s="67" t="s">
        <v>64</v>
      </c>
      <c r="C18" s="68" t="s">
        <v>24</v>
      </c>
      <c r="D18" s="69" t="s">
        <v>118</v>
      </c>
      <c r="E18" s="70"/>
      <c r="F18" s="70"/>
      <c r="G18" s="71"/>
    </row>
    <row r="19" spans="1:7" ht="18.75" customHeight="1">
      <c r="A19" s="66" t="s">
        <v>66</v>
      </c>
      <c r="B19" s="67" t="s">
        <v>67</v>
      </c>
      <c r="C19" s="68" t="s">
        <v>24</v>
      </c>
      <c r="D19" s="69" t="s">
        <v>118</v>
      </c>
      <c r="E19" s="73"/>
      <c r="F19" s="70"/>
      <c r="G19" s="71"/>
    </row>
    <row r="20" spans="1:7" ht="18.75" customHeight="1">
      <c r="A20" s="66" t="s">
        <v>119</v>
      </c>
      <c r="B20" s="67" t="s">
        <v>67</v>
      </c>
      <c r="C20" s="68" t="s">
        <v>24</v>
      </c>
      <c r="D20" s="69" t="s">
        <v>118</v>
      </c>
      <c r="E20" s="70"/>
      <c r="F20" s="70"/>
      <c r="G20" s="71"/>
    </row>
    <row r="21" spans="1:7" ht="25.5" customHeight="1">
      <c r="A21" s="66" t="s">
        <v>71</v>
      </c>
      <c r="B21" s="67" t="s">
        <v>54</v>
      </c>
      <c r="C21" s="68" t="s">
        <v>24</v>
      </c>
      <c r="D21" s="69" t="s">
        <v>118</v>
      </c>
      <c r="E21" s="70"/>
      <c r="F21" s="70"/>
      <c r="G21" s="71"/>
    </row>
    <row r="22" spans="1:7" ht="18.75" customHeight="1">
      <c r="A22" s="66" t="s">
        <v>74</v>
      </c>
      <c r="B22" s="67" t="s">
        <v>120</v>
      </c>
      <c r="C22" s="68" t="s">
        <v>24</v>
      </c>
      <c r="D22" s="69" t="s">
        <v>118</v>
      </c>
      <c r="E22" s="70"/>
      <c r="F22" s="70"/>
      <c r="G22" s="71"/>
    </row>
    <row r="23" spans="1:7" s="55" customFormat="1" ht="18.75" customHeight="1">
      <c r="A23" s="66" t="s">
        <v>74</v>
      </c>
      <c r="B23" s="67" t="s">
        <v>121</v>
      </c>
      <c r="C23" s="68" t="s">
        <v>24</v>
      </c>
      <c r="D23" s="69" t="s">
        <v>118</v>
      </c>
      <c r="E23" s="70"/>
      <c r="F23" s="70"/>
      <c r="G23" s="71"/>
    </row>
    <row r="24" spans="1:7" s="55" customFormat="1" ht="18.75" customHeight="1">
      <c r="A24" s="66" t="s">
        <v>79</v>
      </c>
      <c r="B24" s="67" t="s">
        <v>80</v>
      </c>
      <c r="C24" s="68" t="s">
        <v>24</v>
      </c>
      <c r="D24" s="69" t="s">
        <v>118</v>
      </c>
      <c r="E24" s="70"/>
      <c r="F24" s="70"/>
      <c r="G24" s="71"/>
    </row>
    <row r="25" spans="1:7" s="55" customFormat="1" ht="18.75" customHeight="1">
      <c r="A25" s="66" t="s">
        <v>83</v>
      </c>
      <c r="B25" s="67" t="s">
        <v>80</v>
      </c>
      <c r="C25" s="68" t="s">
        <v>24</v>
      </c>
      <c r="D25" s="69" t="s">
        <v>118</v>
      </c>
      <c r="E25" s="70"/>
      <c r="F25" s="70"/>
      <c r="G25" s="71"/>
    </row>
    <row r="26" spans="1:7" s="55" customFormat="1" ht="42" customHeight="1">
      <c r="A26" s="66" t="s">
        <v>79</v>
      </c>
      <c r="B26" s="67" t="s">
        <v>122</v>
      </c>
      <c r="C26" s="68" t="s">
        <v>24</v>
      </c>
      <c r="D26" s="69" t="s">
        <v>118</v>
      </c>
      <c r="E26" s="70"/>
      <c r="F26" s="70"/>
      <c r="G26" s="71"/>
    </row>
    <row r="27" spans="1:7" s="55" customFormat="1" ht="18.75" customHeight="1">
      <c r="A27" s="66" t="s">
        <v>87</v>
      </c>
      <c r="B27" s="67" t="s">
        <v>88</v>
      </c>
      <c r="C27" s="68" t="s">
        <v>24</v>
      </c>
      <c r="D27" s="69" t="s">
        <v>118</v>
      </c>
      <c r="E27" s="70"/>
      <c r="F27" s="70"/>
      <c r="G27" s="74"/>
    </row>
    <row r="28" spans="1:7" s="55" customFormat="1" ht="18.75" customHeight="1">
      <c r="A28" s="66" t="s">
        <v>91</v>
      </c>
      <c r="B28" s="67" t="s">
        <v>92</v>
      </c>
      <c r="C28" s="68" t="s">
        <v>24</v>
      </c>
      <c r="D28" s="69" t="s">
        <v>118</v>
      </c>
      <c r="E28" s="70"/>
      <c r="F28" s="70"/>
      <c r="G28" s="74"/>
    </row>
    <row r="29" spans="1:7" s="55" customFormat="1" ht="18.75" customHeight="1">
      <c r="A29" s="66" t="s">
        <v>74</v>
      </c>
      <c r="B29" s="67" t="s">
        <v>92</v>
      </c>
      <c r="C29" s="68" t="s">
        <v>24</v>
      </c>
      <c r="D29" s="69" t="s">
        <v>118</v>
      </c>
      <c r="E29" s="70"/>
      <c r="F29" s="70"/>
      <c r="G29" s="74"/>
    </row>
    <row r="30" spans="1:7" s="55" customFormat="1" ht="18.75" customHeight="1">
      <c r="A30" s="66" t="s">
        <v>59</v>
      </c>
      <c r="B30" s="67" t="s">
        <v>97</v>
      </c>
      <c r="C30" s="68" t="s">
        <v>24</v>
      </c>
      <c r="D30" s="69" t="s">
        <v>118</v>
      </c>
      <c r="E30" s="70"/>
      <c r="F30" s="70"/>
      <c r="G30" s="74"/>
    </row>
    <row r="31" spans="1:7" s="55" customFormat="1" ht="18.75" customHeight="1">
      <c r="A31" s="66" t="s">
        <v>100</v>
      </c>
      <c r="B31" s="67" t="s">
        <v>97</v>
      </c>
      <c r="C31" s="68" t="s">
        <v>24</v>
      </c>
      <c r="D31" s="69" t="s">
        <v>118</v>
      </c>
      <c r="E31" s="70"/>
      <c r="F31" s="70"/>
      <c r="G31" s="74"/>
    </row>
    <row r="32" spans="1:7" s="55" customFormat="1" ht="18.75" customHeight="1">
      <c r="A32" s="66" t="s">
        <v>103</v>
      </c>
      <c r="B32" s="67" t="s">
        <v>97</v>
      </c>
      <c r="C32" s="68" t="s">
        <v>24</v>
      </c>
      <c r="D32" s="69" t="s">
        <v>118</v>
      </c>
      <c r="E32" s="70"/>
      <c r="F32" s="70"/>
      <c r="G32" s="74"/>
    </row>
    <row r="33" spans="1:7" s="55" customFormat="1" ht="18.75" customHeight="1">
      <c r="A33" s="66" t="s">
        <v>79</v>
      </c>
      <c r="B33" s="67" t="s">
        <v>97</v>
      </c>
      <c r="C33" s="68" t="s">
        <v>24</v>
      </c>
      <c r="D33" s="69" t="s">
        <v>118</v>
      </c>
      <c r="E33" s="70"/>
      <c r="F33" s="70"/>
      <c r="G33" s="74"/>
    </row>
    <row r="34" spans="1:7" s="55" customFormat="1" ht="18.75" customHeight="1">
      <c r="A34" s="66" t="s">
        <v>108</v>
      </c>
      <c r="B34" s="67" t="s">
        <v>109</v>
      </c>
      <c r="C34" s="68" t="s">
        <v>24</v>
      </c>
      <c r="D34" s="69" t="s">
        <v>118</v>
      </c>
      <c r="E34" s="70"/>
      <c r="F34" s="70"/>
      <c r="G34" s="74"/>
    </row>
  </sheetData>
  <sheetProtection/>
  <autoFilter ref="A4:G34"/>
  <mergeCells count="6">
    <mergeCell ref="A2:G2"/>
    <mergeCell ref="D3:F3"/>
    <mergeCell ref="A3:A4"/>
    <mergeCell ref="B3:B4"/>
    <mergeCell ref="C3:C4"/>
    <mergeCell ref="G3:G4"/>
  </mergeCells>
  <printOptions/>
  <pageMargins left="0.68"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55"/>
  <sheetViews>
    <sheetView workbookViewId="0" topLeftCell="A1">
      <selection activeCell="K7" sqref="K7"/>
    </sheetView>
  </sheetViews>
  <sheetFormatPr defaultColWidth="9.00390625" defaultRowHeight="14.25"/>
  <cols>
    <col min="1" max="1" width="16.00390625" style="33" customWidth="1"/>
    <col min="2" max="2" width="11.00390625" style="34" customWidth="1"/>
    <col min="3" max="3" width="13.75390625" style="33" customWidth="1"/>
    <col min="4" max="4" width="16.50390625" style="34" customWidth="1"/>
    <col min="5" max="5" width="61.625" style="33" customWidth="1"/>
    <col min="6" max="16384" width="9.00390625" style="35" customWidth="1"/>
  </cols>
  <sheetData>
    <row r="1" spans="1:5" ht="25.5" customHeight="1">
      <c r="A1" s="36" t="s">
        <v>123</v>
      </c>
      <c r="B1" s="37"/>
      <c r="C1" s="38"/>
      <c r="D1" s="37"/>
      <c r="E1" s="38"/>
    </row>
    <row r="2" spans="1:5" ht="37.5" customHeight="1">
      <c r="A2" s="39" t="s">
        <v>124</v>
      </c>
      <c r="B2" s="40"/>
      <c r="C2" s="40"/>
      <c r="D2" s="40"/>
      <c r="E2" s="40"/>
    </row>
    <row r="3" spans="1:5" ht="31.5" customHeight="1">
      <c r="A3" s="41" t="s">
        <v>125</v>
      </c>
      <c r="B3" s="42" t="s">
        <v>126</v>
      </c>
      <c r="C3" s="42" t="s">
        <v>127</v>
      </c>
      <c r="D3" s="42" t="s">
        <v>128</v>
      </c>
      <c r="E3" s="42" t="s">
        <v>129</v>
      </c>
    </row>
    <row r="4" spans="1:5" s="30" customFormat="1" ht="25.5">
      <c r="A4" s="12" t="s">
        <v>130</v>
      </c>
      <c r="B4" s="43" t="s">
        <v>131</v>
      </c>
      <c r="C4" s="12" t="s">
        <v>132</v>
      </c>
      <c r="D4" s="12" t="s">
        <v>133</v>
      </c>
      <c r="E4" s="44" t="s">
        <v>134</v>
      </c>
    </row>
    <row r="5" spans="1:5" s="30" customFormat="1" ht="25.5">
      <c r="A5" s="12" t="s">
        <v>135</v>
      </c>
      <c r="B5" s="43" t="s">
        <v>131</v>
      </c>
      <c r="C5" s="12" t="s">
        <v>136</v>
      </c>
      <c r="D5" s="12" t="s">
        <v>137</v>
      </c>
      <c r="E5" s="44" t="s">
        <v>138</v>
      </c>
    </row>
    <row r="6" spans="1:5" s="30" customFormat="1" ht="38.25">
      <c r="A6" s="12" t="s">
        <v>139</v>
      </c>
      <c r="B6" s="43" t="s">
        <v>131</v>
      </c>
      <c r="C6" s="12" t="s">
        <v>136</v>
      </c>
      <c r="D6" s="12" t="s">
        <v>140</v>
      </c>
      <c r="E6" s="44" t="s">
        <v>141</v>
      </c>
    </row>
    <row r="7" spans="1:5" s="31" customFormat="1" ht="25.5">
      <c r="A7" s="45" t="s">
        <v>142</v>
      </c>
      <c r="B7" s="43" t="s">
        <v>131</v>
      </c>
      <c r="C7" s="12" t="s">
        <v>143</v>
      </c>
      <c r="D7" s="12" t="s">
        <v>144</v>
      </c>
      <c r="E7" s="46" t="s">
        <v>145</v>
      </c>
    </row>
    <row r="8" spans="1:5" s="30" customFormat="1" ht="25.5">
      <c r="A8" s="12" t="s">
        <v>146</v>
      </c>
      <c r="B8" s="43" t="s">
        <v>131</v>
      </c>
      <c r="C8" s="12" t="s">
        <v>147</v>
      </c>
      <c r="D8" s="12" t="s">
        <v>148</v>
      </c>
      <c r="E8" s="44" t="s">
        <v>149</v>
      </c>
    </row>
    <row r="9" spans="1:5" s="30" customFormat="1" ht="38.25">
      <c r="A9" s="12" t="s">
        <v>150</v>
      </c>
      <c r="B9" s="43" t="s">
        <v>131</v>
      </c>
      <c r="C9" s="12" t="s">
        <v>151</v>
      </c>
      <c r="D9" s="12" t="s">
        <v>152</v>
      </c>
      <c r="E9" s="44" t="s">
        <v>153</v>
      </c>
    </row>
    <row r="10" spans="1:5" s="32" customFormat="1" ht="25.5">
      <c r="A10" s="12" t="s">
        <v>154</v>
      </c>
      <c r="B10" s="47" t="s">
        <v>131</v>
      </c>
      <c r="C10" s="12" t="s">
        <v>155</v>
      </c>
      <c r="D10" s="12" t="s">
        <v>156</v>
      </c>
      <c r="E10" s="44" t="s">
        <v>157</v>
      </c>
    </row>
    <row r="11" spans="1:5" s="32" customFormat="1" ht="63.75">
      <c r="A11" s="12" t="s">
        <v>158</v>
      </c>
      <c r="B11" s="48" t="s">
        <v>159</v>
      </c>
      <c r="C11" s="12" t="s">
        <v>160</v>
      </c>
      <c r="D11" s="12" t="s">
        <v>161</v>
      </c>
      <c r="E11" s="44" t="s">
        <v>162</v>
      </c>
    </row>
    <row r="12" spans="1:5" s="31" customFormat="1" ht="114.75">
      <c r="A12" s="49" t="s">
        <v>163</v>
      </c>
      <c r="B12" s="50" t="s">
        <v>164</v>
      </c>
      <c r="C12" s="48" t="s">
        <v>165</v>
      </c>
      <c r="D12" s="51" t="s">
        <v>166</v>
      </c>
      <c r="E12" s="48" t="s">
        <v>167</v>
      </c>
    </row>
    <row r="13" spans="1:5" ht="14.25">
      <c r="A13" s="52"/>
      <c r="B13" s="53"/>
      <c r="C13" s="52"/>
      <c r="D13" s="53"/>
      <c r="E13" s="52"/>
    </row>
    <row r="14" spans="1:5" ht="14.25">
      <c r="A14" s="52"/>
      <c r="B14" s="53"/>
      <c r="C14" s="52"/>
      <c r="D14" s="53"/>
      <c r="E14" s="52"/>
    </row>
    <row r="15" spans="1:5" ht="14.25">
      <c r="A15" s="52"/>
      <c r="B15" s="53"/>
      <c r="C15" s="52"/>
      <c r="D15" s="53"/>
      <c r="E15" s="52"/>
    </row>
    <row r="16" spans="1:5" ht="14.25">
      <c r="A16" s="52"/>
      <c r="B16" s="53"/>
      <c r="C16" s="52"/>
      <c r="D16" s="53"/>
      <c r="E16" s="52"/>
    </row>
    <row r="17" spans="1:5" ht="14.25">
      <c r="A17" s="52"/>
      <c r="B17" s="53"/>
      <c r="C17" s="52"/>
      <c r="D17" s="53"/>
      <c r="E17" s="52"/>
    </row>
    <row r="18" spans="1:5" ht="14.25">
      <c r="A18" s="52"/>
      <c r="B18" s="53"/>
      <c r="C18" s="52"/>
      <c r="D18" s="53"/>
      <c r="E18" s="52"/>
    </row>
    <row r="19" spans="1:5" ht="14.25">
      <c r="A19" s="52"/>
      <c r="B19" s="53"/>
      <c r="C19" s="52"/>
      <c r="D19" s="53"/>
      <c r="E19" s="52"/>
    </row>
    <row r="20" spans="1:5" ht="14.25">
      <c r="A20" s="52"/>
      <c r="B20" s="53"/>
      <c r="C20" s="52"/>
      <c r="D20" s="53"/>
      <c r="E20" s="52"/>
    </row>
    <row r="21" spans="1:5" ht="14.25">
      <c r="A21" s="52"/>
      <c r="B21" s="53"/>
      <c r="C21" s="52"/>
      <c r="D21" s="53"/>
      <c r="E21" s="52"/>
    </row>
    <row r="22" spans="1:5" ht="14.25">
      <c r="A22" s="52"/>
      <c r="B22" s="53"/>
      <c r="C22" s="52"/>
      <c r="D22" s="53"/>
      <c r="E22" s="52"/>
    </row>
    <row r="23" spans="1:5" ht="14.25">
      <c r="A23" s="52"/>
      <c r="B23" s="53"/>
      <c r="C23" s="52"/>
      <c r="D23" s="53"/>
      <c r="E23" s="52"/>
    </row>
    <row r="24" spans="1:5" ht="14.25">
      <c r="A24" s="52"/>
      <c r="B24" s="53"/>
      <c r="C24" s="52"/>
      <c r="D24" s="53"/>
      <c r="E24" s="52"/>
    </row>
    <row r="25" spans="1:5" ht="14.25">
      <c r="A25" s="52"/>
      <c r="B25" s="53"/>
      <c r="C25" s="52"/>
      <c r="D25" s="53"/>
      <c r="E25" s="52"/>
    </row>
    <row r="26" spans="1:5" ht="14.25">
      <c r="A26" s="52"/>
      <c r="B26" s="53"/>
      <c r="C26" s="52"/>
      <c r="D26" s="53"/>
      <c r="E26" s="52"/>
    </row>
    <row r="27" spans="1:5" ht="14.25">
      <c r="A27" s="52"/>
      <c r="B27" s="53"/>
      <c r="C27" s="52"/>
      <c r="D27" s="53"/>
      <c r="E27" s="52"/>
    </row>
    <row r="28" spans="1:5" ht="14.25">
      <c r="A28" s="52"/>
      <c r="B28" s="53"/>
      <c r="C28" s="52"/>
      <c r="D28" s="53"/>
      <c r="E28" s="52"/>
    </row>
    <row r="29" spans="1:5" ht="14.25">
      <c r="A29" s="52"/>
      <c r="B29" s="53"/>
      <c r="C29" s="52"/>
      <c r="D29" s="53"/>
      <c r="E29" s="52"/>
    </row>
    <row r="30" spans="1:5" ht="14.25">
      <c r="A30" s="52"/>
      <c r="B30" s="53"/>
      <c r="C30" s="52"/>
      <c r="D30" s="53"/>
      <c r="E30" s="52"/>
    </row>
    <row r="31" spans="1:5" ht="14.25">
      <c r="A31" s="52"/>
      <c r="B31" s="53"/>
      <c r="C31" s="52"/>
      <c r="D31" s="53"/>
      <c r="E31" s="52"/>
    </row>
    <row r="32" spans="1:5" ht="14.25">
      <c r="A32" s="52"/>
      <c r="B32" s="53"/>
      <c r="C32" s="52"/>
      <c r="D32" s="53"/>
      <c r="E32" s="52"/>
    </row>
    <row r="33" spans="1:5" ht="14.25">
      <c r="A33" s="52"/>
      <c r="B33" s="53"/>
      <c r="C33" s="52"/>
      <c r="D33" s="53"/>
      <c r="E33" s="52"/>
    </row>
    <row r="34" spans="1:5" ht="14.25">
      <c r="A34" s="52"/>
      <c r="B34" s="53"/>
      <c r="C34" s="52"/>
      <c r="D34" s="53"/>
      <c r="E34" s="52"/>
    </row>
    <row r="35" spans="1:5" ht="14.25">
      <c r="A35" s="52"/>
      <c r="B35" s="53"/>
      <c r="C35" s="52"/>
      <c r="D35" s="53"/>
      <c r="E35" s="52"/>
    </row>
    <row r="36" spans="1:5" ht="14.25">
      <c r="A36" s="52"/>
      <c r="B36" s="53"/>
      <c r="C36" s="52"/>
      <c r="D36" s="53"/>
      <c r="E36" s="52"/>
    </row>
    <row r="37" spans="1:5" ht="14.25">
      <c r="A37" s="52"/>
      <c r="B37" s="53"/>
      <c r="C37" s="52"/>
      <c r="D37" s="53"/>
      <c r="E37" s="52"/>
    </row>
    <row r="38" spans="1:5" ht="14.25">
      <c r="A38" s="52"/>
      <c r="B38" s="53"/>
      <c r="C38" s="52"/>
      <c r="D38" s="53"/>
      <c r="E38" s="52"/>
    </row>
    <row r="39" spans="1:5" ht="14.25">
      <c r="A39" s="52"/>
      <c r="B39" s="53"/>
      <c r="C39" s="52"/>
      <c r="D39" s="53"/>
      <c r="E39" s="52"/>
    </row>
    <row r="40" spans="1:5" ht="14.25">
      <c r="A40" s="52"/>
      <c r="B40" s="53"/>
      <c r="C40" s="52"/>
      <c r="D40" s="53"/>
      <c r="E40" s="52"/>
    </row>
    <row r="41" spans="1:5" ht="14.25">
      <c r="A41" s="52"/>
      <c r="B41" s="53"/>
      <c r="C41" s="52"/>
      <c r="D41" s="53"/>
      <c r="E41" s="52"/>
    </row>
    <row r="42" spans="1:5" ht="14.25">
      <c r="A42" s="52"/>
      <c r="B42" s="53"/>
      <c r="C42" s="52"/>
      <c r="D42" s="53"/>
      <c r="E42" s="52"/>
    </row>
    <row r="43" spans="1:5" ht="14.25">
      <c r="A43" s="52"/>
      <c r="B43" s="53"/>
      <c r="C43" s="52"/>
      <c r="D43" s="53"/>
      <c r="E43" s="52"/>
    </row>
    <row r="44" spans="1:5" ht="14.25">
      <c r="A44" s="52"/>
      <c r="B44" s="53"/>
      <c r="C44" s="52"/>
      <c r="D44" s="53"/>
      <c r="E44" s="52"/>
    </row>
    <row r="45" spans="1:5" ht="14.25">
      <c r="A45" s="52"/>
      <c r="B45" s="53"/>
      <c r="C45" s="52"/>
      <c r="D45" s="53"/>
      <c r="E45" s="52"/>
    </row>
    <row r="46" spans="1:5" ht="14.25">
      <c r="A46" s="52"/>
      <c r="B46" s="53"/>
      <c r="C46" s="52"/>
      <c r="D46" s="53"/>
      <c r="E46" s="52"/>
    </row>
    <row r="47" spans="1:5" ht="14.25">
      <c r="A47" s="52"/>
      <c r="B47" s="53"/>
      <c r="C47" s="52"/>
      <c r="D47" s="53"/>
      <c r="E47" s="52"/>
    </row>
    <row r="48" spans="1:5" ht="14.25">
      <c r="A48" s="52"/>
      <c r="B48" s="53"/>
      <c r="C48" s="52"/>
      <c r="D48" s="53"/>
      <c r="E48" s="52"/>
    </row>
    <row r="49" spans="1:5" ht="14.25">
      <c r="A49" s="52"/>
      <c r="B49" s="53"/>
      <c r="C49" s="52"/>
      <c r="D49" s="53"/>
      <c r="E49" s="52"/>
    </row>
    <row r="50" spans="1:5" ht="14.25">
      <c r="A50" s="52"/>
      <c r="B50" s="53"/>
      <c r="C50" s="52"/>
      <c r="D50" s="53"/>
      <c r="E50" s="52"/>
    </row>
    <row r="51" spans="1:5" ht="14.25">
      <c r="A51" s="52"/>
      <c r="B51" s="53"/>
      <c r="C51" s="52"/>
      <c r="D51" s="53"/>
      <c r="E51" s="52"/>
    </row>
    <row r="52" spans="1:5" ht="14.25">
      <c r="A52" s="52"/>
      <c r="B52" s="53"/>
      <c r="C52" s="52"/>
      <c r="D52" s="53"/>
      <c r="E52" s="52"/>
    </row>
    <row r="53" spans="1:5" ht="14.25">
      <c r="A53" s="52"/>
      <c r="B53" s="53"/>
      <c r="C53" s="52"/>
      <c r="D53" s="53"/>
      <c r="E53" s="52"/>
    </row>
    <row r="54" spans="1:5" ht="14.25">
      <c r="A54" s="52"/>
      <c r="B54" s="53"/>
      <c r="C54" s="52"/>
      <c r="D54" s="53"/>
      <c r="E54" s="52"/>
    </row>
    <row r="55" spans="1:5" ht="14.25">
      <c r="A55" s="52"/>
      <c r="B55" s="53"/>
      <c r="C55" s="52"/>
      <c r="D55" s="53"/>
      <c r="E55" s="52"/>
    </row>
  </sheetData>
  <sheetProtection/>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1"/>
  <sheetViews>
    <sheetView tabSelected="1" workbookViewId="0" topLeftCell="A1">
      <selection activeCell="I5" sqref="I5"/>
    </sheetView>
  </sheetViews>
  <sheetFormatPr defaultColWidth="9.00390625" defaultRowHeight="14.25"/>
  <cols>
    <col min="1" max="1" width="22.125" style="4" customWidth="1"/>
    <col min="2" max="2" width="15.375" style="4" customWidth="1"/>
    <col min="3" max="3" width="9.25390625" style="5" customWidth="1"/>
    <col min="4" max="4" width="50.50390625" style="4" customWidth="1"/>
    <col min="5" max="9" width="10.75390625" style="4" customWidth="1"/>
    <col min="10" max="16384" width="9.00390625" style="4" customWidth="1"/>
  </cols>
  <sheetData>
    <row r="1" spans="1:4" ht="27.75" customHeight="1">
      <c r="A1" s="6" t="s">
        <v>168</v>
      </c>
      <c r="B1" s="7"/>
      <c r="C1" s="7"/>
      <c r="D1" s="7"/>
    </row>
    <row r="2" spans="1:5" ht="49.5" customHeight="1">
      <c r="A2" s="8" t="s">
        <v>169</v>
      </c>
      <c r="B2" s="8"/>
      <c r="C2" s="8"/>
      <c r="D2" s="8"/>
      <c r="E2" s="8"/>
    </row>
    <row r="3" spans="1:5" ht="28.5" customHeight="1">
      <c r="A3" s="9" t="s">
        <v>170</v>
      </c>
      <c r="B3" s="10" t="s">
        <v>171</v>
      </c>
      <c r="C3" s="10" t="s">
        <v>172</v>
      </c>
      <c r="D3" s="11" t="s">
        <v>173</v>
      </c>
      <c r="E3" s="9" t="s">
        <v>174</v>
      </c>
    </row>
    <row r="4" spans="1:5" s="1" customFormat="1" ht="54" customHeight="1">
      <c r="A4" s="12" t="s">
        <v>175</v>
      </c>
      <c r="B4" s="13" t="s">
        <v>176</v>
      </c>
      <c r="C4" s="14">
        <v>9</v>
      </c>
      <c r="D4" s="15" t="s">
        <v>177</v>
      </c>
      <c r="E4" s="16"/>
    </row>
    <row r="5" spans="1:5" s="1" customFormat="1" ht="39" customHeight="1">
      <c r="A5" s="12" t="s">
        <v>175</v>
      </c>
      <c r="B5" s="13" t="s">
        <v>178</v>
      </c>
      <c r="C5" s="14">
        <v>4</v>
      </c>
      <c r="D5" s="15" t="s">
        <v>179</v>
      </c>
      <c r="E5" s="16"/>
    </row>
    <row r="6" spans="1:5" s="1" customFormat="1" ht="28.5" customHeight="1">
      <c r="A6" s="17" t="s">
        <v>180</v>
      </c>
      <c r="B6" s="13" t="s">
        <v>181</v>
      </c>
      <c r="C6" s="14">
        <v>3</v>
      </c>
      <c r="D6" s="18" t="s">
        <v>182</v>
      </c>
      <c r="E6" s="16"/>
    </row>
    <row r="7" spans="1:5" s="2" customFormat="1" ht="28.5" customHeight="1">
      <c r="A7" s="19" t="s">
        <v>183</v>
      </c>
      <c r="B7" s="13" t="s">
        <v>184</v>
      </c>
      <c r="C7" s="14">
        <v>2</v>
      </c>
      <c r="D7" s="20" t="s">
        <v>185</v>
      </c>
      <c r="E7" s="16"/>
    </row>
    <row r="8" spans="1:5" ht="28.5" customHeight="1">
      <c r="A8" s="17" t="s">
        <v>186</v>
      </c>
      <c r="B8" s="13" t="s">
        <v>187</v>
      </c>
      <c r="C8" s="21">
        <v>3</v>
      </c>
      <c r="D8" s="22" t="s">
        <v>188</v>
      </c>
      <c r="E8" s="23"/>
    </row>
    <row r="9" spans="1:5" s="3" customFormat="1" ht="28.5" customHeight="1">
      <c r="A9" s="19" t="s">
        <v>189</v>
      </c>
      <c r="B9" s="13" t="s">
        <v>190</v>
      </c>
      <c r="C9" s="21">
        <v>2</v>
      </c>
      <c r="D9" s="24" t="s">
        <v>191</v>
      </c>
      <c r="E9" s="25"/>
    </row>
    <row r="10" spans="1:5" s="3" customFormat="1" ht="28.5" customHeight="1">
      <c r="A10" s="26" t="s">
        <v>192</v>
      </c>
      <c r="B10" s="13" t="s">
        <v>190</v>
      </c>
      <c r="C10" s="27">
        <v>3</v>
      </c>
      <c r="D10" s="28" t="s">
        <v>193</v>
      </c>
      <c r="E10" s="25"/>
    </row>
    <row r="11" spans="1:5" s="3" customFormat="1" ht="28.5" customHeight="1">
      <c r="A11" s="19" t="s">
        <v>194</v>
      </c>
      <c r="B11" s="13" t="s">
        <v>195</v>
      </c>
      <c r="C11" s="29">
        <v>2</v>
      </c>
      <c r="D11" s="28" t="s">
        <v>196</v>
      </c>
      <c r="E11" s="25"/>
    </row>
  </sheetData>
  <sheetProtection/>
  <mergeCells count="1">
    <mergeCell ref="A2:E2"/>
  </mergeCells>
  <printOptions/>
  <pageMargins left="1.29"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2023-02-25T09:37:39Z</cp:lastPrinted>
  <dcterms:created xsi:type="dcterms:W3CDTF">2012-06-06T01:30:27Z</dcterms:created>
  <dcterms:modified xsi:type="dcterms:W3CDTF">2023-09-20T07:34:21Z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8EF25F71385C440EBD936B30491DA3F9_13</vt:lpwstr>
  </property>
</Properties>
</file>