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'Sheet1'!$A$1:$G$47</definedName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<sst xmlns="http://schemas.openxmlformats.org/spreadsheetml/2006/main" count="190" uniqueCount="103">
  <si>
    <t>岗位类别</t>
  </si>
  <si>
    <t>岗位代码</t>
  </si>
  <si>
    <t>姓名</t>
  </si>
  <si>
    <t>准考证号码</t>
  </si>
  <si>
    <t>笔试总成绩</t>
  </si>
  <si>
    <t>面试面绩</t>
  </si>
  <si>
    <t>总成绩</t>
  </si>
  <si>
    <t>综合执法管理人员</t>
  </si>
  <si>
    <t>001</t>
  </si>
  <si>
    <t>王晓玲</t>
  </si>
  <si>
    <t>08190010127</t>
  </si>
  <si>
    <t>汪腾</t>
  </si>
  <si>
    <t>08190010205</t>
  </si>
  <si>
    <t>张志凯</t>
  </si>
  <si>
    <t>08190010214</t>
  </si>
  <si>
    <t>於鑫</t>
  </si>
  <si>
    <t>08190010208</t>
  </si>
  <si>
    <t>胡雅洁</t>
  </si>
  <si>
    <t>08190010125</t>
  </si>
  <si>
    <t>詹妮</t>
  </si>
  <si>
    <t>08190010102</t>
  </si>
  <si>
    <t>颜子盛</t>
  </si>
  <si>
    <t>08190010103</t>
  </si>
  <si>
    <t>程胜琼</t>
  </si>
  <si>
    <t>08190010228</t>
  </si>
  <si>
    <t>袁贞强</t>
  </si>
  <si>
    <t>08190010128</t>
  </si>
  <si>
    <t>邱志勇</t>
  </si>
  <si>
    <t>08190010201</t>
  </si>
  <si>
    <t>熊凯</t>
  </si>
  <si>
    <t>08190010210</t>
  </si>
  <si>
    <t>王震</t>
  </si>
  <si>
    <t>08190010119</t>
  </si>
  <si>
    <t>王峰</t>
  </si>
  <si>
    <t>08190010129</t>
  </si>
  <si>
    <t>陈乾</t>
  </si>
  <si>
    <t>08190010108</t>
  </si>
  <si>
    <t>王晶晶</t>
  </si>
  <si>
    <t>08190010124</t>
  </si>
  <si>
    <t>工作人员</t>
  </si>
  <si>
    <t>002</t>
  </si>
  <si>
    <t>喻远亚</t>
  </si>
  <si>
    <t>08190022224</t>
  </si>
  <si>
    <t>方锐</t>
  </si>
  <si>
    <t>08190022320</t>
  </si>
  <si>
    <t>沈炜</t>
  </si>
  <si>
    <t>08190021727</t>
  </si>
  <si>
    <t>孙浩</t>
  </si>
  <si>
    <t>08190023008</t>
  </si>
  <si>
    <t>聂臻</t>
  </si>
  <si>
    <t>08190023222</t>
  </si>
  <si>
    <t>帅蜜</t>
  </si>
  <si>
    <t>08190021716</t>
  </si>
  <si>
    <t>胡雨佳</t>
  </si>
  <si>
    <t>08190023208</t>
  </si>
  <si>
    <t>蔡坤</t>
  </si>
  <si>
    <t>08190021614</t>
  </si>
  <si>
    <t>毕晨晨</t>
  </si>
  <si>
    <t>08190023912</t>
  </si>
  <si>
    <t>黎一波</t>
  </si>
  <si>
    <t>08190020525</t>
  </si>
  <si>
    <t>钱方</t>
  </si>
  <si>
    <t>08190023229</t>
  </si>
  <si>
    <t>周江</t>
  </si>
  <si>
    <t>08190024119</t>
  </si>
  <si>
    <t>梅怡然</t>
  </si>
  <si>
    <t>08190021524</t>
  </si>
  <si>
    <t>刘振振</t>
  </si>
  <si>
    <t>08190024308</t>
  </si>
  <si>
    <t>汪珩</t>
  </si>
  <si>
    <t>08190022802</t>
  </si>
  <si>
    <t>刘军</t>
  </si>
  <si>
    <t>08190021003</t>
  </si>
  <si>
    <t>刘璐颢</t>
  </si>
  <si>
    <t>08190022310</t>
  </si>
  <si>
    <t>石媛君</t>
  </si>
  <si>
    <t>08190021519</t>
  </si>
  <si>
    <t>石善泽</t>
  </si>
  <si>
    <t>08190020929</t>
  </si>
  <si>
    <t>胡婷</t>
  </si>
  <si>
    <t>08190024106</t>
  </si>
  <si>
    <t>陈印之</t>
  </si>
  <si>
    <t>08190022811</t>
  </si>
  <si>
    <t>张强鹏</t>
  </si>
  <si>
    <t>08190023112</t>
  </si>
  <si>
    <t>洪森</t>
  </si>
  <si>
    <t>08190023817</t>
  </si>
  <si>
    <t>喻栋平</t>
  </si>
  <si>
    <t>08190023704</t>
  </si>
  <si>
    <t>陶宇</t>
  </si>
  <si>
    <t>08190022321</t>
  </si>
  <si>
    <t>周睿</t>
  </si>
  <si>
    <t>08190022611</t>
  </si>
  <si>
    <t>彭勇</t>
  </si>
  <si>
    <t>08190022023</t>
  </si>
  <si>
    <t>杨天遇</t>
  </si>
  <si>
    <t>08190020905</t>
  </si>
  <si>
    <t>熊小维</t>
  </si>
  <si>
    <t>08190023124</t>
  </si>
  <si>
    <t>项圆浩</t>
  </si>
  <si>
    <t>08190022827</t>
  </si>
  <si>
    <t>2023年黄梅县乡镇综合执法中心公开招聘工作人员
面试成绩及总成绩汇总表</t>
  </si>
  <si>
    <t>缺考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</si>
</sst>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46"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7" applyNumberFormat="0" applyAlignment="0" applyProtection="0"/>
    <xf numFmtId="0" fontId="41" fillId="25" borderId="4" applyNumberFormat="0" applyAlignment="0" applyProtection="0"/>
    <xf numFmtId="0" fontId="42" fillId="0" borderId="0" applyNumberFormat="0" applyFill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7" borderId="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7" borderId="9" xfId="0" applyFont="1" applyFill="1" applyBorder="1" applyAlignment="1">
      <alignment vertical="center"/>
    </xf>
    <xf numFmtId="0" fontId="45" fillId="33" borderId="10" xfId="0" applyFont="1" applyFill="1" applyBorder="1" applyAlignment="1">
      <alignment horizontal="center" vertical="center"/>
    </xf>
    <xf numFmtId="49" fontId="45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176" fontId="45" fillId="33" borderId="10" xfId="0" applyNumberFormat="1" applyFont="1" applyFill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44" fillId="33" borderId="9" xfId="0" applyNumberFormat="1" applyFont="1" applyFill="1" applyBorder="1" applyAlignment="1">
      <alignment horizontal="center" vertical="center" wrapText="1"/>
    </xf>
    <xf numFmtId="0" fontId="1" fillId="33" borderId="9" xfId="0" applyFont="1" applyFill="1" applyBorder="1" applyAlignment="1">
      <alignment horizontal="center" vertical="center" wrapText="1"/>
    </xf>
    <xf numFmtId="0" fontId="44" fillId="33" borderId="9" xfId="0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49" fontId="44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176" fontId="44" fillId="33" borderId="11" xfId="0" applyNumberFormat="1" applyFont="1" applyFill="1" applyBorder="1" applyAlignment="1">
      <alignment horizontal="center" vertical="center"/>
    </xf>
    <xf numFmtId="176" fontId="44" fillId="33" borderId="11" xfId="0" applyNumberFormat="1" applyFont="1" applyFill="1" applyBorder="1" applyAlignment="1">
      <alignment horizontal="center" vertical="center" wrapText="1"/>
    </xf>
    <xf numFmtId="176" fontId="44" fillId="33" borderId="9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176" fontId="0" fillId="33" borderId="0" xfId="0" applyNumberFormat="1" applyFill="1" applyAlignment="1">
      <alignment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D47"/>
  <sheetViews>
    <sheetView tabSelected="1" zoomScaleSheetLayoutView="100" workbookViewId="0" topLeftCell="A1">
      <pane xSplit="1" ySplit="2" topLeftCell="B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7" sqref="L7"/>
    </sheetView>
  </sheetViews>
  <sheetFormatPr defaultColWidth="8.625" defaultRowHeight="14.25"/>
  <cols>
    <col min="1" max="1" width="19.875" style="22" customWidth="1"/>
    <col min="2" max="2" width="10.00390625" style="22" customWidth="1"/>
    <col min="3" max="3" width="8.625" style="22" customWidth="1"/>
    <col min="4" max="5" width="12.625" style="22" customWidth="1"/>
    <col min="6" max="6" width="12.625" style="23" customWidth="1"/>
    <col min="7" max="7" width="8.625" style="22" customWidth="1"/>
  </cols>
  <sheetData>
    <row r="1" spans="1:7" ht="69.75" customHeight="1">
      <c r="A1" s="24" t="s">
        <v>101</v>
      </c>
      <c r="B1" s="25"/>
      <c r="C1" s="25"/>
      <c r="D1" s="25"/>
      <c r="E1" s="25"/>
      <c r="F1" s="25"/>
      <c r="G1" s="25"/>
    </row>
    <row r="2" spans="1:238" s="1" customFormat="1" ht="19.5" customHeight="1">
      <c r="A2" s="5" t="s">
        <v>0</v>
      </c>
      <c r="B2" s="6" t="s">
        <v>1</v>
      </c>
      <c r="C2" s="7" t="s">
        <v>2</v>
      </c>
      <c r="D2" s="8" t="s">
        <v>3</v>
      </c>
      <c r="E2" s="5" t="s">
        <v>4</v>
      </c>
      <c r="F2" s="9" t="s">
        <v>5</v>
      </c>
      <c r="G2" s="5" t="s">
        <v>6</v>
      </c>
      <c r="ID2" s="3"/>
    </row>
    <row r="3" spans="1:238" s="2" customFormat="1" ht="19.5" customHeight="1">
      <c r="A3" s="10" t="s">
        <v>7</v>
      </c>
      <c r="B3" s="11" t="s">
        <v>8</v>
      </c>
      <c r="C3" s="12" t="s">
        <v>9</v>
      </c>
      <c r="D3" s="13" t="s">
        <v>10</v>
      </c>
      <c r="E3" s="14">
        <v>83.56</v>
      </c>
      <c r="F3" s="14">
        <v>84.96</v>
      </c>
      <c r="G3" s="14">
        <v>84.39999999999999</v>
      </c>
      <c r="ID3" s="4"/>
    </row>
    <row r="4" spans="1:238" s="2" customFormat="1" ht="19.5" customHeight="1">
      <c r="A4" s="10" t="s">
        <v>7</v>
      </c>
      <c r="B4" s="11" t="s">
        <v>8</v>
      </c>
      <c r="C4" s="12" t="s">
        <v>11</v>
      </c>
      <c r="D4" s="13" t="s">
        <v>12</v>
      </c>
      <c r="E4" s="14">
        <v>81.06</v>
      </c>
      <c r="F4" s="14">
        <v>85.18</v>
      </c>
      <c r="G4" s="14">
        <v>83.53200000000001</v>
      </c>
      <c r="ID4" s="4"/>
    </row>
    <row r="5" spans="1:238" s="2" customFormat="1" ht="19.5" customHeight="1">
      <c r="A5" s="10" t="s">
        <v>7</v>
      </c>
      <c r="B5" s="11" t="s">
        <v>8</v>
      </c>
      <c r="C5" s="12" t="s">
        <v>13</v>
      </c>
      <c r="D5" s="13" t="s">
        <v>14</v>
      </c>
      <c r="E5" s="14">
        <v>83.96</v>
      </c>
      <c r="F5" s="14">
        <v>81.92</v>
      </c>
      <c r="G5" s="14">
        <v>82.73599999999999</v>
      </c>
      <c r="ID5" s="4"/>
    </row>
    <row r="6" spans="1:238" s="2" customFormat="1" ht="19.5" customHeight="1">
      <c r="A6" s="10" t="s">
        <v>7</v>
      </c>
      <c r="B6" s="11" t="s">
        <v>8</v>
      </c>
      <c r="C6" s="12" t="s">
        <v>15</v>
      </c>
      <c r="D6" s="13" t="s">
        <v>16</v>
      </c>
      <c r="E6" s="14">
        <v>79.77</v>
      </c>
      <c r="F6" s="14">
        <v>84</v>
      </c>
      <c r="G6" s="14">
        <v>82.30799999999999</v>
      </c>
      <c r="ID6" s="4"/>
    </row>
    <row r="7" spans="1:238" s="2" customFormat="1" ht="19.5" customHeight="1">
      <c r="A7" s="10" t="s">
        <v>7</v>
      </c>
      <c r="B7" s="11" t="s">
        <v>8</v>
      </c>
      <c r="C7" s="12" t="s">
        <v>17</v>
      </c>
      <c r="D7" s="13" t="s">
        <v>18</v>
      </c>
      <c r="E7" s="14">
        <v>76.1</v>
      </c>
      <c r="F7" s="14">
        <v>85.2</v>
      </c>
      <c r="G7" s="14">
        <v>81.56</v>
      </c>
      <c r="ID7" s="4"/>
    </row>
    <row r="8" spans="1:238" s="2" customFormat="1" ht="19.5" customHeight="1">
      <c r="A8" s="10" t="s">
        <v>7</v>
      </c>
      <c r="B8" s="11" t="s">
        <v>8</v>
      </c>
      <c r="C8" s="12" t="s">
        <v>19</v>
      </c>
      <c r="D8" s="13" t="s">
        <v>20</v>
      </c>
      <c r="E8" s="14">
        <v>78.49</v>
      </c>
      <c r="F8" s="14">
        <v>82.62</v>
      </c>
      <c r="G8" s="14">
        <v>80.968</v>
      </c>
      <c r="ID8" s="4"/>
    </row>
    <row r="9" spans="1:238" s="2" customFormat="1" ht="19.5" customHeight="1">
      <c r="A9" s="10" t="s">
        <v>7</v>
      </c>
      <c r="B9" s="11" t="s">
        <v>8</v>
      </c>
      <c r="C9" s="12" t="s">
        <v>21</v>
      </c>
      <c r="D9" s="13" t="s">
        <v>22</v>
      </c>
      <c r="E9" s="14">
        <v>77.37</v>
      </c>
      <c r="F9" s="14">
        <v>80.5</v>
      </c>
      <c r="G9" s="14">
        <v>79.248</v>
      </c>
      <c r="ID9" s="4"/>
    </row>
    <row r="10" spans="1:238" s="2" customFormat="1" ht="19.5" customHeight="1">
      <c r="A10" s="10" t="s">
        <v>7</v>
      </c>
      <c r="B10" s="11" t="s">
        <v>8</v>
      </c>
      <c r="C10" s="12" t="s">
        <v>23</v>
      </c>
      <c r="D10" s="13" t="s">
        <v>24</v>
      </c>
      <c r="E10" s="14">
        <v>77.54</v>
      </c>
      <c r="F10" s="14">
        <v>78.16</v>
      </c>
      <c r="G10" s="14">
        <v>77.912</v>
      </c>
      <c r="ID10" s="4"/>
    </row>
    <row r="11" spans="1:238" s="2" customFormat="1" ht="19.5" customHeight="1">
      <c r="A11" s="10" t="s">
        <v>7</v>
      </c>
      <c r="B11" s="11" t="s">
        <v>8</v>
      </c>
      <c r="C11" s="12" t="s">
        <v>25</v>
      </c>
      <c r="D11" s="13" t="s">
        <v>26</v>
      </c>
      <c r="E11" s="14">
        <v>74.5</v>
      </c>
      <c r="F11" s="14">
        <v>78.52</v>
      </c>
      <c r="G11" s="14">
        <v>76.91199999999999</v>
      </c>
      <c r="ID11" s="4"/>
    </row>
    <row r="12" spans="1:238" s="2" customFormat="1" ht="19.5" customHeight="1">
      <c r="A12" s="10" t="s">
        <v>7</v>
      </c>
      <c r="B12" s="11" t="s">
        <v>8</v>
      </c>
      <c r="C12" s="12" t="s">
        <v>27</v>
      </c>
      <c r="D12" s="13" t="s">
        <v>28</v>
      </c>
      <c r="E12" s="14">
        <v>74.27</v>
      </c>
      <c r="F12" s="14">
        <v>78.42</v>
      </c>
      <c r="G12" s="14">
        <v>76.75999999999999</v>
      </c>
      <c r="ID12" s="4"/>
    </row>
    <row r="13" spans="1:238" s="2" customFormat="1" ht="19.5" customHeight="1">
      <c r="A13" s="10" t="s">
        <v>7</v>
      </c>
      <c r="B13" s="11" t="s">
        <v>8</v>
      </c>
      <c r="C13" s="12" t="s">
        <v>29</v>
      </c>
      <c r="D13" s="13" t="s">
        <v>30</v>
      </c>
      <c r="E13" s="14">
        <v>74.33</v>
      </c>
      <c r="F13" s="14">
        <v>78.2</v>
      </c>
      <c r="G13" s="14">
        <v>76.652</v>
      </c>
      <c r="ID13" s="4"/>
    </row>
    <row r="14" spans="1:238" s="2" customFormat="1" ht="19.5" customHeight="1">
      <c r="A14" s="10" t="s">
        <v>7</v>
      </c>
      <c r="B14" s="11" t="s">
        <v>8</v>
      </c>
      <c r="C14" s="12" t="s">
        <v>31</v>
      </c>
      <c r="D14" s="13" t="s">
        <v>32</v>
      </c>
      <c r="E14" s="14">
        <v>76.68</v>
      </c>
      <c r="F14" s="14">
        <v>75.34</v>
      </c>
      <c r="G14" s="14">
        <v>75.876</v>
      </c>
      <c r="ID14" s="4"/>
    </row>
    <row r="15" spans="1:238" s="2" customFormat="1" ht="19.5" customHeight="1">
      <c r="A15" s="10" t="s">
        <v>7</v>
      </c>
      <c r="B15" s="11" t="s">
        <v>8</v>
      </c>
      <c r="C15" s="12" t="s">
        <v>33</v>
      </c>
      <c r="D15" s="13" t="s">
        <v>34</v>
      </c>
      <c r="E15" s="14">
        <v>74.78</v>
      </c>
      <c r="F15" s="14">
        <v>74.2</v>
      </c>
      <c r="G15" s="14">
        <v>74.432</v>
      </c>
      <c r="ID15" s="4"/>
    </row>
    <row r="16" spans="1:238" s="2" customFormat="1" ht="19.5" customHeight="1">
      <c r="A16" s="10" t="s">
        <v>7</v>
      </c>
      <c r="B16" s="11" t="s">
        <v>8</v>
      </c>
      <c r="C16" s="12" t="s">
        <v>35</v>
      </c>
      <c r="D16" s="13" t="s">
        <v>36</v>
      </c>
      <c r="E16" s="14">
        <v>75.88</v>
      </c>
      <c r="F16" s="14">
        <v>72.14</v>
      </c>
      <c r="G16" s="14">
        <v>73.636</v>
      </c>
      <c r="ID16" s="4"/>
    </row>
    <row r="17" spans="1:238" s="2" customFormat="1" ht="19.5" customHeight="1">
      <c r="A17" s="10" t="s">
        <v>7</v>
      </c>
      <c r="B17" s="11" t="s">
        <v>8</v>
      </c>
      <c r="C17" s="12" t="s">
        <v>37</v>
      </c>
      <c r="D17" s="13" t="s">
        <v>38</v>
      </c>
      <c r="E17" s="14">
        <v>79.84</v>
      </c>
      <c r="F17" s="10" t="s">
        <v>102</v>
      </c>
      <c r="G17" s="14">
        <v>31.936000000000003</v>
      </c>
      <c r="ID17" s="4"/>
    </row>
    <row r="18" spans="1:7" ht="19.5" customHeight="1">
      <c r="A18" s="15" t="s">
        <v>39</v>
      </c>
      <c r="B18" s="16" t="s">
        <v>40</v>
      </c>
      <c r="C18" s="17" t="s">
        <v>41</v>
      </c>
      <c r="D18" s="18" t="s">
        <v>42</v>
      </c>
      <c r="E18" s="19">
        <v>90.21</v>
      </c>
      <c r="F18" s="20">
        <v>86.58</v>
      </c>
      <c r="G18" s="19">
        <v>88.032</v>
      </c>
    </row>
    <row r="19" spans="1:7" ht="19.5" customHeight="1">
      <c r="A19" s="10" t="s">
        <v>39</v>
      </c>
      <c r="B19" s="11" t="s">
        <v>40</v>
      </c>
      <c r="C19" s="12" t="s">
        <v>43</v>
      </c>
      <c r="D19" s="13" t="s">
        <v>44</v>
      </c>
      <c r="E19" s="14">
        <v>80.87</v>
      </c>
      <c r="F19" s="21">
        <v>84.92</v>
      </c>
      <c r="G19" s="14">
        <v>83.30000000000001</v>
      </c>
    </row>
    <row r="20" spans="1:7" ht="19.5" customHeight="1">
      <c r="A20" s="10" t="s">
        <v>39</v>
      </c>
      <c r="B20" s="11" t="s">
        <v>40</v>
      </c>
      <c r="C20" s="12" t="s">
        <v>45</v>
      </c>
      <c r="D20" s="13" t="s">
        <v>46</v>
      </c>
      <c r="E20" s="14">
        <v>83.94</v>
      </c>
      <c r="F20" s="21">
        <v>82.3</v>
      </c>
      <c r="G20" s="14">
        <v>82.95599999999999</v>
      </c>
    </row>
    <row r="21" spans="1:7" ht="19.5" customHeight="1">
      <c r="A21" s="10" t="s">
        <v>39</v>
      </c>
      <c r="B21" s="11" t="s">
        <v>40</v>
      </c>
      <c r="C21" s="12" t="s">
        <v>47</v>
      </c>
      <c r="D21" s="13" t="s">
        <v>48</v>
      </c>
      <c r="E21" s="14">
        <v>83.15</v>
      </c>
      <c r="F21" s="21">
        <v>82.72</v>
      </c>
      <c r="G21" s="14">
        <v>82.892</v>
      </c>
    </row>
    <row r="22" spans="1:7" ht="19.5" customHeight="1">
      <c r="A22" s="10" t="s">
        <v>39</v>
      </c>
      <c r="B22" s="11" t="s">
        <v>40</v>
      </c>
      <c r="C22" s="12" t="s">
        <v>49</v>
      </c>
      <c r="D22" s="13" t="s">
        <v>50</v>
      </c>
      <c r="E22" s="14">
        <v>81.99</v>
      </c>
      <c r="F22" s="21">
        <v>83.46</v>
      </c>
      <c r="G22" s="14">
        <v>82.87199999999999</v>
      </c>
    </row>
    <row r="23" spans="1:7" ht="19.5" customHeight="1">
      <c r="A23" s="10" t="s">
        <v>39</v>
      </c>
      <c r="B23" s="11" t="s">
        <v>40</v>
      </c>
      <c r="C23" s="12" t="s">
        <v>51</v>
      </c>
      <c r="D23" s="13" t="s">
        <v>52</v>
      </c>
      <c r="E23" s="14">
        <v>81.69</v>
      </c>
      <c r="F23" s="21">
        <v>83.62</v>
      </c>
      <c r="G23" s="14">
        <v>82.84800000000001</v>
      </c>
    </row>
    <row r="24" spans="1:7" ht="19.5" customHeight="1">
      <c r="A24" s="10" t="s">
        <v>39</v>
      </c>
      <c r="B24" s="11" t="s">
        <v>40</v>
      </c>
      <c r="C24" s="12" t="s">
        <v>53</v>
      </c>
      <c r="D24" s="13" t="s">
        <v>54</v>
      </c>
      <c r="E24" s="14">
        <v>83.6</v>
      </c>
      <c r="F24" s="21">
        <v>82.04</v>
      </c>
      <c r="G24" s="14">
        <v>82.664</v>
      </c>
    </row>
    <row r="25" spans="1:7" ht="19.5" customHeight="1">
      <c r="A25" s="10" t="s">
        <v>39</v>
      </c>
      <c r="B25" s="11" t="s">
        <v>40</v>
      </c>
      <c r="C25" s="12" t="s">
        <v>55</v>
      </c>
      <c r="D25" s="13" t="s">
        <v>56</v>
      </c>
      <c r="E25" s="14">
        <v>81.35</v>
      </c>
      <c r="F25" s="21">
        <v>83.5</v>
      </c>
      <c r="G25" s="14">
        <v>82.64</v>
      </c>
    </row>
    <row r="26" spans="1:7" ht="19.5" customHeight="1">
      <c r="A26" s="10" t="s">
        <v>39</v>
      </c>
      <c r="B26" s="11" t="s">
        <v>40</v>
      </c>
      <c r="C26" s="12" t="s">
        <v>57</v>
      </c>
      <c r="D26" s="13" t="s">
        <v>58</v>
      </c>
      <c r="E26" s="14">
        <v>81.7</v>
      </c>
      <c r="F26" s="21">
        <v>82.94</v>
      </c>
      <c r="G26" s="14">
        <v>82.44399999999999</v>
      </c>
    </row>
    <row r="27" spans="1:7" ht="19.5" customHeight="1">
      <c r="A27" s="10" t="s">
        <v>39</v>
      </c>
      <c r="B27" s="11" t="s">
        <v>40</v>
      </c>
      <c r="C27" s="12" t="s">
        <v>59</v>
      </c>
      <c r="D27" s="13" t="s">
        <v>60</v>
      </c>
      <c r="E27" s="14">
        <v>79.01</v>
      </c>
      <c r="F27" s="21">
        <v>84.14</v>
      </c>
      <c r="G27" s="14">
        <v>82.08800000000001</v>
      </c>
    </row>
    <row r="28" spans="1:7" ht="19.5" customHeight="1">
      <c r="A28" s="10" t="s">
        <v>39</v>
      </c>
      <c r="B28" s="11" t="s">
        <v>40</v>
      </c>
      <c r="C28" s="12" t="s">
        <v>61</v>
      </c>
      <c r="D28" s="13" t="s">
        <v>62</v>
      </c>
      <c r="E28" s="14">
        <v>79.8</v>
      </c>
      <c r="F28" s="21">
        <v>83.18</v>
      </c>
      <c r="G28" s="14">
        <v>81.828</v>
      </c>
    </row>
    <row r="29" spans="1:7" ht="19.5" customHeight="1">
      <c r="A29" s="10" t="s">
        <v>39</v>
      </c>
      <c r="B29" s="11" t="s">
        <v>40</v>
      </c>
      <c r="C29" s="12" t="s">
        <v>65</v>
      </c>
      <c r="D29" s="13" t="s">
        <v>66</v>
      </c>
      <c r="E29" s="14">
        <v>80.98</v>
      </c>
      <c r="F29" s="21">
        <v>82.12</v>
      </c>
      <c r="G29" s="14">
        <v>81.664</v>
      </c>
    </row>
    <row r="30" spans="1:7" ht="19.5" customHeight="1">
      <c r="A30" s="10" t="s">
        <v>39</v>
      </c>
      <c r="B30" s="11" t="s">
        <v>40</v>
      </c>
      <c r="C30" s="12" t="s">
        <v>63</v>
      </c>
      <c r="D30" s="13" t="s">
        <v>64</v>
      </c>
      <c r="E30" s="14">
        <v>79.12</v>
      </c>
      <c r="F30" s="21">
        <v>83.36</v>
      </c>
      <c r="G30" s="14">
        <v>81.664</v>
      </c>
    </row>
    <row r="31" spans="1:7" ht="19.5" customHeight="1">
      <c r="A31" s="10" t="s">
        <v>39</v>
      </c>
      <c r="B31" s="11" t="s">
        <v>40</v>
      </c>
      <c r="C31" s="12" t="s">
        <v>67</v>
      </c>
      <c r="D31" s="13" t="s">
        <v>68</v>
      </c>
      <c r="E31" s="14">
        <v>79.27</v>
      </c>
      <c r="F31" s="21">
        <v>83.16</v>
      </c>
      <c r="G31" s="14">
        <v>81.60399999999998</v>
      </c>
    </row>
    <row r="32" spans="1:7" ht="19.5" customHeight="1">
      <c r="A32" s="10" t="s">
        <v>39</v>
      </c>
      <c r="B32" s="11" t="s">
        <v>40</v>
      </c>
      <c r="C32" s="12" t="s">
        <v>69</v>
      </c>
      <c r="D32" s="13" t="s">
        <v>70</v>
      </c>
      <c r="E32" s="14">
        <v>79.73</v>
      </c>
      <c r="F32" s="21">
        <v>82.6</v>
      </c>
      <c r="G32" s="14">
        <v>81.452</v>
      </c>
    </row>
    <row r="33" spans="1:7" ht="19.5" customHeight="1">
      <c r="A33" s="10" t="s">
        <v>39</v>
      </c>
      <c r="B33" s="11" t="s">
        <v>40</v>
      </c>
      <c r="C33" s="12" t="s">
        <v>71</v>
      </c>
      <c r="D33" s="13" t="s">
        <v>72</v>
      </c>
      <c r="E33" s="14">
        <v>79.52</v>
      </c>
      <c r="F33" s="21">
        <v>82.64</v>
      </c>
      <c r="G33" s="14">
        <v>81.392</v>
      </c>
    </row>
    <row r="34" spans="1:7" ht="19.5" customHeight="1">
      <c r="A34" s="10" t="s">
        <v>39</v>
      </c>
      <c r="B34" s="11" t="s">
        <v>40</v>
      </c>
      <c r="C34" s="12" t="s">
        <v>73</v>
      </c>
      <c r="D34" s="13" t="s">
        <v>74</v>
      </c>
      <c r="E34" s="14">
        <v>79.39</v>
      </c>
      <c r="F34" s="21">
        <v>82.68</v>
      </c>
      <c r="G34" s="14">
        <v>81.364</v>
      </c>
    </row>
    <row r="35" spans="1:7" ht="19.5" customHeight="1">
      <c r="A35" s="10" t="s">
        <v>39</v>
      </c>
      <c r="B35" s="11" t="s">
        <v>40</v>
      </c>
      <c r="C35" s="12" t="s">
        <v>75</v>
      </c>
      <c r="D35" s="13" t="s">
        <v>76</v>
      </c>
      <c r="E35" s="14">
        <v>78.85</v>
      </c>
      <c r="F35" s="21">
        <v>82.92</v>
      </c>
      <c r="G35" s="14">
        <v>81.292</v>
      </c>
    </row>
    <row r="36" spans="1:7" ht="19.5" customHeight="1">
      <c r="A36" s="10" t="s">
        <v>39</v>
      </c>
      <c r="B36" s="11" t="s">
        <v>40</v>
      </c>
      <c r="C36" s="12" t="s">
        <v>77</v>
      </c>
      <c r="D36" s="13" t="s">
        <v>78</v>
      </c>
      <c r="E36" s="14">
        <v>81.1</v>
      </c>
      <c r="F36" s="21">
        <v>81.3</v>
      </c>
      <c r="G36" s="14">
        <v>81.22</v>
      </c>
    </row>
    <row r="37" spans="1:7" ht="19.5" customHeight="1">
      <c r="A37" s="10" t="s">
        <v>39</v>
      </c>
      <c r="B37" s="11" t="s">
        <v>40</v>
      </c>
      <c r="C37" s="12" t="s">
        <v>79</v>
      </c>
      <c r="D37" s="13" t="s">
        <v>80</v>
      </c>
      <c r="E37" s="14">
        <v>79.17</v>
      </c>
      <c r="F37" s="21">
        <v>82.54</v>
      </c>
      <c r="G37" s="14">
        <v>81.19200000000001</v>
      </c>
    </row>
    <row r="38" spans="1:7" ht="19.5" customHeight="1">
      <c r="A38" s="10" t="s">
        <v>39</v>
      </c>
      <c r="B38" s="11" t="s">
        <v>40</v>
      </c>
      <c r="C38" s="12" t="s">
        <v>81</v>
      </c>
      <c r="D38" s="13" t="s">
        <v>82</v>
      </c>
      <c r="E38" s="14">
        <v>79.03</v>
      </c>
      <c r="F38" s="21">
        <v>82.54</v>
      </c>
      <c r="G38" s="14">
        <v>81.136</v>
      </c>
    </row>
    <row r="39" spans="1:7" ht="19.5" customHeight="1">
      <c r="A39" s="10" t="s">
        <v>39</v>
      </c>
      <c r="B39" s="11" t="s">
        <v>40</v>
      </c>
      <c r="C39" s="12" t="s">
        <v>83</v>
      </c>
      <c r="D39" s="13" t="s">
        <v>84</v>
      </c>
      <c r="E39" s="14">
        <v>78.85</v>
      </c>
      <c r="F39" s="21">
        <v>82.48</v>
      </c>
      <c r="G39" s="14">
        <v>81.02799999999999</v>
      </c>
    </row>
    <row r="40" spans="1:7" ht="19.5" customHeight="1">
      <c r="A40" s="10" t="s">
        <v>39</v>
      </c>
      <c r="B40" s="11" t="s">
        <v>40</v>
      </c>
      <c r="C40" s="12" t="s">
        <v>85</v>
      </c>
      <c r="D40" s="13" t="s">
        <v>86</v>
      </c>
      <c r="E40" s="14">
        <v>79.3</v>
      </c>
      <c r="F40" s="21">
        <v>81.88</v>
      </c>
      <c r="G40" s="14">
        <v>80.84799999999998</v>
      </c>
    </row>
    <row r="41" spans="1:7" ht="19.5" customHeight="1">
      <c r="A41" s="10" t="s">
        <v>39</v>
      </c>
      <c r="B41" s="11" t="s">
        <v>40</v>
      </c>
      <c r="C41" s="12" t="s">
        <v>87</v>
      </c>
      <c r="D41" s="13" t="s">
        <v>88</v>
      </c>
      <c r="E41" s="14">
        <v>79.09</v>
      </c>
      <c r="F41" s="21">
        <v>82</v>
      </c>
      <c r="G41" s="14">
        <v>80.836</v>
      </c>
    </row>
    <row r="42" spans="1:7" ht="19.5" customHeight="1">
      <c r="A42" s="10" t="s">
        <v>39</v>
      </c>
      <c r="B42" s="11" t="s">
        <v>40</v>
      </c>
      <c r="C42" s="12" t="s">
        <v>89</v>
      </c>
      <c r="D42" s="13" t="s">
        <v>90</v>
      </c>
      <c r="E42" s="14">
        <v>80.81</v>
      </c>
      <c r="F42" s="21">
        <v>80.82</v>
      </c>
      <c r="G42" s="14">
        <v>80.816</v>
      </c>
    </row>
    <row r="43" spans="1:7" ht="19.5" customHeight="1">
      <c r="A43" s="10" t="s">
        <v>39</v>
      </c>
      <c r="B43" s="11" t="s">
        <v>40</v>
      </c>
      <c r="C43" s="12" t="s">
        <v>91</v>
      </c>
      <c r="D43" s="13" t="s">
        <v>92</v>
      </c>
      <c r="E43" s="14">
        <v>79.13</v>
      </c>
      <c r="F43" s="21">
        <v>80.26</v>
      </c>
      <c r="G43" s="14">
        <v>79.80799999999999</v>
      </c>
    </row>
    <row r="44" spans="1:7" ht="19.5" customHeight="1">
      <c r="A44" s="10" t="s">
        <v>39</v>
      </c>
      <c r="B44" s="11" t="s">
        <v>40</v>
      </c>
      <c r="C44" s="12" t="s">
        <v>93</v>
      </c>
      <c r="D44" s="13" t="s">
        <v>94</v>
      </c>
      <c r="E44" s="14">
        <v>78.82</v>
      </c>
      <c r="F44" s="21">
        <v>80.44</v>
      </c>
      <c r="G44" s="14">
        <v>79.792</v>
      </c>
    </row>
    <row r="45" spans="1:7" ht="19.5" customHeight="1">
      <c r="A45" s="10" t="s">
        <v>39</v>
      </c>
      <c r="B45" s="11" t="s">
        <v>40</v>
      </c>
      <c r="C45" s="12" t="s">
        <v>95</v>
      </c>
      <c r="D45" s="13" t="s">
        <v>96</v>
      </c>
      <c r="E45" s="14">
        <v>79</v>
      </c>
      <c r="F45" s="21">
        <v>79.8</v>
      </c>
      <c r="G45" s="14">
        <v>79.47999999999999</v>
      </c>
    </row>
    <row r="46" spans="1:7" ht="19.5" customHeight="1">
      <c r="A46" s="10" t="s">
        <v>39</v>
      </c>
      <c r="B46" s="11" t="s">
        <v>40</v>
      </c>
      <c r="C46" s="12" t="s">
        <v>97</v>
      </c>
      <c r="D46" s="13" t="s">
        <v>98</v>
      </c>
      <c r="E46" s="14">
        <v>79.56</v>
      </c>
      <c r="F46" s="21">
        <v>79.38</v>
      </c>
      <c r="G46" s="14">
        <v>79.452</v>
      </c>
    </row>
    <row r="47" spans="1:7" ht="19.5" customHeight="1">
      <c r="A47" s="10" t="s">
        <v>39</v>
      </c>
      <c r="B47" s="11" t="s">
        <v>40</v>
      </c>
      <c r="C47" s="12" t="s">
        <v>99</v>
      </c>
      <c r="D47" s="13" t="s">
        <v>100</v>
      </c>
      <c r="E47" s="14">
        <v>80.5</v>
      </c>
      <c r="F47" s="21" t="s">
        <v>102</v>
      </c>
      <c r="G47" s="14">
        <v>32.2</v>
      </c>
    </row>
  </sheetData>
  <sheetProtection/>
  <mergeCells count="1">
    <mergeCell ref="A1:G1"/>
  </mergeCells>
  <conditionalFormatting sqref="E2">
    <cfRule type="duplicateValues" priority="3" dxfId="1" stopIfTrue="1">
      <formula>AND(COUNTIF($E$2:$E$2,E2)&gt;1,NOT(ISBLANK(E2)))</formula>
    </cfRule>
    <cfRule type="duplicateValues" priority="4" dxfId="0" stopIfTrue="1">
      <formula>AND(COUNTIF($E$2:$E$2,E2)&gt;1,NOT(ISBLANK(E2)))</formula>
    </cfRule>
  </conditionalFormatting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ffkszx</dc:creator>
  <cp:keywords/>
  <dc:description/>
  <cp:lastModifiedBy>Administrator</cp:lastModifiedBy>
  <cp:lastPrinted>2023-09-11T03:13:13Z</cp:lastPrinted>
  <dcterms:created xsi:type="dcterms:W3CDTF">2016-12-02T08:54:00Z</dcterms:created>
  <dcterms:modified xsi:type="dcterms:W3CDTF">2023-09-11T03:13:19Z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3A13A65818E7459B90B9B1B62D65E11A_12</vt:lpwstr>
  </property>
</Properties>
</file>