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<sst xmlns="http://schemas.openxmlformats.org/spreadsheetml/2006/main" count="586" uniqueCount="326">
  <si>
    <t>附表：</t>
  </si>
  <si>
    <t>2023年三明市直事业单位公开招聘工作人员统一笔试加分情况表</t>
  </si>
  <si>
    <t>序号</t>
  </si>
  <si>
    <t>姓名</t>
  </si>
  <si>
    <t>报考单位</t>
  </si>
  <si>
    <t>岗位代码</t>
  </si>
  <si>
    <t>准考证号码</t>
  </si>
  <si>
    <t>加分项目</t>
  </si>
  <si>
    <t>项目加分</t>
  </si>
  <si>
    <t>加分
总分值</t>
  </si>
  <si>
    <t>邓璐虹</t>
  </si>
  <si>
    <t>福建省沙县水南国有林场</t>
  </si>
  <si>
    <t>090702</t>
  </si>
  <si>
    <t>136010907023402</t>
  </si>
  <si>
    <t>参加“三支一扶”计划服务期满考核合格</t>
  </si>
  <si>
    <t>林圣城</t>
  </si>
  <si>
    <t>三明市数字城管信息处置中心</t>
  </si>
  <si>
    <t>130301</t>
  </si>
  <si>
    <t>116011303012308</t>
  </si>
  <si>
    <t>张云</t>
  </si>
  <si>
    <t>三明市公路事业发展中心明溪分中心</t>
  </si>
  <si>
    <t>050301</t>
  </si>
  <si>
    <t>106010503010116</t>
  </si>
  <si>
    <t>谢燕婷</t>
  </si>
  <si>
    <t>福建省建宁国有林场</t>
  </si>
  <si>
    <t>091101</t>
  </si>
  <si>
    <t>116010911013608</t>
  </si>
  <si>
    <t>林恬</t>
  </si>
  <si>
    <t>116010911013426</t>
  </si>
  <si>
    <t>郑婧</t>
  </si>
  <si>
    <t>三明市社会治安综合治理中心</t>
  </si>
  <si>
    <t>100102</t>
  </si>
  <si>
    <t>126011001021121</t>
  </si>
  <si>
    <t>李若芸</t>
  </si>
  <si>
    <t>三明市园林中心</t>
  </si>
  <si>
    <t>130203</t>
  </si>
  <si>
    <t>136011302034719</t>
  </si>
  <si>
    <t>伊思敏</t>
  </si>
  <si>
    <t>福建省三明工贸学校</t>
  </si>
  <si>
    <t>010103</t>
  </si>
  <si>
    <t>136010101034008</t>
  </si>
  <si>
    <t>林燕萍</t>
  </si>
  <si>
    <t>福建省大田梅林国有林场</t>
  </si>
  <si>
    <t>090402</t>
  </si>
  <si>
    <t>126010904022720</t>
  </si>
  <si>
    <t>卢燕红</t>
  </si>
  <si>
    <t>中共三明市委党校</t>
  </si>
  <si>
    <t>140101</t>
  </si>
  <si>
    <t>116011401011514</t>
  </si>
  <si>
    <t>魏惠兰</t>
  </si>
  <si>
    <t>126010911010429</t>
  </si>
  <si>
    <t>陈荣</t>
  </si>
  <si>
    <t>三明市公路事业发展中心永安分中心</t>
  </si>
  <si>
    <t>051201</t>
  </si>
  <si>
    <t>126010512010518</t>
  </si>
  <si>
    <t>魏丽宇</t>
  </si>
  <si>
    <t>三明市市政工程养管中心</t>
  </si>
  <si>
    <t>130102</t>
  </si>
  <si>
    <t>126011301021202</t>
  </si>
  <si>
    <t>庄婉珑</t>
  </si>
  <si>
    <t>三明市国防动员服务中心</t>
  </si>
  <si>
    <t>110102</t>
  </si>
  <si>
    <t>136011101021306</t>
  </si>
  <si>
    <t>邹芸瑛</t>
  </si>
  <si>
    <t>三明市住房公积金管理中心</t>
  </si>
  <si>
    <t>020102</t>
  </si>
  <si>
    <t>126010201021729</t>
  </si>
  <si>
    <t>邓华平</t>
  </si>
  <si>
    <t>三明市文学艺术院</t>
  </si>
  <si>
    <t>150101</t>
  </si>
  <si>
    <t>116011501012911</t>
  </si>
  <si>
    <t>陈雅卉</t>
  </si>
  <si>
    <t>福建省宁化国有林场</t>
  </si>
  <si>
    <t>090301</t>
  </si>
  <si>
    <t>106010903011302</t>
  </si>
  <si>
    <t>林丽雯</t>
  </si>
  <si>
    <t>136011101023913</t>
  </si>
  <si>
    <t>查镔镔</t>
  </si>
  <si>
    <t>三明市残疾人就业服务中心</t>
  </si>
  <si>
    <t>160101</t>
  </si>
  <si>
    <t>106011601010718</t>
  </si>
  <si>
    <t>陈艳芳</t>
  </si>
  <si>
    <t>140102</t>
  </si>
  <si>
    <t>136011401023410</t>
  </si>
  <si>
    <t>廖燕樑</t>
  </si>
  <si>
    <t>三明市公路事业发展中心大田分中心</t>
  </si>
  <si>
    <t>051101</t>
  </si>
  <si>
    <t>116010511013522</t>
  </si>
  <si>
    <t>杨雪萍</t>
  </si>
  <si>
    <t>136010907022507</t>
  </si>
  <si>
    <t>吴泽金</t>
  </si>
  <si>
    <t>福建省大田桃源国有林场</t>
  </si>
  <si>
    <t>090501</t>
  </si>
  <si>
    <t>116010905011020</t>
  </si>
  <si>
    <t>张蕊倪</t>
  </si>
  <si>
    <t>三明市公路事业发展中心宁化分中心</t>
  </si>
  <si>
    <t>050501</t>
  </si>
  <si>
    <t>116010505011414</t>
  </si>
  <si>
    <t>高小翔</t>
  </si>
  <si>
    <t>三明市公路应急保障中心</t>
  </si>
  <si>
    <t>050101</t>
  </si>
  <si>
    <t>106010501012815</t>
  </si>
  <si>
    <t>李筠</t>
  </si>
  <si>
    <t>三明市公路事业发展中心建宁分中心</t>
  </si>
  <si>
    <t>050602</t>
  </si>
  <si>
    <t>136010506022024</t>
  </si>
  <si>
    <t>郑羽婷</t>
  </si>
  <si>
    <t>010102</t>
  </si>
  <si>
    <t>136010101023715</t>
  </si>
  <si>
    <t>张坤松</t>
  </si>
  <si>
    <t>010104</t>
  </si>
  <si>
    <t>136010101045306</t>
  </si>
  <si>
    <t>黄承洲</t>
  </si>
  <si>
    <t>三明市公路桥隧保障中心</t>
  </si>
  <si>
    <t>050202</t>
  </si>
  <si>
    <t>136010502021013</t>
  </si>
  <si>
    <t>孟宗权</t>
  </si>
  <si>
    <t>三明市公路事业发展中心尤溪分中心</t>
  </si>
  <si>
    <t>051002</t>
  </si>
  <si>
    <t>136010510022512</t>
  </si>
  <si>
    <t>李琪</t>
  </si>
  <si>
    <t>050302</t>
  </si>
  <si>
    <t>136010503020614</t>
  </si>
  <si>
    <t>杨慧玲</t>
  </si>
  <si>
    <t>三明技师学院</t>
  </si>
  <si>
    <t>030102</t>
  </si>
  <si>
    <t>126010301022406</t>
  </si>
  <si>
    <t>杨德秀</t>
  </si>
  <si>
    <t>126010510021902</t>
  </si>
  <si>
    <t>参加“志愿服务欠发达地区计划”服务期满考核合格</t>
  </si>
  <si>
    <t>郑薇</t>
  </si>
  <si>
    <t>116010905010613</t>
  </si>
  <si>
    <t>邱清</t>
  </si>
  <si>
    <t>126010101021011</t>
  </si>
  <si>
    <t>姜佳梅</t>
  </si>
  <si>
    <t>126010907022430</t>
  </si>
  <si>
    <t>王金铭</t>
  </si>
  <si>
    <t>福建省沙县官庄国有林场</t>
  </si>
  <si>
    <t>090801</t>
  </si>
  <si>
    <t>106010908011622</t>
  </si>
  <si>
    <t>曾晓婷</t>
  </si>
  <si>
    <t>106010911010824</t>
  </si>
  <si>
    <t>卢健敏</t>
  </si>
  <si>
    <t>116011303012309</t>
  </si>
  <si>
    <t>冯静敏</t>
  </si>
  <si>
    <t>三明市不动产登记中心</t>
  </si>
  <si>
    <t>040101</t>
  </si>
  <si>
    <t>116010401011129</t>
  </si>
  <si>
    <t>李娉婷</t>
  </si>
  <si>
    <t>126011401021815</t>
  </si>
  <si>
    <t>卢芸</t>
  </si>
  <si>
    <t>三明市融媒体中心</t>
  </si>
  <si>
    <t>060102</t>
  </si>
  <si>
    <t>136010601023513</t>
  </si>
  <si>
    <t>温欣</t>
  </si>
  <si>
    <t>126010505010317</t>
  </si>
  <si>
    <t>陆雯馨</t>
  </si>
  <si>
    <t>三明市公路事业发展中心将乐分中心</t>
  </si>
  <si>
    <t>050801</t>
  </si>
  <si>
    <t>126010508010414</t>
  </si>
  <si>
    <t>陈凯</t>
  </si>
  <si>
    <t>126010905010128</t>
  </si>
  <si>
    <t>熊蕙</t>
  </si>
  <si>
    <t>三明市公路事业发展中心泰宁分中心</t>
  </si>
  <si>
    <t>050702</t>
  </si>
  <si>
    <t>126010507022730</t>
  </si>
  <si>
    <t>庄艺璇</t>
  </si>
  <si>
    <t>106011601010121</t>
  </si>
  <si>
    <t>张玉晓</t>
  </si>
  <si>
    <t>116011303011517</t>
  </si>
  <si>
    <t>张婕</t>
  </si>
  <si>
    <t>116010911013516</t>
  </si>
  <si>
    <t>俞和东</t>
  </si>
  <si>
    <t>050201</t>
  </si>
  <si>
    <t>116010502011011</t>
  </si>
  <si>
    <t>付靖萱</t>
  </si>
  <si>
    <t>136011401022319</t>
  </si>
  <si>
    <t>陈嫦平</t>
  </si>
  <si>
    <t>110101</t>
  </si>
  <si>
    <t>106011101010912</t>
  </si>
  <si>
    <t>叶琪</t>
  </si>
  <si>
    <t>106011303012127</t>
  </si>
  <si>
    <t>沈梦玲</t>
  </si>
  <si>
    <t>136010907023618</t>
  </si>
  <si>
    <t>曹珍</t>
  </si>
  <si>
    <t>106010508011518</t>
  </si>
  <si>
    <t>陈樱捷</t>
  </si>
  <si>
    <t>106010501012723</t>
  </si>
  <si>
    <t>何伟涛</t>
  </si>
  <si>
    <t>126011401022016</t>
  </si>
  <si>
    <t>阳苏红</t>
  </si>
  <si>
    <t>福建省清流国有林场</t>
  </si>
  <si>
    <t>090202</t>
  </si>
  <si>
    <t>136010902021022</t>
  </si>
  <si>
    <t>余玉珍</t>
  </si>
  <si>
    <t>136010201022615</t>
  </si>
  <si>
    <t>罗燊</t>
  </si>
  <si>
    <t>126011401021322</t>
  </si>
  <si>
    <t>雷泓雯</t>
  </si>
  <si>
    <t>106010905011423</t>
  </si>
  <si>
    <t>陈雅丽</t>
  </si>
  <si>
    <t>126011001020612</t>
  </si>
  <si>
    <t>参加“服务社区计划”服务期满考核合格</t>
  </si>
  <si>
    <t>吴德宏</t>
  </si>
  <si>
    <t>136011401022802</t>
  </si>
  <si>
    <t>肖颖</t>
  </si>
  <si>
    <t>116011303011104</t>
  </si>
  <si>
    <t>林春妮</t>
  </si>
  <si>
    <t>136010201021510</t>
  </si>
  <si>
    <t>陈雅婷</t>
  </si>
  <si>
    <t>三明七0五台</t>
  </si>
  <si>
    <t>070202</t>
  </si>
  <si>
    <t>126010702022713</t>
  </si>
  <si>
    <t>廖亦昌</t>
  </si>
  <si>
    <t>126010702020816</t>
  </si>
  <si>
    <t>王贻轩</t>
  </si>
  <si>
    <t>116010911012429</t>
  </si>
  <si>
    <t>邱敏</t>
  </si>
  <si>
    <t>130201</t>
  </si>
  <si>
    <t>116011302010619</t>
  </si>
  <si>
    <t>罗小慧</t>
  </si>
  <si>
    <t>三明市图书馆</t>
  </si>
  <si>
    <t>070101</t>
  </si>
  <si>
    <t>116010701013613</t>
  </si>
  <si>
    <t>黎铭</t>
  </si>
  <si>
    <t>三明市医疗服务与监测中心</t>
  </si>
  <si>
    <t>120101</t>
  </si>
  <si>
    <t>106011201010112</t>
  </si>
  <si>
    <t>巫秀兰</t>
  </si>
  <si>
    <t>030104</t>
  </si>
  <si>
    <t>136010301045109</t>
  </si>
  <si>
    <t>林贞海</t>
  </si>
  <si>
    <t>136010101035009</t>
  </si>
  <si>
    <t>詹彩玲</t>
  </si>
  <si>
    <t>三明市妇幼保健院</t>
  </si>
  <si>
    <t>080301</t>
  </si>
  <si>
    <t>106010803011123</t>
  </si>
  <si>
    <t>王静雅</t>
  </si>
  <si>
    <t>三明市公路事业发展中心三元分中心</t>
  </si>
  <si>
    <t>051301</t>
  </si>
  <si>
    <t>106010513012627</t>
  </si>
  <si>
    <t>林晨</t>
  </si>
  <si>
    <t>050802</t>
  </si>
  <si>
    <t>126010508022319</t>
  </si>
  <si>
    <t>张露露</t>
  </si>
  <si>
    <t>136011302034614</t>
  </si>
  <si>
    <t>艾述毓</t>
  </si>
  <si>
    <t>116010502010119</t>
  </si>
  <si>
    <t>刘慧</t>
  </si>
  <si>
    <t>126010907020913</t>
  </si>
  <si>
    <t>方剑洲</t>
  </si>
  <si>
    <t>106011101011528</t>
  </si>
  <si>
    <t>大学生退役士兵</t>
  </si>
  <si>
    <t>杨鑫</t>
  </si>
  <si>
    <t>116010401011728</t>
  </si>
  <si>
    <t>林睿敏</t>
  </si>
  <si>
    <t>126010702022119</t>
  </si>
  <si>
    <t>优秀士兵1次</t>
  </si>
  <si>
    <t>长期在高原艰苦地区服役</t>
  </si>
  <si>
    <t>吴颖章</t>
  </si>
  <si>
    <t>116010911011522</t>
  </si>
  <si>
    <t>张涛锋</t>
  </si>
  <si>
    <t>130101</t>
  </si>
  <si>
    <t>116011301011110</t>
  </si>
  <si>
    <t>王镇鑫</t>
  </si>
  <si>
    <t>126011401022705</t>
  </si>
  <si>
    <t>林咸清</t>
  </si>
  <si>
    <t>136011401021329</t>
  </si>
  <si>
    <t>连政</t>
  </si>
  <si>
    <t>136010904022811</t>
  </si>
  <si>
    <t>服役满3-5年士官</t>
  </si>
  <si>
    <t>余后华</t>
  </si>
  <si>
    <t>116011101011427</t>
  </si>
  <si>
    <t>连俊杨</t>
  </si>
  <si>
    <t>051302</t>
  </si>
  <si>
    <t>126010513020630</t>
  </si>
  <si>
    <t>李叶长</t>
  </si>
  <si>
    <t>126011401021802</t>
  </si>
  <si>
    <t>邱兴斌</t>
  </si>
  <si>
    <t>106010803011722</t>
  </si>
  <si>
    <t>廖新沐</t>
  </si>
  <si>
    <t>126010904022025</t>
  </si>
  <si>
    <t>黄建文</t>
  </si>
  <si>
    <t>126010902021619</t>
  </si>
  <si>
    <t>刘志辉</t>
  </si>
  <si>
    <t>116010503010211</t>
  </si>
  <si>
    <t>伤残士兵</t>
  </si>
  <si>
    <t>江正伟</t>
  </si>
  <si>
    <t>136011401023706</t>
  </si>
  <si>
    <t>服役满9-12年士官</t>
  </si>
  <si>
    <t>三等功1次</t>
  </si>
  <si>
    <t>优秀士兵2次</t>
  </si>
  <si>
    <t>刘祥涛</t>
  </si>
  <si>
    <t>136010101022705</t>
  </si>
  <si>
    <t>陈荦涵</t>
  </si>
  <si>
    <t>116010512010702</t>
  </si>
  <si>
    <t>何德祥</t>
  </si>
  <si>
    <t>106010911011213</t>
  </si>
  <si>
    <t>长期在艰苦地区服役</t>
  </si>
  <si>
    <t>温文超</t>
  </si>
  <si>
    <t>三明市公路事业发展中心清流分中心</t>
  </si>
  <si>
    <t>050402</t>
  </si>
  <si>
    <t>126010504022329</t>
  </si>
  <si>
    <t>赖文坛</t>
  </si>
  <si>
    <t>106011201012027</t>
  </si>
  <si>
    <t>付哲文</t>
  </si>
  <si>
    <t>106010911011020</t>
  </si>
  <si>
    <t>从事舰艇工作</t>
  </si>
  <si>
    <t>邹善斌</t>
  </si>
  <si>
    <t>116010911011405</t>
  </si>
  <si>
    <t>张远鹏</t>
  </si>
  <si>
    <t>136010301045029</t>
  </si>
  <si>
    <t>汤李英</t>
  </si>
  <si>
    <t>116011303010128</t>
  </si>
  <si>
    <t>余磊</t>
  </si>
  <si>
    <t>福建省将乐国有林场</t>
  </si>
  <si>
    <t>090901</t>
  </si>
  <si>
    <t>106010909011214</t>
  </si>
  <si>
    <t>李凡</t>
  </si>
  <si>
    <t>126010902021913</t>
  </si>
  <si>
    <t>洪天乐</t>
  </si>
  <si>
    <t>136011401021524</t>
  </si>
  <si>
    <t>张刚炜</t>
  </si>
  <si>
    <t>116010505011102</t>
  </si>
  <si>
    <t>徐淼</t>
  </si>
  <si>
    <t>126010101020614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</si>
</sst>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9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1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4" fillId="29" borderId="9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47"/>
  <sheetViews>
    <sheetView tabSelected="1" zoomScale="115" zoomScaleNormal="115" workbookViewId="0" topLeftCell="A1">
      <pane ySplit="3" topLeftCell="A4" activePane="bottomLeft" state="frozen"/>
      <selection pane="bottomLeft" activeCell="J8" sqref="J8"/>
    </sheetView>
  </sheetViews>
  <sheetFormatPr defaultColWidth="16.00390625" defaultRowHeight="14.25"/>
  <cols>
    <col min="1" max="1" width="6.375" style="7" customWidth="1"/>
    <col min="2" max="2" width="8.50390625" style="6" customWidth="1"/>
    <col min="3" max="3" width="23.625" style="6" customWidth="1"/>
    <col min="4" max="4" width="9.75390625" style="8" customWidth="1"/>
    <col min="5" max="5" width="19.25390625" style="9" customWidth="1"/>
    <col min="6" max="6" width="28.75390625" style="8" customWidth="1"/>
    <col min="7" max="7" width="6.00390625" style="6" customWidth="1"/>
    <col min="8" max="8" width="7.125" style="6" customWidth="1"/>
    <col min="9" max="16384" width="16.00390625" style="6" customWidth="1"/>
  </cols>
  <sheetData>
    <row r="1" spans="1:2" ht="15.75">
      <c r="A1" s="10" t="s">
        <v>0</v>
      </c>
      <c r="B1" s="10"/>
    </row>
    <row r="2" spans="1:248" s="1" customFormat="1" ht="27" customHeight="1">
      <c r="A2" s="11" t="s">
        <v>1</v>
      </c>
      <c r="B2" s="11"/>
      <c r="C2" s="11"/>
      <c r="D2" s="11"/>
      <c r="E2" s="11"/>
      <c r="F2" s="11"/>
      <c r="G2" s="11"/>
      <c r="H2" s="1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</row>
    <row r="3" spans="1:248" s="2" customFormat="1" ht="39" customHeight="1">
      <c r="A3" s="12" t="s">
        <v>2</v>
      </c>
      <c r="B3" s="13" t="s">
        <v>3</v>
      </c>
      <c r="C3" s="13" t="s">
        <v>4</v>
      </c>
      <c r="D3" s="13" t="s">
        <v>5</v>
      </c>
      <c r="E3" s="16" t="s">
        <v>6</v>
      </c>
      <c r="F3" s="13" t="s">
        <v>7</v>
      </c>
      <c r="G3" s="13" t="s">
        <v>8</v>
      </c>
      <c r="H3" s="13" t="s">
        <v>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</row>
    <row r="4" spans="1:248" s="3" customFormat="1" ht="45" customHeight="1">
      <c r="A4" s="14">
        <v>1</v>
      </c>
      <c r="B4" s="15" t="s">
        <v>10</v>
      </c>
      <c r="C4" s="15" t="s">
        <v>11</v>
      </c>
      <c r="D4" s="15" t="s">
        <v>12</v>
      </c>
      <c r="E4" s="17" t="s">
        <v>13</v>
      </c>
      <c r="F4" s="18" t="s">
        <v>14</v>
      </c>
      <c r="G4" s="15">
        <v>3</v>
      </c>
      <c r="H4" s="14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</row>
    <row r="5" spans="1:248" s="3" customFormat="1" ht="45" customHeight="1">
      <c r="A5" s="14">
        <v>2</v>
      </c>
      <c r="B5" s="15" t="s">
        <v>15</v>
      </c>
      <c r="C5" s="15" t="s">
        <v>16</v>
      </c>
      <c r="D5" s="15" t="s">
        <v>17</v>
      </c>
      <c r="E5" s="17" t="s">
        <v>18</v>
      </c>
      <c r="F5" s="18" t="s">
        <v>14</v>
      </c>
      <c r="G5" s="15">
        <v>3</v>
      </c>
      <c r="H5" s="14">
        <v>3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</row>
    <row r="6" spans="1:248" s="3" customFormat="1" ht="45" customHeight="1">
      <c r="A6" s="14">
        <v>3</v>
      </c>
      <c r="B6" s="15" t="s">
        <v>19</v>
      </c>
      <c r="C6" s="15" t="s">
        <v>20</v>
      </c>
      <c r="D6" s="15" t="s">
        <v>21</v>
      </c>
      <c r="E6" s="17" t="s">
        <v>22</v>
      </c>
      <c r="F6" s="18" t="s">
        <v>14</v>
      </c>
      <c r="G6" s="15">
        <v>3</v>
      </c>
      <c r="H6" s="14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</row>
    <row r="7" spans="1:248" s="3" customFormat="1" ht="45" customHeight="1">
      <c r="A7" s="14">
        <v>4</v>
      </c>
      <c r="B7" s="15" t="s">
        <v>23</v>
      </c>
      <c r="C7" s="15" t="s">
        <v>24</v>
      </c>
      <c r="D7" s="15" t="s">
        <v>25</v>
      </c>
      <c r="E7" s="17" t="s">
        <v>26</v>
      </c>
      <c r="F7" s="18" t="s">
        <v>14</v>
      </c>
      <c r="G7" s="15">
        <v>3</v>
      </c>
      <c r="H7" s="14">
        <v>3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3" customFormat="1" ht="45" customHeight="1">
      <c r="A8" s="14">
        <v>5</v>
      </c>
      <c r="B8" s="15" t="s">
        <v>27</v>
      </c>
      <c r="C8" s="15" t="s">
        <v>24</v>
      </c>
      <c r="D8" s="15" t="s">
        <v>25</v>
      </c>
      <c r="E8" s="17" t="s">
        <v>28</v>
      </c>
      <c r="F8" s="18" t="s">
        <v>14</v>
      </c>
      <c r="G8" s="15">
        <v>3</v>
      </c>
      <c r="H8" s="14">
        <v>3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</row>
    <row r="9" spans="1:248" s="3" customFormat="1" ht="45" customHeight="1">
      <c r="A9" s="14">
        <v>6</v>
      </c>
      <c r="B9" s="15" t="s">
        <v>29</v>
      </c>
      <c r="C9" s="15" t="s">
        <v>30</v>
      </c>
      <c r="D9" s="15" t="s">
        <v>31</v>
      </c>
      <c r="E9" s="17" t="s">
        <v>32</v>
      </c>
      <c r="F9" s="18" t="s">
        <v>14</v>
      </c>
      <c r="G9" s="15">
        <v>3</v>
      </c>
      <c r="H9" s="14">
        <v>3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</row>
    <row r="10" spans="1:248" s="3" customFormat="1" ht="45" customHeight="1">
      <c r="A10" s="14">
        <v>7</v>
      </c>
      <c r="B10" s="15" t="s">
        <v>33</v>
      </c>
      <c r="C10" s="15" t="s">
        <v>34</v>
      </c>
      <c r="D10" s="15" t="s">
        <v>35</v>
      </c>
      <c r="E10" s="17" t="s">
        <v>36</v>
      </c>
      <c r="F10" s="18" t="s">
        <v>14</v>
      </c>
      <c r="G10" s="15">
        <v>3</v>
      </c>
      <c r="H10" s="14">
        <v>3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</row>
    <row r="11" spans="1:248" s="3" customFormat="1" ht="45" customHeight="1">
      <c r="A11" s="14">
        <v>8</v>
      </c>
      <c r="B11" s="15" t="s">
        <v>37</v>
      </c>
      <c r="C11" s="15" t="s">
        <v>38</v>
      </c>
      <c r="D11" s="15" t="s">
        <v>39</v>
      </c>
      <c r="E11" s="17" t="s">
        <v>40</v>
      </c>
      <c r="F11" s="18" t="s">
        <v>14</v>
      </c>
      <c r="G11" s="15">
        <v>3</v>
      </c>
      <c r="H11" s="14">
        <v>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</row>
    <row r="12" spans="1:248" s="3" customFormat="1" ht="45" customHeight="1">
      <c r="A12" s="14">
        <v>9</v>
      </c>
      <c r="B12" s="15" t="s">
        <v>41</v>
      </c>
      <c r="C12" s="15" t="s">
        <v>42</v>
      </c>
      <c r="D12" s="15" t="s">
        <v>43</v>
      </c>
      <c r="E12" s="17" t="s">
        <v>44</v>
      </c>
      <c r="F12" s="18" t="s">
        <v>14</v>
      </c>
      <c r="G12" s="15">
        <v>3</v>
      </c>
      <c r="H12" s="14">
        <v>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</row>
    <row r="13" spans="1:248" s="3" customFormat="1" ht="45" customHeight="1">
      <c r="A13" s="14">
        <v>10</v>
      </c>
      <c r="B13" s="15" t="s">
        <v>45</v>
      </c>
      <c r="C13" s="15" t="s">
        <v>46</v>
      </c>
      <c r="D13" s="15" t="s">
        <v>47</v>
      </c>
      <c r="E13" s="19" t="s">
        <v>48</v>
      </c>
      <c r="F13" s="20" t="s">
        <v>14</v>
      </c>
      <c r="G13" s="15">
        <v>3</v>
      </c>
      <c r="H13" s="15">
        <v>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</row>
    <row r="14" spans="1:248" s="3" customFormat="1" ht="45" customHeight="1">
      <c r="A14" s="14">
        <v>11</v>
      </c>
      <c r="B14" s="15" t="s">
        <v>49</v>
      </c>
      <c r="C14" s="15" t="s">
        <v>24</v>
      </c>
      <c r="D14" s="15" t="s">
        <v>25</v>
      </c>
      <c r="E14" s="17" t="s">
        <v>50</v>
      </c>
      <c r="F14" s="18" t="s">
        <v>14</v>
      </c>
      <c r="G14" s="15">
        <v>3</v>
      </c>
      <c r="H14" s="14">
        <v>3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</row>
    <row r="15" spans="1:248" s="3" customFormat="1" ht="45" customHeight="1">
      <c r="A15" s="14">
        <v>12</v>
      </c>
      <c r="B15" s="15" t="s">
        <v>51</v>
      </c>
      <c r="C15" s="15" t="s">
        <v>52</v>
      </c>
      <c r="D15" s="15" t="s">
        <v>53</v>
      </c>
      <c r="E15" s="17" t="s">
        <v>54</v>
      </c>
      <c r="F15" s="18" t="s">
        <v>14</v>
      </c>
      <c r="G15" s="15">
        <v>3</v>
      </c>
      <c r="H15" s="14">
        <v>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</row>
    <row r="16" spans="1:248" s="3" customFormat="1" ht="45" customHeight="1">
      <c r="A16" s="14">
        <v>13</v>
      </c>
      <c r="B16" s="15" t="s">
        <v>55</v>
      </c>
      <c r="C16" s="15" t="s">
        <v>56</v>
      </c>
      <c r="D16" s="15" t="s">
        <v>57</v>
      </c>
      <c r="E16" s="17" t="s">
        <v>58</v>
      </c>
      <c r="F16" s="18" t="s">
        <v>14</v>
      </c>
      <c r="G16" s="15">
        <v>3</v>
      </c>
      <c r="H16" s="14">
        <v>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</row>
    <row r="17" spans="1:248" s="3" customFormat="1" ht="45" customHeight="1">
      <c r="A17" s="14">
        <v>14</v>
      </c>
      <c r="B17" s="15" t="s">
        <v>59</v>
      </c>
      <c r="C17" s="15" t="s">
        <v>60</v>
      </c>
      <c r="D17" s="15" t="s">
        <v>61</v>
      </c>
      <c r="E17" s="17" t="s">
        <v>62</v>
      </c>
      <c r="F17" s="18" t="s">
        <v>14</v>
      </c>
      <c r="G17" s="15">
        <v>3</v>
      </c>
      <c r="H17" s="14">
        <v>3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</row>
    <row r="18" spans="1:248" s="3" customFormat="1" ht="45" customHeight="1">
      <c r="A18" s="14">
        <v>15</v>
      </c>
      <c r="B18" s="15" t="s">
        <v>63</v>
      </c>
      <c r="C18" s="15" t="s">
        <v>64</v>
      </c>
      <c r="D18" s="15" t="s">
        <v>65</v>
      </c>
      <c r="E18" s="17" t="s">
        <v>66</v>
      </c>
      <c r="F18" s="18" t="s">
        <v>14</v>
      </c>
      <c r="G18" s="15">
        <v>3</v>
      </c>
      <c r="H18" s="14">
        <v>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</row>
    <row r="19" spans="1:248" s="4" customFormat="1" ht="45" customHeight="1">
      <c r="A19" s="14">
        <v>16</v>
      </c>
      <c r="B19" s="15" t="s">
        <v>67</v>
      </c>
      <c r="C19" s="15" t="s">
        <v>68</v>
      </c>
      <c r="D19" s="15" t="s">
        <v>69</v>
      </c>
      <c r="E19" s="17" t="s">
        <v>70</v>
      </c>
      <c r="F19" s="18" t="s">
        <v>14</v>
      </c>
      <c r="G19" s="15">
        <v>3</v>
      </c>
      <c r="H19" s="15">
        <v>3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</row>
    <row r="20" spans="1:248" s="3" customFormat="1" ht="45" customHeight="1">
      <c r="A20" s="14">
        <v>17</v>
      </c>
      <c r="B20" s="15" t="s">
        <v>71</v>
      </c>
      <c r="C20" s="15" t="s">
        <v>72</v>
      </c>
      <c r="D20" s="15" t="s">
        <v>73</v>
      </c>
      <c r="E20" s="17" t="s">
        <v>74</v>
      </c>
      <c r="F20" s="18" t="s">
        <v>14</v>
      </c>
      <c r="G20" s="15">
        <v>3</v>
      </c>
      <c r="H20" s="14">
        <v>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</row>
    <row r="21" spans="1:248" s="3" customFormat="1" ht="45" customHeight="1">
      <c r="A21" s="14">
        <v>18</v>
      </c>
      <c r="B21" s="15" t="s">
        <v>75</v>
      </c>
      <c r="C21" s="15" t="s">
        <v>60</v>
      </c>
      <c r="D21" s="15" t="s">
        <v>61</v>
      </c>
      <c r="E21" s="17" t="s">
        <v>76</v>
      </c>
      <c r="F21" s="18" t="s">
        <v>14</v>
      </c>
      <c r="G21" s="15">
        <v>3</v>
      </c>
      <c r="H21" s="14">
        <v>3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</row>
    <row r="22" spans="1:248" s="3" customFormat="1" ht="45" customHeight="1">
      <c r="A22" s="14">
        <v>19</v>
      </c>
      <c r="B22" s="15" t="s">
        <v>77</v>
      </c>
      <c r="C22" s="15" t="s">
        <v>78</v>
      </c>
      <c r="D22" s="15" t="s">
        <v>79</v>
      </c>
      <c r="E22" s="19" t="s">
        <v>80</v>
      </c>
      <c r="F22" s="20" t="s">
        <v>14</v>
      </c>
      <c r="G22" s="15">
        <v>3</v>
      </c>
      <c r="H22" s="15">
        <v>3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</row>
    <row r="23" spans="1:248" s="3" customFormat="1" ht="45" customHeight="1">
      <c r="A23" s="14">
        <v>20</v>
      </c>
      <c r="B23" s="15" t="s">
        <v>81</v>
      </c>
      <c r="C23" s="15" t="s">
        <v>46</v>
      </c>
      <c r="D23" s="15" t="s">
        <v>82</v>
      </c>
      <c r="E23" s="19" t="s">
        <v>83</v>
      </c>
      <c r="F23" s="20" t="s">
        <v>14</v>
      </c>
      <c r="G23" s="15">
        <v>3</v>
      </c>
      <c r="H23" s="15">
        <v>3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</row>
    <row r="24" spans="1:248" s="3" customFormat="1" ht="45" customHeight="1">
      <c r="A24" s="14">
        <v>21</v>
      </c>
      <c r="B24" s="15" t="s">
        <v>84</v>
      </c>
      <c r="C24" s="15" t="s">
        <v>85</v>
      </c>
      <c r="D24" s="15" t="s">
        <v>86</v>
      </c>
      <c r="E24" s="19" t="s">
        <v>87</v>
      </c>
      <c r="F24" s="20" t="s">
        <v>14</v>
      </c>
      <c r="G24" s="15">
        <v>3</v>
      </c>
      <c r="H24" s="15">
        <v>3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</row>
    <row r="25" spans="1:248" s="3" customFormat="1" ht="45" customHeight="1">
      <c r="A25" s="14">
        <v>22</v>
      </c>
      <c r="B25" s="15" t="s">
        <v>88</v>
      </c>
      <c r="C25" s="15" t="s">
        <v>11</v>
      </c>
      <c r="D25" s="15" t="s">
        <v>12</v>
      </c>
      <c r="E25" s="19" t="s">
        <v>89</v>
      </c>
      <c r="F25" s="20" t="s">
        <v>14</v>
      </c>
      <c r="G25" s="15">
        <v>3</v>
      </c>
      <c r="H25" s="15">
        <v>3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</row>
    <row r="26" spans="1:248" s="3" customFormat="1" ht="45" customHeight="1">
      <c r="A26" s="14">
        <v>23</v>
      </c>
      <c r="B26" s="15" t="s">
        <v>90</v>
      </c>
      <c r="C26" s="15" t="s">
        <v>91</v>
      </c>
      <c r="D26" s="15" t="s">
        <v>92</v>
      </c>
      <c r="E26" s="19" t="s">
        <v>93</v>
      </c>
      <c r="F26" s="20" t="s">
        <v>14</v>
      </c>
      <c r="G26" s="15">
        <v>3</v>
      </c>
      <c r="H26" s="15">
        <v>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</row>
    <row r="27" spans="1:248" s="2" customFormat="1" ht="45" customHeight="1">
      <c r="A27" s="14">
        <v>24</v>
      </c>
      <c r="B27" s="15" t="s">
        <v>94</v>
      </c>
      <c r="C27" s="15" t="s">
        <v>95</v>
      </c>
      <c r="D27" s="15" t="s">
        <v>96</v>
      </c>
      <c r="E27" s="17" t="s">
        <v>97</v>
      </c>
      <c r="F27" s="18" t="s">
        <v>14</v>
      </c>
      <c r="G27" s="15">
        <v>3</v>
      </c>
      <c r="H27" s="14">
        <v>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</row>
    <row r="28" spans="1:248" s="2" customFormat="1" ht="45" customHeight="1">
      <c r="A28" s="14">
        <v>25</v>
      </c>
      <c r="B28" s="15" t="s">
        <v>98</v>
      </c>
      <c r="C28" s="15" t="s">
        <v>99</v>
      </c>
      <c r="D28" s="15" t="s">
        <v>100</v>
      </c>
      <c r="E28" s="17" t="s">
        <v>101</v>
      </c>
      <c r="F28" s="18" t="s">
        <v>14</v>
      </c>
      <c r="G28" s="15">
        <v>3</v>
      </c>
      <c r="H28" s="14">
        <v>3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</row>
    <row r="29" spans="1:248" s="2" customFormat="1" ht="45" customHeight="1">
      <c r="A29" s="14">
        <v>26</v>
      </c>
      <c r="B29" s="15" t="s">
        <v>102</v>
      </c>
      <c r="C29" s="15" t="s">
        <v>103</v>
      </c>
      <c r="D29" s="15" t="s">
        <v>104</v>
      </c>
      <c r="E29" s="17" t="s">
        <v>105</v>
      </c>
      <c r="F29" s="18" t="s">
        <v>14</v>
      </c>
      <c r="G29" s="15">
        <v>3</v>
      </c>
      <c r="H29" s="14">
        <v>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</row>
    <row r="30" spans="1:248" s="2" customFormat="1" ht="45" customHeight="1">
      <c r="A30" s="14">
        <v>27</v>
      </c>
      <c r="B30" s="15" t="s">
        <v>106</v>
      </c>
      <c r="C30" s="15" t="s">
        <v>38</v>
      </c>
      <c r="D30" s="15" t="s">
        <v>107</v>
      </c>
      <c r="E30" s="17" t="s">
        <v>108</v>
      </c>
      <c r="F30" s="18" t="s">
        <v>14</v>
      </c>
      <c r="G30" s="15">
        <v>3</v>
      </c>
      <c r="H30" s="14">
        <v>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</row>
    <row r="31" spans="1:248" s="5" customFormat="1" ht="45" customHeight="1">
      <c r="A31" s="14">
        <v>28</v>
      </c>
      <c r="B31" s="15" t="s">
        <v>109</v>
      </c>
      <c r="C31" s="15" t="s">
        <v>38</v>
      </c>
      <c r="D31" s="15" t="s">
        <v>110</v>
      </c>
      <c r="E31" s="19" t="s">
        <v>111</v>
      </c>
      <c r="F31" s="20" t="s">
        <v>14</v>
      </c>
      <c r="G31" s="15">
        <v>3</v>
      </c>
      <c r="H31" s="15">
        <v>3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</row>
    <row r="32" spans="1:248" s="5" customFormat="1" ht="45" customHeight="1">
      <c r="A32" s="14">
        <v>29</v>
      </c>
      <c r="B32" s="15" t="s">
        <v>112</v>
      </c>
      <c r="C32" s="15" t="s">
        <v>113</v>
      </c>
      <c r="D32" s="15" t="s">
        <v>114</v>
      </c>
      <c r="E32" s="19" t="s">
        <v>115</v>
      </c>
      <c r="F32" s="20" t="s">
        <v>14</v>
      </c>
      <c r="G32" s="15">
        <v>3</v>
      </c>
      <c r="H32" s="15">
        <v>3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</row>
    <row r="33" spans="1:248" s="5" customFormat="1" ht="45" customHeight="1">
      <c r="A33" s="14">
        <v>30</v>
      </c>
      <c r="B33" s="15" t="s">
        <v>116</v>
      </c>
      <c r="C33" s="15" t="s">
        <v>117</v>
      </c>
      <c r="D33" s="15" t="s">
        <v>118</v>
      </c>
      <c r="E33" s="19" t="s">
        <v>119</v>
      </c>
      <c r="F33" s="20" t="s">
        <v>14</v>
      </c>
      <c r="G33" s="15">
        <v>3</v>
      </c>
      <c r="H33" s="15">
        <v>3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</row>
    <row r="34" spans="1:248" s="5" customFormat="1" ht="45" customHeight="1">
      <c r="A34" s="14">
        <v>31</v>
      </c>
      <c r="B34" s="15" t="s">
        <v>120</v>
      </c>
      <c r="C34" s="15" t="s">
        <v>20</v>
      </c>
      <c r="D34" s="15" t="s">
        <v>121</v>
      </c>
      <c r="E34" s="19" t="s">
        <v>122</v>
      </c>
      <c r="F34" s="20" t="s">
        <v>14</v>
      </c>
      <c r="G34" s="15">
        <v>3</v>
      </c>
      <c r="H34" s="15">
        <v>3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</row>
    <row r="35" spans="1:248" s="5" customFormat="1" ht="45" customHeight="1">
      <c r="A35" s="14">
        <v>32</v>
      </c>
      <c r="B35" s="15" t="s">
        <v>123</v>
      </c>
      <c r="C35" s="15" t="s">
        <v>124</v>
      </c>
      <c r="D35" s="15" t="s">
        <v>125</v>
      </c>
      <c r="E35" s="19" t="s">
        <v>126</v>
      </c>
      <c r="F35" s="20" t="s">
        <v>14</v>
      </c>
      <c r="G35" s="15">
        <v>3</v>
      </c>
      <c r="H35" s="15">
        <v>3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</row>
    <row r="36" spans="1:248" s="3" customFormat="1" ht="45" customHeight="1">
      <c r="A36" s="14">
        <v>33</v>
      </c>
      <c r="B36" s="15" t="s">
        <v>127</v>
      </c>
      <c r="C36" s="15" t="s">
        <v>117</v>
      </c>
      <c r="D36" s="15" t="s">
        <v>118</v>
      </c>
      <c r="E36" s="17" t="s">
        <v>128</v>
      </c>
      <c r="F36" s="18" t="s">
        <v>129</v>
      </c>
      <c r="G36" s="15">
        <v>3</v>
      </c>
      <c r="H36" s="14">
        <v>3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</row>
    <row r="37" spans="1:248" s="3" customFormat="1" ht="45" customHeight="1">
      <c r="A37" s="14">
        <v>34</v>
      </c>
      <c r="B37" s="15" t="s">
        <v>130</v>
      </c>
      <c r="C37" s="15" t="s">
        <v>91</v>
      </c>
      <c r="D37" s="15" t="s">
        <v>92</v>
      </c>
      <c r="E37" s="17" t="s">
        <v>131</v>
      </c>
      <c r="F37" s="18" t="s">
        <v>129</v>
      </c>
      <c r="G37" s="15">
        <v>3</v>
      </c>
      <c r="H37" s="14">
        <v>3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</row>
    <row r="38" spans="1:248" s="3" customFormat="1" ht="45" customHeight="1">
      <c r="A38" s="14">
        <v>35</v>
      </c>
      <c r="B38" s="15" t="s">
        <v>132</v>
      </c>
      <c r="C38" s="15" t="s">
        <v>38</v>
      </c>
      <c r="D38" s="15" t="s">
        <v>107</v>
      </c>
      <c r="E38" s="17" t="s">
        <v>133</v>
      </c>
      <c r="F38" s="18" t="s">
        <v>129</v>
      </c>
      <c r="G38" s="15">
        <v>3</v>
      </c>
      <c r="H38" s="14">
        <v>3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</row>
    <row r="39" spans="1:248" s="3" customFormat="1" ht="45" customHeight="1">
      <c r="A39" s="14">
        <v>36</v>
      </c>
      <c r="B39" s="15" t="s">
        <v>134</v>
      </c>
      <c r="C39" s="15" t="s">
        <v>11</v>
      </c>
      <c r="D39" s="15" t="s">
        <v>12</v>
      </c>
      <c r="E39" s="17" t="s">
        <v>135</v>
      </c>
      <c r="F39" s="18" t="s">
        <v>129</v>
      </c>
      <c r="G39" s="15">
        <v>3</v>
      </c>
      <c r="H39" s="14">
        <v>3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</row>
    <row r="40" spans="1:248" s="2" customFormat="1" ht="45" customHeight="1">
      <c r="A40" s="14">
        <v>37</v>
      </c>
      <c r="B40" s="15" t="s">
        <v>136</v>
      </c>
      <c r="C40" s="15" t="s">
        <v>137</v>
      </c>
      <c r="D40" s="15" t="s">
        <v>138</v>
      </c>
      <c r="E40" s="17" t="s">
        <v>139</v>
      </c>
      <c r="F40" s="18" t="s">
        <v>129</v>
      </c>
      <c r="G40" s="15">
        <v>3</v>
      </c>
      <c r="H40" s="14">
        <v>3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</row>
    <row r="41" spans="1:248" s="3" customFormat="1" ht="45" customHeight="1">
      <c r="A41" s="14">
        <v>38</v>
      </c>
      <c r="B41" s="15" t="s">
        <v>140</v>
      </c>
      <c r="C41" s="15" t="s">
        <v>24</v>
      </c>
      <c r="D41" s="15" t="s">
        <v>25</v>
      </c>
      <c r="E41" s="17" t="s">
        <v>141</v>
      </c>
      <c r="F41" s="18" t="s">
        <v>129</v>
      </c>
      <c r="G41" s="15">
        <v>3</v>
      </c>
      <c r="H41" s="14">
        <v>3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</row>
    <row r="42" spans="1:248" s="3" customFormat="1" ht="45" customHeight="1">
      <c r="A42" s="14">
        <v>39</v>
      </c>
      <c r="B42" s="15" t="s">
        <v>142</v>
      </c>
      <c r="C42" s="15" t="s">
        <v>16</v>
      </c>
      <c r="D42" s="15" t="s">
        <v>17</v>
      </c>
      <c r="E42" s="17" t="s">
        <v>143</v>
      </c>
      <c r="F42" s="18" t="s">
        <v>129</v>
      </c>
      <c r="G42" s="15">
        <v>3</v>
      </c>
      <c r="H42" s="14">
        <v>3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</row>
    <row r="43" spans="1:248" s="3" customFormat="1" ht="45" customHeight="1">
      <c r="A43" s="14">
        <v>40</v>
      </c>
      <c r="B43" s="15" t="s">
        <v>144</v>
      </c>
      <c r="C43" s="15" t="s">
        <v>145</v>
      </c>
      <c r="D43" s="15" t="s">
        <v>146</v>
      </c>
      <c r="E43" s="17" t="s">
        <v>147</v>
      </c>
      <c r="F43" s="18" t="s">
        <v>129</v>
      </c>
      <c r="G43" s="15">
        <v>3</v>
      </c>
      <c r="H43" s="14">
        <v>3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</row>
    <row r="44" spans="1:248" s="3" customFormat="1" ht="45" customHeight="1">
      <c r="A44" s="14">
        <v>41</v>
      </c>
      <c r="B44" s="15" t="s">
        <v>148</v>
      </c>
      <c r="C44" s="15" t="s">
        <v>46</v>
      </c>
      <c r="D44" s="15" t="s">
        <v>82</v>
      </c>
      <c r="E44" s="17" t="s">
        <v>149</v>
      </c>
      <c r="F44" s="18" t="s">
        <v>129</v>
      </c>
      <c r="G44" s="15">
        <v>3</v>
      </c>
      <c r="H44" s="14">
        <v>3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</row>
    <row r="45" spans="1:248" s="3" customFormat="1" ht="45" customHeight="1">
      <c r="A45" s="14">
        <v>42</v>
      </c>
      <c r="B45" s="15" t="s">
        <v>150</v>
      </c>
      <c r="C45" s="15" t="s">
        <v>151</v>
      </c>
      <c r="D45" s="15" t="s">
        <v>152</v>
      </c>
      <c r="E45" s="19" t="s">
        <v>153</v>
      </c>
      <c r="F45" s="20" t="s">
        <v>129</v>
      </c>
      <c r="G45" s="15">
        <v>3</v>
      </c>
      <c r="H45" s="15">
        <v>3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</row>
    <row r="46" spans="1:248" s="3" customFormat="1" ht="45" customHeight="1">
      <c r="A46" s="14">
        <v>43</v>
      </c>
      <c r="B46" s="15" t="s">
        <v>154</v>
      </c>
      <c r="C46" s="15" t="s">
        <v>95</v>
      </c>
      <c r="D46" s="15" t="s">
        <v>96</v>
      </c>
      <c r="E46" s="19" t="s">
        <v>155</v>
      </c>
      <c r="F46" s="20" t="s">
        <v>129</v>
      </c>
      <c r="G46" s="15">
        <v>3</v>
      </c>
      <c r="H46" s="15">
        <v>3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</row>
    <row r="47" spans="1:248" s="3" customFormat="1" ht="45" customHeight="1">
      <c r="A47" s="14">
        <v>44</v>
      </c>
      <c r="B47" s="15" t="s">
        <v>156</v>
      </c>
      <c r="C47" s="15" t="s">
        <v>157</v>
      </c>
      <c r="D47" s="15" t="s">
        <v>158</v>
      </c>
      <c r="E47" s="19" t="s">
        <v>159</v>
      </c>
      <c r="F47" s="20" t="s">
        <v>129</v>
      </c>
      <c r="G47" s="15">
        <v>3</v>
      </c>
      <c r="H47" s="15">
        <v>3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</row>
    <row r="48" spans="1:248" s="3" customFormat="1" ht="45" customHeight="1">
      <c r="A48" s="14">
        <v>45</v>
      </c>
      <c r="B48" s="15" t="s">
        <v>160</v>
      </c>
      <c r="C48" s="15" t="s">
        <v>91</v>
      </c>
      <c r="D48" s="15" t="s">
        <v>92</v>
      </c>
      <c r="E48" s="19" t="s">
        <v>161</v>
      </c>
      <c r="F48" s="20" t="s">
        <v>129</v>
      </c>
      <c r="G48" s="15">
        <v>3</v>
      </c>
      <c r="H48" s="15">
        <v>3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</row>
    <row r="49" spans="1:248" s="3" customFormat="1" ht="45" customHeight="1">
      <c r="A49" s="14">
        <v>46</v>
      </c>
      <c r="B49" s="15" t="s">
        <v>162</v>
      </c>
      <c r="C49" s="15" t="s">
        <v>163</v>
      </c>
      <c r="D49" s="15" t="s">
        <v>164</v>
      </c>
      <c r="E49" s="19" t="s">
        <v>165</v>
      </c>
      <c r="F49" s="20" t="s">
        <v>129</v>
      </c>
      <c r="G49" s="15">
        <v>3</v>
      </c>
      <c r="H49" s="15">
        <v>3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</row>
    <row r="50" spans="1:248" s="3" customFormat="1" ht="45" customHeight="1">
      <c r="A50" s="14">
        <v>47</v>
      </c>
      <c r="B50" s="15" t="s">
        <v>166</v>
      </c>
      <c r="C50" s="15" t="s">
        <v>78</v>
      </c>
      <c r="D50" s="15" t="s">
        <v>79</v>
      </c>
      <c r="E50" s="19" t="s">
        <v>167</v>
      </c>
      <c r="F50" s="20" t="s">
        <v>129</v>
      </c>
      <c r="G50" s="15">
        <v>3</v>
      </c>
      <c r="H50" s="15">
        <v>3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</row>
    <row r="51" spans="1:248" s="3" customFormat="1" ht="45" customHeight="1">
      <c r="A51" s="14">
        <v>48</v>
      </c>
      <c r="B51" s="15" t="s">
        <v>168</v>
      </c>
      <c r="C51" s="15" t="s">
        <v>16</v>
      </c>
      <c r="D51" s="15" t="s">
        <v>17</v>
      </c>
      <c r="E51" s="19" t="s">
        <v>169</v>
      </c>
      <c r="F51" s="20" t="s">
        <v>129</v>
      </c>
      <c r="G51" s="15">
        <v>3</v>
      </c>
      <c r="H51" s="15">
        <v>3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</row>
    <row r="52" spans="1:248" s="3" customFormat="1" ht="45" customHeight="1">
      <c r="A52" s="14">
        <v>49</v>
      </c>
      <c r="B52" s="15" t="s">
        <v>170</v>
      </c>
      <c r="C52" s="15" t="s">
        <v>24</v>
      </c>
      <c r="D52" s="15" t="s">
        <v>25</v>
      </c>
      <c r="E52" s="19" t="s">
        <v>171</v>
      </c>
      <c r="F52" s="20" t="s">
        <v>129</v>
      </c>
      <c r="G52" s="15">
        <v>3</v>
      </c>
      <c r="H52" s="15">
        <v>3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</row>
    <row r="53" spans="1:248" s="2" customFormat="1" ht="45" customHeight="1">
      <c r="A53" s="14">
        <v>50</v>
      </c>
      <c r="B53" s="15" t="s">
        <v>172</v>
      </c>
      <c r="C53" s="15" t="s">
        <v>113</v>
      </c>
      <c r="D53" s="15" t="s">
        <v>173</v>
      </c>
      <c r="E53" s="17" t="s">
        <v>174</v>
      </c>
      <c r="F53" s="18" t="s">
        <v>129</v>
      </c>
      <c r="G53" s="15">
        <v>3</v>
      </c>
      <c r="H53" s="14">
        <v>3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</row>
    <row r="54" spans="1:248" s="2" customFormat="1" ht="45" customHeight="1">
      <c r="A54" s="14">
        <v>51</v>
      </c>
      <c r="B54" s="15" t="s">
        <v>175</v>
      </c>
      <c r="C54" s="15" t="s">
        <v>46</v>
      </c>
      <c r="D54" s="15" t="s">
        <v>82</v>
      </c>
      <c r="E54" s="17" t="s">
        <v>176</v>
      </c>
      <c r="F54" s="18" t="s">
        <v>129</v>
      </c>
      <c r="G54" s="15">
        <v>3</v>
      </c>
      <c r="H54" s="14">
        <v>3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</row>
    <row r="55" spans="1:248" s="2" customFormat="1" ht="45" customHeight="1">
      <c r="A55" s="14">
        <v>52</v>
      </c>
      <c r="B55" s="15" t="s">
        <v>177</v>
      </c>
      <c r="C55" s="15" t="s">
        <v>60</v>
      </c>
      <c r="D55" s="15" t="s">
        <v>178</v>
      </c>
      <c r="E55" s="17" t="s">
        <v>179</v>
      </c>
      <c r="F55" s="18" t="s">
        <v>129</v>
      </c>
      <c r="G55" s="15">
        <v>3</v>
      </c>
      <c r="H55" s="14">
        <v>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</row>
    <row r="56" spans="1:248" s="2" customFormat="1" ht="45" customHeight="1">
      <c r="A56" s="14">
        <v>53</v>
      </c>
      <c r="B56" s="15" t="s">
        <v>180</v>
      </c>
      <c r="C56" s="15" t="s">
        <v>16</v>
      </c>
      <c r="D56" s="15" t="s">
        <v>17</v>
      </c>
      <c r="E56" s="17" t="s">
        <v>181</v>
      </c>
      <c r="F56" s="18" t="s">
        <v>129</v>
      </c>
      <c r="G56" s="15">
        <v>3</v>
      </c>
      <c r="H56" s="14">
        <v>3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</row>
    <row r="57" spans="1:248" s="2" customFormat="1" ht="45" customHeight="1">
      <c r="A57" s="14">
        <v>54</v>
      </c>
      <c r="B57" s="15" t="s">
        <v>182</v>
      </c>
      <c r="C57" s="15" t="s">
        <v>11</v>
      </c>
      <c r="D57" s="15" t="s">
        <v>12</v>
      </c>
      <c r="E57" s="17" t="s">
        <v>183</v>
      </c>
      <c r="F57" s="18" t="s">
        <v>129</v>
      </c>
      <c r="G57" s="15">
        <v>3</v>
      </c>
      <c r="H57" s="14">
        <v>3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</row>
    <row r="58" spans="1:248" s="5" customFormat="1" ht="45" customHeight="1">
      <c r="A58" s="14">
        <v>55</v>
      </c>
      <c r="B58" s="15" t="s">
        <v>184</v>
      </c>
      <c r="C58" s="15" t="s">
        <v>157</v>
      </c>
      <c r="D58" s="15" t="s">
        <v>158</v>
      </c>
      <c r="E58" s="19" t="s">
        <v>185</v>
      </c>
      <c r="F58" s="20" t="s">
        <v>129</v>
      </c>
      <c r="G58" s="15">
        <v>3</v>
      </c>
      <c r="H58" s="15">
        <v>3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</row>
    <row r="59" spans="1:248" s="5" customFormat="1" ht="45" customHeight="1">
      <c r="A59" s="14">
        <v>56</v>
      </c>
      <c r="B59" s="15" t="s">
        <v>186</v>
      </c>
      <c r="C59" s="15" t="s">
        <v>99</v>
      </c>
      <c r="D59" s="15" t="s">
        <v>100</v>
      </c>
      <c r="E59" s="19" t="s">
        <v>187</v>
      </c>
      <c r="F59" s="20" t="s">
        <v>129</v>
      </c>
      <c r="G59" s="15">
        <v>3</v>
      </c>
      <c r="H59" s="15">
        <v>3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</row>
    <row r="60" spans="1:248" s="5" customFormat="1" ht="45" customHeight="1">
      <c r="A60" s="14">
        <v>57</v>
      </c>
      <c r="B60" s="15" t="s">
        <v>188</v>
      </c>
      <c r="C60" s="15" t="s">
        <v>46</v>
      </c>
      <c r="D60" s="15" t="s">
        <v>82</v>
      </c>
      <c r="E60" s="19" t="s">
        <v>189</v>
      </c>
      <c r="F60" s="20" t="s">
        <v>129</v>
      </c>
      <c r="G60" s="15">
        <v>3</v>
      </c>
      <c r="H60" s="15">
        <v>3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</row>
    <row r="61" spans="1:248" s="5" customFormat="1" ht="45" customHeight="1">
      <c r="A61" s="14">
        <v>58</v>
      </c>
      <c r="B61" s="15" t="s">
        <v>190</v>
      </c>
      <c r="C61" s="15" t="s">
        <v>191</v>
      </c>
      <c r="D61" s="15" t="s">
        <v>192</v>
      </c>
      <c r="E61" s="19" t="s">
        <v>193</v>
      </c>
      <c r="F61" s="20" t="s">
        <v>129</v>
      </c>
      <c r="G61" s="15">
        <v>3</v>
      </c>
      <c r="H61" s="15">
        <v>3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</row>
    <row r="62" spans="1:248" s="5" customFormat="1" ht="45" customHeight="1">
      <c r="A62" s="14">
        <v>59</v>
      </c>
      <c r="B62" s="15" t="s">
        <v>194</v>
      </c>
      <c r="C62" s="15" t="s">
        <v>64</v>
      </c>
      <c r="D62" s="15" t="s">
        <v>65</v>
      </c>
      <c r="E62" s="19" t="s">
        <v>195</v>
      </c>
      <c r="F62" s="20" t="s">
        <v>129</v>
      </c>
      <c r="G62" s="15">
        <v>3</v>
      </c>
      <c r="H62" s="15">
        <v>3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</row>
    <row r="63" spans="1:248" s="5" customFormat="1" ht="45" customHeight="1">
      <c r="A63" s="14">
        <v>60</v>
      </c>
      <c r="B63" s="15" t="s">
        <v>196</v>
      </c>
      <c r="C63" s="15" t="s">
        <v>46</v>
      </c>
      <c r="D63" s="15" t="s">
        <v>82</v>
      </c>
      <c r="E63" s="19" t="s">
        <v>197</v>
      </c>
      <c r="F63" s="20" t="s">
        <v>129</v>
      </c>
      <c r="G63" s="15">
        <v>3</v>
      </c>
      <c r="H63" s="15">
        <v>3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</row>
    <row r="64" spans="1:248" s="5" customFormat="1" ht="45" customHeight="1">
      <c r="A64" s="14">
        <v>61</v>
      </c>
      <c r="B64" s="15" t="s">
        <v>198</v>
      </c>
      <c r="C64" s="15" t="s">
        <v>91</v>
      </c>
      <c r="D64" s="15" t="s">
        <v>92</v>
      </c>
      <c r="E64" s="19" t="s">
        <v>199</v>
      </c>
      <c r="F64" s="20" t="s">
        <v>129</v>
      </c>
      <c r="G64" s="15">
        <v>3</v>
      </c>
      <c r="H64" s="15">
        <v>3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</row>
    <row r="65" spans="1:248" s="3" customFormat="1" ht="45" customHeight="1">
      <c r="A65" s="14">
        <v>62</v>
      </c>
      <c r="B65" s="15" t="s">
        <v>200</v>
      </c>
      <c r="C65" s="15" t="s">
        <v>30</v>
      </c>
      <c r="D65" s="15" t="s">
        <v>31</v>
      </c>
      <c r="E65" s="19" t="s">
        <v>201</v>
      </c>
      <c r="F65" s="20" t="s">
        <v>202</v>
      </c>
      <c r="G65" s="15">
        <v>3</v>
      </c>
      <c r="H65" s="15">
        <v>3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</row>
    <row r="66" spans="1:248" s="3" customFormat="1" ht="45" customHeight="1">
      <c r="A66" s="14">
        <v>63</v>
      </c>
      <c r="B66" s="15" t="s">
        <v>203</v>
      </c>
      <c r="C66" s="15" t="s">
        <v>46</v>
      </c>
      <c r="D66" s="15" t="s">
        <v>82</v>
      </c>
      <c r="E66" s="19" t="s">
        <v>204</v>
      </c>
      <c r="F66" s="20" t="s">
        <v>202</v>
      </c>
      <c r="G66" s="15">
        <v>3</v>
      </c>
      <c r="H66" s="15">
        <v>3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</row>
    <row r="67" spans="1:248" s="3" customFormat="1" ht="45" customHeight="1">
      <c r="A67" s="14">
        <v>64</v>
      </c>
      <c r="B67" s="15" t="s">
        <v>205</v>
      </c>
      <c r="C67" s="15" t="s">
        <v>16</v>
      </c>
      <c r="D67" s="15" t="s">
        <v>17</v>
      </c>
      <c r="E67" s="17" t="s">
        <v>206</v>
      </c>
      <c r="F67" s="18" t="s">
        <v>202</v>
      </c>
      <c r="G67" s="15">
        <v>3</v>
      </c>
      <c r="H67" s="14">
        <v>3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</row>
    <row r="68" spans="1:248" s="3" customFormat="1" ht="45" customHeight="1">
      <c r="A68" s="14">
        <v>65</v>
      </c>
      <c r="B68" s="15" t="s">
        <v>207</v>
      </c>
      <c r="C68" s="15" t="s">
        <v>64</v>
      </c>
      <c r="D68" s="15" t="s">
        <v>65</v>
      </c>
      <c r="E68" s="17" t="s">
        <v>208</v>
      </c>
      <c r="F68" s="18" t="s">
        <v>202</v>
      </c>
      <c r="G68" s="15">
        <v>3</v>
      </c>
      <c r="H68" s="14">
        <v>3</v>
      </c>
      <c r="I68" s="21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</row>
    <row r="69" spans="1:248" s="3" customFormat="1" ht="45" customHeight="1">
      <c r="A69" s="14">
        <v>66</v>
      </c>
      <c r="B69" s="15" t="s">
        <v>209</v>
      </c>
      <c r="C69" s="15" t="s">
        <v>210</v>
      </c>
      <c r="D69" s="15" t="s">
        <v>211</v>
      </c>
      <c r="E69" s="17" t="s">
        <v>212</v>
      </c>
      <c r="F69" s="18" t="s">
        <v>202</v>
      </c>
      <c r="G69" s="15">
        <v>3</v>
      </c>
      <c r="H69" s="14">
        <v>3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</row>
    <row r="70" spans="1:248" s="3" customFormat="1" ht="45" customHeight="1">
      <c r="A70" s="14">
        <v>67</v>
      </c>
      <c r="B70" s="15" t="s">
        <v>213</v>
      </c>
      <c r="C70" s="15" t="s">
        <v>210</v>
      </c>
      <c r="D70" s="15" t="s">
        <v>211</v>
      </c>
      <c r="E70" s="17" t="s">
        <v>214</v>
      </c>
      <c r="F70" s="18" t="s">
        <v>202</v>
      </c>
      <c r="G70" s="15">
        <v>3</v>
      </c>
      <c r="H70" s="14">
        <v>3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</row>
    <row r="71" spans="1:248" s="3" customFormat="1" ht="45" customHeight="1">
      <c r="A71" s="14">
        <v>68</v>
      </c>
      <c r="B71" s="15" t="s">
        <v>215</v>
      </c>
      <c r="C71" s="15" t="s">
        <v>24</v>
      </c>
      <c r="D71" s="15" t="s">
        <v>25</v>
      </c>
      <c r="E71" s="17" t="s">
        <v>216</v>
      </c>
      <c r="F71" s="18" t="s">
        <v>202</v>
      </c>
      <c r="G71" s="15">
        <v>3</v>
      </c>
      <c r="H71" s="14">
        <v>3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</row>
    <row r="72" spans="1:248" s="3" customFormat="1" ht="45" customHeight="1">
      <c r="A72" s="14">
        <v>69</v>
      </c>
      <c r="B72" s="15" t="s">
        <v>217</v>
      </c>
      <c r="C72" s="15" t="s">
        <v>34</v>
      </c>
      <c r="D72" s="15" t="s">
        <v>218</v>
      </c>
      <c r="E72" s="19" t="s">
        <v>219</v>
      </c>
      <c r="F72" s="20" t="s">
        <v>202</v>
      </c>
      <c r="G72" s="15">
        <v>3</v>
      </c>
      <c r="H72" s="15">
        <v>3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</row>
    <row r="73" spans="1:248" s="3" customFormat="1" ht="45" customHeight="1">
      <c r="A73" s="14">
        <v>70</v>
      </c>
      <c r="B73" s="15" t="s">
        <v>220</v>
      </c>
      <c r="C73" s="15" t="s">
        <v>221</v>
      </c>
      <c r="D73" s="15" t="s">
        <v>222</v>
      </c>
      <c r="E73" s="17" t="s">
        <v>223</v>
      </c>
      <c r="F73" s="18" t="s">
        <v>202</v>
      </c>
      <c r="G73" s="15">
        <v>3</v>
      </c>
      <c r="H73" s="14">
        <v>3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</row>
    <row r="74" spans="1:248" s="3" customFormat="1" ht="45" customHeight="1">
      <c r="A74" s="14">
        <v>71</v>
      </c>
      <c r="B74" s="15" t="s">
        <v>224</v>
      </c>
      <c r="C74" s="15" t="s">
        <v>225</v>
      </c>
      <c r="D74" s="15" t="s">
        <v>226</v>
      </c>
      <c r="E74" s="17" t="s">
        <v>227</v>
      </c>
      <c r="F74" s="18" t="s">
        <v>202</v>
      </c>
      <c r="G74" s="15">
        <v>3</v>
      </c>
      <c r="H74" s="14">
        <v>3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</row>
    <row r="75" spans="1:248" s="3" customFormat="1" ht="45" customHeight="1">
      <c r="A75" s="14">
        <v>72</v>
      </c>
      <c r="B75" s="15" t="s">
        <v>228</v>
      </c>
      <c r="C75" s="15" t="s">
        <v>124</v>
      </c>
      <c r="D75" s="15" t="s">
        <v>229</v>
      </c>
      <c r="E75" s="19" t="s">
        <v>230</v>
      </c>
      <c r="F75" s="20" t="s">
        <v>202</v>
      </c>
      <c r="G75" s="15">
        <v>3</v>
      </c>
      <c r="H75" s="15">
        <v>3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</row>
    <row r="76" spans="1:248" s="3" customFormat="1" ht="45" customHeight="1">
      <c r="A76" s="14">
        <v>73</v>
      </c>
      <c r="B76" s="15" t="s">
        <v>231</v>
      </c>
      <c r="C76" s="15" t="s">
        <v>38</v>
      </c>
      <c r="D76" s="15" t="s">
        <v>39</v>
      </c>
      <c r="E76" s="19" t="s">
        <v>232</v>
      </c>
      <c r="F76" s="20" t="s">
        <v>202</v>
      </c>
      <c r="G76" s="15">
        <v>3</v>
      </c>
      <c r="H76" s="15">
        <v>3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</row>
    <row r="77" spans="1:248" s="2" customFormat="1" ht="45" customHeight="1">
      <c r="A77" s="14">
        <v>74</v>
      </c>
      <c r="B77" s="15" t="s">
        <v>233</v>
      </c>
      <c r="C77" s="15" t="s">
        <v>234</v>
      </c>
      <c r="D77" s="15" t="s">
        <v>235</v>
      </c>
      <c r="E77" s="17" t="s">
        <v>236</v>
      </c>
      <c r="F77" s="18" t="s">
        <v>202</v>
      </c>
      <c r="G77" s="15">
        <v>3</v>
      </c>
      <c r="H77" s="14">
        <v>3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</row>
    <row r="78" spans="1:248" s="2" customFormat="1" ht="45" customHeight="1">
      <c r="A78" s="14">
        <v>75</v>
      </c>
      <c r="B78" s="15" t="s">
        <v>237</v>
      </c>
      <c r="C78" s="15" t="s">
        <v>238</v>
      </c>
      <c r="D78" s="15" t="s">
        <v>239</v>
      </c>
      <c r="E78" s="17" t="s">
        <v>240</v>
      </c>
      <c r="F78" s="18" t="s">
        <v>202</v>
      </c>
      <c r="G78" s="15">
        <v>3</v>
      </c>
      <c r="H78" s="14">
        <v>3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</row>
    <row r="79" spans="1:248" s="5" customFormat="1" ht="45" customHeight="1">
      <c r="A79" s="14">
        <v>76</v>
      </c>
      <c r="B79" s="15" t="s">
        <v>241</v>
      </c>
      <c r="C79" s="15" t="s">
        <v>157</v>
      </c>
      <c r="D79" s="15" t="s">
        <v>242</v>
      </c>
      <c r="E79" s="19" t="s">
        <v>243</v>
      </c>
      <c r="F79" s="20" t="s">
        <v>202</v>
      </c>
      <c r="G79" s="15">
        <v>3</v>
      </c>
      <c r="H79" s="15">
        <v>3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</row>
    <row r="80" spans="1:248" s="5" customFormat="1" ht="45" customHeight="1">
      <c r="A80" s="14">
        <v>77</v>
      </c>
      <c r="B80" s="15" t="s">
        <v>244</v>
      </c>
      <c r="C80" s="15" t="s">
        <v>34</v>
      </c>
      <c r="D80" s="15" t="s">
        <v>35</v>
      </c>
      <c r="E80" s="19" t="s">
        <v>245</v>
      </c>
      <c r="F80" s="20" t="s">
        <v>202</v>
      </c>
      <c r="G80" s="15">
        <v>3</v>
      </c>
      <c r="H80" s="15">
        <v>3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</row>
    <row r="81" spans="1:248" s="5" customFormat="1" ht="45" customHeight="1">
      <c r="A81" s="14">
        <v>78</v>
      </c>
      <c r="B81" s="15" t="s">
        <v>246</v>
      </c>
      <c r="C81" s="15" t="s">
        <v>113</v>
      </c>
      <c r="D81" s="15" t="s">
        <v>173</v>
      </c>
      <c r="E81" s="19" t="s">
        <v>247</v>
      </c>
      <c r="F81" s="20" t="s">
        <v>202</v>
      </c>
      <c r="G81" s="15">
        <v>3</v>
      </c>
      <c r="H81" s="15">
        <v>3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</row>
    <row r="82" spans="1:248" s="5" customFormat="1" ht="45" customHeight="1">
      <c r="A82" s="14">
        <v>79</v>
      </c>
      <c r="B82" s="15" t="s">
        <v>248</v>
      </c>
      <c r="C82" s="15" t="s">
        <v>11</v>
      </c>
      <c r="D82" s="15" t="s">
        <v>12</v>
      </c>
      <c r="E82" s="19" t="s">
        <v>249</v>
      </c>
      <c r="F82" s="20" t="s">
        <v>202</v>
      </c>
      <c r="G82" s="15">
        <v>3</v>
      </c>
      <c r="H82" s="15">
        <v>3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</row>
    <row r="83" spans="1:248" s="3" customFormat="1" ht="45" customHeight="1">
      <c r="A83" s="14">
        <v>80</v>
      </c>
      <c r="B83" s="15" t="s">
        <v>250</v>
      </c>
      <c r="C83" s="15" t="s">
        <v>60</v>
      </c>
      <c r="D83" s="15" t="s">
        <v>178</v>
      </c>
      <c r="E83" s="17" t="s">
        <v>251</v>
      </c>
      <c r="F83" s="18" t="s">
        <v>252</v>
      </c>
      <c r="G83" s="15">
        <v>5</v>
      </c>
      <c r="H83" s="14">
        <v>5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</row>
    <row r="84" spans="1:248" s="3" customFormat="1" ht="45" customHeight="1">
      <c r="A84" s="14">
        <v>81</v>
      </c>
      <c r="B84" s="15" t="s">
        <v>253</v>
      </c>
      <c r="C84" s="15" t="s">
        <v>145</v>
      </c>
      <c r="D84" s="15" t="s">
        <v>146</v>
      </c>
      <c r="E84" s="17" t="s">
        <v>254</v>
      </c>
      <c r="F84" s="18" t="s">
        <v>252</v>
      </c>
      <c r="G84" s="15">
        <v>5</v>
      </c>
      <c r="H84" s="14">
        <v>5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</row>
    <row r="85" spans="1:248" s="3" customFormat="1" ht="15" customHeight="1">
      <c r="A85" s="14">
        <v>82</v>
      </c>
      <c r="B85" s="15" t="s">
        <v>255</v>
      </c>
      <c r="C85" s="15" t="s">
        <v>210</v>
      </c>
      <c r="D85" s="15" t="s">
        <v>211</v>
      </c>
      <c r="E85" s="17" t="s">
        <v>256</v>
      </c>
      <c r="F85" s="18" t="s">
        <v>252</v>
      </c>
      <c r="G85" s="15">
        <v>5</v>
      </c>
      <c r="H85" s="14">
        <v>9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</row>
    <row r="86" spans="1:248" s="3" customFormat="1" ht="15" customHeight="1">
      <c r="A86" s="14"/>
      <c r="B86" s="15"/>
      <c r="C86" s="15"/>
      <c r="D86" s="15"/>
      <c r="E86" s="17"/>
      <c r="F86" s="18" t="s">
        <v>257</v>
      </c>
      <c r="G86" s="15">
        <v>1</v>
      </c>
      <c r="H86" s="14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</row>
    <row r="87" spans="1:248" s="3" customFormat="1" ht="15" customHeight="1">
      <c r="A87" s="14"/>
      <c r="B87" s="15"/>
      <c r="C87" s="15"/>
      <c r="D87" s="15"/>
      <c r="E87" s="17"/>
      <c r="F87" s="18" t="s">
        <v>258</v>
      </c>
      <c r="G87" s="15">
        <v>3</v>
      </c>
      <c r="H87" s="14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</row>
    <row r="88" spans="1:248" s="3" customFormat="1" ht="45" customHeight="1">
      <c r="A88" s="14">
        <v>83</v>
      </c>
      <c r="B88" s="15" t="s">
        <v>259</v>
      </c>
      <c r="C88" s="15" t="s">
        <v>24</v>
      </c>
      <c r="D88" s="15" t="s">
        <v>25</v>
      </c>
      <c r="E88" s="17" t="s">
        <v>260</v>
      </c>
      <c r="F88" s="18" t="s">
        <v>252</v>
      </c>
      <c r="G88" s="15">
        <v>5</v>
      </c>
      <c r="H88" s="14">
        <v>5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</row>
    <row r="89" spans="1:248" s="3" customFormat="1" ht="21.75" customHeight="1">
      <c r="A89" s="14">
        <v>84</v>
      </c>
      <c r="B89" s="15" t="s">
        <v>261</v>
      </c>
      <c r="C89" s="15" t="s">
        <v>56</v>
      </c>
      <c r="D89" s="15" t="s">
        <v>262</v>
      </c>
      <c r="E89" s="17" t="s">
        <v>263</v>
      </c>
      <c r="F89" s="18" t="s">
        <v>252</v>
      </c>
      <c r="G89" s="15">
        <v>5</v>
      </c>
      <c r="H89" s="14">
        <v>6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</row>
    <row r="90" spans="1:248" s="3" customFormat="1" ht="21.75" customHeight="1">
      <c r="A90" s="14"/>
      <c r="B90" s="15"/>
      <c r="C90" s="15"/>
      <c r="D90" s="15"/>
      <c r="E90" s="17"/>
      <c r="F90" s="18" t="s">
        <v>257</v>
      </c>
      <c r="G90" s="15">
        <v>1</v>
      </c>
      <c r="H90" s="14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</row>
    <row r="91" spans="1:248" s="3" customFormat="1" ht="21.75" customHeight="1">
      <c r="A91" s="14">
        <v>85</v>
      </c>
      <c r="B91" s="15" t="s">
        <v>264</v>
      </c>
      <c r="C91" s="15" t="s">
        <v>46</v>
      </c>
      <c r="D91" s="15" t="s">
        <v>82</v>
      </c>
      <c r="E91" s="19" t="s">
        <v>265</v>
      </c>
      <c r="F91" s="20" t="s">
        <v>252</v>
      </c>
      <c r="G91" s="15">
        <v>5</v>
      </c>
      <c r="H91" s="15">
        <v>6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</row>
    <row r="92" spans="1:248" s="3" customFormat="1" ht="21.75" customHeight="1">
      <c r="A92" s="14"/>
      <c r="B92" s="15"/>
      <c r="C92" s="15"/>
      <c r="D92" s="15"/>
      <c r="E92" s="19"/>
      <c r="F92" s="20" t="s">
        <v>257</v>
      </c>
      <c r="G92" s="15">
        <v>1</v>
      </c>
      <c r="H92" s="1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</row>
    <row r="93" spans="1:248" s="3" customFormat="1" ht="21.75" customHeight="1">
      <c r="A93" s="14">
        <v>86</v>
      </c>
      <c r="B93" s="15" t="s">
        <v>266</v>
      </c>
      <c r="C93" s="15" t="s">
        <v>46</v>
      </c>
      <c r="D93" s="15" t="s">
        <v>82</v>
      </c>
      <c r="E93" s="17" t="s">
        <v>267</v>
      </c>
      <c r="F93" s="18" t="s">
        <v>252</v>
      </c>
      <c r="G93" s="15">
        <v>5</v>
      </c>
      <c r="H93" s="14">
        <v>6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</row>
    <row r="94" spans="1:248" s="3" customFormat="1" ht="21.75" customHeight="1">
      <c r="A94" s="14"/>
      <c r="B94" s="15"/>
      <c r="C94" s="15"/>
      <c r="D94" s="15"/>
      <c r="E94" s="17"/>
      <c r="F94" s="20" t="s">
        <v>257</v>
      </c>
      <c r="G94" s="15">
        <v>1</v>
      </c>
      <c r="H94" s="14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</row>
    <row r="95" spans="1:248" s="3" customFormat="1" ht="15" customHeight="1">
      <c r="A95" s="14">
        <v>87</v>
      </c>
      <c r="B95" s="15" t="s">
        <v>268</v>
      </c>
      <c r="C95" s="15" t="s">
        <v>42</v>
      </c>
      <c r="D95" s="15" t="s">
        <v>43</v>
      </c>
      <c r="E95" s="17" t="s">
        <v>269</v>
      </c>
      <c r="F95" s="18" t="s">
        <v>270</v>
      </c>
      <c r="G95" s="15">
        <v>2</v>
      </c>
      <c r="H95" s="14">
        <v>8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</row>
    <row r="96" spans="1:248" s="3" customFormat="1" ht="15" customHeight="1">
      <c r="A96" s="14"/>
      <c r="B96" s="15"/>
      <c r="C96" s="15"/>
      <c r="D96" s="15"/>
      <c r="E96" s="17"/>
      <c r="F96" s="18" t="s">
        <v>252</v>
      </c>
      <c r="G96" s="15">
        <v>5</v>
      </c>
      <c r="H96" s="14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</row>
    <row r="97" spans="1:248" s="3" customFormat="1" ht="15" customHeight="1">
      <c r="A97" s="14"/>
      <c r="B97" s="15"/>
      <c r="C97" s="15"/>
      <c r="D97" s="15"/>
      <c r="E97" s="17"/>
      <c r="F97" s="18" t="s">
        <v>257</v>
      </c>
      <c r="G97" s="15">
        <v>1</v>
      </c>
      <c r="H97" s="14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</row>
    <row r="98" spans="1:248" s="3" customFormat="1" ht="21.75" customHeight="1">
      <c r="A98" s="14">
        <v>88</v>
      </c>
      <c r="B98" s="15" t="s">
        <v>271</v>
      </c>
      <c r="C98" s="15" t="s">
        <v>60</v>
      </c>
      <c r="D98" s="15" t="s">
        <v>178</v>
      </c>
      <c r="E98" s="17" t="s">
        <v>272</v>
      </c>
      <c r="F98" s="18" t="s">
        <v>252</v>
      </c>
      <c r="G98" s="15">
        <v>5</v>
      </c>
      <c r="H98" s="14">
        <v>6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</row>
    <row r="99" spans="1:248" s="3" customFormat="1" ht="21.75" customHeight="1">
      <c r="A99" s="14"/>
      <c r="B99" s="15"/>
      <c r="C99" s="15"/>
      <c r="D99" s="15"/>
      <c r="E99" s="17"/>
      <c r="F99" s="18" t="s">
        <v>257</v>
      </c>
      <c r="G99" s="15">
        <v>1</v>
      </c>
      <c r="H99" s="14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</row>
    <row r="100" spans="1:248" s="3" customFormat="1" ht="21.75" customHeight="1">
      <c r="A100" s="14">
        <v>89</v>
      </c>
      <c r="B100" s="15" t="s">
        <v>273</v>
      </c>
      <c r="C100" s="15" t="s">
        <v>238</v>
      </c>
      <c r="D100" s="15" t="s">
        <v>274</v>
      </c>
      <c r="E100" s="17" t="s">
        <v>275</v>
      </c>
      <c r="F100" s="18" t="s">
        <v>252</v>
      </c>
      <c r="G100" s="15">
        <v>5</v>
      </c>
      <c r="H100" s="14">
        <v>6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</row>
    <row r="101" spans="1:248" s="3" customFormat="1" ht="21.75" customHeight="1">
      <c r="A101" s="14"/>
      <c r="B101" s="15"/>
      <c r="C101" s="15"/>
      <c r="D101" s="15"/>
      <c r="E101" s="17"/>
      <c r="F101" s="18" t="s">
        <v>257</v>
      </c>
      <c r="G101" s="15">
        <v>1</v>
      </c>
      <c r="H101" s="14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</row>
    <row r="102" spans="1:248" s="3" customFormat="1" ht="21.75" customHeight="1">
      <c r="A102" s="14">
        <v>90</v>
      </c>
      <c r="B102" s="15" t="s">
        <v>276</v>
      </c>
      <c r="C102" s="15" t="s">
        <v>46</v>
      </c>
      <c r="D102" s="15" t="s">
        <v>82</v>
      </c>
      <c r="E102" s="17" t="s">
        <v>277</v>
      </c>
      <c r="F102" s="18" t="s">
        <v>252</v>
      </c>
      <c r="G102" s="15">
        <v>5</v>
      </c>
      <c r="H102" s="14">
        <v>6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</row>
    <row r="103" spans="1:248" s="3" customFormat="1" ht="21.75" customHeight="1">
      <c r="A103" s="14"/>
      <c r="B103" s="15"/>
      <c r="C103" s="15"/>
      <c r="D103" s="15"/>
      <c r="E103" s="17"/>
      <c r="F103" s="18" t="s">
        <v>257</v>
      </c>
      <c r="G103" s="15">
        <v>1</v>
      </c>
      <c r="H103" s="14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</row>
    <row r="104" spans="1:248" s="3" customFormat="1" ht="21.75" customHeight="1">
      <c r="A104" s="14">
        <v>91</v>
      </c>
      <c r="B104" s="15" t="s">
        <v>278</v>
      </c>
      <c r="C104" s="15" t="s">
        <v>234</v>
      </c>
      <c r="D104" s="15" t="s">
        <v>235</v>
      </c>
      <c r="E104" s="17" t="s">
        <v>279</v>
      </c>
      <c r="F104" s="18" t="s">
        <v>252</v>
      </c>
      <c r="G104" s="15">
        <v>5</v>
      </c>
      <c r="H104" s="14">
        <v>6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</row>
    <row r="105" spans="1:248" s="3" customFormat="1" ht="21.75" customHeight="1">
      <c r="A105" s="14"/>
      <c r="B105" s="15"/>
      <c r="C105" s="15"/>
      <c r="D105" s="15"/>
      <c r="E105" s="17"/>
      <c r="F105" s="18" t="s">
        <v>257</v>
      </c>
      <c r="G105" s="15">
        <v>1</v>
      </c>
      <c r="H105" s="14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</row>
    <row r="106" spans="1:248" s="3" customFormat="1" ht="21.75" customHeight="1">
      <c r="A106" s="14">
        <v>92</v>
      </c>
      <c r="B106" s="15" t="s">
        <v>280</v>
      </c>
      <c r="C106" s="15" t="s">
        <v>42</v>
      </c>
      <c r="D106" s="15" t="s">
        <v>43</v>
      </c>
      <c r="E106" s="17" t="s">
        <v>281</v>
      </c>
      <c r="F106" s="18" t="s">
        <v>252</v>
      </c>
      <c r="G106" s="15">
        <v>5</v>
      </c>
      <c r="H106" s="14">
        <v>6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</row>
    <row r="107" spans="1:248" s="3" customFormat="1" ht="21.75" customHeight="1">
      <c r="A107" s="14"/>
      <c r="B107" s="15"/>
      <c r="C107" s="15"/>
      <c r="D107" s="15"/>
      <c r="E107" s="17"/>
      <c r="F107" s="18" t="s">
        <v>257</v>
      </c>
      <c r="G107" s="15">
        <v>1</v>
      </c>
      <c r="H107" s="14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</row>
    <row r="108" spans="1:248" s="3" customFormat="1" ht="21.75" customHeight="1">
      <c r="A108" s="14">
        <v>93</v>
      </c>
      <c r="B108" s="15" t="s">
        <v>282</v>
      </c>
      <c r="C108" s="15" t="s">
        <v>191</v>
      </c>
      <c r="D108" s="15" t="s">
        <v>192</v>
      </c>
      <c r="E108" s="17" t="s">
        <v>283</v>
      </c>
      <c r="F108" s="18" t="s">
        <v>252</v>
      </c>
      <c r="G108" s="15">
        <v>5</v>
      </c>
      <c r="H108" s="14">
        <v>6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</row>
    <row r="109" spans="1:248" s="3" customFormat="1" ht="21.75" customHeight="1">
      <c r="A109" s="14"/>
      <c r="B109" s="15"/>
      <c r="C109" s="15"/>
      <c r="D109" s="15"/>
      <c r="E109" s="17"/>
      <c r="F109" s="18" t="s">
        <v>257</v>
      </c>
      <c r="G109" s="15">
        <v>1</v>
      </c>
      <c r="H109" s="14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</row>
    <row r="110" spans="1:248" s="3" customFormat="1" ht="15" customHeight="1">
      <c r="A110" s="14">
        <v>94</v>
      </c>
      <c r="B110" s="15" t="s">
        <v>284</v>
      </c>
      <c r="C110" s="15" t="s">
        <v>20</v>
      </c>
      <c r="D110" s="15" t="s">
        <v>21</v>
      </c>
      <c r="E110" s="19" t="s">
        <v>285</v>
      </c>
      <c r="F110" s="20" t="s">
        <v>252</v>
      </c>
      <c r="G110" s="15">
        <v>5</v>
      </c>
      <c r="H110" s="15">
        <v>9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</row>
    <row r="111" spans="1:248" s="3" customFormat="1" ht="15" customHeight="1">
      <c r="A111" s="14"/>
      <c r="B111" s="15"/>
      <c r="C111" s="15"/>
      <c r="D111" s="15"/>
      <c r="E111" s="19"/>
      <c r="F111" s="20" t="s">
        <v>286</v>
      </c>
      <c r="G111" s="15">
        <v>3</v>
      </c>
      <c r="H111" s="1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</row>
    <row r="112" spans="1:248" s="3" customFormat="1" ht="15" customHeight="1">
      <c r="A112" s="14"/>
      <c r="B112" s="15"/>
      <c r="C112" s="15"/>
      <c r="D112" s="15"/>
      <c r="E112" s="19"/>
      <c r="F112" s="20" t="s">
        <v>257</v>
      </c>
      <c r="G112" s="15">
        <v>1</v>
      </c>
      <c r="H112" s="1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</row>
    <row r="113" spans="1:248" s="3" customFormat="1" ht="15" customHeight="1">
      <c r="A113" s="14">
        <v>95</v>
      </c>
      <c r="B113" s="15" t="s">
        <v>287</v>
      </c>
      <c r="C113" s="15" t="s">
        <v>46</v>
      </c>
      <c r="D113" s="15" t="s">
        <v>82</v>
      </c>
      <c r="E113" s="17" t="s">
        <v>288</v>
      </c>
      <c r="F113" s="18" t="s">
        <v>289</v>
      </c>
      <c r="G113" s="15">
        <v>6</v>
      </c>
      <c r="H113" s="14">
        <v>10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</row>
    <row r="114" spans="1:248" s="3" customFormat="1" ht="15" customHeight="1">
      <c r="A114" s="14"/>
      <c r="B114" s="15"/>
      <c r="C114" s="15"/>
      <c r="D114" s="15"/>
      <c r="E114" s="17"/>
      <c r="F114" s="18" t="s">
        <v>290</v>
      </c>
      <c r="G114" s="15">
        <v>2</v>
      </c>
      <c r="H114" s="14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</row>
    <row r="115" spans="1:248" s="3" customFormat="1" ht="15" customHeight="1">
      <c r="A115" s="14"/>
      <c r="B115" s="15"/>
      <c r="C115" s="15"/>
      <c r="D115" s="15"/>
      <c r="E115" s="17"/>
      <c r="F115" s="18" t="s">
        <v>291</v>
      </c>
      <c r="G115" s="15">
        <v>2</v>
      </c>
      <c r="H115" s="14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</row>
    <row r="116" spans="1:248" s="3" customFormat="1" ht="21.75" customHeight="1">
      <c r="A116" s="14">
        <v>96</v>
      </c>
      <c r="B116" s="15" t="s">
        <v>292</v>
      </c>
      <c r="C116" s="15" t="s">
        <v>38</v>
      </c>
      <c r="D116" s="15" t="s">
        <v>107</v>
      </c>
      <c r="E116" s="17" t="s">
        <v>293</v>
      </c>
      <c r="F116" s="18" t="s">
        <v>252</v>
      </c>
      <c r="G116" s="15">
        <v>5</v>
      </c>
      <c r="H116" s="14">
        <v>6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</row>
    <row r="117" spans="1:248" s="3" customFormat="1" ht="21.75" customHeight="1">
      <c r="A117" s="14"/>
      <c r="B117" s="15"/>
      <c r="C117" s="15"/>
      <c r="D117" s="15"/>
      <c r="E117" s="17"/>
      <c r="F117" s="18" t="s">
        <v>257</v>
      </c>
      <c r="G117" s="15">
        <v>1</v>
      </c>
      <c r="H117" s="14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</row>
    <row r="118" spans="1:248" s="3" customFormat="1" ht="21.75" customHeight="1">
      <c r="A118" s="14">
        <v>97</v>
      </c>
      <c r="B118" s="15" t="s">
        <v>294</v>
      </c>
      <c r="C118" s="15" t="s">
        <v>52</v>
      </c>
      <c r="D118" s="15" t="s">
        <v>53</v>
      </c>
      <c r="E118" s="17" t="s">
        <v>295</v>
      </c>
      <c r="F118" s="18" t="s">
        <v>270</v>
      </c>
      <c r="G118" s="15">
        <v>2</v>
      </c>
      <c r="H118" s="14">
        <v>7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</row>
    <row r="119" spans="1:248" s="3" customFormat="1" ht="21.75" customHeight="1">
      <c r="A119" s="14"/>
      <c r="B119" s="15"/>
      <c r="C119" s="15"/>
      <c r="D119" s="15"/>
      <c r="E119" s="17"/>
      <c r="F119" s="18" t="s">
        <v>252</v>
      </c>
      <c r="G119" s="15">
        <v>5</v>
      </c>
      <c r="H119" s="14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</row>
    <row r="120" spans="1:248" s="3" customFormat="1" ht="15" customHeight="1">
      <c r="A120" s="14">
        <v>98</v>
      </c>
      <c r="B120" s="15" t="s">
        <v>296</v>
      </c>
      <c r="C120" s="15" t="s">
        <v>24</v>
      </c>
      <c r="D120" s="15" t="s">
        <v>25</v>
      </c>
      <c r="E120" s="17" t="s">
        <v>297</v>
      </c>
      <c r="F120" s="18" t="s">
        <v>298</v>
      </c>
      <c r="G120" s="15">
        <v>3</v>
      </c>
      <c r="H120" s="14">
        <v>9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</row>
    <row r="121" spans="1:248" s="3" customFormat="1" ht="15" customHeight="1">
      <c r="A121" s="14"/>
      <c r="B121" s="15"/>
      <c r="C121" s="15"/>
      <c r="D121" s="15"/>
      <c r="E121" s="17"/>
      <c r="F121" s="18" t="s">
        <v>252</v>
      </c>
      <c r="G121" s="15">
        <v>5</v>
      </c>
      <c r="H121" s="14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</row>
    <row r="122" spans="1:248" s="3" customFormat="1" ht="15" customHeight="1">
      <c r="A122" s="14"/>
      <c r="B122" s="15"/>
      <c r="C122" s="15"/>
      <c r="D122" s="15"/>
      <c r="E122" s="17"/>
      <c r="F122" s="18" t="s">
        <v>257</v>
      </c>
      <c r="G122" s="15">
        <v>1</v>
      </c>
      <c r="H122" s="14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</row>
    <row r="123" spans="1:248" s="3" customFormat="1" ht="21.75" customHeight="1">
      <c r="A123" s="14">
        <v>99</v>
      </c>
      <c r="B123" s="15" t="s">
        <v>299</v>
      </c>
      <c r="C123" s="15" t="s">
        <v>300</v>
      </c>
      <c r="D123" s="15" t="s">
        <v>301</v>
      </c>
      <c r="E123" s="19" t="s">
        <v>302</v>
      </c>
      <c r="F123" s="20" t="s">
        <v>252</v>
      </c>
      <c r="G123" s="15">
        <v>5</v>
      </c>
      <c r="H123" s="15">
        <v>6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</row>
    <row r="124" spans="1:248" s="3" customFormat="1" ht="21.75" customHeight="1">
      <c r="A124" s="14"/>
      <c r="B124" s="15"/>
      <c r="C124" s="15"/>
      <c r="D124" s="15"/>
      <c r="E124" s="19"/>
      <c r="F124" s="20" t="s">
        <v>257</v>
      </c>
      <c r="G124" s="15">
        <v>1</v>
      </c>
      <c r="H124" s="1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</row>
    <row r="125" spans="1:248" s="3" customFormat="1" ht="21.75" customHeight="1">
      <c r="A125" s="14">
        <v>100</v>
      </c>
      <c r="B125" s="15" t="s">
        <v>303</v>
      </c>
      <c r="C125" s="15" t="s">
        <v>225</v>
      </c>
      <c r="D125" s="15" t="s">
        <v>226</v>
      </c>
      <c r="E125" s="19" t="s">
        <v>304</v>
      </c>
      <c r="F125" s="20" t="s">
        <v>252</v>
      </c>
      <c r="G125" s="15">
        <v>5</v>
      </c>
      <c r="H125" s="15">
        <v>6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</row>
    <row r="126" spans="1:248" s="3" customFormat="1" ht="21.75" customHeight="1">
      <c r="A126" s="14"/>
      <c r="B126" s="15"/>
      <c r="C126" s="15"/>
      <c r="D126" s="15"/>
      <c r="E126" s="19"/>
      <c r="F126" s="20" t="s">
        <v>257</v>
      </c>
      <c r="G126" s="15">
        <v>1</v>
      </c>
      <c r="H126" s="15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</row>
    <row r="127" spans="1:248" s="3" customFormat="1" ht="15" customHeight="1">
      <c r="A127" s="14">
        <v>101</v>
      </c>
      <c r="B127" s="15" t="s">
        <v>305</v>
      </c>
      <c r="C127" s="15" t="s">
        <v>24</v>
      </c>
      <c r="D127" s="15" t="s">
        <v>25</v>
      </c>
      <c r="E127" s="19" t="s">
        <v>306</v>
      </c>
      <c r="F127" s="20" t="s">
        <v>252</v>
      </c>
      <c r="G127" s="15">
        <v>5</v>
      </c>
      <c r="H127" s="15">
        <v>9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</row>
    <row r="128" spans="1:248" s="3" customFormat="1" ht="15" customHeight="1">
      <c r="A128" s="14"/>
      <c r="B128" s="15"/>
      <c r="C128" s="15"/>
      <c r="D128" s="15"/>
      <c r="E128" s="19"/>
      <c r="F128" s="20" t="s">
        <v>257</v>
      </c>
      <c r="G128" s="15">
        <v>1</v>
      </c>
      <c r="H128" s="15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</row>
    <row r="129" spans="1:248" s="3" customFormat="1" ht="15" customHeight="1">
      <c r="A129" s="14"/>
      <c r="B129" s="15"/>
      <c r="C129" s="15"/>
      <c r="D129" s="15"/>
      <c r="E129" s="19"/>
      <c r="F129" s="20" t="s">
        <v>307</v>
      </c>
      <c r="G129" s="15">
        <v>3</v>
      </c>
      <c r="H129" s="15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</row>
    <row r="130" spans="1:248" s="3" customFormat="1" ht="21.75" customHeight="1">
      <c r="A130" s="14">
        <v>102</v>
      </c>
      <c r="B130" s="15" t="s">
        <v>308</v>
      </c>
      <c r="C130" s="15" t="s">
        <v>24</v>
      </c>
      <c r="D130" s="15" t="s">
        <v>25</v>
      </c>
      <c r="E130" s="19" t="s">
        <v>309</v>
      </c>
      <c r="F130" s="20" t="s">
        <v>252</v>
      </c>
      <c r="G130" s="15">
        <v>5</v>
      </c>
      <c r="H130" s="15">
        <v>6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</row>
    <row r="131" spans="1:248" s="3" customFormat="1" ht="21.75" customHeight="1">
      <c r="A131" s="14"/>
      <c r="B131" s="15"/>
      <c r="C131" s="15"/>
      <c r="D131" s="15"/>
      <c r="E131" s="19"/>
      <c r="F131" s="20" t="s">
        <v>257</v>
      </c>
      <c r="G131" s="15">
        <v>1</v>
      </c>
      <c r="H131" s="15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</row>
    <row r="132" spans="1:248" s="3" customFormat="1" ht="45" customHeight="1">
      <c r="A132" s="14">
        <v>103</v>
      </c>
      <c r="B132" s="15" t="s">
        <v>310</v>
      </c>
      <c r="C132" s="15" t="s">
        <v>124</v>
      </c>
      <c r="D132" s="15" t="s">
        <v>229</v>
      </c>
      <c r="E132" s="19" t="s">
        <v>311</v>
      </c>
      <c r="F132" s="20" t="s">
        <v>252</v>
      </c>
      <c r="G132" s="15">
        <v>5</v>
      </c>
      <c r="H132" s="15">
        <v>5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</row>
    <row r="133" spans="1:248" s="3" customFormat="1" ht="21.75" customHeight="1">
      <c r="A133" s="14">
        <v>104</v>
      </c>
      <c r="B133" s="15" t="s">
        <v>312</v>
      </c>
      <c r="C133" s="15" t="s">
        <v>16</v>
      </c>
      <c r="D133" s="15" t="s">
        <v>17</v>
      </c>
      <c r="E133" s="19" t="s">
        <v>313</v>
      </c>
      <c r="F133" s="20" t="s">
        <v>252</v>
      </c>
      <c r="G133" s="15">
        <v>5</v>
      </c>
      <c r="H133" s="15">
        <v>6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</row>
    <row r="134" spans="1:248" s="2" customFormat="1" ht="21.75" customHeight="1">
      <c r="A134" s="14"/>
      <c r="B134" s="15"/>
      <c r="C134" s="15"/>
      <c r="D134" s="15"/>
      <c r="E134" s="19"/>
      <c r="F134" s="18" t="s">
        <v>257</v>
      </c>
      <c r="G134" s="15">
        <v>1</v>
      </c>
      <c r="H134" s="15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</row>
    <row r="135" spans="1:248" s="2" customFormat="1" ht="21.75" customHeight="1">
      <c r="A135" s="14">
        <v>105</v>
      </c>
      <c r="B135" s="15" t="s">
        <v>314</v>
      </c>
      <c r="C135" s="15" t="s">
        <v>315</v>
      </c>
      <c r="D135" s="15" t="s">
        <v>316</v>
      </c>
      <c r="E135" s="17" t="s">
        <v>317</v>
      </c>
      <c r="F135" s="18" t="s">
        <v>252</v>
      </c>
      <c r="G135" s="15">
        <v>5</v>
      </c>
      <c r="H135" s="14">
        <v>7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</row>
    <row r="136" spans="1:248" s="2" customFormat="1" ht="21.75" customHeight="1">
      <c r="A136" s="14"/>
      <c r="B136" s="15"/>
      <c r="C136" s="15"/>
      <c r="D136" s="15"/>
      <c r="E136" s="17"/>
      <c r="F136" s="18" t="s">
        <v>291</v>
      </c>
      <c r="G136" s="15">
        <v>2</v>
      </c>
      <c r="H136" s="14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</row>
    <row r="137" spans="1:248" s="2" customFormat="1" ht="21.75" customHeight="1">
      <c r="A137" s="14">
        <v>106</v>
      </c>
      <c r="B137" s="15" t="s">
        <v>318</v>
      </c>
      <c r="C137" s="15" t="s">
        <v>191</v>
      </c>
      <c r="D137" s="15" t="s">
        <v>192</v>
      </c>
      <c r="E137" s="17" t="s">
        <v>319</v>
      </c>
      <c r="F137" s="18" t="s">
        <v>252</v>
      </c>
      <c r="G137" s="15">
        <v>5</v>
      </c>
      <c r="H137" s="14">
        <v>6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</row>
    <row r="138" spans="1:248" s="2" customFormat="1" ht="21.75" customHeight="1">
      <c r="A138" s="14"/>
      <c r="B138" s="15"/>
      <c r="C138" s="15"/>
      <c r="D138" s="15"/>
      <c r="E138" s="17"/>
      <c r="F138" s="18" t="s">
        <v>257</v>
      </c>
      <c r="G138" s="15">
        <v>1</v>
      </c>
      <c r="H138" s="14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</row>
    <row r="139" spans="1:248" s="2" customFormat="1" ht="21.75" customHeight="1">
      <c r="A139" s="14">
        <v>107</v>
      </c>
      <c r="B139" s="15" t="s">
        <v>320</v>
      </c>
      <c r="C139" s="15" t="s">
        <v>46</v>
      </c>
      <c r="D139" s="15" t="s">
        <v>82</v>
      </c>
      <c r="E139" s="17" t="s">
        <v>321</v>
      </c>
      <c r="F139" s="18" t="s">
        <v>252</v>
      </c>
      <c r="G139" s="15">
        <v>5</v>
      </c>
      <c r="H139" s="14">
        <v>6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</row>
    <row r="140" spans="1:248" s="2" customFormat="1" ht="21.75" customHeight="1">
      <c r="A140" s="14"/>
      <c r="B140" s="15"/>
      <c r="C140" s="15"/>
      <c r="D140" s="15"/>
      <c r="E140" s="17"/>
      <c r="F140" s="18" t="s">
        <v>257</v>
      </c>
      <c r="G140" s="15">
        <v>1</v>
      </c>
      <c r="H140" s="14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</row>
    <row r="141" spans="1:248" s="2" customFormat="1" ht="21.75" customHeight="1">
      <c r="A141" s="14">
        <v>108</v>
      </c>
      <c r="B141" s="15" t="s">
        <v>322</v>
      </c>
      <c r="C141" s="15" t="s">
        <v>95</v>
      </c>
      <c r="D141" s="15" t="s">
        <v>96</v>
      </c>
      <c r="E141" s="17" t="s">
        <v>323</v>
      </c>
      <c r="F141" s="18" t="s">
        <v>252</v>
      </c>
      <c r="G141" s="15">
        <v>5</v>
      </c>
      <c r="H141" s="14">
        <v>6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</row>
    <row r="142" spans="1:248" s="2" customFormat="1" ht="21.75" customHeight="1">
      <c r="A142" s="14"/>
      <c r="B142" s="15"/>
      <c r="C142" s="15"/>
      <c r="D142" s="15"/>
      <c r="E142" s="17"/>
      <c r="F142" s="18" t="s">
        <v>257</v>
      </c>
      <c r="G142" s="15">
        <v>1</v>
      </c>
      <c r="H142" s="14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</row>
    <row r="143" spans="1:248" s="5" customFormat="1" ht="45" customHeight="1">
      <c r="A143" s="15">
        <v>109</v>
      </c>
      <c r="B143" s="15" t="s">
        <v>324</v>
      </c>
      <c r="C143" s="15" t="s">
        <v>38</v>
      </c>
      <c r="D143" s="15" t="s">
        <v>107</v>
      </c>
      <c r="E143" s="19" t="s">
        <v>325</v>
      </c>
      <c r="F143" s="20" t="s">
        <v>252</v>
      </c>
      <c r="G143" s="15">
        <v>5</v>
      </c>
      <c r="H143" s="15">
        <v>5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</row>
    <row r="144" spans="1:6" s="6" customFormat="1" ht="19.5" customHeight="1">
      <c r="A144" s="7"/>
      <c r="D144" s="8"/>
      <c r="F144" s="8"/>
    </row>
    <row r="145" spans="1:6" s="6" customFormat="1" ht="19.5" customHeight="1">
      <c r="A145" s="7"/>
      <c r="D145" s="8"/>
      <c r="F145" s="8"/>
    </row>
    <row r="146" spans="1:6" s="6" customFormat="1" ht="19.5" customHeight="1">
      <c r="A146" s="7"/>
      <c r="D146" s="8"/>
      <c r="F146" s="8"/>
    </row>
    <row r="147" spans="1:6" s="6" customFormat="1" ht="19.5" customHeight="1">
      <c r="A147" s="7"/>
      <c r="D147" s="8"/>
      <c r="F147" s="8"/>
    </row>
  </sheetData>
  <sheetProtection/>
  <mergeCells count="152">
    <mergeCell ref="A1:B1"/>
    <mergeCell ref="A2:H2"/>
    <mergeCell ref="A85:A87"/>
    <mergeCell ref="A89:A90"/>
    <mergeCell ref="A91:A92"/>
    <mergeCell ref="A93:A94"/>
    <mergeCell ref="A95:A97"/>
    <mergeCell ref="A98:A99"/>
    <mergeCell ref="A100:A101"/>
    <mergeCell ref="A102:A103"/>
    <mergeCell ref="A104:A105"/>
    <mergeCell ref="A106:A107"/>
    <mergeCell ref="A108:A109"/>
    <mergeCell ref="A110:A112"/>
    <mergeCell ref="A113:A115"/>
    <mergeCell ref="A116:A117"/>
    <mergeCell ref="A118:A119"/>
    <mergeCell ref="A120:A122"/>
    <mergeCell ref="A123:A124"/>
    <mergeCell ref="A125:A126"/>
    <mergeCell ref="A127:A129"/>
    <mergeCell ref="A130:A131"/>
    <mergeCell ref="A133:A134"/>
    <mergeCell ref="A135:A136"/>
    <mergeCell ref="A137:A138"/>
    <mergeCell ref="A139:A140"/>
    <mergeCell ref="A141:A142"/>
    <mergeCell ref="B85:B87"/>
    <mergeCell ref="B89:B90"/>
    <mergeCell ref="B91:B92"/>
    <mergeCell ref="B93:B94"/>
    <mergeCell ref="B95:B97"/>
    <mergeCell ref="B98:B99"/>
    <mergeCell ref="B100:B101"/>
    <mergeCell ref="B102:B103"/>
    <mergeCell ref="B104:B105"/>
    <mergeCell ref="B106:B107"/>
    <mergeCell ref="B108:B109"/>
    <mergeCell ref="B110:B112"/>
    <mergeCell ref="B113:B115"/>
    <mergeCell ref="B116:B117"/>
    <mergeCell ref="B118:B119"/>
    <mergeCell ref="B120:B122"/>
    <mergeCell ref="B123:B124"/>
    <mergeCell ref="B125:B126"/>
    <mergeCell ref="B127:B129"/>
    <mergeCell ref="B130:B131"/>
    <mergeCell ref="B133:B134"/>
    <mergeCell ref="B135:B136"/>
    <mergeCell ref="B137:B138"/>
    <mergeCell ref="B139:B140"/>
    <mergeCell ref="B141:B142"/>
    <mergeCell ref="C85:C87"/>
    <mergeCell ref="C89:C90"/>
    <mergeCell ref="C91:C92"/>
    <mergeCell ref="C93:C94"/>
    <mergeCell ref="C95:C97"/>
    <mergeCell ref="C98:C99"/>
    <mergeCell ref="C100:C101"/>
    <mergeCell ref="C102:C103"/>
    <mergeCell ref="C104:C105"/>
    <mergeCell ref="C106:C107"/>
    <mergeCell ref="C108:C109"/>
    <mergeCell ref="C110:C112"/>
    <mergeCell ref="C113:C115"/>
    <mergeCell ref="C116:C117"/>
    <mergeCell ref="C118:C119"/>
    <mergeCell ref="C120:C122"/>
    <mergeCell ref="C123:C124"/>
    <mergeCell ref="C125:C126"/>
    <mergeCell ref="C127:C129"/>
    <mergeCell ref="C130:C131"/>
    <mergeCell ref="C133:C134"/>
    <mergeCell ref="C135:C136"/>
    <mergeCell ref="C137:C138"/>
    <mergeCell ref="C139:C140"/>
    <mergeCell ref="C141:C142"/>
    <mergeCell ref="D85:D87"/>
    <mergeCell ref="D89:D90"/>
    <mergeCell ref="D91:D92"/>
    <mergeCell ref="D93:D94"/>
    <mergeCell ref="D95:D97"/>
    <mergeCell ref="D98:D99"/>
    <mergeCell ref="D100:D101"/>
    <mergeCell ref="D102:D103"/>
    <mergeCell ref="D104:D105"/>
    <mergeCell ref="D106:D107"/>
    <mergeCell ref="D108:D109"/>
    <mergeCell ref="D110:D112"/>
    <mergeCell ref="D113:D115"/>
    <mergeCell ref="D116:D117"/>
    <mergeCell ref="D118:D119"/>
    <mergeCell ref="D120:D122"/>
    <mergeCell ref="D123:D124"/>
    <mergeCell ref="D125:D126"/>
    <mergeCell ref="D127:D129"/>
    <mergeCell ref="D130:D131"/>
    <mergeCell ref="D133:D134"/>
    <mergeCell ref="D135:D136"/>
    <mergeCell ref="D137:D138"/>
    <mergeCell ref="D139:D140"/>
    <mergeCell ref="D141:D142"/>
    <mergeCell ref="E85:E87"/>
    <mergeCell ref="E89:E90"/>
    <mergeCell ref="E91:E92"/>
    <mergeCell ref="E93:E94"/>
    <mergeCell ref="E95:E97"/>
    <mergeCell ref="E98:E99"/>
    <mergeCell ref="E100:E101"/>
    <mergeCell ref="E102:E103"/>
    <mergeCell ref="E104:E105"/>
    <mergeCell ref="E106:E107"/>
    <mergeCell ref="E108:E109"/>
    <mergeCell ref="E110:E112"/>
    <mergeCell ref="E113:E115"/>
    <mergeCell ref="E116:E117"/>
    <mergeCell ref="E118:E119"/>
    <mergeCell ref="E120:E122"/>
    <mergeCell ref="E123:E124"/>
    <mergeCell ref="E125:E126"/>
    <mergeCell ref="E127:E129"/>
    <mergeCell ref="E130:E131"/>
    <mergeCell ref="E133:E134"/>
    <mergeCell ref="E135:E136"/>
    <mergeCell ref="E137:E138"/>
    <mergeCell ref="E139:E140"/>
    <mergeCell ref="E141:E142"/>
    <mergeCell ref="H85:H87"/>
    <mergeCell ref="H89:H90"/>
    <mergeCell ref="H91:H92"/>
    <mergeCell ref="H93:H94"/>
    <mergeCell ref="H95:H97"/>
    <mergeCell ref="H98:H99"/>
    <mergeCell ref="H100:H101"/>
    <mergeCell ref="H102:H103"/>
    <mergeCell ref="H104:H105"/>
    <mergeCell ref="H106:H107"/>
    <mergeCell ref="H108:H109"/>
    <mergeCell ref="H110:H112"/>
    <mergeCell ref="H113:H115"/>
    <mergeCell ref="H116:H117"/>
    <mergeCell ref="H118:H119"/>
    <mergeCell ref="H120:H122"/>
    <mergeCell ref="H123:H124"/>
    <mergeCell ref="H125:H126"/>
    <mergeCell ref="H127:H129"/>
    <mergeCell ref="H130:H131"/>
    <mergeCell ref="H133:H134"/>
    <mergeCell ref="H135:H136"/>
    <mergeCell ref="H137:H138"/>
    <mergeCell ref="H139:H140"/>
    <mergeCell ref="H141:H142"/>
  </mergeCells>
  <conditionalFormatting sqref="E3:E85 E95 E113 E108 E130 E143:E65536 E118 E88:E89 E100 E106 E102 E139 E127 E93 E91 E110 E116 E120 E98 E125 E132:E133 E135 E137 E123 E104 E141">
    <cfRule type="expression" priority="6" dxfId="0" stopIfTrue="1">
      <formula>AND(COUNTIF($E$3:$E$85,E3)+COUNTIF($E$95,E3)+COUNTIF($E$113,E3)+COUNTIF($E$108,E3)+COUNTIF($E$130,E3)+COUNTIF($E$143:$E$65536,E3)+COUNTIF($E$118,E3)+COUNTIF($E$88:$E$89,E3)+COUNTIF($E$100,E3)+COUNTIF($E$106,E3)+COUNTIF($E$102,E3)+COUNTIF($E$139,E3)+COUNTIF($E$127,E3)+COUNTIF($E$93,E3)+COUNTIF($E$91,E3)+COUNTIF($E$110,E3)+COUNTIF($E$116,E3)+COUNTIF($E$120,E3)+COUNTIF($E$98,E3)+COUNTIF($E$125,E3)+COUNTIF($E$132:$E$133,E3)+COUNTIF($E$135,E3)+COUNTIF($E$137,E3)+COUNTIF($E$123,E3)+COUNTIF($E$104,E3)+COUNTIF($E$141,E3)&gt;1,NOT(ISBLANK(E3)))</formula>
    </cfRule>
  </conditionalFormatting>
  <conditionalFormatting sqref="B4:B106 B127 B110 B118 B132:B133 B143 B113:B116 B108 B130 B137 B139 B123 B120 B135 B141 B125">
    <cfRule type="expression" priority="7" dxfId="0" stopIfTrue="1">
      <formula>AND(COUNTIF($B$4:$B$106,B4)+COUNTIF($B$127,B4)+COUNTIF($B$110,B4)+COUNTIF($B$118,B4)+COUNTIF($B$132:$B$133,B4)+COUNTIF($B$143,B4)+COUNTIF($B$113:$B$116,B4)+COUNTIF($B$108,B4)+COUNTIF($B$130,B4)+COUNTIF($B$137,B4)+COUNTIF($B$139,B4)+COUNTIF($B$123,B4)+COUNTIF($B$120,B4)+COUNTIF($B$135,B4)+COUNTIF($B$141,B4)+COUNTIF($B$125,B4)&gt;1,NOT(ISBLANK(B4)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庄凌</dc:creator>
  <cp:keywords/>
  <dc:description/>
  <cp:lastModifiedBy> </cp:lastModifiedBy>
  <dcterms:created xsi:type="dcterms:W3CDTF">2017-10-19T03:31:02Z</dcterms:created>
  <dcterms:modified xsi:type="dcterms:W3CDTF">2023-09-04T11:07:02Z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