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岗位" sheetId="1" r:id="rId1"/>
  </sheets>
  <calcPr calcId="144525"/>
</workbook>
</file>

<file path=xl/sharedStrings.xml><?xml version="1.0" encoding="utf-8"?>
<sst xmlns="http://schemas.openxmlformats.org/spreadsheetml/2006/main" count="32" uniqueCount="28">
  <si>
    <t>福建省大数据集团漳州有限公司2023年秋季社招岗位需求表</t>
  </si>
  <si>
    <t>序号</t>
  </si>
  <si>
    <t>需求部门</t>
  </si>
  <si>
    <t>需求岗位</t>
  </si>
  <si>
    <t>岗位职责</t>
  </si>
  <si>
    <t>需求人数</t>
  </si>
  <si>
    <t>专业要求</t>
  </si>
  <si>
    <t>学历要求</t>
  </si>
  <si>
    <t>年龄要求</t>
  </si>
  <si>
    <t>其他任职资格要求</t>
  </si>
  <si>
    <t>建设维护部</t>
  </si>
  <si>
    <t>部门负责人</t>
  </si>
  <si>
    <t>1.负责编制部门业务规范和业务规划、管理办法、业务流程规范和安全管理制度等工作。 
2.负责部门的日常工作安排、系统建设和维护管理，团队建设。 
3.负责分析业务和技术发展和需求，编制云计算平台的建设规划、可研。 
4.负责云、容器、网络以及应用新技术在地市的落地。</t>
  </si>
  <si>
    <t>计算机、信息、电子等相关专业优先</t>
  </si>
  <si>
    <t>研究生及以上</t>
  </si>
  <si>
    <t>40周岁及以下</t>
  </si>
  <si>
    <t>1.具有良好的政治素质和职业操守，事业心责任感强，有创新意识和开拓精神。
2.具有8年以上系统集成或运行维护经验，有政务云计算平台工作相关经验、软件开发或需求设计经验优先。
3.熟练交换机、服务器、安全硬件设备，windows、linux操作系统、oracle、mysql数据库建设或维护，有相关软、硬件和网络建设或运维经验优先。
4.熟悉云平台网络架构和系统部署、运维基本流程。熟悉主流的云计算、容器技术；有软件开发或虚拟化、容器等云计算平台开发、建设、运维经验优先。
5.较强的自我管理能力和学习能力，良好的职业习惯及职业操守，较强的沟通协调能力，工作细心和耐心。
6.具有计算机技术与软件专业技术资格中级及以上证书优先。</t>
  </si>
  <si>
    <t>云工程师</t>
  </si>
  <si>
    <t>1.负责云平台的业务申请审核和业务规划开通等管理工作； 
2.负责云平台的日常工作安排、运维系统维护，以及对外包团队完成情况进行监督。 
3.负责分析业务发展，编制验收材料和日常运行报告。 
4.负责云、容器及大数据新技术在政务云平台的落地。
5.负责云平台备份应急演练工作。</t>
  </si>
  <si>
    <t>本科及以上</t>
  </si>
  <si>
    <t>35周岁及以下</t>
  </si>
  <si>
    <t>1.具有良好的政治素质和职业操守，事业心责任感强，有创新意识和开拓精神。
2.5年以上系统集成或运行维护经验，有云计算平台、容器工作经验优先。
3.熟练服务器、windows、linux操作系统、oracle、mysql数据库维护。有相关软、硬件和网络运维经验。有政务云计算平台工作经验、软件开发或需求设计经验优先。
4.熟悉IT系统部署、运维基本流程。熟悉主流的云计算、容器技术；软件开发或虚拟化、容器等云计算平台开发、建设、运维经验优先。
5.较强的自我管理能力和学习能力，良好的职业习惯，较强的沟通协调能力，工作细心和耐心。
6. 特殊时期能接受夜间值班安排。
7.具有计算机技术与软件专业技术资格系统集成项目管理工程师、信息系统项目管理师证书优先。</t>
  </si>
  <si>
    <t>市场拓展部</t>
  </si>
  <si>
    <t>行业总监</t>
  </si>
  <si>
    <t>1.负责智能化、信息化和重点客户拓展，并建立合作联系。
2.收集客户需求，进行产品演示，不断完善解决方案。
3.维护客户关系，与客户进行商务谈判，熟悉招投标工作，协助客户起草招标材料并编写招、投标技术文件。
4.协调项目实施与售后维护。
5.完成领导交办的其他事项。</t>
  </si>
  <si>
    <t>市场营销、管理、经济类等相关专业优先</t>
  </si>
  <si>
    <t>1.具有良好的政治素质和职业操守，事业心责任感强，有创新意识和开拓精神。
2.具有8年以上工作经验，有在运营商从事政企工作5年以上经验者优先。 
3.熟悉项目型的基本流程及运作模式，具备良好的解决方案、客户报告、商务分析等文稿的写作能力。
4.了解招投标工作，具备较强的编写招、投标技术文件能力。
5.较强的执行力、学习能力和沟通协调能力，掌握基本的演讲技巧。
6.具有计算机技术与软件专业技术资格中级及以上证书优先。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</si>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</sst>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topLeftCell="A4" workbookViewId="0">
      <selection activeCell="K5" sqref="K4:K5"/>
    </sheetView>
  </sheetViews>
  <sheetFormatPr defaultColWidth="9" defaultRowHeight="14.4" outlineLevelRow="5"/>
  <cols>
    <col min="1" max="1" width="4.87962962962963" style="1" customWidth="1"/>
    <col min="2" max="2" width="11.1296296296296" style="2" customWidth="1"/>
    <col min="3" max="3" width="17.8796296296296" style="2" customWidth="1"/>
    <col min="4" max="4" width="48.6296296296296" style="3" customWidth="1"/>
    <col min="5" max="5" width="5.5" style="2" customWidth="1"/>
    <col min="6" max="6" width="10.6296296296296" style="3" customWidth="1"/>
    <col min="7" max="7" width="10.25" style="3" customWidth="1"/>
    <col min="8" max="8" width="8.62962962962963" style="3" customWidth="1"/>
    <col min="9" max="9" width="56.1111111111111" style="3" customWidth="1"/>
    <col min="10" max="16384" width="9" style="3"/>
  </cols>
  <sheetData>
    <row r="1" ht="32.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54.95" customHeight="1" spans="1:9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</row>
    <row r="3" ht="205" customHeight="1" spans="1:9">
      <c r="A3" s="5">
        <v>1</v>
      </c>
      <c r="B3" s="5" t="s">
        <v>10</v>
      </c>
      <c r="C3" s="8" t="s">
        <v>11</v>
      </c>
      <c r="D3" s="9" t="s">
        <v>12</v>
      </c>
      <c r="E3" s="8">
        <v>1</v>
      </c>
      <c r="F3" s="8" t="s">
        <v>13</v>
      </c>
      <c r="G3" s="8" t="s">
        <v>14</v>
      </c>
      <c r="H3" s="10" t="s">
        <v>15</v>
      </c>
      <c r="I3" s="9" t="s">
        <v>16</v>
      </c>
    </row>
    <row r="4" ht="220" customHeight="1" spans="1:9">
      <c r="A4" s="5">
        <v>2</v>
      </c>
      <c r="B4" s="5" t="s">
        <v>10</v>
      </c>
      <c r="C4" s="5" t="s">
        <v>17</v>
      </c>
      <c r="D4" s="9" t="s">
        <v>18</v>
      </c>
      <c r="E4" s="8">
        <v>1</v>
      </c>
      <c r="F4" s="8" t="s">
        <v>13</v>
      </c>
      <c r="G4" s="8" t="s">
        <v>19</v>
      </c>
      <c r="H4" s="8" t="s">
        <v>20</v>
      </c>
      <c r="I4" s="9" t="s">
        <v>21</v>
      </c>
    </row>
    <row r="5" s="1" customFormat="1" ht="155" customHeight="1" spans="1:9">
      <c r="A5" s="5">
        <v>3</v>
      </c>
      <c r="B5" s="10" t="s">
        <v>22</v>
      </c>
      <c r="C5" s="10" t="s">
        <v>23</v>
      </c>
      <c r="D5" s="11" t="s">
        <v>24</v>
      </c>
      <c r="E5" s="12">
        <v>1</v>
      </c>
      <c r="F5" s="10" t="s">
        <v>25</v>
      </c>
      <c r="G5" s="10" t="s">
        <v>19</v>
      </c>
      <c r="H5" s="10" t="s">
        <v>15</v>
      </c>
      <c r="I5" s="11" t="s">
        <v>26</v>
      </c>
    </row>
    <row r="6" ht="24.95" customHeight="1" spans="1:9">
      <c r="A6" s="5" t="s">
        <v>27</v>
      </c>
      <c r="B6" s="5"/>
      <c r="C6" s="5"/>
      <c r="D6" s="5"/>
      <c r="E6" s="5">
        <f>SUM(E3:E5)</f>
        <v>3</v>
      </c>
      <c r="F6" s="13"/>
      <c r="G6" s="13"/>
      <c r="H6" s="13"/>
      <c r="I6" s="13"/>
    </row>
  </sheetData>
  <mergeCells count="2">
    <mergeCell ref="A1:I1"/>
    <mergeCell ref="A6:D6"/>
  </mergeCells>
  <pageMargins left="0.236111111111111" right="0.236111111111111" top="0.314583333333333" bottom="0.275" header="0.196527777777778" footer="0.196527777777778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500523</dc:creator>
  <cp:lastModifiedBy>500523</cp:lastModifiedBy>
  <dcterms:created xsi:type="dcterms:W3CDTF">2023-08-31T07:28:00Z</dcterms:created>
  <dcterms:modified xsi:type="dcterms:W3CDTF">2023-09-01T06:47:37Z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E3D5E4AD4D194757B9FC9E686FE25861_11</vt:lpwstr>
  </property>
  <property fmtid="{D5CDD505-2E9C-101B-9397-08002B2CF9AE}" pid="3" name="KSOProductBuildVer">
    <vt:lpwstr>2052-11.1.0.14309</vt:lpwstr>
  </property>
</Properties>
</file>