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25" windowHeight="11325" activeTab="0"/>
  </bookViews>
  <sheets>
    <sheet name="财务" sheetId="1" r:id="rId1"/>
    <sheet name="Sheet1" sheetId="2" r:id="rId2"/>
  </sheets>
  <definedNames>
    <definedName name="_xlnm.Print_Titles" localSheetId="0">'财务'!$1:$2</definedName>
  </definedNames>
  <calcPr fullCalcOnLoad="1"/>
</workbook>
</file>

<file path=xl/sharedStrings.xml><?xml version="1.0" encoding="utf-8"?>
<sst xmlns="http://schemas.openxmlformats.org/spreadsheetml/2006/main" count="276" uniqueCount="97">
  <si>
    <t>序号</t>
  </si>
  <si>
    <t>主管单位</t>
  </si>
  <si>
    <t>单位名称</t>
  </si>
  <si>
    <t>用人部门</t>
  </si>
  <si>
    <t>招聘岗位</t>
  </si>
  <si>
    <t>职位简介</t>
  </si>
  <si>
    <t>岗位类别</t>
  </si>
  <si>
    <t>拟聘岗位等级</t>
  </si>
  <si>
    <t>招聘人数</t>
  </si>
  <si>
    <t>学历
要求</t>
  </si>
  <si>
    <t>学位要求</t>
  </si>
  <si>
    <t>专业要求</t>
  </si>
  <si>
    <t>年龄</t>
  </si>
  <si>
    <t>专业工作年限</t>
  </si>
  <si>
    <t>是否要求相关职业资格</t>
  </si>
  <si>
    <t>政治面貌</t>
  </si>
  <si>
    <t>其它条件</t>
  </si>
  <si>
    <t>招聘范围</t>
  </si>
  <si>
    <t>招聘方式</t>
  </si>
  <si>
    <t>是否组织专业考试</t>
  </si>
  <si>
    <t>计划聘用人数与面试人选确定比例</t>
  </si>
  <si>
    <t>联系信息</t>
  </si>
  <si>
    <t>备注</t>
  </si>
  <si>
    <t>北京演艺集团有限责任公司</t>
  </si>
  <si>
    <t>北京市杂技学校</t>
  </si>
  <si>
    <t>教学管理中心</t>
  </si>
  <si>
    <t>教学管理中心职员</t>
  </si>
  <si>
    <t>协助主管领导做好教科研、督导、教师继续教育等方面工作。</t>
  </si>
  <si>
    <t>管理岗位</t>
  </si>
  <si>
    <t>管理九级</t>
  </si>
  <si>
    <t>本科及以上</t>
  </si>
  <si>
    <t>取得相应学位</t>
  </si>
  <si>
    <t>新闻传播学类（0503）
教育学类（0401）
中国语言文学类（0501）
经济学类（0201）
统计学类（0712）
金融学类（0203）
计算机类（0809）
法学类（0301）
心理学类（0711）
外国语言文学类（0502）
机械类（0802）
体育学类（0402）
工商管理类（1202）
公共管理类（1204）
戏剧与影视学类（1303）</t>
  </si>
  <si>
    <t>45岁及以下</t>
  </si>
  <si>
    <t>两年及以上</t>
  </si>
  <si>
    <t>不限</t>
  </si>
  <si>
    <t>熟练操作计算机办公软件、具有良好写作能力和沟通协调能力。有2年及以上相关岗位从业经历。</t>
  </si>
  <si>
    <t>社会人员</t>
  </si>
  <si>
    <t>笔试+面试</t>
  </si>
  <si>
    <t>否</t>
  </si>
  <si>
    <t>1：5</t>
  </si>
  <si>
    <t>北京演艺集团84186188-6606 
投递邮箱：jyjthr_zp@163.com
北京市杂技学校67802626-1098</t>
  </si>
  <si>
    <t>1.具有北京市户籍，人事行政关系、档案关系均在京；
2.工作地点：北京经济技术开发区建安街9号</t>
  </si>
  <si>
    <t>学生发展中心</t>
  </si>
  <si>
    <t>教导员</t>
  </si>
  <si>
    <r>
      <rPr>
        <sz val="11"/>
        <rFont val="宋体"/>
        <family val="0"/>
      </rPr>
      <t>负责学生教育教导工作；负责部门宣传稿件撰写工作；负责学生活动、会议组织等工作，负责学生发展中心日常事务性工作。</t>
    </r>
  </si>
  <si>
    <t>教育学类（0401）
管理类等相关专业</t>
  </si>
  <si>
    <t>熟悉办公软件，有一定的文字功底，有2年及以上相关岗位从业经历。</t>
  </si>
  <si>
    <t>财务处</t>
  </si>
  <si>
    <t>出纳</t>
  </si>
  <si>
    <t>财政资金收付、实有资金收付、学生收费、发票开具与保管、其他临时工作。</t>
  </si>
  <si>
    <t>经济学（020101）
财政学（020201K）
税收学（020202）
金融学（020301K）
国际经济与贸易（020401）
数学与应用数学（070101）
计算金融（120110T）
会计学(120203K)
财务管理（120204）
审计学（120207）
管理科学（120101）</t>
  </si>
  <si>
    <t>是</t>
  </si>
  <si>
    <t>政治面貌不限；具备良好的职业操守，工作责任心强。熟练操作计算机办公软件、财务核算软件，2年及以上相关岗位从业经历。</t>
  </si>
  <si>
    <t>校医（内科）</t>
  </si>
  <si>
    <t>内科常见病诊治，常见传染病诊治和管理。</t>
  </si>
  <si>
    <t>专业技术岗</t>
  </si>
  <si>
    <t>临床医学（100201K）</t>
  </si>
  <si>
    <t>有执业医师资格证，有2年以上临床经验，熟练使用电脑。有较强学习能力，能值夜班。</t>
  </si>
  <si>
    <t>专业技能考试+面试</t>
  </si>
  <si>
    <t>心理教师</t>
  </si>
  <si>
    <t>1、学生授课  2、咨询面向学生、教师、演员 3、团体培训</t>
  </si>
  <si>
    <t>专业技术十二级</t>
  </si>
  <si>
    <t>心理学（071101）   
应用心理学（071102）及相关专业</t>
  </si>
  <si>
    <t>历史教师</t>
  </si>
  <si>
    <t>从事初、高中历史教学。</t>
  </si>
  <si>
    <t>历史学类（0601）
学科教学（历史）（045109）</t>
  </si>
  <si>
    <t>具有高级中学教师资格证或中等职业学校教师资格证。有2年以上初中或高中历史教学经历</t>
  </si>
  <si>
    <t>数学教师</t>
  </si>
  <si>
    <t>从事初、高中数学教学。</t>
  </si>
  <si>
    <t>数学类（0701）
物理学类（0702）
学科教学（数学）（045104）</t>
  </si>
  <si>
    <t>具有高级中学教师资格证或中等职业学校教师资格证。有2年以上初中或高中数学或物理教学经历。</t>
  </si>
  <si>
    <t>语文教师</t>
  </si>
  <si>
    <t>从事高中语文教学。</t>
  </si>
  <si>
    <t>中国语言文学类（0501）
新闻传播学类（0503）
学科教学（语文）（045103）</t>
  </si>
  <si>
    <t>具有高级中学教师资格证或中等职业学校教师资格证。有2年以上高中语文教学经历。</t>
  </si>
  <si>
    <t>思政教师</t>
  </si>
  <si>
    <t>从事初、高中思政课教学、心理课教学。</t>
  </si>
  <si>
    <t>马克思主义理论类（0305）
哲学类（0101）
教育学类（0401）
学科教学（思政）（045102）</t>
  </si>
  <si>
    <t>具有高级中学教师资格证或中等职业学校教师资格证。有2年以上初中或高中政治教学经历。</t>
  </si>
  <si>
    <t>舞蹈表演专业</t>
  </si>
  <si>
    <r>
      <t>民间舞</t>
    </r>
    <r>
      <rPr>
        <sz val="10"/>
        <color indexed="8"/>
        <rFont val="宋体"/>
        <family val="0"/>
      </rPr>
      <t>男</t>
    </r>
    <r>
      <rPr>
        <sz val="10"/>
        <color indexed="8"/>
        <rFont val="宋体"/>
        <family val="0"/>
      </rPr>
      <t>舞蹈教师</t>
    </r>
  </si>
  <si>
    <t>民间舞舞蹈教学</t>
  </si>
  <si>
    <t>舞蹈表演（130204）
舞蹈学（130205）</t>
  </si>
  <si>
    <t>具有高级中学教师资格证或中等职业学校教师资格证。</t>
  </si>
  <si>
    <t xml:space="preserve">1.具有北京市户籍，人事行政关系、档案关系均在京；
2.学校舞蹈表演专业教学采用男女分班授课，男班需专业男教师教学，男女教师教学内容及要求、动作领域及教师师范作用不同，当前缺男教师。
2.工作地点：北京经济技术开发区建安街9号；
</t>
  </si>
  <si>
    <r>
      <t>古典舞</t>
    </r>
    <r>
      <rPr>
        <sz val="10"/>
        <color indexed="8"/>
        <rFont val="宋体"/>
        <family val="0"/>
      </rPr>
      <t>男</t>
    </r>
    <r>
      <rPr>
        <sz val="10"/>
        <color indexed="8"/>
        <rFont val="宋体"/>
        <family val="0"/>
      </rPr>
      <t>舞蹈教师</t>
    </r>
  </si>
  <si>
    <t>古典舞舞蹈教学</t>
  </si>
  <si>
    <t>1.具有北京市户籍，人事行政关系、档案关系均在京；
2.学校舞蹈表演专业教学采用男女分班授课，男班需专业男教师教学，男女教师教学内容及要求、动作领域及教师师范作用不同，当前缺男教师。
2.工作地点：北京经济技术开发区建安街9号</t>
  </si>
  <si>
    <t>杂技与魔术表演专业</t>
  </si>
  <si>
    <t>杂技专业教师</t>
  </si>
  <si>
    <t>杂技基本功教学</t>
  </si>
  <si>
    <t>体育教育（040201）
运动训练（040202）
表演（130301）</t>
  </si>
  <si>
    <t>北京演艺集团所属事业单位——北京市杂技学校2023年社会公开招聘工作人员岗位需求表</t>
  </si>
  <si>
    <t>不限</t>
  </si>
  <si>
    <t>具有心理学或相关教师资格证书，2年及以上心理教学、咨询、团体培训工作经验，工作有责任心，爱岗敬业。</t>
  </si>
  <si>
    <t>具有高级中学教师资格证或中等职业学校教师资格证；或具有副高级及以上职称且有杂技从业经验者，可不限制本科的专业，但应具备杂技中专学历。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</si>
</sst>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tabSelected="1" workbookViewId="0" topLeftCell="A5">
      <selection activeCell="H7" sqref="H7"/>
    </sheetView>
  </sheetViews>
  <sheetFormatPr defaultColWidth="9.00390625" defaultRowHeight="14.25"/>
  <cols>
    <col min="1" max="1" width="2.625" style="3" customWidth="1"/>
    <col min="2" max="2" width="7.00390625" style="3" customWidth="1"/>
    <col min="3" max="4" width="8.50390625" style="3" customWidth="1"/>
    <col min="5" max="5" width="9.875" style="3" customWidth="1"/>
    <col min="6" max="6" width="12.50390625" style="3" customWidth="1"/>
    <col min="7" max="7" width="8.50390625" style="4" customWidth="1"/>
    <col min="8" max="8" width="7.375" style="4" customWidth="1"/>
    <col min="9" max="9" width="4.50390625" style="4" customWidth="1"/>
    <col min="10" max="10" width="6.625" style="4" customWidth="1"/>
    <col min="11" max="11" width="6.875" style="4" customWidth="1"/>
    <col min="12" max="12" width="22.125" style="3" customWidth="1"/>
    <col min="13" max="14" width="4.50390625" style="3" customWidth="1"/>
    <col min="15" max="15" width="6.375" style="3" customWidth="1"/>
    <col min="16" max="16" width="5.25390625" style="3" customWidth="1"/>
    <col min="17" max="17" width="13.75390625" style="3" customWidth="1"/>
    <col min="18" max="18" width="5.00390625" style="4" customWidth="1"/>
    <col min="19" max="19" width="6.125" style="3" customWidth="1"/>
    <col min="20" max="20" width="4.50390625" style="3" customWidth="1"/>
    <col min="21" max="21" width="6.25390625" style="5" customWidth="1"/>
    <col min="22" max="22" width="16.375" style="3" customWidth="1"/>
    <col min="23" max="23" width="17.875" style="6" customWidth="1"/>
  </cols>
  <sheetData>
    <row r="1" spans="1:23" ht="34.5" customHeight="1">
      <c r="A1" s="40" t="s">
        <v>93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s="1" customFormat="1" ht="94.5" customHeight="1">
      <c r="A2" s="7" t="s">
        <v>0</v>
      </c>
      <c r="B2" s="7" t="s">
        <v>1</v>
      </c>
      <c r="C2" s="7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31" t="s">
        <v>20</v>
      </c>
      <c r="V2" s="8" t="s">
        <v>21</v>
      </c>
      <c r="W2" s="32" t="s">
        <v>22</v>
      </c>
    </row>
    <row r="3" spans="1:23" s="2" customFormat="1" ht="186" customHeight="1">
      <c r="A3" s="9">
        <v>1</v>
      </c>
      <c r="B3" s="9" t="s">
        <v>23</v>
      </c>
      <c r="C3" s="10" t="s">
        <v>24</v>
      </c>
      <c r="D3" s="10" t="s">
        <v>25</v>
      </c>
      <c r="E3" s="11" t="s">
        <v>26</v>
      </c>
      <c r="F3" s="12" t="s">
        <v>27</v>
      </c>
      <c r="G3" s="13" t="s">
        <v>28</v>
      </c>
      <c r="H3" s="14" t="s">
        <v>29</v>
      </c>
      <c r="I3" s="23">
        <v>1</v>
      </c>
      <c r="J3" s="23" t="s">
        <v>30</v>
      </c>
      <c r="K3" s="23" t="s">
        <v>31</v>
      </c>
      <c r="L3" s="12" t="s">
        <v>32</v>
      </c>
      <c r="M3" s="17" t="s">
        <v>33</v>
      </c>
      <c r="N3" s="17" t="s">
        <v>34</v>
      </c>
      <c r="O3" s="17" t="s">
        <v>35</v>
      </c>
      <c r="P3" s="23" t="s">
        <v>35</v>
      </c>
      <c r="Q3" s="33" t="s">
        <v>36</v>
      </c>
      <c r="R3" s="25" t="s">
        <v>37</v>
      </c>
      <c r="S3" s="33" t="s">
        <v>38</v>
      </c>
      <c r="T3" s="34" t="s">
        <v>39</v>
      </c>
      <c r="U3" s="35" t="s">
        <v>40</v>
      </c>
      <c r="V3" s="36" t="s">
        <v>41</v>
      </c>
      <c r="W3" s="37" t="s">
        <v>42</v>
      </c>
    </row>
    <row r="4" spans="1:23" s="2" customFormat="1" ht="154.5" customHeight="1">
      <c r="A4" s="9">
        <v>2</v>
      </c>
      <c r="B4" s="9" t="s">
        <v>23</v>
      </c>
      <c r="C4" s="10" t="s">
        <v>24</v>
      </c>
      <c r="D4" s="10" t="s">
        <v>43</v>
      </c>
      <c r="E4" s="11" t="s">
        <v>44</v>
      </c>
      <c r="F4" s="11" t="s">
        <v>45</v>
      </c>
      <c r="G4" s="13" t="s">
        <v>28</v>
      </c>
      <c r="H4" s="15" t="s">
        <v>29</v>
      </c>
      <c r="I4" s="24">
        <v>1</v>
      </c>
      <c r="J4" s="23" t="s">
        <v>30</v>
      </c>
      <c r="K4" s="25" t="s">
        <v>31</v>
      </c>
      <c r="L4" s="12" t="s">
        <v>46</v>
      </c>
      <c r="M4" s="17" t="s">
        <v>33</v>
      </c>
      <c r="N4" s="17" t="s">
        <v>34</v>
      </c>
      <c r="O4" s="26" t="s">
        <v>35</v>
      </c>
      <c r="P4" s="27" t="s">
        <v>35</v>
      </c>
      <c r="Q4" s="38" t="s">
        <v>47</v>
      </c>
      <c r="R4" s="25" t="s">
        <v>37</v>
      </c>
      <c r="S4" s="33" t="s">
        <v>38</v>
      </c>
      <c r="T4" s="35" t="s">
        <v>39</v>
      </c>
      <c r="U4" s="35" t="s">
        <v>40</v>
      </c>
      <c r="V4" s="36" t="s">
        <v>41</v>
      </c>
      <c r="W4" s="37" t="s">
        <v>42</v>
      </c>
    </row>
    <row r="5" spans="1:23" s="2" customFormat="1" ht="150" customHeight="1">
      <c r="A5" s="9">
        <v>3</v>
      </c>
      <c r="B5" s="9" t="s">
        <v>23</v>
      </c>
      <c r="C5" s="10" t="s">
        <v>24</v>
      </c>
      <c r="D5" s="10" t="s">
        <v>48</v>
      </c>
      <c r="E5" s="11" t="s">
        <v>49</v>
      </c>
      <c r="F5" s="11" t="s">
        <v>50</v>
      </c>
      <c r="G5" s="13" t="s">
        <v>28</v>
      </c>
      <c r="H5" s="15" t="s">
        <v>29</v>
      </c>
      <c r="I5" s="24">
        <v>1</v>
      </c>
      <c r="J5" s="23" t="s">
        <v>30</v>
      </c>
      <c r="K5" s="11" t="s">
        <v>31</v>
      </c>
      <c r="L5" s="12" t="s">
        <v>51</v>
      </c>
      <c r="M5" s="17" t="s">
        <v>33</v>
      </c>
      <c r="N5" s="17" t="s">
        <v>34</v>
      </c>
      <c r="O5" s="28" t="s">
        <v>94</v>
      </c>
      <c r="P5" s="11" t="s">
        <v>35</v>
      </c>
      <c r="Q5" s="38" t="s">
        <v>53</v>
      </c>
      <c r="R5" s="25" t="s">
        <v>37</v>
      </c>
      <c r="S5" s="33" t="s">
        <v>38</v>
      </c>
      <c r="T5" s="35" t="s">
        <v>39</v>
      </c>
      <c r="U5" s="35" t="s">
        <v>40</v>
      </c>
      <c r="V5" s="36" t="s">
        <v>41</v>
      </c>
      <c r="W5" s="37" t="s">
        <v>42</v>
      </c>
    </row>
    <row r="6" spans="1:23" s="2" customFormat="1" ht="93" customHeight="1">
      <c r="A6" s="9">
        <v>4</v>
      </c>
      <c r="B6" s="9" t="s">
        <v>23</v>
      </c>
      <c r="C6" s="10" t="s">
        <v>24</v>
      </c>
      <c r="D6" s="10" t="s">
        <v>43</v>
      </c>
      <c r="E6" s="11" t="s">
        <v>54</v>
      </c>
      <c r="F6" s="16" t="s">
        <v>55</v>
      </c>
      <c r="G6" s="17" t="s">
        <v>56</v>
      </c>
      <c r="H6" s="18" t="s">
        <v>62</v>
      </c>
      <c r="I6" s="17">
        <v>1</v>
      </c>
      <c r="J6" s="23" t="s">
        <v>30</v>
      </c>
      <c r="K6" s="17" t="s">
        <v>31</v>
      </c>
      <c r="L6" s="29" t="s">
        <v>57</v>
      </c>
      <c r="M6" s="17" t="s">
        <v>33</v>
      </c>
      <c r="N6" s="17" t="s">
        <v>34</v>
      </c>
      <c r="O6" s="17" t="s">
        <v>52</v>
      </c>
      <c r="P6" s="17" t="s">
        <v>35</v>
      </c>
      <c r="Q6" s="33" t="s">
        <v>58</v>
      </c>
      <c r="R6" s="25" t="s">
        <v>37</v>
      </c>
      <c r="S6" s="33" t="s">
        <v>59</v>
      </c>
      <c r="T6" s="35" t="s">
        <v>52</v>
      </c>
      <c r="U6" s="35" t="s">
        <v>40</v>
      </c>
      <c r="V6" s="36" t="s">
        <v>41</v>
      </c>
      <c r="W6" s="37" t="s">
        <v>42</v>
      </c>
    </row>
    <row r="7" spans="1:23" s="2" customFormat="1" ht="93" customHeight="1">
      <c r="A7" s="9">
        <v>5</v>
      </c>
      <c r="B7" s="9" t="s">
        <v>23</v>
      </c>
      <c r="C7" s="10" t="s">
        <v>24</v>
      </c>
      <c r="D7" s="10" t="s">
        <v>43</v>
      </c>
      <c r="E7" s="11" t="s">
        <v>60</v>
      </c>
      <c r="F7" s="16" t="s">
        <v>61</v>
      </c>
      <c r="G7" s="17" t="s">
        <v>56</v>
      </c>
      <c r="H7" s="18" t="s">
        <v>62</v>
      </c>
      <c r="I7" s="17">
        <v>1</v>
      </c>
      <c r="J7" s="23" t="s">
        <v>30</v>
      </c>
      <c r="K7" s="16" t="s">
        <v>31</v>
      </c>
      <c r="L7" s="16" t="s">
        <v>63</v>
      </c>
      <c r="M7" s="17" t="s">
        <v>33</v>
      </c>
      <c r="N7" s="36" t="s">
        <v>34</v>
      </c>
      <c r="O7" s="17" t="s">
        <v>52</v>
      </c>
      <c r="P7" s="17" t="s">
        <v>35</v>
      </c>
      <c r="Q7" s="39" t="s">
        <v>95</v>
      </c>
      <c r="R7" s="25" t="s">
        <v>37</v>
      </c>
      <c r="S7" s="33" t="s">
        <v>59</v>
      </c>
      <c r="T7" s="35" t="s">
        <v>52</v>
      </c>
      <c r="U7" s="35" t="s">
        <v>40</v>
      </c>
      <c r="V7" s="36" t="s">
        <v>41</v>
      </c>
      <c r="W7" s="37" t="s">
        <v>42</v>
      </c>
    </row>
    <row r="8" spans="1:23" s="2" customFormat="1" ht="93" customHeight="1">
      <c r="A8" s="9">
        <v>6</v>
      </c>
      <c r="B8" s="9" t="s">
        <v>23</v>
      </c>
      <c r="C8" s="10" t="s">
        <v>24</v>
      </c>
      <c r="D8" s="10" t="s">
        <v>25</v>
      </c>
      <c r="E8" s="11" t="s">
        <v>64</v>
      </c>
      <c r="F8" s="19" t="s">
        <v>65</v>
      </c>
      <c r="G8" s="17" t="s">
        <v>56</v>
      </c>
      <c r="H8" s="18" t="s">
        <v>62</v>
      </c>
      <c r="I8" s="9">
        <v>1</v>
      </c>
      <c r="J8" s="23" t="s">
        <v>30</v>
      </c>
      <c r="K8" s="23" t="s">
        <v>31</v>
      </c>
      <c r="L8" s="19" t="s">
        <v>66</v>
      </c>
      <c r="M8" s="17" t="s">
        <v>33</v>
      </c>
      <c r="N8" s="17" t="s">
        <v>34</v>
      </c>
      <c r="O8" s="28" t="s">
        <v>52</v>
      </c>
      <c r="P8" s="9" t="s">
        <v>35</v>
      </c>
      <c r="Q8" s="33" t="s">
        <v>67</v>
      </c>
      <c r="R8" s="25" t="s">
        <v>37</v>
      </c>
      <c r="S8" s="33" t="s">
        <v>59</v>
      </c>
      <c r="T8" s="35" t="s">
        <v>52</v>
      </c>
      <c r="U8" s="35" t="s">
        <v>40</v>
      </c>
      <c r="V8" s="36" t="s">
        <v>41</v>
      </c>
      <c r="W8" s="37" t="s">
        <v>42</v>
      </c>
    </row>
    <row r="9" spans="1:23" s="2" customFormat="1" ht="93" customHeight="1">
      <c r="A9" s="9">
        <v>7</v>
      </c>
      <c r="B9" s="9" t="s">
        <v>23</v>
      </c>
      <c r="C9" s="10" t="s">
        <v>24</v>
      </c>
      <c r="D9" s="10" t="s">
        <v>25</v>
      </c>
      <c r="E9" s="11" t="s">
        <v>68</v>
      </c>
      <c r="F9" s="20" t="s">
        <v>69</v>
      </c>
      <c r="G9" s="17" t="s">
        <v>56</v>
      </c>
      <c r="H9" s="18" t="s">
        <v>62</v>
      </c>
      <c r="I9" s="27">
        <v>1</v>
      </c>
      <c r="J9" s="23" t="s">
        <v>30</v>
      </c>
      <c r="K9" s="23" t="s">
        <v>31</v>
      </c>
      <c r="L9" s="20" t="s">
        <v>70</v>
      </c>
      <c r="M9" s="17" t="s">
        <v>33</v>
      </c>
      <c r="N9" s="17" t="s">
        <v>34</v>
      </c>
      <c r="O9" s="26" t="s">
        <v>52</v>
      </c>
      <c r="P9" s="20" t="s">
        <v>35</v>
      </c>
      <c r="Q9" s="33" t="s">
        <v>71</v>
      </c>
      <c r="R9" s="25" t="s">
        <v>37</v>
      </c>
      <c r="S9" s="33" t="s">
        <v>59</v>
      </c>
      <c r="T9" s="35" t="s">
        <v>52</v>
      </c>
      <c r="U9" s="35" t="s">
        <v>40</v>
      </c>
      <c r="V9" s="36" t="s">
        <v>41</v>
      </c>
      <c r="W9" s="37" t="s">
        <v>42</v>
      </c>
    </row>
    <row r="10" spans="1:23" s="2" customFormat="1" ht="93" customHeight="1">
      <c r="A10" s="9">
        <v>8</v>
      </c>
      <c r="B10" s="9" t="s">
        <v>23</v>
      </c>
      <c r="C10" s="10" t="s">
        <v>24</v>
      </c>
      <c r="D10" s="10" t="s">
        <v>25</v>
      </c>
      <c r="E10" s="11" t="s">
        <v>72</v>
      </c>
      <c r="F10" s="19" t="s">
        <v>73</v>
      </c>
      <c r="G10" s="17" t="s">
        <v>56</v>
      </c>
      <c r="H10" s="18" t="s">
        <v>62</v>
      </c>
      <c r="I10" s="9">
        <v>1</v>
      </c>
      <c r="J10" s="23" t="s">
        <v>30</v>
      </c>
      <c r="K10" s="10" t="s">
        <v>31</v>
      </c>
      <c r="L10" s="19" t="s">
        <v>74</v>
      </c>
      <c r="M10" s="17" t="s">
        <v>33</v>
      </c>
      <c r="N10" s="17" t="s">
        <v>34</v>
      </c>
      <c r="O10" s="28" t="s">
        <v>52</v>
      </c>
      <c r="P10" s="19" t="s">
        <v>35</v>
      </c>
      <c r="Q10" s="33" t="s">
        <v>75</v>
      </c>
      <c r="R10" s="25" t="s">
        <v>37</v>
      </c>
      <c r="S10" s="33" t="s">
        <v>59</v>
      </c>
      <c r="T10" s="35" t="s">
        <v>52</v>
      </c>
      <c r="U10" s="35" t="s">
        <v>40</v>
      </c>
      <c r="V10" s="36" t="s">
        <v>41</v>
      </c>
      <c r="W10" s="37" t="s">
        <v>42</v>
      </c>
    </row>
    <row r="11" spans="1:23" s="2" customFormat="1" ht="93" customHeight="1">
      <c r="A11" s="9">
        <v>9</v>
      </c>
      <c r="B11" s="9" t="s">
        <v>23</v>
      </c>
      <c r="C11" s="10" t="s">
        <v>24</v>
      </c>
      <c r="D11" s="10" t="s">
        <v>25</v>
      </c>
      <c r="E11" s="11" t="s">
        <v>76</v>
      </c>
      <c r="F11" s="19" t="s">
        <v>77</v>
      </c>
      <c r="G11" s="17" t="s">
        <v>56</v>
      </c>
      <c r="H11" s="18" t="s">
        <v>62</v>
      </c>
      <c r="I11" s="9">
        <v>1</v>
      </c>
      <c r="J11" s="23" t="s">
        <v>30</v>
      </c>
      <c r="K11" s="10" t="s">
        <v>31</v>
      </c>
      <c r="L11" s="19" t="s">
        <v>78</v>
      </c>
      <c r="M11" s="17" t="s">
        <v>33</v>
      </c>
      <c r="N11" s="17" t="s">
        <v>34</v>
      </c>
      <c r="O11" s="28" t="s">
        <v>52</v>
      </c>
      <c r="P11" s="9" t="s">
        <v>35</v>
      </c>
      <c r="Q11" s="33" t="s">
        <v>79</v>
      </c>
      <c r="R11" s="25" t="s">
        <v>37</v>
      </c>
      <c r="S11" s="33" t="s">
        <v>59</v>
      </c>
      <c r="T11" s="35" t="s">
        <v>52</v>
      </c>
      <c r="U11" s="35" t="s">
        <v>40</v>
      </c>
      <c r="V11" s="36" t="s">
        <v>41</v>
      </c>
      <c r="W11" s="37" t="s">
        <v>42</v>
      </c>
    </row>
    <row r="12" spans="1:23" s="2" customFormat="1" ht="133.5" customHeight="1">
      <c r="A12" s="9">
        <v>10</v>
      </c>
      <c r="B12" s="9" t="s">
        <v>23</v>
      </c>
      <c r="C12" s="10" t="s">
        <v>24</v>
      </c>
      <c r="D12" s="10" t="s">
        <v>80</v>
      </c>
      <c r="E12" s="21" t="s">
        <v>81</v>
      </c>
      <c r="F12" s="11" t="s">
        <v>82</v>
      </c>
      <c r="G12" s="17" t="s">
        <v>56</v>
      </c>
      <c r="H12" s="11" t="s">
        <v>62</v>
      </c>
      <c r="I12" s="13">
        <v>1</v>
      </c>
      <c r="J12" s="23" t="s">
        <v>30</v>
      </c>
      <c r="K12" s="11" t="s">
        <v>31</v>
      </c>
      <c r="L12" s="12" t="s">
        <v>83</v>
      </c>
      <c r="M12" s="17" t="s">
        <v>33</v>
      </c>
      <c r="N12" s="17" t="s">
        <v>34</v>
      </c>
      <c r="O12" s="26" t="s">
        <v>52</v>
      </c>
      <c r="P12" s="24" t="s">
        <v>35</v>
      </c>
      <c r="Q12" s="33" t="s">
        <v>84</v>
      </c>
      <c r="R12" s="25" t="s">
        <v>37</v>
      </c>
      <c r="S12" s="33" t="s">
        <v>59</v>
      </c>
      <c r="T12" s="35" t="s">
        <v>52</v>
      </c>
      <c r="U12" s="35" t="s">
        <v>40</v>
      </c>
      <c r="V12" s="36" t="s">
        <v>41</v>
      </c>
      <c r="W12" s="37" t="s">
        <v>85</v>
      </c>
    </row>
    <row r="13" spans="1:23" s="2" customFormat="1" ht="132" customHeight="1">
      <c r="A13" s="9">
        <v>11</v>
      </c>
      <c r="B13" s="9" t="s">
        <v>23</v>
      </c>
      <c r="C13" s="10" t="s">
        <v>24</v>
      </c>
      <c r="D13" s="10" t="s">
        <v>80</v>
      </c>
      <c r="E13" s="21" t="s">
        <v>86</v>
      </c>
      <c r="F13" s="9" t="s">
        <v>87</v>
      </c>
      <c r="G13" s="17" t="s">
        <v>56</v>
      </c>
      <c r="H13" s="9" t="s">
        <v>62</v>
      </c>
      <c r="I13" s="30">
        <v>1</v>
      </c>
      <c r="J13" s="23" t="s">
        <v>30</v>
      </c>
      <c r="K13" s="11" t="s">
        <v>31</v>
      </c>
      <c r="L13" s="12" t="s">
        <v>83</v>
      </c>
      <c r="M13" s="17" t="s">
        <v>33</v>
      </c>
      <c r="N13" s="17" t="s">
        <v>34</v>
      </c>
      <c r="O13" s="26" t="s">
        <v>52</v>
      </c>
      <c r="P13" s="24" t="s">
        <v>35</v>
      </c>
      <c r="Q13" s="38" t="s">
        <v>84</v>
      </c>
      <c r="R13" s="25" t="s">
        <v>37</v>
      </c>
      <c r="S13" s="33" t="s">
        <v>59</v>
      </c>
      <c r="T13" s="35" t="s">
        <v>52</v>
      </c>
      <c r="U13" s="35" t="s">
        <v>40</v>
      </c>
      <c r="V13" s="36" t="s">
        <v>41</v>
      </c>
      <c r="W13" s="37" t="s">
        <v>88</v>
      </c>
    </row>
    <row r="14" spans="1:23" s="2" customFormat="1" ht="126" customHeight="1">
      <c r="A14" s="9">
        <v>12</v>
      </c>
      <c r="B14" s="9" t="s">
        <v>23</v>
      </c>
      <c r="C14" s="10" t="s">
        <v>24</v>
      </c>
      <c r="D14" s="10" t="s">
        <v>89</v>
      </c>
      <c r="E14" s="11" t="s">
        <v>90</v>
      </c>
      <c r="F14" s="11" t="s">
        <v>91</v>
      </c>
      <c r="G14" s="17" t="s">
        <v>56</v>
      </c>
      <c r="H14" s="22" t="s">
        <v>62</v>
      </c>
      <c r="I14" s="13">
        <v>1</v>
      </c>
      <c r="J14" s="23" t="s">
        <v>30</v>
      </c>
      <c r="K14" s="25" t="s">
        <v>31</v>
      </c>
      <c r="L14" s="12" t="s">
        <v>92</v>
      </c>
      <c r="M14" s="17" t="s">
        <v>33</v>
      </c>
      <c r="N14" s="17" t="s">
        <v>34</v>
      </c>
      <c r="O14" s="26" t="s">
        <v>52</v>
      </c>
      <c r="P14" s="27" t="s">
        <v>35</v>
      </c>
      <c r="Q14" s="39" t="s">
        <v>96</v>
      </c>
      <c r="R14" s="25" t="s">
        <v>37</v>
      </c>
      <c r="S14" s="33" t="s">
        <v>59</v>
      </c>
      <c r="T14" s="35" t="s">
        <v>52</v>
      </c>
      <c r="U14" s="35" t="s">
        <v>40</v>
      </c>
      <c r="V14" s="36" t="s">
        <v>41</v>
      </c>
      <c r="W14" s="37" t="s">
        <v>42</v>
      </c>
    </row>
  </sheetData>
  <sheetProtection/>
  <mergeCells count="1">
    <mergeCell ref="A1:W1"/>
  </mergeCells>
  <dataValidations count="1">
    <dataValidation type="list" allowBlank="1" showInputMessage="1" showErrorMessage="1" sqref="K4:K5 K12:K14">
      <formula1>"取得相应学位"</formula1>
    </dataValidation>
  </dataValidations>
  <printOptions horizontalCentered="1"/>
  <pageMargins left="0.07847222222222222" right="0.07847222222222222" top="0.4326388888888889" bottom="0.2361111111111111" header="0.2361111111111111" footer="0.1569444444444444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齐铮</cp:lastModifiedBy>
  <cp:lastPrinted>2023-08-23T09:15:38Z</cp:lastPrinted>
  <dcterms:created xsi:type="dcterms:W3CDTF">2014-04-16T02:17:13Z</dcterms:created>
  <dcterms:modified xsi:type="dcterms:W3CDTF">2023-08-29T02:52:36Z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D2D27590450F40F08EBBD436501A4EAF_13</vt:lpwstr>
  </property>
</Properties>
</file>