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安康" sheetId="9" r:id="rId1"/>
    <sheet name="商洛" sheetId="5" r:id="rId2"/>
    <sheet name="杨凌" sheetId="6" r:id="rId3"/>
    <sheet name="铜川" sheetId="13" r:id="rId4"/>
    <sheet name="延安" sheetId="11" r:id="rId5"/>
    <sheet name="榆林" sheetId="12" r:id="rId6"/>
    <sheet name="汉中" sheetId="8" r:id="rId7"/>
    <sheet name="西安" sheetId="2" r:id="rId8"/>
    <sheet name="咸阳" sheetId="3" r:id="rId9"/>
    <sheet name="渭南" sheetId="4" r:id="rId10"/>
    <sheet name="宝鸡" sheetId="10" r:id="rId11"/>
    <sheet name="省属" sheetId="1" r:id="rId12"/>
  </sheets>
  <calcPr calcId="144525"/>
</workbook>
</file>

<file path=xl/sharedStrings.xml><?xml version="1.0" encoding="utf-8"?>
<sst xmlns="http://schemas.openxmlformats.org/spreadsheetml/2006/main" count="31760" uniqueCount="9078">
  <si>
    <r>
      <rPr>
        <sz val="7"/>
        <rFont val="微软雅黑"/>
        <charset val="134"/>
      </rPr>
      <t>主管部门</t>
    </r>
  </si>
  <si>
    <r>
      <rPr>
        <sz val="7"/>
        <rFont val="微软雅黑"/>
        <charset val="134"/>
      </rPr>
      <t>事业单位名称
(全称)</t>
    </r>
  </si>
  <si>
    <r>
      <rPr>
        <sz val="7"/>
        <rFont val="微软雅黑"/>
        <charset val="134"/>
      </rPr>
      <t>单位性质
/经费形
式</t>
    </r>
  </si>
  <si>
    <t>岗位代码</t>
  </si>
  <si>
    <r>
      <rPr>
        <sz val="7"/>
        <rFont val="微软雅黑"/>
        <charset val="134"/>
      </rPr>
      <t>招聘岗位及人数</t>
    </r>
  </si>
  <si>
    <r>
      <rPr>
        <sz val="7"/>
        <rFont val="微软雅黑"/>
        <charset val="134"/>
      </rPr>
      <t>招聘岗位所需资格条件</t>
    </r>
  </si>
  <si>
    <r>
      <rPr>
        <sz val="7"/>
        <rFont val="微软雅黑"/>
        <charset val="134"/>
      </rPr>
      <t>笔试类别</t>
    </r>
  </si>
  <si>
    <r>
      <rPr>
        <sz val="7"/>
        <rFont val="微软雅黑"/>
        <charset val="134"/>
      </rPr>
      <t>岗位简称</t>
    </r>
  </si>
  <si>
    <r>
      <rPr>
        <sz val="7"/>
        <rFont val="微软雅黑"/>
        <charset val="134"/>
      </rPr>
      <t>岗位
类别</t>
    </r>
  </si>
  <si>
    <t>招聘</t>
  </si>
  <si>
    <r>
      <rPr>
        <sz val="7"/>
        <rFont val="微软雅黑"/>
        <charset val="134"/>
      </rPr>
      <t>专业</t>
    </r>
  </si>
  <si>
    <r>
      <rPr>
        <sz val="7"/>
        <rFont val="微软雅黑"/>
        <charset val="134"/>
      </rPr>
      <t>学历</t>
    </r>
  </si>
  <si>
    <r>
      <rPr>
        <sz val="7"/>
        <rFont val="微软雅黑"/>
        <charset val="134"/>
      </rPr>
      <t>学位</t>
    </r>
  </si>
  <si>
    <r>
      <rPr>
        <sz val="7"/>
        <rFont val="微软雅黑"/>
        <charset val="134"/>
      </rPr>
      <t>其他条件</t>
    </r>
  </si>
  <si>
    <r>
      <rPr>
        <sz val="7"/>
        <rFont val="微软雅黑"/>
        <charset val="134"/>
      </rPr>
      <t>中共安康市委
组织部</t>
    </r>
  </si>
  <si>
    <r>
      <rPr>
        <sz val="7"/>
        <rFont val="微软雅黑"/>
        <charset val="134"/>
      </rPr>
      <t>中共安康市委党
校</t>
    </r>
  </si>
  <si>
    <r>
      <rPr>
        <sz val="7"/>
        <rFont val="微软雅黑"/>
        <charset val="134"/>
      </rPr>
      <t>公益一类/
全额拨款</t>
    </r>
  </si>
  <si>
    <r>
      <rPr>
        <sz val="7"/>
        <rFont val="微软雅黑"/>
        <charset val="134"/>
      </rPr>
      <t>专技岗1</t>
    </r>
  </si>
  <si>
    <r>
      <rPr>
        <sz val="7"/>
        <rFont val="微软雅黑"/>
        <charset val="134"/>
      </rPr>
      <t>专技</t>
    </r>
  </si>
  <si>
    <r>
      <rPr>
        <sz val="7"/>
        <rFont val="微软雅黑"/>
        <charset val="134"/>
      </rPr>
      <t>政治学★、理论经济学★、应
用经济学★、哲学★</t>
    </r>
  </si>
  <si>
    <r>
      <rPr>
        <sz val="7"/>
        <rFont val="微软雅黑"/>
        <charset val="134"/>
      </rPr>
      <t>硕士研
究生及
以上</t>
    </r>
  </si>
  <si>
    <r>
      <rPr>
        <sz val="7"/>
        <rFont val="微软雅黑"/>
        <charset val="134"/>
      </rPr>
      <t>硕士及
以上</t>
    </r>
  </si>
  <si>
    <r>
      <rPr>
        <sz val="7"/>
        <rFont val="微软雅黑"/>
        <charset val="134"/>
      </rPr>
      <t>综合管理类</t>
    </r>
  </si>
  <si>
    <r>
      <rPr>
        <sz val="7"/>
        <rFont val="微软雅黑"/>
        <charset val="134"/>
      </rPr>
      <t>专技岗2</t>
    </r>
  </si>
  <si>
    <r>
      <rPr>
        <sz val="7"/>
        <rFont val="微软雅黑"/>
        <charset val="134"/>
      </rPr>
      <t>硕士研
究生及</t>
    </r>
  </si>
  <si>
    <r>
      <rPr>
        <sz val="7"/>
        <rFont val="微软雅黑"/>
        <charset val="134"/>
      </rPr>
      <t>男性</t>
    </r>
  </si>
  <si>
    <t>中共安康市直
属机关工作委
员会</t>
  </si>
  <si>
    <r>
      <rPr>
        <sz val="7"/>
        <rFont val="微软雅黑"/>
        <charset val="134"/>
      </rPr>
      <t>安康市市直机关
党建指导中心</t>
    </r>
  </si>
  <si>
    <r>
      <rPr>
        <sz val="7"/>
        <rFont val="微软雅黑"/>
        <charset val="134"/>
      </rPr>
      <t>综合管理1</t>
    </r>
  </si>
  <si>
    <r>
      <rPr>
        <sz val="7"/>
        <rFont val="微软雅黑"/>
        <charset val="134"/>
      </rPr>
      <t>管理</t>
    </r>
  </si>
  <si>
    <r>
      <rPr>
        <sz val="7"/>
        <rFont val="微软雅黑"/>
        <charset val="134"/>
      </rPr>
      <t>中国语言文学类、新闻传播学
类</t>
    </r>
  </si>
  <si>
    <r>
      <rPr>
        <sz val="7"/>
        <rFont val="微软雅黑"/>
        <charset val="134"/>
      </rPr>
      <t>本科及
以上</t>
    </r>
  </si>
  <si>
    <r>
      <rPr>
        <sz val="7"/>
        <rFont val="微软雅黑"/>
        <charset val="134"/>
      </rPr>
      <t>学士及
以上</t>
    </r>
  </si>
  <si>
    <r>
      <rPr>
        <sz val="7"/>
        <rFont val="微软雅黑"/>
        <charset val="134"/>
      </rPr>
      <t>中共党员(含预备党员)</t>
    </r>
  </si>
  <si>
    <r>
      <rPr>
        <sz val="7"/>
        <rFont val="微软雅黑"/>
        <charset val="134"/>
      </rPr>
      <t>安康市发展和
改革委员会</t>
    </r>
  </si>
  <si>
    <r>
      <rPr>
        <sz val="7"/>
        <rFont val="微软雅黑"/>
        <charset val="134"/>
      </rPr>
      <t>安康市物资储备
中心</t>
    </r>
  </si>
  <si>
    <r>
      <rPr>
        <sz val="7"/>
        <rFont val="微软雅黑"/>
        <charset val="134"/>
      </rPr>
      <t>综合管理2</t>
    </r>
  </si>
  <si>
    <r>
      <rPr>
        <sz val="7"/>
        <rFont val="微软雅黑"/>
        <charset val="134"/>
      </rPr>
      <t>管理科学与工程类、公共管理
类、物流管理与工程类、工商
管理类、计算机类、统计学类
电子信息类</t>
    </r>
  </si>
  <si>
    <r>
      <rPr>
        <sz val="7"/>
        <rFont val="微软雅黑"/>
        <charset val="134"/>
      </rPr>
      <t>1.30周岁以下
2.能适应应急值守工作要求</t>
    </r>
  </si>
  <si>
    <r>
      <rPr>
        <sz val="7"/>
        <rFont val="微软雅黑"/>
        <charset val="134"/>
      </rPr>
      <t>综合管理3</t>
    </r>
  </si>
  <si>
    <r>
      <rPr>
        <sz val="7"/>
        <rFont val="微软雅黑"/>
        <charset val="134"/>
      </rPr>
      <t>经济学类、农业经济管理类、
管理科学与工程类、工商管理
类、经济与贸易类、农业工程
类、公共管理类、法学类、生
物工程类、生物科学类</t>
    </r>
  </si>
  <si>
    <t>30周岁以下</t>
  </si>
  <si>
    <r>
      <rPr>
        <sz val="7"/>
        <rFont val="微软雅黑"/>
        <charset val="134"/>
      </rPr>
      <t>专技岗3</t>
    </r>
  </si>
  <si>
    <r>
      <rPr>
        <sz val="7"/>
        <rFont val="微软雅黑"/>
        <charset val="134"/>
      </rPr>
      <t>体育学类</t>
    </r>
  </si>
  <si>
    <r>
      <rPr>
        <sz val="7"/>
        <rFont val="微软雅黑"/>
        <charset val="134"/>
      </rPr>
      <t>不限</t>
    </r>
  </si>
  <si>
    <r>
      <rPr>
        <sz val="7"/>
        <rFont val="微软雅黑"/>
        <charset val="134"/>
      </rPr>
      <t>具有排球项目二级及以上运
动员技术等级证书或在省级
及以上优秀运动队从事排球
项目专业训练两年以上或有
排球项目教练工作经历并带
队参加过省级比赛</t>
    </r>
  </si>
  <si>
    <r>
      <rPr>
        <sz val="7"/>
        <rFont val="微软雅黑"/>
        <charset val="134"/>
      </rPr>
      <t>安康市公安局</t>
    </r>
  </si>
  <si>
    <r>
      <rPr>
        <sz val="7"/>
        <rFont val="微软雅黑"/>
        <charset val="134"/>
      </rPr>
      <t>汉滨分局
警务服务中心</t>
    </r>
  </si>
  <si>
    <r>
      <rPr>
        <sz val="7"/>
        <rFont val="微软雅黑"/>
        <charset val="134"/>
      </rPr>
      <t>综合管理4</t>
    </r>
  </si>
  <si>
    <r>
      <rPr>
        <sz val="7"/>
        <rFont val="微软雅黑"/>
        <charset val="134"/>
      </rPr>
      <t>数字煤体艺术、视觉传达设计</t>
    </r>
  </si>
  <si>
    <r>
      <rPr>
        <sz val="7"/>
        <rFont val="微软雅黑"/>
        <charset val="134"/>
      </rPr>
      <t>1.女性
2.安康市生源或户籍</t>
    </r>
  </si>
  <si>
    <r>
      <rPr>
        <sz val="7"/>
        <rFont val="微软雅黑"/>
        <charset val="134"/>
      </rPr>
      <t>综合管理5</t>
    </r>
  </si>
  <si>
    <r>
      <rPr>
        <sz val="7"/>
        <rFont val="微软雅黑"/>
        <charset val="134"/>
      </rPr>
      <t>汉语言、汉语言文学</t>
    </r>
  </si>
  <si>
    <t>1.女性
2.安康市生源或户籍</t>
  </si>
  <si>
    <r>
      <rPr>
        <sz val="7"/>
        <rFont val="微软雅黑"/>
        <charset val="134"/>
      </rPr>
      <t>综合管理6</t>
    </r>
  </si>
  <si>
    <r>
      <rPr>
        <sz val="7"/>
        <rFont val="微软雅黑"/>
        <charset val="134"/>
      </rPr>
      <t>行政管理、公共事业管理</t>
    </r>
  </si>
  <si>
    <r>
      <rPr>
        <sz val="7"/>
        <rFont val="微软雅黑"/>
        <charset val="134"/>
      </rPr>
      <t>综合管理7</t>
    </r>
  </si>
  <si>
    <r>
      <rPr>
        <sz val="7"/>
        <rFont val="微软雅黑"/>
        <charset val="134"/>
      </rPr>
      <t>治安管理、治安学</t>
    </r>
  </si>
  <si>
    <r>
      <rPr>
        <sz val="7"/>
        <rFont val="微软雅黑"/>
        <charset val="134"/>
      </rPr>
      <t>大专及
以上</t>
    </r>
  </si>
  <si>
    <r>
      <rPr>
        <sz val="7"/>
        <rFont val="微软雅黑"/>
        <charset val="134"/>
      </rPr>
      <t>1.男性
2.安康市生源或户籍</t>
    </r>
  </si>
  <si>
    <r>
      <rPr>
        <sz val="7"/>
        <rFont val="微软雅黑"/>
        <charset val="134"/>
      </rPr>
      <t>综合管理8</t>
    </r>
  </si>
  <si>
    <r>
      <rPr>
        <sz val="7"/>
        <rFont val="微软雅黑"/>
        <charset val="134"/>
      </rPr>
      <t>大数据与会计、会计学</t>
    </r>
  </si>
  <si>
    <t>1.男性
2.安康市生源或户籍</t>
  </si>
  <si>
    <r>
      <rPr>
        <sz val="7"/>
        <rFont val="微软雅黑"/>
        <charset val="134"/>
      </rPr>
      <t>综合管理9</t>
    </r>
  </si>
  <si>
    <r>
      <rPr>
        <sz val="7"/>
        <rFont val="微软雅黑"/>
        <charset val="134"/>
      </rPr>
      <t>法律、法律事务、法学</t>
    </r>
  </si>
  <si>
    <r>
      <rPr>
        <sz val="7"/>
        <rFont val="微软雅黑"/>
        <charset val="134"/>
      </rPr>
      <t>安康市自然资
源局</t>
    </r>
  </si>
  <si>
    <r>
      <rPr>
        <sz val="7"/>
        <rFont val="微软雅黑"/>
        <charset val="134"/>
      </rPr>
      <t>安康市国土空间
规划院</t>
    </r>
  </si>
  <si>
    <r>
      <rPr>
        <sz val="7"/>
        <rFont val="微软雅黑"/>
        <charset val="134"/>
      </rPr>
      <t>专技岗4</t>
    </r>
  </si>
  <si>
    <r>
      <rPr>
        <sz val="7"/>
        <rFont val="微软雅黑"/>
        <charset val="134"/>
      </rPr>
      <t>城乡规划、土地资源管理</t>
    </r>
  </si>
  <si>
    <r>
      <rPr>
        <sz val="7"/>
        <rFont val="微软雅黑"/>
        <charset val="134"/>
      </rPr>
      <t>安康市住房和
城乡建设局</t>
    </r>
  </si>
  <si>
    <r>
      <rPr>
        <sz val="7"/>
        <rFont val="微软雅黑"/>
        <charset val="134"/>
      </rPr>
      <t>安康市住房公积
金经办中心</t>
    </r>
  </si>
  <si>
    <r>
      <rPr>
        <sz val="7"/>
        <rFont val="微软雅黑"/>
        <charset val="134"/>
      </rPr>
      <t>专技岗5</t>
    </r>
  </si>
  <si>
    <r>
      <rPr>
        <sz val="7"/>
        <rFont val="微软雅黑"/>
        <charset val="134"/>
      </rPr>
      <t>网络工程、计算机科学与技术
软件工程</t>
    </r>
  </si>
  <si>
    <r>
      <rPr>
        <sz val="7"/>
        <rFont val="微软雅黑"/>
        <charset val="134"/>
      </rPr>
      <t>综合管理
10</t>
    </r>
  </si>
  <si>
    <r>
      <rPr>
        <sz val="7"/>
        <rFont val="微软雅黑"/>
        <charset val="134"/>
      </rPr>
      <t>汉语言文学、汉语言、秘书学</t>
    </r>
  </si>
  <si>
    <r>
      <rPr>
        <sz val="7"/>
        <rFont val="微软雅黑"/>
        <charset val="134"/>
      </rPr>
      <t>安康市建设工程
质量安全监督中</t>
    </r>
  </si>
  <si>
    <r>
      <rPr>
        <sz val="7"/>
        <rFont val="微软雅黑"/>
        <charset val="134"/>
      </rPr>
      <t>专技岗6</t>
    </r>
  </si>
  <si>
    <r>
      <rPr>
        <sz val="7"/>
        <rFont val="微软雅黑"/>
        <charset val="134"/>
      </rPr>
      <t>专枝</t>
    </r>
  </si>
  <si>
    <r>
      <rPr>
        <sz val="7"/>
        <rFont val="微软雅黑"/>
        <charset val="134"/>
      </rPr>
      <t>土木工程、建筑电气与智能化</t>
    </r>
  </si>
  <si>
    <r>
      <rPr>
        <sz val="7"/>
        <rFont val="微软雅黑"/>
        <charset val="134"/>
      </rPr>
      <t>安康市水利局</t>
    </r>
  </si>
  <si>
    <r>
      <rPr>
        <sz val="7"/>
        <rFont val="微软雅黑"/>
        <charset val="134"/>
      </rPr>
      <t>安康市水利工程
技术中心</t>
    </r>
  </si>
  <si>
    <r>
      <rPr>
        <sz val="7"/>
        <rFont val="微软雅黑"/>
        <charset val="134"/>
      </rPr>
      <t>专技岗7</t>
    </r>
  </si>
  <si>
    <r>
      <rPr>
        <sz val="7"/>
        <rFont val="微软雅黑"/>
        <charset val="134"/>
      </rPr>
      <t>水利水电工程、水土保持与荒
漠化防治、农业水利工程</t>
    </r>
  </si>
  <si>
    <r>
      <rPr>
        <sz val="6"/>
        <rFont val="微软雅黑"/>
        <charset val="134"/>
      </rPr>
      <t>长期到基层水利工程建设-
线出差，适宜男性。</t>
    </r>
  </si>
  <si>
    <r>
      <rPr>
        <sz val="7"/>
        <rFont val="微软雅黑"/>
        <charset val="134"/>
      </rPr>
      <t>安康市农业农
村局</t>
    </r>
  </si>
  <si>
    <r>
      <rPr>
        <sz val="7"/>
        <rFont val="微软雅黑"/>
        <charset val="134"/>
      </rPr>
      <t>安康市农业技术
推广中心</t>
    </r>
  </si>
  <si>
    <r>
      <rPr>
        <sz val="7"/>
        <rFont val="微软雅黑"/>
        <charset val="134"/>
      </rPr>
      <t>专技岗8</t>
    </r>
  </si>
  <si>
    <r>
      <rPr>
        <sz val="7"/>
        <rFont val="微软雅黑"/>
        <charset val="134"/>
      </rPr>
      <t>农学、园艺</t>
    </r>
  </si>
  <si>
    <r>
      <rPr>
        <sz val="7"/>
        <rFont val="微软雅黑"/>
        <charset val="134"/>
      </rPr>
      <t>长期野外工作，适宜男性</t>
    </r>
  </si>
  <si>
    <r>
      <rPr>
        <sz val="7"/>
        <rFont val="微软雅黑"/>
        <charset val="134"/>
      </rPr>
      <t>安康市农业科学
研究院</t>
    </r>
  </si>
  <si>
    <r>
      <rPr>
        <sz val="7"/>
        <rFont val="微软雅黑"/>
        <charset val="134"/>
      </rPr>
      <t>专技岗9</t>
    </r>
  </si>
  <si>
    <r>
      <rPr>
        <sz val="7"/>
        <rFont val="微软雅黑"/>
        <charset val="134"/>
      </rPr>
      <t>会计学、财务管理</t>
    </r>
  </si>
  <si>
    <r>
      <rPr>
        <sz val="7"/>
        <rFont val="微软雅黑"/>
        <charset val="134"/>
      </rPr>
      <t>专技岗10</t>
    </r>
  </si>
  <si>
    <r>
      <rPr>
        <sz val="7"/>
        <rFont val="微软雅黑"/>
        <charset val="134"/>
      </rPr>
      <t>农学、种子科学与工程</t>
    </r>
  </si>
  <si>
    <r>
      <rPr>
        <sz val="7"/>
        <rFont val="微软雅黑"/>
        <charset val="134"/>
      </rPr>
      <t>安康市林业局</t>
    </r>
  </si>
  <si>
    <r>
      <rPr>
        <sz val="7"/>
        <rFont val="微软雅黑"/>
        <charset val="134"/>
      </rPr>
      <t>陕西化龙山国家
级自然保护区管
理局</t>
    </r>
  </si>
  <si>
    <t>综合管理
11</t>
  </si>
  <si>
    <r>
      <rPr>
        <sz val="7"/>
        <rFont val="微软雅黑"/>
        <charset val="134"/>
      </rPr>
      <t>安康市生源或户籍</t>
    </r>
  </si>
  <si>
    <r>
      <rPr>
        <sz val="7"/>
        <rFont val="微软雅黑"/>
        <charset val="134"/>
      </rPr>
      <t>安康市文化和
旅游广电局</t>
    </r>
  </si>
  <si>
    <r>
      <rPr>
        <sz val="7"/>
        <rFont val="微软雅黑"/>
        <charset val="134"/>
      </rPr>
      <t>安康广播电视台</t>
    </r>
  </si>
  <si>
    <r>
      <rPr>
        <sz val="7"/>
        <rFont val="微软雅黑"/>
        <charset val="134"/>
      </rPr>
      <t>公益二类/
全额拨款</t>
    </r>
  </si>
  <si>
    <t>专技岗11</t>
  </si>
  <si>
    <r>
      <rPr>
        <sz val="7"/>
        <rFont val="微软雅黑"/>
        <charset val="134"/>
      </rPr>
      <t>汉语言文学、新闻学、法学、
法律、广播电视编导</t>
    </r>
  </si>
  <si>
    <r>
      <rPr>
        <sz val="7"/>
        <rFont val="微软雅黑"/>
        <charset val="134"/>
      </rPr>
      <t>具有《新闻记者证》</t>
    </r>
  </si>
  <si>
    <r>
      <rPr>
        <sz val="7"/>
        <rFont val="微软雅黑"/>
        <charset val="134"/>
      </rPr>
      <t>专技岗12</t>
    </r>
  </si>
  <si>
    <r>
      <rPr>
        <sz val="7"/>
        <rFont val="微软雅黑"/>
        <charset val="134"/>
      </rPr>
      <t xml:space="preserve">广播电视工程、通信工程、网
络工程、网络空间安全、计算
机科学与技术、新煤体技术、
</t>
    </r>
    <r>
      <rPr>
        <sz val="6"/>
        <rFont val="微软雅黑"/>
        <charset val="134"/>
      </rPr>
      <t>数字其体盐术</t>
    </r>
  </si>
  <si>
    <r>
      <rPr>
        <sz val="7"/>
        <rFont val="微软雅黑"/>
        <charset val="134"/>
      </rPr>
      <t>专技岗13</t>
    </r>
  </si>
  <si>
    <r>
      <rPr>
        <sz val="7"/>
        <rFont val="微软雅黑"/>
        <charset val="134"/>
      </rPr>
      <t>数字煤体艺术、视觉传达设计
、动画、影视报影与制作</t>
    </r>
  </si>
  <si>
    <r>
      <rPr>
        <sz val="7"/>
        <rFont val="微软雅黑"/>
        <charset val="134"/>
      </rPr>
      <t>安康市应急管
理局</t>
    </r>
  </si>
  <si>
    <r>
      <rPr>
        <sz val="7"/>
        <rFont val="微软雅黑"/>
        <charset val="134"/>
      </rPr>
      <t>安康市应急救援
技术中心</t>
    </r>
  </si>
  <si>
    <r>
      <rPr>
        <sz val="7"/>
        <rFont val="微软雅黑"/>
        <charset val="134"/>
      </rPr>
      <t>综合管理
12</t>
    </r>
  </si>
  <si>
    <t>应急管理、安全胜场监管、安全工程、采矿工程、矿物资源工程、化学工程与工艺，化工安全工程，应急技术与管理、计算机科学与技术、软件工程</t>
  </si>
  <si>
    <r>
      <rPr>
        <sz val="7"/>
        <rFont val="微软雅黑"/>
        <charset val="134"/>
      </rPr>
      <t>安康瀛湖生态
旅游区管理委
员会</t>
    </r>
  </si>
  <si>
    <r>
      <rPr>
        <sz val="7"/>
        <rFont val="微软雅黑"/>
        <charset val="134"/>
      </rPr>
      <t>安康瀛湖生态旅
游区管理委员会</t>
    </r>
  </si>
  <si>
    <r>
      <rPr>
        <sz val="7"/>
        <rFont val="微软雅黑"/>
        <charset val="134"/>
      </rPr>
      <t>综合管理
13</t>
    </r>
  </si>
  <si>
    <r>
      <rPr>
        <sz val="7"/>
        <rFont val="微软雅黑"/>
        <charset val="134"/>
      </rPr>
      <t>旅游管理、网络与新煤体、网
络工程、计算机科学与技术、
应急技术与管理、应急管理</t>
    </r>
  </si>
  <si>
    <r>
      <rPr>
        <sz val="7"/>
        <rFont val="微软雅黑"/>
        <charset val="134"/>
      </rPr>
      <t>综合管理
14</t>
    </r>
  </si>
  <si>
    <r>
      <rPr>
        <sz val="7"/>
        <rFont val="微软雅黑"/>
        <charset val="134"/>
      </rPr>
      <t>环境设计、城乡规划、人文地
理与城乡规划、土地资源管理
、汉语言文学、汉语言、秘书
学</t>
    </r>
  </si>
  <si>
    <r>
      <rPr>
        <sz val="7"/>
        <rFont val="微软雅黑"/>
        <charset val="134"/>
      </rPr>
      <t>综合管理
15</t>
    </r>
  </si>
  <si>
    <r>
      <rPr>
        <sz val="7"/>
        <rFont val="微软雅黑"/>
        <charset val="134"/>
      </rPr>
      <t>行政管理、公共事业管理、汉
语言文学、汉语言、秘书学</t>
    </r>
  </si>
  <si>
    <r>
      <rPr>
        <sz val="7"/>
        <rFont val="微软雅黑"/>
        <charset val="134"/>
      </rPr>
      <t>安康瀛湖生态旅
游区综合执法大
队</t>
    </r>
  </si>
  <si>
    <r>
      <rPr>
        <sz val="7"/>
        <rFont val="微软雅黑"/>
        <charset val="134"/>
      </rPr>
      <t>综合管理
16</t>
    </r>
  </si>
  <si>
    <r>
      <rPr>
        <sz val="7"/>
        <rFont val="微软雅黑"/>
        <charset val="134"/>
      </rPr>
      <t>公共事业管理、土地资源管理
、行政管理、汉语言文学、汉
语言、秘书学</t>
    </r>
  </si>
  <si>
    <r>
      <rPr>
        <sz val="7"/>
        <rFont val="微软雅黑"/>
        <charset val="134"/>
      </rPr>
      <t>综合管理
17</t>
    </r>
  </si>
  <si>
    <r>
      <rPr>
        <sz val="7"/>
        <rFont val="微软雅黑"/>
        <charset val="134"/>
      </rPr>
      <t>法律、法学</t>
    </r>
  </si>
  <si>
    <r>
      <rPr>
        <sz val="7"/>
        <rFont val="微软雅黑"/>
        <charset val="134"/>
      </rPr>
      <t>安康市交通运
输局</t>
    </r>
  </si>
  <si>
    <r>
      <rPr>
        <sz val="7"/>
        <rFont val="微软雅黑"/>
        <charset val="134"/>
      </rPr>
      <t>安康市公路局汉
阴公路段</t>
    </r>
  </si>
  <si>
    <r>
      <rPr>
        <sz val="7"/>
        <rFont val="微软雅黑"/>
        <charset val="134"/>
      </rPr>
      <t>专技岗14</t>
    </r>
  </si>
  <si>
    <r>
      <rPr>
        <sz val="7"/>
        <rFont val="微软雅黑"/>
        <charset val="134"/>
      </rPr>
      <t>道路与交通工程、道路交通工
程与灾害防治、桥梁与隧道工</t>
    </r>
  </si>
  <si>
    <r>
      <rPr>
        <sz val="7"/>
        <rFont val="微软雅黑"/>
        <charset val="134"/>
      </rPr>
      <t>1,安康市生源或户籍
2.聘用后5年内不得调离</t>
    </r>
  </si>
  <si>
    <r>
      <rPr>
        <sz val="7"/>
        <rFont val="微软雅黑"/>
        <charset val="134"/>
      </rPr>
      <t>专技岗15</t>
    </r>
  </si>
  <si>
    <t>1.安康市生源或户籍
2.聘用后5年内不得调离</t>
  </si>
  <si>
    <r>
      <rPr>
        <sz val="7"/>
        <rFont val="微软雅黑"/>
        <charset val="134"/>
      </rPr>
      <t>安康市公路局石
泉公路段</t>
    </r>
  </si>
  <si>
    <r>
      <rPr>
        <sz val="7"/>
        <rFont val="微软雅黑"/>
        <charset val="134"/>
      </rPr>
      <t>专技岗16</t>
    </r>
  </si>
  <si>
    <t>1.安康市生源或户籍
2.具有公路工程、路桥、道
路与桥梁工程、公路与桥梁
工程、桥梁工程初级及以上
职称不限专业
3.聘用后5年内不得调离</t>
  </si>
  <si>
    <r>
      <rPr>
        <sz val="7"/>
        <rFont val="微软雅黑"/>
        <charset val="134"/>
      </rPr>
      <t>专技岗17</t>
    </r>
  </si>
  <si>
    <r>
      <rPr>
        <sz val="7"/>
        <rFont val="微软雅黑"/>
        <charset val="134"/>
      </rPr>
      <t>网络工程、信息安全、数字煤
体技术、电子信息工程、计算
机科学与技术</t>
    </r>
  </si>
  <si>
    <t>1,安康市生源或户籍
2.聘用后5年内不得调离</t>
  </si>
  <si>
    <r>
      <rPr>
        <sz val="7"/>
        <rFont val="微软雅黑"/>
        <charset val="134"/>
      </rPr>
      <t>安康市公路局宁
陕公路段</t>
    </r>
  </si>
  <si>
    <r>
      <rPr>
        <sz val="7"/>
        <rFont val="微软雅黑"/>
        <charset val="134"/>
      </rPr>
      <t>专技岗18</t>
    </r>
  </si>
  <si>
    <r>
      <rPr>
        <sz val="7"/>
        <rFont val="微软雅黑"/>
        <charset val="134"/>
      </rPr>
      <t>会计学、财务管理、审计学</t>
    </r>
  </si>
  <si>
    <r>
      <rPr>
        <sz val="7"/>
        <rFont val="微软雅黑"/>
        <charset val="134"/>
      </rPr>
      <t>1.安康市生源或户籍
2.聘用后5年内不得调离</t>
    </r>
  </si>
  <si>
    <r>
      <rPr>
        <sz val="7"/>
        <rFont val="微软雅黑"/>
        <charset val="134"/>
      </rPr>
      <t>专技岗19</t>
    </r>
  </si>
  <si>
    <r>
      <rPr>
        <sz val="7"/>
        <rFont val="微软雅黑"/>
        <charset val="134"/>
      </rPr>
      <t>1.安康市生源或户籍
2.具有道路工程、桥梁隧道
工程、交通工程专业的助理
试验检测师及以上公路水运
工程试验检测职业资格
3.</t>
    </r>
  </si>
  <si>
    <r>
      <rPr>
        <sz val="7"/>
        <rFont val="微软雅黑"/>
        <charset val="134"/>
      </rPr>
      <t>专技岗20</t>
    </r>
  </si>
  <si>
    <r>
      <rPr>
        <sz val="7"/>
        <rFont val="微软雅黑"/>
        <charset val="134"/>
      </rPr>
      <t>道路与桥梁工程技术、道路养
护与管理、道路与桥梁工程、
道路桥梁与渡河工程、工程管
理、土木工程</t>
    </r>
  </si>
  <si>
    <r>
      <rPr>
        <sz val="7"/>
        <rFont val="微软雅黑"/>
        <charset val="134"/>
      </rPr>
      <t>1,安康市生源或户籍
2,具有公路工程、路桥、道
路与桥梁工程、公路与桥梁
工程、桥梁工程初级及以上
职称不限专业
3.聘用后5年内不得调离</t>
    </r>
  </si>
  <si>
    <r>
      <rPr>
        <sz val="7"/>
        <rFont val="微软雅黑"/>
        <charset val="134"/>
      </rPr>
      <t>安康市公路局紫
阳公路段</t>
    </r>
  </si>
  <si>
    <r>
      <rPr>
        <sz val="7"/>
        <rFont val="微软雅黑"/>
        <charset val="134"/>
      </rPr>
      <t>综合管理
18</t>
    </r>
  </si>
  <si>
    <r>
      <rPr>
        <sz val="7"/>
        <rFont val="微软雅黑"/>
        <charset val="134"/>
      </rPr>
      <t>汉语言文学、汉语言、秘书学
、人力资源管理、工商管理、
行政管理</t>
    </r>
  </si>
  <si>
    <r>
      <rPr>
        <sz val="7"/>
        <rFont val="微软雅黑"/>
        <charset val="134"/>
      </rPr>
      <t>安康市公路局岚
皋公路段</t>
    </r>
  </si>
  <si>
    <r>
      <rPr>
        <sz val="7"/>
        <rFont val="微软雅黑"/>
        <charset val="134"/>
      </rPr>
      <t>专技岗21</t>
    </r>
  </si>
  <si>
    <r>
      <rPr>
        <sz val="7"/>
        <rFont val="微软雅黑"/>
        <charset val="134"/>
      </rPr>
      <t>1,安康市生源或户籍
2.具有公路工程、路桥、道
路与桥梁工程、公路与桥梁
工程、桥梁工程初级及以上
职称不限专业
3.聘用后5年内不得调离</t>
    </r>
  </si>
  <si>
    <r>
      <rPr>
        <sz val="7"/>
        <rFont val="微软雅黑"/>
        <charset val="134"/>
      </rPr>
      <t>专技岗22</t>
    </r>
  </si>
  <si>
    <t>1.安康市生源或户辩
2.聘用后5年内不得调离</t>
  </si>
  <si>
    <r>
      <rPr>
        <sz val="7"/>
        <rFont val="微软雅黑"/>
        <charset val="134"/>
      </rPr>
      <t>安康市公路局平
利公路段</t>
    </r>
  </si>
  <si>
    <r>
      <rPr>
        <sz val="7"/>
        <rFont val="微软雅黑"/>
        <charset val="134"/>
      </rPr>
      <t>专技岗23</t>
    </r>
  </si>
  <si>
    <r>
      <rPr>
        <sz val="7"/>
        <rFont val="微软雅黑"/>
        <charset val="134"/>
      </rPr>
      <t>1,安康市生源或户籍
2.具有公路工程助理工程师
及以上职称
3.聘用后5年内不得调离</t>
    </r>
  </si>
  <si>
    <r>
      <rPr>
        <sz val="7"/>
        <rFont val="微软雅黑"/>
        <charset val="134"/>
      </rPr>
      <t>专技岗24</t>
    </r>
  </si>
  <si>
    <r>
      <rPr>
        <sz val="7"/>
        <rFont val="微软雅黑"/>
        <charset val="134"/>
      </rPr>
      <t>道路与桥梁工程技术，道路养
护与管理、道路与桥梁工程、
道路桥梁与渡河工程、工程管
理、土木工程</t>
    </r>
  </si>
  <si>
    <r>
      <rPr>
        <sz val="7"/>
        <rFont val="微软雅黑"/>
        <charset val="134"/>
      </rPr>
      <t>1,安康市生源或户籍
2.具有公路工程、路桥，道
路与桥梁工程、公路与桥梁
工程、桥梁工程初级及以上
职称不限专业
3.聘用后5年内不得调离</t>
    </r>
  </si>
  <si>
    <r>
      <rPr>
        <sz val="7"/>
        <rFont val="微软雅黑"/>
        <charset val="134"/>
      </rPr>
      <t>安康市公路局镇
坪公路段</t>
    </r>
  </si>
  <si>
    <t>综合管理
19</t>
  </si>
  <si>
    <r>
      <rPr>
        <sz val="7"/>
        <rFont val="微软雅黑"/>
        <charset val="134"/>
      </rPr>
      <t>汉语言文学、汉语言、秘书学
、人力资源管理、工商管理</t>
    </r>
  </si>
  <si>
    <r>
      <rPr>
        <sz val="7"/>
        <rFont val="微软雅黑"/>
        <charset val="134"/>
      </rPr>
      <t>专技岗25</t>
    </r>
  </si>
  <si>
    <r>
      <rPr>
        <sz val="7"/>
        <rFont val="微软雅黑"/>
        <charset val="134"/>
      </rPr>
      <t>1,安康市生源或户籍
2,具有公路工程、路桥，道
路与桥梁工程、公路与桥梁
工程、桥梁工程初级及以上
职称不限专业
3.聘用后5年内不得调离</t>
    </r>
  </si>
  <si>
    <r>
      <rPr>
        <sz val="7"/>
        <rFont val="微软雅黑"/>
        <charset val="134"/>
      </rPr>
      <t>安康市公路局旬
阳公路段</t>
    </r>
  </si>
  <si>
    <r>
      <rPr>
        <sz val="7"/>
        <rFont val="微软雅黑"/>
        <charset val="134"/>
      </rPr>
      <t>专技岗26</t>
    </r>
  </si>
  <si>
    <r>
      <rPr>
        <sz val="7"/>
        <rFont val="微软雅黑"/>
        <charset val="134"/>
      </rPr>
      <t>1,安康市生源或户籍
2.具有公路工程，路桥、道
路与桥梁工程、公路与桥梁
工程、桥梁工程初级及以上
职称不限专业
3.聘用后5年内不得调离</t>
    </r>
  </si>
  <si>
    <r>
      <rPr>
        <sz val="7"/>
        <rFont val="微软雅黑"/>
        <charset val="134"/>
      </rPr>
      <t>安康市公路局白
河公路段</t>
    </r>
  </si>
  <si>
    <r>
      <rPr>
        <sz val="7"/>
        <rFont val="微软雅黑"/>
        <charset val="134"/>
      </rPr>
      <t>专技岗27</t>
    </r>
  </si>
  <si>
    <r>
      <rPr>
        <sz val="7"/>
        <rFont val="微软雅黑"/>
        <charset val="134"/>
      </rPr>
      <t>土木工程、   (土木、水利与交
通工程)</t>
    </r>
  </si>
  <si>
    <t>1.安康市生源或户籍
2.具有公路工程初级及以上
职 称
3.聘用后5年内不得调离</t>
  </si>
  <si>
    <r>
      <rPr>
        <sz val="7"/>
        <rFont val="微软雅黑"/>
        <charset val="134"/>
      </rPr>
      <t>恒口示范区管
委会</t>
    </r>
  </si>
  <si>
    <r>
      <rPr>
        <sz val="7"/>
        <rFont val="微软雅黑"/>
        <charset val="134"/>
      </rPr>
      <t>恒口示范区社会
保障与农技服务
中心</t>
    </r>
  </si>
  <si>
    <r>
      <rPr>
        <sz val="7"/>
        <rFont val="微软雅黑"/>
        <charset val="134"/>
      </rPr>
      <t>综合管理
20</t>
    </r>
  </si>
  <si>
    <r>
      <rPr>
        <sz val="7"/>
        <rFont val="微软雅黑"/>
        <charset val="134"/>
      </rPr>
      <t>金融学类、财政学</t>
    </r>
  </si>
  <si>
    <t>综合管理
21</t>
  </si>
  <si>
    <r>
      <rPr>
        <sz val="7"/>
        <rFont val="微软雅黑"/>
        <charset val="134"/>
      </rPr>
      <t>会计学、财务管理、大数据与
会计、大数据与财务管理</t>
    </r>
  </si>
  <si>
    <r>
      <rPr>
        <sz val="7"/>
        <rFont val="微软雅黑"/>
        <charset val="134"/>
      </rPr>
      <t>恒口示范区城市
管理综合执法大
队</t>
    </r>
  </si>
  <si>
    <r>
      <rPr>
        <sz val="7"/>
        <rFont val="微软雅黑"/>
        <charset val="134"/>
      </rPr>
      <t>公益-类/
全额拨款</t>
    </r>
  </si>
  <si>
    <r>
      <rPr>
        <sz val="7"/>
        <rFont val="微软雅黑"/>
        <charset val="134"/>
      </rPr>
      <t>综合管理
22</t>
    </r>
  </si>
  <si>
    <r>
      <rPr>
        <sz val="7"/>
        <rFont val="微软雅黑"/>
        <charset val="134"/>
      </rPr>
      <t>汉语言文学、汉语言</t>
    </r>
  </si>
  <si>
    <r>
      <rPr>
        <sz val="7"/>
        <rFont val="微软雅黑"/>
        <charset val="134"/>
      </rPr>
      <t>综合管理
23</t>
    </r>
  </si>
  <si>
    <r>
      <rPr>
        <sz val="7"/>
        <rFont val="微软雅黑"/>
        <charset val="134"/>
      </rPr>
      <t>土木工程、(土木、水利与交
通工程)、城市地下空间工程
、城乡规划</t>
    </r>
  </si>
  <si>
    <r>
      <rPr>
        <sz val="7"/>
        <rFont val="微软雅黑"/>
        <charset val="134"/>
      </rPr>
      <t>综合管理
24</t>
    </r>
  </si>
  <si>
    <r>
      <rPr>
        <sz val="7"/>
        <rFont val="微软雅黑"/>
        <charset val="134"/>
      </rPr>
      <t>法学类、公共卫生与预防医学
类、公共卫生管理</t>
    </r>
  </si>
  <si>
    <r>
      <rPr>
        <sz val="7"/>
        <rFont val="微软雅黑"/>
        <charset val="134"/>
      </rPr>
      <t>汉滨区</t>
    </r>
  </si>
  <si>
    <r>
      <rPr>
        <sz val="7"/>
        <rFont val="微软雅黑"/>
        <charset val="134"/>
      </rPr>
      <t>汉滨区招商服务
中心</t>
    </r>
  </si>
  <si>
    <r>
      <rPr>
        <sz val="7"/>
        <rFont val="微软雅黑"/>
        <charset val="134"/>
      </rPr>
      <t>综合管理
25</t>
    </r>
  </si>
  <si>
    <r>
      <rPr>
        <sz val="7"/>
        <rFont val="微软雅黑"/>
        <charset val="134"/>
      </rPr>
      <t>汉滨区村镇建设
与建筑节能事务
所</t>
    </r>
  </si>
  <si>
    <r>
      <rPr>
        <sz val="7"/>
        <rFont val="微软雅黑"/>
        <charset val="134"/>
      </rPr>
      <t>专技岗28</t>
    </r>
  </si>
  <si>
    <r>
      <rPr>
        <sz val="7"/>
        <rFont val="微软雅黑"/>
        <charset val="134"/>
      </rPr>
      <t>物业管理、现代物业管理</t>
    </r>
  </si>
  <si>
    <r>
      <rPr>
        <sz val="7"/>
        <rFont val="微软雅黑"/>
        <charset val="134"/>
      </rPr>
      <t>汉滨初级中学</t>
    </r>
  </si>
  <si>
    <r>
      <rPr>
        <sz val="7"/>
        <rFont val="微软雅黑"/>
        <charset val="134"/>
      </rPr>
      <t>专技岗29</t>
    </r>
  </si>
  <si>
    <r>
      <rPr>
        <sz val="7"/>
        <rFont val="微软雅黑"/>
        <charset val="134"/>
      </rPr>
      <t>会计学、财务管理、审计学、
财务会计教育、会计、教育经
济与管理、审计</t>
    </r>
  </si>
  <si>
    <r>
      <rPr>
        <sz val="7"/>
        <rFont val="微软雅黑"/>
        <charset val="134"/>
      </rPr>
      <t>汉滨区沈坝镇便
民服务中心</t>
    </r>
  </si>
  <si>
    <r>
      <rPr>
        <sz val="7"/>
        <rFont val="微软雅黑"/>
        <charset val="134"/>
      </rPr>
      <t>综合管理
26</t>
    </r>
  </si>
  <si>
    <r>
      <rPr>
        <sz val="7"/>
        <rFont val="微软雅黑"/>
        <charset val="134"/>
      </rPr>
      <t>汉语言文学、汉语言、秘书学
行 政 管 理</t>
    </r>
  </si>
  <si>
    <r>
      <rPr>
        <sz val="7"/>
        <rFont val="微软雅黑"/>
        <charset val="134"/>
      </rPr>
      <t>汉滨区关家镇农
业综合服务站</t>
    </r>
  </si>
  <si>
    <r>
      <rPr>
        <sz val="7"/>
        <rFont val="微软雅黑"/>
        <charset val="134"/>
      </rPr>
      <t>专技岗30</t>
    </r>
  </si>
  <si>
    <r>
      <rPr>
        <sz val="7"/>
        <rFont val="微软雅黑"/>
        <charset val="134"/>
      </rPr>
      <t>建筑工程技术、工程造价</t>
    </r>
  </si>
  <si>
    <r>
      <rPr>
        <sz val="7"/>
        <rFont val="微软雅黑"/>
        <charset val="134"/>
      </rPr>
      <t>汉滨区生源或户籍</t>
    </r>
  </si>
  <si>
    <r>
      <rPr>
        <sz val="7"/>
        <rFont val="微软雅黑"/>
        <charset val="134"/>
      </rPr>
      <t>汉滨区坝河镇农
业综合服务站</t>
    </r>
  </si>
  <si>
    <r>
      <rPr>
        <sz val="7"/>
        <rFont val="微软雅黑"/>
        <charset val="134"/>
      </rPr>
      <t>专技岗31</t>
    </r>
  </si>
  <si>
    <r>
      <rPr>
        <sz val="7"/>
        <rFont val="微软雅黑"/>
        <charset val="134"/>
      </rPr>
      <t>生物制药、生物工程、合成生
物学、环境设计、环境工程</t>
    </r>
  </si>
  <si>
    <r>
      <rPr>
        <sz val="7"/>
        <rFont val="微软雅黑"/>
        <charset val="134"/>
      </rPr>
      <t>汉滨区流水镇社
会保障服务站</t>
    </r>
  </si>
  <si>
    <r>
      <rPr>
        <sz val="7"/>
        <rFont val="微软雅黑"/>
        <charset val="134"/>
      </rPr>
      <t>特设岗位1</t>
    </r>
  </si>
  <si>
    <r>
      <rPr>
        <sz val="7"/>
        <rFont val="微软雅黑"/>
        <charset val="134"/>
      </rPr>
      <t>1.汉滨区生源或户籍
2.脱贫家庭、低保家庭、零
就业家庭以及有残疾的高校
毕业生</t>
    </r>
  </si>
  <si>
    <t>汉滨区瀛湖镇农业综合服务站</t>
  </si>
  <si>
    <r>
      <rPr>
        <sz val="7"/>
        <rFont val="微软雅黑"/>
        <charset val="134"/>
      </rPr>
      <t>专技岗32</t>
    </r>
  </si>
  <si>
    <r>
      <rPr>
        <sz val="7"/>
        <rFont val="微软雅黑"/>
        <charset val="134"/>
      </rPr>
      <t>软件工程、新媒体技术</t>
    </r>
  </si>
  <si>
    <r>
      <rPr>
        <sz val="7"/>
        <rFont val="微软雅黑"/>
        <charset val="134"/>
      </rPr>
      <t>专技岗33</t>
    </r>
  </si>
  <si>
    <t>农学、林学、农业水利工程、
给排水科学与工程、材料科学
与工程、动物科学、动植物检
疫</t>
  </si>
  <si>
    <t>1，男性
2，汉滨区生源或户籍</t>
  </si>
  <si>
    <r>
      <rPr>
        <sz val="7"/>
        <rFont val="微软雅黑"/>
        <charset val="134"/>
      </rPr>
      <t>专技岗34</t>
    </r>
  </si>
  <si>
    <t>汉滨区生源或户籍</t>
  </si>
  <si>
    <r>
      <rPr>
        <sz val="7"/>
        <rFont val="微软雅黑"/>
        <charset val="134"/>
      </rPr>
      <t>汉滨区流湖镇想
老院</t>
    </r>
  </si>
  <si>
    <r>
      <rPr>
        <sz val="7"/>
        <rFont val="微软雅黑"/>
        <charset val="134"/>
      </rPr>
      <t>综合管理
27</t>
    </r>
  </si>
  <si>
    <r>
      <rPr>
        <sz val="7"/>
        <rFont val="微软雅黑"/>
        <charset val="134"/>
      </rPr>
      <t>人力资源管理、汉语言文学、
法学、法律</t>
    </r>
  </si>
  <si>
    <r>
      <rPr>
        <sz val="7"/>
        <rFont val="微软雅黑"/>
        <charset val="134"/>
      </rPr>
      <t>汉滨区中原镇公
共事业服务站</t>
    </r>
  </si>
  <si>
    <r>
      <rPr>
        <sz val="7"/>
        <rFont val="微软雅黑"/>
        <charset val="134"/>
      </rPr>
      <t>专技岗35</t>
    </r>
  </si>
  <si>
    <r>
      <rPr>
        <sz val="7"/>
        <rFont val="微软雅黑"/>
        <charset val="134"/>
      </rPr>
      <t>新煤体技术、数字媒体技术</t>
    </r>
  </si>
  <si>
    <r>
      <rPr>
        <sz val="7"/>
        <rFont val="微软雅黑"/>
        <charset val="134"/>
      </rPr>
      <t>旬阳市</t>
    </r>
  </si>
  <si>
    <r>
      <rPr>
        <sz val="7"/>
        <rFont val="微软雅黑"/>
        <charset val="134"/>
      </rPr>
      <t>旬阳市仙河镇公
共事业服务站</t>
    </r>
  </si>
  <si>
    <r>
      <rPr>
        <sz val="7"/>
        <rFont val="微软雅黑"/>
        <charset val="134"/>
      </rPr>
      <t>综合管理
28</t>
    </r>
  </si>
  <si>
    <r>
      <rPr>
        <sz val="7"/>
        <rFont val="微软雅黑"/>
        <charset val="134"/>
      </rPr>
      <t>旬阳市石门镇农
业综合服务站</t>
    </r>
  </si>
  <si>
    <r>
      <rPr>
        <sz val="7"/>
        <rFont val="微软雅黑"/>
        <charset val="134"/>
      </rPr>
      <t>综合管理
29</t>
    </r>
  </si>
  <si>
    <r>
      <rPr>
        <sz val="7"/>
        <rFont val="微软雅黑"/>
        <charset val="134"/>
      </rPr>
      <t>甸阳市</t>
    </r>
  </si>
  <si>
    <r>
      <rPr>
        <sz val="7"/>
        <rFont val="微软雅黑"/>
        <charset val="134"/>
      </rPr>
      <t>旬阳市仁河口镇
公共事业服务站</t>
    </r>
  </si>
  <si>
    <r>
      <rPr>
        <sz val="7"/>
        <rFont val="微软雅黑"/>
        <charset val="134"/>
      </rPr>
      <t>公益一类/
全额拔款</t>
    </r>
  </si>
  <si>
    <r>
      <rPr>
        <sz val="7"/>
        <rFont val="微软雅黑"/>
        <charset val="134"/>
      </rPr>
      <t>综合管理
30</t>
    </r>
  </si>
  <si>
    <r>
      <rPr>
        <sz val="7"/>
        <rFont val="微软雅黑"/>
        <charset val="134"/>
      </rPr>
      <t>旬阳市麻坪镇综
合执法办公室</t>
    </r>
  </si>
  <si>
    <r>
      <rPr>
        <sz val="7"/>
        <rFont val="微软雅黑"/>
        <charset val="134"/>
      </rPr>
      <t>综合管理
31</t>
    </r>
  </si>
  <si>
    <r>
      <rPr>
        <sz val="7"/>
        <rFont val="微软雅黑"/>
        <charset val="134"/>
      </rPr>
      <t>旬阳市生源或户籍</t>
    </r>
  </si>
  <si>
    <r>
      <rPr>
        <sz val="7"/>
        <rFont val="微软雅黑"/>
        <charset val="134"/>
      </rPr>
      <t>旬阳市红军镇农
业综合服务站</t>
    </r>
  </si>
  <si>
    <r>
      <rPr>
        <sz val="7"/>
        <rFont val="微软雅黑"/>
        <charset val="134"/>
      </rPr>
      <t>特设岗位2</t>
    </r>
  </si>
  <si>
    <r>
      <rPr>
        <sz val="7"/>
        <rFont val="微软雅黑"/>
        <charset val="134"/>
      </rPr>
      <t>1,旬阳市生源或户籍
2.脱贫家庭、低保家庭、零
就业家庭以及有残疾的高校
毕业生</t>
    </r>
  </si>
  <si>
    <r>
      <rPr>
        <sz val="7"/>
        <rFont val="微软雅黑"/>
        <charset val="134"/>
      </rPr>
      <t>旬阳市人民医院</t>
    </r>
  </si>
  <si>
    <r>
      <rPr>
        <sz val="7"/>
        <rFont val="微软雅黑"/>
        <charset val="134"/>
      </rPr>
      <t>公益二类/
差额拨款</t>
    </r>
  </si>
  <si>
    <r>
      <rPr>
        <sz val="7"/>
        <rFont val="微软雅黑"/>
        <charset val="134"/>
      </rPr>
      <t>综合管理
32</t>
    </r>
  </si>
  <si>
    <r>
      <rPr>
        <sz val="7"/>
        <rFont val="微软雅黑"/>
        <charset val="134"/>
      </rPr>
      <t>汉语言、汉语言文学、新闻学
、秘书学</t>
    </r>
  </si>
  <si>
    <r>
      <rPr>
        <sz val="7"/>
        <rFont val="微软雅黑"/>
        <charset val="134"/>
      </rPr>
      <t>专技岗36</t>
    </r>
  </si>
  <si>
    <r>
      <rPr>
        <sz val="7"/>
        <rFont val="微软雅黑"/>
        <charset val="134"/>
      </rPr>
      <t xml:space="preserve">生物医学工程、机械设计制造
及其自动化、电气工程及其自
</t>
    </r>
    <r>
      <rPr>
        <sz val="3"/>
        <rFont val="微软雅黑"/>
        <charset val="134"/>
      </rPr>
      <t>出</t>
    </r>
  </si>
  <si>
    <r>
      <rPr>
        <sz val="7"/>
        <rFont val="微软雅黑"/>
        <charset val="134"/>
      </rPr>
      <t>旬阳市疾病预防
控制中心</t>
    </r>
  </si>
  <si>
    <r>
      <rPr>
        <sz val="7"/>
        <rFont val="微软雅黑"/>
        <charset val="134"/>
      </rPr>
      <t>专技岗37</t>
    </r>
  </si>
  <si>
    <r>
      <rPr>
        <sz val="7"/>
        <rFont val="微软雅黑"/>
        <charset val="134"/>
      </rPr>
      <t>财务管理、会计学</t>
    </r>
  </si>
  <si>
    <r>
      <rPr>
        <sz val="7"/>
        <rFont val="微软雅黑"/>
        <charset val="134"/>
      </rPr>
      <t>汉阴县</t>
    </r>
  </si>
  <si>
    <r>
      <rPr>
        <sz val="7"/>
        <rFont val="微软雅黑"/>
        <charset val="134"/>
      </rPr>
      <t>汉阴县政府信息
化中心〔汉阴县
联合征信中心)</t>
    </r>
  </si>
  <si>
    <r>
      <rPr>
        <sz val="7"/>
        <rFont val="微软雅黑"/>
        <charset val="134"/>
      </rPr>
      <t>综合管理
33</t>
    </r>
  </si>
  <si>
    <r>
      <rPr>
        <sz val="7"/>
        <rFont val="微软雅黑"/>
        <charset val="134"/>
      </rPr>
      <t>网络与新媒体、新闻学</t>
    </r>
  </si>
  <si>
    <r>
      <rPr>
        <sz val="7"/>
        <rFont val="微软雅黑"/>
        <charset val="134"/>
      </rPr>
      <t>1.30周岁以下
2.安康市生源或户籍</t>
    </r>
  </si>
  <si>
    <r>
      <rPr>
        <sz val="7"/>
        <rFont val="微软雅黑"/>
        <charset val="134"/>
      </rPr>
      <t>汉阴县政府机关
后勤服务中心</t>
    </r>
  </si>
  <si>
    <r>
      <rPr>
        <sz val="7"/>
        <rFont val="微软雅黑"/>
        <charset val="134"/>
      </rPr>
      <t>综合管理
34</t>
    </r>
  </si>
  <si>
    <t>1.30周岁以下
2.安康市生源或户籍</t>
  </si>
  <si>
    <r>
      <rPr>
        <sz val="7"/>
        <rFont val="微软雅黑"/>
        <charset val="134"/>
      </rPr>
      <t>汉阴县国有风凰
山林场</t>
    </r>
  </si>
  <si>
    <r>
      <rPr>
        <sz val="7"/>
        <rFont val="微软雅黑"/>
        <charset val="134"/>
      </rPr>
      <t>专技岗38</t>
    </r>
  </si>
  <si>
    <r>
      <rPr>
        <sz val="7"/>
        <rFont val="微软雅黑"/>
        <charset val="134"/>
      </rPr>
      <t>林学、园林、森林保护、森林
工程、机械工程</t>
    </r>
  </si>
  <si>
    <r>
      <rPr>
        <sz val="7"/>
        <rFont val="微软雅黑"/>
        <charset val="134"/>
      </rPr>
      <t>汉阴县现代农业
园区服务中心</t>
    </r>
  </si>
  <si>
    <r>
      <rPr>
        <sz val="7"/>
        <rFont val="微软雅黑"/>
        <charset val="134"/>
      </rPr>
      <t>专技岗39</t>
    </r>
  </si>
  <si>
    <r>
      <rPr>
        <sz val="7"/>
        <rFont val="微软雅黑"/>
        <charset val="134"/>
      </rPr>
      <t>农产品加工及贮藏工程、作物
栽培学与耕作学、作物遗传育
种、果树学、蔬菜学、茶学、
特种经济动物饲养、植物病理</t>
    </r>
  </si>
  <si>
    <r>
      <rPr>
        <sz val="7"/>
        <rFont val="微软雅黑"/>
        <charset val="134"/>
      </rPr>
      <t>汉阴县农业技术
推广站</t>
    </r>
  </si>
  <si>
    <r>
      <rPr>
        <sz val="7"/>
        <rFont val="微软雅黑"/>
        <charset val="134"/>
      </rPr>
      <t>专技岗40</t>
    </r>
  </si>
  <si>
    <r>
      <rPr>
        <sz val="7"/>
        <rFont val="微软雅黑"/>
        <charset val="134"/>
      </rPr>
      <t>农业机械化及其自动化、农业
电气化、自动化、测控技术与
仪器、机械工程、园林、农业
资源与环境、设施农业科学与
工程、现代种业技术、园艺、
植物保护、植物科学与技术、
设施农业科学与工程、动植物
检疫</t>
    </r>
  </si>
  <si>
    <r>
      <rPr>
        <sz val="7"/>
        <rFont val="微软雅黑"/>
        <charset val="134"/>
      </rPr>
      <t>专技岗41</t>
    </r>
  </si>
  <si>
    <r>
      <rPr>
        <sz val="7"/>
        <rFont val="微软雅黑"/>
        <charset val="134"/>
      </rPr>
      <t>汉阴县中小企业
发展服务中心</t>
    </r>
  </si>
  <si>
    <r>
      <rPr>
        <sz val="7"/>
        <rFont val="微软雅黑"/>
        <charset val="134"/>
      </rPr>
      <t>综合管理
35</t>
    </r>
  </si>
  <si>
    <r>
      <rPr>
        <sz val="7"/>
        <rFont val="微软雅黑"/>
        <charset val="134"/>
      </rPr>
      <t>自动化、计算机科学与技术</t>
    </r>
  </si>
  <si>
    <r>
      <rPr>
        <sz val="7"/>
        <rFont val="微软雅黑"/>
        <charset val="134"/>
      </rPr>
      <t>汉阴县招商服务
中心</t>
    </r>
  </si>
  <si>
    <r>
      <rPr>
        <sz val="7"/>
        <rFont val="微软雅黑"/>
        <charset val="134"/>
      </rPr>
      <t>综合管理
36</t>
    </r>
  </si>
  <si>
    <r>
      <rPr>
        <sz val="7"/>
        <rFont val="微软雅黑"/>
        <charset val="134"/>
      </rPr>
      <t>金融学、会计学、经济学、人
力资源管理、汉语言文学</t>
    </r>
  </si>
  <si>
    <r>
      <rPr>
        <sz val="7"/>
        <rFont val="微软雅黑"/>
        <charset val="134"/>
      </rPr>
      <t>综合管理
37</t>
    </r>
  </si>
  <si>
    <r>
      <rPr>
        <sz val="7"/>
        <rFont val="微软雅黑"/>
        <charset val="134"/>
      </rPr>
      <t>安康市生源或户箍</t>
    </r>
  </si>
  <si>
    <r>
      <rPr>
        <sz val="7"/>
        <rFont val="微软雅黑"/>
        <charset val="134"/>
      </rPr>
      <t>汉阴县重点项目
储备统建中心</t>
    </r>
  </si>
  <si>
    <r>
      <rPr>
        <sz val="7"/>
        <rFont val="微软雅黑"/>
        <charset val="134"/>
      </rPr>
      <t>综合管理
38</t>
    </r>
  </si>
  <si>
    <r>
      <rPr>
        <sz val="7"/>
        <rFont val="微软雅黑"/>
        <charset val="134"/>
      </rPr>
      <t>工程管理、工程造价、大数据
管理与应用、土木工程</t>
    </r>
  </si>
  <si>
    <r>
      <rPr>
        <sz val="7"/>
        <rFont val="微软雅黑"/>
        <charset val="134"/>
      </rPr>
      <t>综合管理
39</t>
    </r>
  </si>
  <si>
    <r>
      <rPr>
        <sz val="7"/>
        <rFont val="微软雅黑"/>
        <charset val="134"/>
      </rPr>
      <t>汉语言文学、汉语言、汉语国
际教育、秘书学</t>
    </r>
  </si>
  <si>
    <r>
      <rPr>
        <sz val="7"/>
        <rFont val="微软雅黑"/>
        <charset val="134"/>
      </rPr>
      <t>石泉县</t>
    </r>
  </si>
  <si>
    <r>
      <rPr>
        <sz val="7"/>
        <rFont val="微软雅黑"/>
        <charset val="134"/>
      </rPr>
      <t>石泉县农村党员
干部现代远程教
育中心</t>
    </r>
  </si>
  <si>
    <r>
      <rPr>
        <sz val="7"/>
        <rFont val="微软雅黑"/>
        <charset val="134"/>
      </rPr>
      <t>综合管理
40</t>
    </r>
  </si>
  <si>
    <r>
      <rPr>
        <sz val="7"/>
        <rFont val="微软雅黑"/>
        <charset val="134"/>
      </rPr>
      <t>新闻学、汉语言文学</t>
    </r>
  </si>
  <si>
    <r>
      <rPr>
        <sz val="7"/>
        <rFont val="微软雅黑"/>
        <charset val="134"/>
      </rPr>
      <t>1.男性
2.中共党员(含预备党员)</t>
    </r>
  </si>
  <si>
    <t>综合管理
41</t>
  </si>
  <si>
    <r>
      <rPr>
        <sz val="7"/>
        <rFont val="微软雅黑"/>
        <charset val="134"/>
      </rPr>
      <t>新闻学，汉语言文学</t>
    </r>
  </si>
  <si>
    <r>
      <rPr>
        <sz val="7"/>
        <rFont val="微软雅黑"/>
        <charset val="134"/>
      </rPr>
      <t xml:space="preserve">本科及
</t>
    </r>
    <r>
      <rPr>
        <sz val="6"/>
        <rFont val="微软雅黑"/>
        <charset val="134"/>
      </rPr>
      <t>以上</t>
    </r>
  </si>
  <si>
    <r>
      <rPr>
        <sz val="7"/>
        <rFont val="微软雅黑"/>
        <charset val="134"/>
      </rPr>
      <t xml:space="preserve">学士及
</t>
    </r>
    <r>
      <rPr>
        <sz val="6"/>
        <rFont val="微软雅黑"/>
        <charset val="134"/>
      </rPr>
      <t>以上</t>
    </r>
  </si>
  <si>
    <r>
      <rPr>
        <sz val="7"/>
        <rFont val="微软雅黑"/>
        <charset val="134"/>
      </rPr>
      <t>石泉县融媒体中
心(县广播电视
台 )</t>
    </r>
  </si>
  <si>
    <r>
      <rPr>
        <sz val="7"/>
        <rFont val="微软雅黑"/>
        <charset val="134"/>
      </rPr>
      <t>专技岗42</t>
    </r>
  </si>
  <si>
    <r>
      <rPr>
        <sz val="7"/>
        <rFont val="微软雅黑"/>
        <charset val="134"/>
      </rPr>
      <t>网络与新煤体、新闻学、广播
电视学、汉语言文学、广播电
视编导</t>
    </r>
  </si>
  <si>
    <t>1,男性
2.取得广播电视编辑记者资
格考试合格证</t>
  </si>
  <si>
    <r>
      <rPr>
        <sz val="7"/>
        <rFont val="微软雅黑"/>
        <charset val="134"/>
      </rPr>
      <t>专技岗43</t>
    </r>
  </si>
  <si>
    <r>
      <rPr>
        <sz val="7"/>
        <rFont val="微软雅黑"/>
        <charset val="134"/>
      </rPr>
      <t>取得广播电视编辑记者资格
考试合格证</t>
    </r>
  </si>
  <si>
    <r>
      <rPr>
        <sz val="7"/>
        <rFont val="微软雅黑"/>
        <charset val="134"/>
      </rPr>
      <t>石泉县社区劳动
保障工作站</t>
    </r>
  </si>
  <si>
    <r>
      <rPr>
        <sz val="7"/>
        <rFont val="微软雅黑"/>
        <charset val="134"/>
      </rPr>
      <t>综合管理
42</t>
    </r>
  </si>
  <si>
    <r>
      <rPr>
        <sz val="7"/>
        <rFont val="微软雅黑"/>
        <charset val="134"/>
      </rPr>
      <t>新闻学、传播学、汉语言文学
、汉语言</t>
    </r>
  </si>
  <si>
    <r>
      <rPr>
        <sz val="7"/>
        <rFont val="微软雅黑"/>
        <charset val="134"/>
      </rPr>
      <t>石泉县林业技术
推广站</t>
    </r>
  </si>
  <si>
    <r>
      <rPr>
        <sz val="7"/>
        <rFont val="微软雅黑"/>
        <charset val="134"/>
      </rPr>
      <t>专技岗旧</t>
    </r>
  </si>
  <si>
    <r>
      <rPr>
        <sz val="7"/>
        <rFont val="微软雅黑"/>
        <charset val="134"/>
      </rPr>
      <t>林学、园林、经济林、智慧林
业、智慧林业技术</t>
    </r>
  </si>
  <si>
    <r>
      <rPr>
        <sz val="7"/>
        <rFont val="微软雅黑"/>
        <charset val="134"/>
      </rPr>
      <t>石泉县民政局下
属镇敬老院</t>
    </r>
  </si>
  <si>
    <r>
      <rPr>
        <sz val="7"/>
        <rFont val="微软雅黑"/>
        <charset val="134"/>
      </rPr>
      <t>综合管理
43</t>
    </r>
  </si>
  <si>
    <r>
      <rPr>
        <sz val="7"/>
        <rFont val="微软雅黑"/>
        <charset val="134"/>
      </rPr>
      <t>财务管理、会计学、审计学、
法学、法律</t>
    </r>
  </si>
  <si>
    <r>
      <rPr>
        <sz val="7"/>
        <rFont val="微软雅黑"/>
        <charset val="134"/>
      </rPr>
      <t>综合管理
44</t>
    </r>
  </si>
  <si>
    <r>
      <rPr>
        <sz val="7"/>
        <rFont val="微软雅黑"/>
        <charset val="134"/>
      </rPr>
      <t>综合管理
45</t>
    </r>
  </si>
  <si>
    <r>
      <rPr>
        <sz val="7"/>
        <rFont val="微软雅黑"/>
        <charset val="134"/>
      </rPr>
      <t>社会工作、社会学、老年学、
社会政策</t>
    </r>
  </si>
  <si>
    <r>
      <rPr>
        <sz val="7"/>
        <rFont val="微软雅黑"/>
        <charset val="134"/>
      </rPr>
      <t>综合管理
46</t>
    </r>
  </si>
  <si>
    <r>
      <rPr>
        <sz val="7"/>
        <rFont val="微软雅黑"/>
        <charset val="134"/>
      </rPr>
      <t>安康市生源或户辩</t>
    </r>
  </si>
  <si>
    <r>
      <rPr>
        <sz val="7"/>
        <rFont val="微软雅黑"/>
        <charset val="134"/>
      </rPr>
      <t>综合管理
47</t>
    </r>
  </si>
  <si>
    <r>
      <rPr>
        <sz val="7"/>
        <rFont val="微软雅黑"/>
        <charset val="134"/>
      </rPr>
      <t>综合管理
48</t>
    </r>
  </si>
  <si>
    <r>
      <rPr>
        <sz val="7"/>
        <rFont val="微软雅黑"/>
        <charset val="134"/>
      </rPr>
      <t>石泉县城关镇农
业综合服务站</t>
    </r>
  </si>
  <si>
    <r>
      <rPr>
        <sz val="7"/>
        <rFont val="微软雅黑"/>
        <charset val="134"/>
      </rPr>
      <t>专技岗45</t>
    </r>
  </si>
  <si>
    <r>
      <rPr>
        <sz val="7"/>
        <rFont val="微软雅黑"/>
        <charset val="134"/>
      </rPr>
      <t>农学、农业资源与环境、农业
工程、森林工程、环境科学与</t>
    </r>
  </si>
  <si>
    <r>
      <rPr>
        <sz val="7"/>
        <rFont val="微软雅黑"/>
        <charset val="134"/>
      </rPr>
      <t>专技岗46</t>
    </r>
  </si>
  <si>
    <r>
      <rPr>
        <sz val="7"/>
        <rFont val="微软雅黑"/>
        <charset val="134"/>
      </rPr>
      <t>农学、农业资源与环境、农业
工程、森林工程、环境科学与
工程、生物工程</t>
    </r>
  </si>
  <si>
    <r>
      <rPr>
        <sz val="7"/>
        <rFont val="微软雅黑"/>
        <charset val="134"/>
      </rPr>
      <t>专技岗47</t>
    </r>
  </si>
  <si>
    <r>
      <rPr>
        <sz val="7"/>
        <rFont val="微软雅黑"/>
        <charset val="134"/>
      </rPr>
      <t>(土木、水利与交通工程)、
水利水电工程、水文与水资源</t>
    </r>
  </si>
  <si>
    <r>
      <rPr>
        <sz val="7"/>
        <rFont val="微软雅黑"/>
        <charset val="134"/>
      </rPr>
      <t>石泉县城关镇社
会保障服务站</t>
    </r>
  </si>
  <si>
    <r>
      <rPr>
        <sz val="7"/>
        <rFont val="微软雅黑"/>
        <charset val="134"/>
      </rPr>
      <t>专技岗48</t>
    </r>
  </si>
  <si>
    <r>
      <rPr>
        <sz val="7"/>
        <rFont val="微软雅黑"/>
        <charset val="134"/>
      </rPr>
      <t>财政学、审计学、会计学、金
融学</t>
    </r>
  </si>
  <si>
    <r>
      <rPr>
        <sz val="7"/>
        <rFont val="微软雅黑"/>
        <charset val="134"/>
      </rPr>
      <t>石泉县饶峰镇农
业综合服务站</t>
    </r>
  </si>
  <si>
    <r>
      <rPr>
        <sz val="7"/>
        <rFont val="微软雅黑"/>
        <charset val="134"/>
      </rPr>
      <t>专技岗49</t>
    </r>
  </si>
  <si>
    <r>
      <rPr>
        <sz val="7"/>
        <rFont val="微软雅黑"/>
        <charset val="134"/>
      </rPr>
      <t>动物医学、动物药学、畜牧兽
医、动物防疫与检疫、畜禽智
能化养殖、动物营养与饲料</t>
    </r>
  </si>
  <si>
    <r>
      <rPr>
        <sz val="7"/>
        <rFont val="微软雅黑"/>
        <charset val="134"/>
      </rPr>
      <t>石泉县两河镇农
业综合服务站</t>
    </r>
  </si>
  <si>
    <r>
      <rPr>
        <sz val="7"/>
        <rFont val="微软雅黑"/>
        <charset val="134"/>
      </rPr>
      <t>专技岗50</t>
    </r>
  </si>
  <si>
    <r>
      <rPr>
        <sz val="7"/>
        <rFont val="微软雅黑"/>
        <charset val="134"/>
      </rPr>
      <t>动物医学、动物药学、中兽医
学、动植物检疫</t>
    </r>
  </si>
  <si>
    <r>
      <rPr>
        <sz val="7"/>
        <rFont val="微软雅黑"/>
        <charset val="134"/>
      </rPr>
      <t>专技岗51</t>
    </r>
  </si>
  <si>
    <r>
      <rPr>
        <sz val="7"/>
        <rFont val="微软雅黑"/>
        <charset val="134"/>
      </rPr>
      <t>石泉县两河镇社
会保障服务站</t>
    </r>
  </si>
  <si>
    <r>
      <rPr>
        <sz val="7"/>
        <rFont val="微软雅黑"/>
        <charset val="134"/>
      </rPr>
      <t>综合管理
49</t>
    </r>
  </si>
  <si>
    <r>
      <rPr>
        <sz val="7"/>
        <rFont val="微软雅黑"/>
        <charset val="134"/>
      </rPr>
      <t>旅游管理、旅游规划与设计、
英语、商务英语</t>
    </r>
  </si>
  <si>
    <r>
      <rPr>
        <sz val="7"/>
        <rFont val="微软雅黑"/>
        <charset val="134"/>
      </rPr>
      <t>综合管理
50</t>
    </r>
  </si>
  <si>
    <r>
      <rPr>
        <sz val="7"/>
        <rFont val="微软雅黑"/>
        <charset val="134"/>
      </rPr>
      <t>石泉县曾溪镇社
会保障服务站</t>
    </r>
  </si>
  <si>
    <t>综合管理
51</t>
  </si>
  <si>
    <r>
      <rPr>
        <sz val="7"/>
        <rFont val="微软雅黑"/>
        <charset val="134"/>
      </rPr>
      <t>土木工程、工程管理、建筑学
、建筑工程技术、城乡规划、</t>
    </r>
  </si>
  <si>
    <r>
      <rPr>
        <sz val="7"/>
        <rFont val="微软雅黑"/>
        <charset val="134"/>
      </rPr>
      <t>石泉县生源或户籍</t>
    </r>
  </si>
  <si>
    <r>
      <rPr>
        <sz val="7"/>
        <rFont val="微软雅黑"/>
        <charset val="134"/>
      </rPr>
      <t>石泉县中池镇社
会保障服务站</t>
    </r>
  </si>
  <si>
    <r>
      <rPr>
        <sz val="7"/>
        <rFont val="微软雅黑"/>
        <charset val="134"/>
      </rPr>
      <t>专技岗52</t>
    </r>
  </si>
  <si>
    <r>
      <rPr>
        <sz val="7"/>
        <rFont val="微软雅黑"/>
        <charset val="134"/>
      </rPr>
      <t>会计学、财务管理、金融学、
行政管理、劳动与社会保障、
人力资源管理</t>
    </r>
  </si>
  <si>
    <r>
      <rPr>
        <sz val="7"/>
        <rFont val="微软雅黑"/>
        <charset val="134"/>
      </rPr>
      <t>安康市生源或户赣</t>
    </r>
  </si>
  <si>
    <r>
      <rPr>
        <sz val="7"/>
        <rFont val="微软雅黑"/>
        <charset val="134"/>
      </rPr>
      <t>布泉县后柳镇农
业综合服务站</t>
    </r>
  </si>
  <si>
    <r>
      <rPr>
        <sz val="7"/>
        <rFont val="微软雅黑"/>
        <charset val="134"/>
      </rPr>
      <t>专技岗53</t>
    </r>
  </si>
  <si>
    <r>
      <rPr>
        <sz val="7"/>
        <rFont val="微软雅黑"/>
        <charset val="134"/>
      </rPr>
      <t>农学、林学、动物医学、动物
药学、动物科学、园林、园艺
、植物科学与技术、动植物检
疫、茶叶生产与加工技术、烟
草栽培与加工技术、现代农业
经济管理、电子商务类</t>
    </r>
  </si>
  <si>
    <r>
      <rPr>
        <sz val="7"/>
        <rFont val="微软雅黑"/>
        <charset val="134"/>
      </rPr>
      <t>石泉县后柳镇社
会保障服务站</t>
    </r>
  </si>
  <si>
    <r>
      <rPr>
        <sz val="7"/>
        <rFont val="微软雅黑"/>
        <charset val="134"/>
      </rPr>
      <t>专技岗54</t>
    </r>
  </si>
  <si>
    <r>
      <rPr>
        <sz val="7"/>
        <rFont val="微软雅黑"/>
        <charset val="134"/>
      </rPr>
      <t>新闻传播学类、旅游管理、酒
店管理、旅游管理与服务教育
、文化产业管理、播音与主持
艺术、广播电视编导</t>
    </r>
  </si>
  <si>
    <r>
      <rPr>
        <sz val="7"/>
        <rFont val="微软雅黑"/>
        <charset val="134"/>
      </rPr>
      <t>石泉县后柳镇综
合执法办公室</t>
    </r>
  </si>
  <si>
    <r>
      <rPr>
        <sz val="7"/>
        <rFont val="微软雅黑"/>
        <charset val="134"/>
      </rPr>
      <t>专技岗55</t>
    </r>
  </si>
  <si>
    <r>
      <rPr>
        <sz val="7"/>
        <rFont val="微软雅黑"/>
        <charset val="134"/>
      </rPr>
      <t>法学类、经济学类、工商管理
类</t>
    </r>
  </si>
  <si>
    <r>
      <rPr>
        <sz val="7"/>
        <rFont val="微软雅黑"/>
        <charset val="134"/>
      </rPr>
      <t>石泉县熨斗镇公
共事业服务站</t>
    </r>
  </si>
  <si>
    <r>
      <rPr>
        <sz val="7"/>
        <rFont val="微软雅黑"/>
        <charset val="134"/>
      </rPr>
      <t xml:space="preserve">综合管理
</t>
    </r>
    <r>
      <rPr>
        <sz val="6"/>
        <rFont val="微软雅黑"/>
        <charset val="134"/>
      </rPr>
      <t>52</t>
    </r>
  </si>
  <si>
    <r>
      <rPr>
        <sz val="7"/>
        <rFont val="微软雅黑"/>
        <charset val="134"/>
      </rPr>
      <t>1.男性
2.石泉县生源或户籍</t>
    </r>
  </si>
  <si>
    <r>
      <rPr>
        <sz val="7"/>
        <rFont val="微软雅黑"/>
        <charset val="134"/>
      </rPr>
      <t>综合管理
53</t>
    </r>
  </si>
  <si>
    <r>
      <rPr>
        <sz val="7"/>
        <rFont val="微软雅黑"/>
        <charset val="134"/>
      </rPr>
      <t>石泉县迎丰镇公
共事业服务站</t>
    </r>
  </si>
  <si>
    <r>
      <rPr>
        <sz val="7"/>
        <rFont val="微软雅黑"/>
        <charset val="134"/>
      </rPr>
      <t>特设岗位3</t>
    </r>
  </si>
  <si>
    <t>1,石泉县生源或户籍
2.脱贫家庭、低保家庭、零
就业家庭以及有残疾的高校
毕业生</t>
  </si>
  <si>
    <r>
      <rPr>
        <sz val="7"/>
        <rFont val="微软雅黑"/>
        <charset val="134"/>
      </rPr>
      <t>宁陕县</t>
    </r>
  </si>
  <si>
    <r>
      <rPr>
        <sz val="7"/>
        <rFont val="微软雅黑"/>
        <charset val="134"/>
      </rPr>
      <t>宁陕县纪检监察
信息中心</t>
    </r>
  </si>
  <si>
    <r>
      <rPr>
        <sz val="7"/>
        <rFont val="微软雅黑"/>
        <charset val="134"/>
      </rPr>
      <t xml:space="preserve">综合管理
</t>
    </r>
    <r>
      <rPr>
        <sz val="6"/>
        <rFont val="微软雅黑"/>
        <charset val="134"/>
      </rPr>
      <t>54</t>
    </r>
  </si>
  <si>
    <r>
      <rPr>
        <sz val="7"/>
        <rFont val="微软雅黑"/>
        <charset val="134"/>
      </rPr>
      <t>安康市生源或户籍，硕士研
究生及以上不限户籍</t>
    </r>
  </si>
  <si>
    <r>
      <rPr>
        <sz val="7"/>
        <rFont val="微软雅黑"/>
        <charset val="134"/>
      </rPr>
      <t>宁陕县融媒体中
心</t>
    </r>
  </si>
  <si>
    <r>
      <rPr>
        <sz val="7"/>
        <rFont val="微软雅黑"/>
        <charset val="134"/>
      </rPr>
      <t>专技岗56</t>
    </r>
  </si>
  <si>
    <r>
      <rPr>
        <sz val="7"/>
        <rFont val="微软雅黑"/>
        <charset val="134"/>
      </rPr>
      <t>广播电视编导、数字广播电视
技术</t>
    </r>
  </si>
  <si>
    <r>
      <rPr>
        <sz val="7"/>
        <rFont val="微软雅黑"/>
        <charset val="134"/>
      </rPr>
      <t>专技岗57</t>
    </r>
  </si>
  <si>
    <r>
      <rPr>
        <sz val="7"/>
        <rFont val="微软雅黑"/>
        <charset val="134"/>
      </rPr>
      <t>播音与主持艺术、播音与主持</t>
    </r>
  </si>
  <si>
    <r>
      <rPr>
        <sz val="7"/>
        <rFont val="微软雅黑"/>
        <charset val="134"/>
      </rPr>
      <t>1.具有广播电视播音员、主
持人箭执
2.安康市生源或户籍，硕士
研究生及以上不限户籍</t>
    </r>
  </si>
  <si>
    <r>
      <rPr>
        <sz val="7"/>
        <rFont val="微软雅黑"/>
        <charset val="134"/>
      </rPr>
      <t>宁陕县社会治安
综合治理中心</t>
    </r>
  </si>
  <si>
    <r>
      <rPr>
        <sz val="7"/>
        <rFont val="微软雅黑"/>
        <charset val="134"/>
      </rPr>
      <t>综合管理
55</t>
    </r>
  </si>
  <si>
    <r>
      <rPr>
        <sz val="7"/>
        <rFont val="微软雅黑"/>
        <charset val="134"/>
      </rPr>
      <t>宁陕县事业单位
登记中心</t>
    </r>
  </si>
  <si>
    <r>
      <rPr>
        <sz val="7"/>
        <rFont val="微软雅黑"/>
        <charset val="134"/>
      </rPr>
      <t>综合管理
56</t>
    </r>
  </si>
  <si>
    <r>
      <rPr>
        <sz val="7"/>
        <rFont val="微软雅黑"/>
        <charset val="134"/>
      </rPr>
      <t>宁陕县招商服务
中心</t>
    </r>
  </si>
  <si>
    <r>
      <rPr>
        <sz val="7"/>
        <rFont val="微软雅黑"/>
        <charset val="134"/>
      </rPr>
      <t>综合管理
57</t>
    </r>
  </si>
  <si>
    <r>
      <rPr>
        <sz val="7"/>
        <rFont val="微软雅黑"/>
        <charset val="134"/>
      </rPr>
      <t>经济学、金融学、财务管理</t>
    </r>
  </si>
  <si>
    <r>
      <rPr>
        <sz val="7"/>
        <rFont val="微软雅黑"/>
        <charset val="134"/>
      </rPr>
      <t>综合管理
58</t>
    </r>
  </si>
  <si>
    <r>
      <rPr>
        <sz val="7"/>
        <rFont val="微软雅黑"/>
        <charset val="134"/>
      </rPr>
      <t>汉语言、汉语言文学、电子商
务</t>
    </r>
  </si>
  <si>
    <r>
      <rPr>
        <sz val="7"/>
        <rFont val="微软雅黑"/>
        <charset val="134"/>
      </rPr>
      <t>宁陕县经济体制
改革办公室</t>
    </r>
  </si>
  <si>
    <r>
      <rPr>
        <sz val="7"/>
        <rFont val="微软雅黑"/>
        <charset val="134"/>
      </rPr>
      <t>综合管理
59</t>
    </r>
  </si>
  <si>
    <r>
      <rPr>
        <sz val="7"/>
        <rFont val="微软雅黑"/>
        <charset val="134"/>
      </rPr>
      <t>宁陕县重点项目
储备统建中心</t>
    </r>
  </si>
  <si>
    <r>
      <rPr>
        <sz val="7"/>
        <rFont val="微软雅黑"/>
        <charset val="134"/>
      </rPr>
      <t>综合管理
60</t>
    </r>
  </si>
  <si>
    <r>
      <rPr>
        <sz val="7"/>
        <rFont val="微软雅黑"/>
        <charset val="134"/>
      </rPr>
      <t>宁陕县法律援助
中心(公证处)</t>
    </r>
  </si>
  <si>
    <r>
      <rPr>
        <sz val="7"/>
        <rFont val="微软雅黑"/>
        <charset val="134"/>
      </rPr>
      <t>专技岗58</t>
    </r>
  </si>
  <si>
    <r>
      <rPr>
        <sz val="7"/>
        <rFont val="微软雅黑"/>
        <charset val="134"/>
      </rPr>
      <t>宁陕县政府采购
中心</t>
    </r>
  </si>
  <si>
    <r>
      <rPr>
        <sz val="7"/>
        <rFont val="微软雅黑"/>
        <charset val="134"/>
      </rPr>
      <t>专技岗59</t>
    </r>
  </si>
  <si>
    <r>
      <rPr>
        <sz val="7"/>
        <rFont val="微软雅黑"/>
        <charset val="134"/>
      </rPr>
      <t>土木工程、交通运输、(土木
、水利与交通工程)、市政工
程、农业水利工程、财务管理
、大数据与会计、工程造价、
农业工程、电气工程及其自动
化、法律、法学、计算机科学
与技术、计算机应用工程</t>
    </r>
  </si>
  <si>
    <t>1,男性
2.安康市生源或户籍，硕士
研究生及以上不限户籍</t>
  </si>
  <si>
    <r>
      <rPr>
        <sz val="7"/>
        <rFont val="微软雅黑"/>
        <charset val="134"/>
      </rPr>
      <t>专技岗60</t>
    </r>
  </si>
  <si>
    <r>
      <rPr>
        <sz val="7"/>
        <rFont val="微软雅黑"/>
        <charset val="134"/>
      </rPr>
      <t>土木工程、交通运输、(土木
水利与交通工程)、市政工
程、农业水利工程、财务管理
、大数据与会计、工程造价、
农业工程、电气工程及其自动
化、法律、法学、计算机科学
与技术，计算机应用工程</t>
    </r>
  </si>
  <si>
    <r>
      <rPr>
        <sz val="7"/>
        <rFont val="微软雅黑"/>
        <charset val="134"/>
      </rPr>
      <t>宁陕县建设工程
质量安全监督站</t>
    </r>
  </si>
  <si>
    <r>
      <rPr>
        <sz val="7"/>
        <rFont val="微软雅黑"/>
        <charset val="134"/>
      </rPr>
      <t>专技岗61</t>
    </r>
  </si>
  <si>
    <r>
      <rPr>
        <sz val="7"/>
        <rFont val="微软雅黑"/>
        <charset val="134"/>
      </rPr>
      <t>消防工程、建筑学、建筑设计
、建筑工程、城乡规划</t>
    </r>
  </si>
  <si>
    <r>
      <rPr>
        <sz val="7"/>
        <rFont val="微软雅黑"/>
        <charset val="134"/>
      </rPr>
      <t>宁陕县村镇建设
事务所</t>
    </r>
  </si>
  <si>
    <r>
      <rPr>
        <sz val="7"/>
        <rFont val="微软雅黑"/>
        <charset val="134"/>
      </rPr>
      <t>专技岗62</t>
    </r>
  </si>
  <si>
    <r>
      <rPr>
        <sz val="7"/>
        <rFont val="微软雅黑"/>
        <charset val="134"/>
      </rPr>
      <t>消防工程、建筑学，建筑设计
、建筑工程、城乡规划</t>
    </r>
  </si>
  <si>
    <r>
      <rPr>
        <sz val="7"/>
        <rFont val="微软雅黑"/>
        <charset val="134"/>
      </rPr>
      <t>宁肤县</t>
    </r>
  </si>
  <si>
    <r>
      <rPr>
        <sz val="7"/>
        <rFont val="微软雅黑"/>
        <charset val="134"/>
      </rPr>
      <t>宁陕县水旱灾害
防治监测站</t>
    </r>
  </si>
  <si>
    <r>
      <rPr>
        <sz val="7"/>
        <rFont val="微软雅黑"/>
        <charset val="134"/>
      </rPr>
      <t>综合管理
61</t>
    </r>
  </si>
  <si>
    <r>
      <rPr>
        <sz val="7"/>
        <rFont val="微软雅黑"/>
        <charset val="134"/>
      </rPr>
      <t>计算机科学与技术、计算机应
用工程、汉语言、汉语言文学</t>
    </r>
  </si>
  <si>
    <r>
      <rPr>
        <sz val="7"/>
        <rFont val="微软雅黑"/>
        <charset val="134"/>
      </rPr>
      <t>宁陕县水利技术
工作站</t>
    </r>
  </si>
  <si>
    <r>
      <rPr>
        <sz val="7"/>
        <rFont val="微软雅黑"/>
        <charset val="134"/>
      </rPr>
      <t>专技岗63</t>
    </r>
  </si>
  <si>
    <r>
      <rPr>
        <sz val="7"/>
        <rFont val="微软雅黑"/>
        <charset val="134"/>
      </rPr>
      <t>水利水电工程、农业水利工程
、市政工程、汉语言、汉语言
文学</t>
    </r>
  </si>
  <si>
    <r>
      <rPr>
        <sz val="7"/>
        <rFont val="微软雅黑"/>
        <charset val="134"/>
      </rPr>
      <t>宁陕县药材和食
用菌产业发展办
公室</t>
    </r>
  </si>
  <si>
    <r>
      <rPr>
        <sz val="7"/>
        <rFont val="微软雅黑"/>
        <charset val="134"/>
      </rPr>
      <t>专技岗64</t>
    </r>
  </si>
  <si>
    <r>
      <rPr>
        <sz val="7"/>
        <rFont val="微软雅黑"/>
        <charset val="134"/>
      </rPr>
      <t>农学、智慧农业、智慧农业技
术、农业生物技术</t>
    </r>
  </si>
  <si>
    <t>宁陕县</t>
  </si>
  <si>
    <t>宁陕县林业技术推广站</t>
  </si>
  <si>
    <t>专技岗65</t>
  </si>
  <si>
    <t>专技</t>
  </si>
  <si>
    <t>森林工程、野生动物与自然保经济林、动植物检疫、动物医
学</t>
  </si>
  <si>
    <t>本科及以上</t>
  </si>
  <si>
    <t>学士及以上</t>
  </si>
  <si>
    <r>
      <rPr>
        <sz val="7"/>
        <rFont val="微软雅黑"/>
        <charset val="134"/>
      </rPr>
      <t>专技岗66</t>
    </r>
  </si>
  <si>
    <r>
      <rPr>
        <sz val="7"/>
        <rFont val="微软雅黑"/>
        <charset val="134"/>
      </rPr>
      <t>森林工程，野生动物与自然保
护区管理、林学、森林保护、
经济林、动植物检疫、动物医
学</t>
    </r>
  </si>
  <si>
    <r>
      <rPr>
        <sz val="7"/>
        <rFont val="微软雅黑"/>
        <charset val="134"/>
      </rPr>
      <t>狭西省宁陕朱羁
野化放飞基地管
理中心</t>
    </r>
  </si>
  <si>
    <r>
      <rPr>
        <sz val="7"/>
        <rFont val="微软雅黑"/>
        <charset val="134"/>
      </rPr>
      <t>专技岗67</t>
    </r>
  </si>
  <si>
    <r>
      <rPr>
        <sz val="7"/>
        <rFont val="微软雅黑"/>
        <charset val="134"/>
      </rPr>
      <t>森林工程、野生动物与自然保
护区管理、林学、森林保护、
经济林</t>
    </r>
  </si>
  <si>
    <r>
      <rPr>
        <sz val="7"/>
        <rFont val="微软雅黑"/>
        <charset val="134"/>
      </rPr>
      <t>宁陕县木材检查
站</t>
    </r>
  </si>
  <si>
    <r>
      <rPr>
        <sz val="7"/>
        <rFont val="微软雅黑"/>
        <charset val="134"/>
      </rPr>
      <t>专技岗68</t>
    </r>
  </si>
  <si>
    <r>
      <rPr>
        <sz val="7"/>
        <rFont val="微软雅黑"/>
        <charset val="134"/>
      </rPr>
      <t>森林工程、野生动物与自然保
护区管理、林学、森林保护、</t>
    </r>
  </si>
  <si>
    <r>
      <rPr>
        <sz val="7"/>
        <rFont val="微软雅黑"/>
        <charset val="134"/>
      </rPr>
      <t>宁陕县国有上坝
河林场</t>
    </r>
  </si>
  <si>
    <r>
      <rPr>
        <sz val="7"/>
        <rFont val="微软雅黑"/>
        <charset val="134"/>
      </rPr>
      <t>专技岗69</t>
    </r>
  </si>
  <si>
    <r>
      <rPr>
        <sz val="7"/>
        <rFont val="微软雅黑"/>
        <charset val="134"/>
      </rPr>
      <t>森林工程、野生动物与自然保
护区管理、林学、森林保护、
经济林、园林、园林工程、动
物医学</t>
    </r>
  </si>
  <si>
    <r>
      <rPr>
        <sz val="7"/>
        <rFont val="微软雅黑"/>
        <charset val="134"/>
      </rPr>
      <t>宁陕县旅游服务
中应</t>
    </r>
  </si>
  <si>
    <r>
      <rPr>
        <sz val="7"/>
        <rFont val="微软雅黑"/>
        <charset val="134"/>
      </rPr>
      <t>综合管理
62</t>
    </r>
  </si>
  <si>
    <r>
      <rPr>
        <sz val="7"/>
        <rFont val="微软雅黑"/>
        <charset val="134"/>
      </rPr>
      <t>宁陕县文化馆</t>
    </r>
  </si>
  <si>
    <r>
      <rPr>
        <sz val="7"/>
        <rFont val="微软雅黑"/>
        <charset val="134"/>
      </rPr>
      <t>专技岗70</t>
    </r>
  </si>
  <si>
    <r>
      <rPr>
        <sz val="7"/>
        <rFont val="微软雅黑"/>
        <charset val="134"/>
      </rPr>
      <t>音乐学、作曲与作曲技术理论
、舞蹈学、舞蹈编导、舞蹈表</t>
    </r>
  </si>
  <si>
    <r>
      <rPr>
        <sz val="7"/>
        <rFont val="微软雅黑"/>
        <charset val="134"/>
      </rPr>
      <t>宁陕县政务服务
中应</t>
    </r>
  </si>
  <si>
    <r>
      <rPr>
        <sz val="7"/>
        <rFont val="微软雅黑"/>
        <charset val="134"/>
      </rPr>
      <t>综合管理
63</t>
    </r>
  </si>
  <si>
    <r>
      <rPr>
        <sz val="7"/>
        <rFont val="微软雅黑"/>
        <charset val="134"/>
      </rPr>
      <t>法学、法律、经济学、农林经
济管理、公共事业管理、行政</t>
    </r>
  </si>
  <si>
    <r>
      <rPr>
        <sz val="7"/>
        <rFont val="微软雅黑"/>
        <charset val="134"/>
      </rPr>
      <t>宁陕县社情民意
诉求服务中心</t>
    </r>
  </si>
  <si>
    <r>
      <rPr>
        <sz val="7"/>
        <rFont val="微软雅黑"/>
        <charset val="134"/>
      </rPr>
      <t>综合管理
64</t>
    </r>
  </si>
  <si>
    <r>
      <rPr>
        <sz val="7"/>
        <rFont val="微软雅黑"/>
        <charset val="134"/>
      </rPr>
      <t>新闻学、全煤体新闻采编与制
作、广播电视学、数字广播电
视技术、传播学、网络与新媒
体、汉语言、汉语言文学</t>
    </r>
  </si>
  <si>
    <r>
      <rPr>
        <sz val="7"/>
        <rFont val="微软雅黑"/>
        <charset val="134"/>
      </rPr>
      <t>安康市户籍或生源，硕士研
究生及以上不限户籍</t>
    </r>
  </si>
  <si>
    <r>
      <rPr>
        <sz val="7"/>
        <rFont val="微软雅黑"/>
        <charset val="134"/>
      </rPr>
      <t>综合管理
65</t>
    </r>
  </si>
  <si>
    <r>
      <rPr>
        <sz val="7"/>
        <rFont val="微软雅黑"/>
        <charset val="134"/>
      </rPr>
      <t>电子信息工程、电子信息工程
技术、电子商务、电子商务及
法律、跨境电子商务</t>
    </r>
  </si>
  <si>
    <r>
      <rPr>
        <sz val="7"/>
        <rFont val="微软雅黑"/>
        <charset val="134"/>
      </rPr>
      <t>宁陕县工人俱乐
部(宁陕县困难
职工援助中心)</t>
    </r>
  </si>
  <si>
    <r>
      <rPr>
        <sz val="7"/>
        <rFont val="微软雅黑"/>
        <charset val="134"/>
      </rPr>
      <t>专技岗71</t>
    </r>
  </si>
  <si>
    <r>
      <rPr>
        <sz val="7"/>
        <rFont val="微软雅黑"/>
        <charset val="134"/>
      </rPr>
      <t>宁陕县城关镇社
会保障服务站</t>
    </r>
  </si>
  <si>
    <r>
      <rPr>
        <sz val="7"/>
        <rFont val="微软雅黑"/>
        <charset val="134"/>
      </rPr>
      <t>综合管理
66</t>
    </r>
  </si>
  <si>
    <r>
      <rPr>
        <sz val="7"/>
        <rFont val="微软雅黑"/>
        <charset val="134"/>
      </rPr>
      <t>宁陕县生源或户籍</t>
    </r>
  </si>
  <si>
    <r>
      <rPr>
        <sz val="7"/>
        <rFont val="微软雅黑"/>
        <charset val="134"/>
      </rPr>
      <t>宁族县</t>
    </r>
  </si>
  <si>
    <r>
      <rPr>
        <sz val="7"/>
        <rFont val="微软雅黑"/>
        <charset val="134"/>
      </rPr>
      <t>宁陕县筒车湾镇
农业综合服务站</t>
    </r>
  </si>
  <si>
    <r>
      <rPr>
        <sz val="7"/>
        <rFont val="微软雅黑"/>
        <charset val="134"/>
      </rPr>
      <t>专技岗72</t>
    </r>
  </si>
  <si>
    <r>
      <rPr>
        <sz val="7"/>
        <rFont val="微软雅黑"/>
        <charset val="134"/>
      </rPr>
      <t>艺术设计、公共艺术、公共艺
术设计、环境艺术设计</t>
    </r>
  </si>
  <si>
    <r>
      <rPr>
        <sz val="7"/>
        <rFont val="微软雅黑"/>
        <charset val="134"/>
      </rPr>
      <t>宁陕县筒车湾镇
社会保障服务站</t>
    </r>
  </si>
  <si>
    <r>
      <rPr>
        <sz val="7"/>
        <rFont val="微软雅黑"/>
        <charset val="134"/>
      </rPr>
      <t>综合管理
67</t>
    </r>
  </si>
  <si>
    <r>
      <rPr>
        <sz val="7"/>
        <rFont val="微软雅黑"/>
        <charset val="134"/>
      </rPr>
      <t>行政管理、人力资源管理、劳
动与社会保障、公共事务管理</t>
    </r>
  </si>
  <si>
    <r>
      <rPr>
        <sz val="7"/>
        <rFont val="微软雅黑"/>
        <charset val="134"/>
      </rPr>
      <t>宁陕县筒车湾镇
便民服务中心</t>
    </r>
  </si>
  <si>
    <r>
      <rPr>
        <sz val="7"/>
        <rFont val="微软雅黑"/>
        <charset val="134"/>
      </rPr>
      <t>综合管理
68</t>
    </r>
  </si>
  <si>
    <r>
      <rPr>
        <sz val="7"/>
        <rFont val="微软雅黑"/>
        <charset val="134"/>
      </rPr>
      <t>工程造价、道路工程造价、建
设工程管理</t>
    </r>
  </si>
  <si>
    <r>
      <rPr>
        <sz val="7"/>
        <rFont val="微软雅黑"/>
        <charset val="134"/>
      </rPr>
      <t>宁陕县江口回族
镇公共事业服务
站</t>
    </r>
  </si>
  <si>
    <r>
      <rPr>
        <sz val="7"/>
        <rFont val="微软雅黑"/>
        <charset val="134"/>
      </rPr>
      <t>专技岗73</t>
    </r>
  </si>
  <si>
    <r>
      <rPr>
        <sz val="7"/>
        <rFont val="微软雅黑"/>
        <charset val="134"/>
      </rPr>
      <t>宁陕县龙王镇公
共事业服务站</t>
    </r>
  </si>
  <si>
    <r>
      <rPr>
        <sz val="7"/>
        <rFont val="微软雅黑"/>
        <charset val="134"/>
      </rPr>
      <t>特设岗位4</t>
    </r>
  </si>
  <si>
    <r>
      <rPr>
        <sz val="7"/>
        <rFont val="微软雅黑"/>
        <charset val="134"/>
      </rPr>
      <t>,宁陕县生源或户籍
2.脱贫家庭、低保家庭、零
就业家庭以及有残疾的高校
毕业生</t>
    </r>
  </si>
  <si>
    <r>
      <rPr>
        <sz val="7"/>
        <rFont val="微软雅黑"/>
        <charset val="134"/>
      </rPr>
      <t>紫阳县</t>
    </r>
  </si>
  <si>
    <r>
      <rPr>
        <sz val="7"/>
        <rFont val="微软雅黑"/>
        <charset val="134"/>
      </rPr>
      <t>紫阳县农村公路
养护中心</t>
    </r>
  </si>
  <si>
    <r>
      <rPr>
        <sz val="7"/>
        <rFont val="微软雅黑"/>
        <charset val="134"/>
      </rPr>
      <t>专技岗74</t>
    </r>
  </si>
  <si>
    <r>
      <rPr>
        <sz val="7"/>
        <rFont val="微软雅黑"/>
        <charset val="134"/>
      </rPr>
      <t>财务管理、财政学、会计学、
财务会计教育</t>
    </r>
  </si>
  <si>
    <r>
      <rPr>
        <sz val="7"/>
        <rFont val="微软雅黑"/>
        <charset val="134"/>
      </rPr>
      <t>紫阳县天然林保
护站</t>
    </r>
  </si>
  <si>
    <r>
      <rPr>
        <sz val="7"/>
        <rFont val="微软雅黑"/>
        <charset val="134"/>
      </rPr>
      <t>专技岗75</t>
    </r>
  </si>
  <si>
    <r>
      <rPr>
        <sz val="7"/>
        <rFont val="微软雅黑"/>
        <charset val="134"/>
      </rPr>
      <t>林学、农学、智慧林业、森林
保护、园林</t>
    </r>
  </si>
  <si>
    <r>
      <rPr>
        <sz val="7"/>
        <rFont val="微软雅黑"/>
        <charset val="134"/>
      </rPr>
      <t>紫阳县国有林场</t>
    </r>
  </si>
  <si>
    <r>
      <rPr>
        <sz val="7"/>
        <rFont val="微软雅黑"/>
        <charset val="134"/>
      </rPr>
      <t>专技岗76</t>
    </r>
  </si>
  <si>
    <r>
      <rPr>
        <sz val="7"/>
        <rFont val="微软雅黑"/>
        <charset val="134"/>
      </rPr>
      <t>林学、农学、智慧林业、数控
技术</t>
    </r>
  </si>
  <si>
    <r>
      <rPr>
        <sz val="7"/>
        <rFont val="微软雅黑"/>
        <charset val="134"/>
      </rPr>
      <t>紫阳县麻柳镇农
业综合服务站</t>
    </r>
  </si>
  <si>
    <r>
      <rPr>
        <sz val="7"/>
        <rFont val="微软雅黑"/>
        <charset val="134"/>
      </rPr>
      <t>特设岗位5</t>
    </r>
  </si>
  <si>
    <t>1.紫阳县生源或户籍
2.脱贫家庭、低保家庭、零
就业家庭以及有残疾的高校
毕业生</t>
  </si>
  <si>
    <r>
      <rPr>
        <sz val="7"/>
        <rFont val="微软雅黑"/>
        <charset val="134"/>
      </rPr>
      <t>紫阳县麻柳镇公
共事业服务站</t>
    </r>
  </si>
  <si>
    <r>
      <rPr>
        <sz val="7"/>
        <rFont val="微软雅黑"/>
        <charset val="134"/>
      </rPr>
      <t>综合管理
69</t>
    </r>
  </si>
  <si>
    <r>
      <rPr>
        <sz val="7"/>
        <rFont val="微软雅黑"/>
        <charset val="134"/>
      </rPr>
      <t>财政学、审计学、金融学</t>
    </r>
  </si>
  <si>
    <r>
      <rPr>
        <sz val="7"/>
        <rFont val="微软雅黑"/>
        <charset val="134"/>
      </rPr>
      <t>紫阳县生源或户籍</t>
    </r>
  </si>
  <si>
    <r>
      <rPr>
        <sz val="7"/>
        <rFont val="微软雅黑"/>
        <charset val="134"/>
      </rPr>
      <t>紫阳县界岭镇公
共事业服务站</t>
    </r>
  </si>
  <si>
    <r>
      <rPr>
        <sz val="7"/>
        <rFont val="微软雅黑"/>
        <charset val="134"/>
      </rPr>
      <t>综合管理
70</t>
    </r>
  </si>
  <si>
    <r>
      <rPr>
        <sz val="7"/>
        <rFont val="微软雅黑"/>
        <charset val="134"/>
      </rPr>
      <t>财务管理、经济学</t>
    </r>
  </si>
  <si>
    <t>1.男性
2.紫阳县生源或户籍</t>
  </si>
  <si>
    <t>综合管理
71</t>
  </si>
  <si>
    <r>
      <rPr>
        <sz val="7"/>
        <rFont val="微软雅黑"/>
        <charset val="134"/>
      </rPr>
      <t>紫阳县界岭镇农
业综合服务站</t>
    </r>
  </si>
  <si>
    <r>
      <rPr>
        <sz val="7"/>
        <rFont val="微软雅黑"/>
        <charset val="134"/>
      </rPr>
      <t>专技岗77</t>
    </r>
  </si>
  <si>
    <r>
      <rPr>
        <sz val="7"/>
        <rFont val="微软雅黑"/>
        <charset val="134"/>
      </rPr>
      <t>电子信息工程技术、应用电子
技术、现代通信技术、电子科
学与技术</t>
    </r>
  </si>
  <si>
    <r>
      <rPr>
        <sz val="7"/>
        <rFont val="微软雅黑"/>
        <charset val="134"/>
      </rPr>
      <t>紫阳县毛坝镇社
会保障服务站</t>
    </r>
  </si>
  <si>
    <r>
      <rPr>
        <sz val="7"/>
        <rFont val="微软雅黑"/>
        <charset val="134"/>
      </rPr>
      <t>专技岗78</t>
    </r>
  </si>
  <si>
    <r>
      <rPr>
        <sz val="7"/>
        <rFont val="微软雅黑"/>
        <charset val="134"/>
      </rPr>
      <t>财务会计教育、会计学、视觉
传达设计、环境设计</t>
    </r>
  </si>
  <si>
    <r>
      <rPr>
        <sz val="7"/>
        <rFont val="微软雅黑"/>
        <charset val="134"/>
      </rPr>
      <t>紫阳县高桥镇便
民服务中心</t>
    </r>
  </si>
  <si>
    <r>
      <rPr>
        <sz val="7"/>
        <rFont val="微软雅黑"/>
        <charset val="134"/>
      </rPr>
      <t>综合管理
72</t>
    </r>
  </si>
  <si>
    <r>
      <rPr>
        <sz val="7"/>
        <rFont val="微软雅黑"/>
        <charset val="134"/>
      </rPr>
      <t>城乡规划、村镇建设与管理、
人文地理与城乡规划、国土空
间规划与测绘、旅游管理、旅
游管理与服务教育、旅游地学
与规划工程、智慧旅游技术应
用，茶艺与茶文化</t>
    </r>
  </si>
  <si>
    <r>
      <rPr>
        <sz val="7"/>
        <rFont val="微软雅黑"/>
        <charset val="134"/>
      </rPr>
      <t>紫阳县双桥镇综
合执法办公室</t>
    </r>
  </si>
  <si>
    <r>
      <rPr>
        <sz val="7"/>
        <rFont val="微软雅黑"/>
        <charset val="134"/>
      </rPr>
      <t>综合管理
73</t>
    </r>
  </si>
  <si>
    <r>
      <rPr>
        <sz val="7"/>
        <rFont val="微软雅黑"/>
        <charset val="134"/>
      </rPr>
      <t>财政学类</t>
    </r>
  </si>
  <si>
    <r>
      <rPr>
        <sz val="7"/>
        <rFont val="微软雅黑"/>
        <charset val="134"/>
      </rPr>
      <t>综合管理
74</t>
    </r>
  </si>
  <si>
    <r>
      <rPr>
        <sz val="7"/>
        <rFont val="微软雅黑"/>
        <charset val="134"/>
      </rPr>
      <t>紫阳县东木镇综
合执法办公室</t>
    </r>
  </si>
  <si>
    <r>
      <rPr>
        <sz val="7"/>
        <rFont val="微软雅黑"/>
        <charset val="134"/>
      </rPr>
      <t>专技岗79</t>
    </r>
  </si>
  <si>
    <r>
      <rPr>
        <sz val="7"/>
        <rFont val="微软雅黑"/>
        <charset val="134"/>
      </rPr>
      <t>法学、法律、汉语言文学、汉
语言、应用语言学</t>
    </r>
  </si>
  <si>
    <r>
      <rPr>
        <sz val="7"/>
        <rFont val="微软雅黑"/>
        <charset val="134"/>
      </rPr>
      <t>紫阳县城关镇农
业综合服务站</t>
    </r>
  </si>
  <si>
    <r>
      <rPr>
        <sz val="7"/>
        <rFont val="微软雅黑"/>
        <charset val="134"/>
      </rPr>
      <t>专技岗80</t>
    </r>
  </si>
  <si>
    <r>
      <rPr>
        <sz val="7"/>
        <rFont val="微软雅黑"/>
        <charset val="134"/>
      </rPr>
      <t>应用电子技术教育、电子科学
与技术、电子信息工程、通信
工程、电子信息科学与技术</t>
    </r>
  </si>
  <si>
    <r>
      <rPr>
        <sz val="7"/>
        <rFont val="微软雅黑"/>
        <charset val="134"/>
      </rPr>
      <t>紫阳县瓦庙镇综
合执法办公室</t>
    </r>
  </si>
  <si>
    <r>
      <rPr>
        <sz val="7"/>
        <rFont val="微软雅黑"/>
        <charset val="134"/>
      </rPr>
      <t>综合管理
75</t>
    </r>
  </si>
  <si>
    <r>
      <rPr>
        <sz val="7"/>
        <rFont val="微软雅黑"/>
        <charset val="134"/>
      </rPr>
      <t>财务管理、会计学、金融学、
思想政治教育、汉语言文学</t>
    </r>
  </si>
  <si>
    <r>
      <rPr>
        <sz val="7"/>
        <rFont val="微软雅黑"/>
        <charset val="134"/>
      </rPr>
      <t>紫阳县瓦庙镇公
共事业服务站</t>
    </r>
  </si>
  <si>
    <r>
      <rPr>
        <sz val="7"/>
        <rFont val="微软雅黑"/>
        <charset val="134"/>
      </rPr>
      <t>综合管理
76</t>
    </r>
  </si>
  <si>
    <r>
      <rPr>
        <sz val="7"/>
        <rFont val="微软雅黑"/>
        <charset val="134"/>
      </rPr>
      <t>农学、智慧水利、农业水利工
程、(土木、水利与交通工
程)、水利科学与工程</t>
    </r>
  </si>
  <si>
    <r>
      <rPr>
        <sz val="7"/>
        <rFont val="微软雅黑"/>
        <charset val="134"/>
      </rPr>
      <t>紫阳县洄水镇社
会保障服务站</t>
    </r>
  </si>
  <si>
    <r>
      <rPr>
        <sz val="7"/>
        <rFont val="微软雅黑"/>
        <charset val="134"/>
      </rPr>
      <t>专技岗81</t>
    </r>
  </si>
  <si>
    <r>
      <rPr>
        <sz val="7"/>
        <rFont val="微软雅黑"/>
        <charset val="134"/>
      </rPr>
      <t>汉语言文学、汉语言、应用语
言学、秘书学、广播电视学、
传播学、图书馆学、档案学、
法学、法律、公共事业管理、
工商管理、金融工程、土木工
程、工程造价、工程管理</t>
    </r>
  </si>
  <si>
    <r>
      <rPr>
        <sz val="7"/>
        <rFont val="微软雅黑"/>
        <charset val="134"/>
      </rPr>
      <t>紫阳县红椿镇农
业综合服务站</t>
    </r>
  </si>
  <si>
    <r>
      <rPr>
        <sz val="7"/>
        <rFont val="微软雅黑"/>
        <charset val="134"/>
      </rPr>
      <t>专技岗82</t>
    </r>
  </si>
  <si>
    <r>
      <rPr>
        <sz val="7"/>
        <rFont val="微软雅黑"/>
        <charset val="134"/>
      </rPr>
      <t>国民经济管理、财务管理、会
计学、财政学、卫生监督、食
品卫生与营养学、食品科学与
工程</t>
    </r>
  </si>
  <si>
    <r>
      <rPr>
        <sz val="7"/>
        <rFont val="微软雅黑"/>
        <charset val="134"/>
      </rPr>
      <t>紫阳县红椿镇便
民服务中心</t>
    </r>
  </si>
  <si>
    <r>
      <rPr>
        <sz val="7"/>
        <rFont val="微软雅黑"/>
        <charset val="134"/>
      </rPr>
      <t>专技岗83</t>
    </r>
  </si>
  <si>
    <r>
      <rPr>
        <sz val="7"/>
        <rFont val="微软雅黑"/>
        <charset val="134"/>
      </rPr>
      <t>美术学、戏剧影视美术设计、
学前教育</t>
    </r>
  </si>
  <si>
    <r>
      <rPr>
        <sz val="7"/>
        <rFont val="微软雅黑"/>
        <charset val="134"/>
      </rPr>
      <t>平利县</t>
    </r>
  </si>
  <si>
    <r>
      <rPr>
        <sz val="7"/>
        <rFont val="微软雅黑"/>
        <charset val="134"/>
      </rPr>
      <t>平利县农村党员
干部现代远程教
育中心</t>
    </r>
  </si>
  <si>
    <r>
      <rPr>
        <sz val="7"/>
        <rFont val="微软雅黑"/>
        <charset val="134"/>
      </rPr>
      <t>综合管理
77</t>
    </r>
  </si>
  <si>
    <r>
      <rPr>
        <sz val="7"/>
        <rFont val="微软雅黑"/>
        <charset val="134"/>
      </rPr>
      <t>新闻传播学类</t>
    </r>
  </si>
  <si>
    <r>
      <rPr>
        <sz val="7"/>
        <rFont val="微软雅黑"/>
        <charset val="134"/>
      </rPr>
      <t>1,中共党员(含预备党员)
2.安康市生源或户籍</t>
    </r>
  </si>
  <si>
    <r>
      <rPr>
        <sz val="7"/>
        <rFont val="微软雅黑"/>
        <charset val="134"/>
      </rPr>
      <t>平利县衣业技术
推广站</t>
    </r>
  </si>
  <si>
    <r>
      <rPr>
        <sz val="7"/>
        <rFont val="微软雅黑"/>
        <charset val="134"/>
      </rPr>
      <t>专技岗84</t>
    </r>
  </si>
  <si>
    <r>
      <rPr>
        <sz val="7"/>
        <rFont val="微软雅黑"/>
        <charset val="134"/>
      </rPr>
      <t>财政学、经济学、国际经济与
贸易、大数据与会计、大数据
与审计、会计学</t>
    </r>
  </si>
  <si>
    <r>
      <rPr>
        <sz val="7"/>
        <rFont val="微软雅黑"/>
        <charset val="134"/>
      </rPr>
      <t>平利县茶叶和绞
股蓝发展中心</t>
    </r>
  </si>
  <si>
    <r>
      <rPr>
        <sz val="7"/>
        <rFont val="微软雅黑"/>
        <charset val="134"/>
      </rPr>
      <t>专技岗85</t>
    </r>
  </si>
  <si>
    <r>
      <rPr>
        <sz val="7"/>
        <rFont val="微软雅黑"/>
        <charset val="134"/>
      </rPr>
      <t>农学、园艺、茶学、食品科学
与工程、市场营销</t>
    </r>
  </si>
  <si>
    <r>
      <rPr>
        <sz val="7"/>
        <rFont val="微软雅黑"/>
        <charset val="134"/>
      </rPr>
      <t>平利县图书馆</t>
    </r>
  </si>
  <si>
    <r>
      <rPr>
        <sz val="7"/>
        <rFont val="微软雅黑"/>
        <charset val="134"/>
      </rPr>
      <t>专技岗86</t>
    </r>
  </si>
  <si>
    <r>
      <rPr>
        <sz val="7"/>
        <rFont val="微软雅黑"/>
        <charset val="134"/>
      </rPr>
      <t>平利县旅游服务
中心</t>
    </r>
  </si>
  <si>
    <r>
      <rPr>
        <sz val="7"/>
        <rFont val="微软雅黑"/>
        <charset val="134"/>
      </rPr>
      <t>专技岗87</t>
    </r>
  </si>
  <si>
    <r>
      <rPr>
        <sz val="7"/>
        <rFont val="微软雅黑"/>
        <charset val="134"/>
      </rPr>
      <t>平利县文化馆
(平利县红旗剧
团 )</t>
    </r>
  </si>
  <si>
    <r>
      <rPr>
        <sz val="7"/>
        <rFont val="微软雅黑"/>
        <charset val="134"/>
      </rPr>
      <t>专技岗88</t>
    </r>
  </si>
  <si>
    <r>
      <rPr>
        <sz val="7"/>
        <rFont val="微软雅黑"/>
        <charset val="134"/>
      </rPr>
      <t>音乐学、音乐表演、曲艺、舞
蹈编导</t>
    </r>
  </si>
  <si>
    <r>
      <rPr>
        <sz val="7"/>
        <rFont val="微软雅黑"/>
        <charset val="134"/>
      </rPr>
      <t>专技岗89</t>
    </r>
  </si>
  <si>
    <r>
      <rPr>
        <sz val="7"/>
        <rFont val="微软雅黑"/>
        <charset val="134"/>
      </rPr>
      <t>文化遗产、历史学、文物与博
物馆学、文物保护技术</t>
    </r>
  </si>
  <si>
    <r>
      <rPr>
        <sz val="7"/>
        <rFont val="微软雅黑"/>
        <charset val="134"/>
      </rPr>
      <t>平利县应急救援
技术中心</t>
    </r>
  </si>
  <si>
    <r>
      <rPr>
        <sz val="7"/>
        <rFont val="微软雅黑"/>
        <charset val="134"/>
      </rPr>
      <t>专技岗90</t>
    </r>
  </si>
  <si>
    <r>
      <rPr>
        <sz val="7"/>
        <rFont val="微软雅黑"/>
        <charset val="134"/>
      </rPr>
      <t>应急管理、安全工程、采矿工
程、地理信息科学、电气工程
及其自动化</t>
    </r>
  </si>
  <si>
    <r>
      <rPr>
        <sz val="7"/>
        <rFont val="微软雅黑"/>
        <charset val="134"/>
      </rPr>
      <t>平利县移民(脱
贫)搬迁办公室</t>
    </r>
  </si>
  <si>
    <r>
      <rPr>
        <sz val="7"/>
        <rFont val="微软雅黑"/>
        <charset val="134"/>
      </rPr>
      <t>综合管理
78</t>
    </r>
  </si>
  <si>
    <r>
      <rPr>
        <sz val="7"/>
        <rFont val="微软雅黑"/>
        <charset val="134"/>
      </rPr>
      <t>地质工程、土木工程、环境工
程、地球物理学类</t>
    </r>
  </si>
  <si>
    <r>
      <rPr>
        <sz val="7"/>
        <rFont val="微软雅黑"/>
        <charset val="134"/>
      </rPr>
      <t>平利县道路运输
服务中心</t>
    </r>
  </si>
  <si>
    <r>
      <rPr>
        <sz val="7"/>
        <rFont val="微软雅黑"/>
        <charset val="134"/>
      </rPr>
      <t>专技岗91</t>
    </r>
  </si>
  <si>
    <r>
      <rPr>
        <sz val="7"/>
        <rFont val="微软雅黑"/>
        <charset val="134"/>
      </rPr>
      <t>交通管理、行政管理、公共事
业管理、物流管理、工商管理
、会计学、广告学、工程造价</t>
    </r>
  </si>
  <si>
    <r>
      <rPr>
        <sz val="7"/>
        <rFont val="微软雅黑"/>
        <charset val="134"/>
      </rPr>
      <t>平利县林业科技
服务中心</t>
    </r>
  </si>
  <si>
    <r>
      <rPr>
        <sz val="7"/>
        <rFont val="微软雅黑"/>
        <charset val="134"/>
      </rPr>
      <t>特设岗位6</t>
    </r>
  </si>
  <si>
    <r>
      <rPr>
        <sz val="7"/>
        <rFont val="微软雅黑"/>
        <charset val="134"/>
      </rPr>
      <t>1,平利县生源或户籍
2.脱贫家庭、低保家庭、零
就业家庭以及有残疾的高校
毕业生</t>
    </r>
  </si>
  <si>
    <r>
      <rPr>
        <sz val="7"/>
        <rFont val="微软雅黑"/>
        <charset val="134"/>
      </rPr>
      <t>专技岗92</t>
    </r>
  </si>
  <si>
    <r>
      <rPr>
        <sz val="7"/>
        <rFont val="微软雅黑"/>
        <charset val="134"/>
      </rPr>
      <t xml:space="preserve">林业技术、林业信息技术应用
森林和草原资源保护、环境
艺术设计、环境设计、林学、
</t>
    </r>
    <r>
      <rPr>
        <sz val="6"/>
        <rFont val="微软雅黑"/>
        <charset val="134"/>
      </rPr>
      <t>生态学、生物工程</t>
    </r>
  </si>
  <si>
    <r>
      <rPr>
        <sz val="7"/>
        <rFont val="微软雅黑"/>
        <charset val="134"/>
      </rPr>
      <t>平利县兴隆镇社
会保障服务站</t>
    </r>
  </si>
  <si>
    <r>
      <rPr>
        <sz val="7"/>
        <rFont val="微软雅黑"/>
        <charset val="134"/>
      </rPr>
      <t>综合管理
79</t>
    </r>
  </si>
  <si>
    <r>
      <rPr>
        <sz val="7"/>
        <rFont val="微软雅黑"/>
        <charset val="134"/>
      </rPr>
      <t>新闻学、教育学、计算机科学
与技术、行政管理</t>
    </r>
  </si>
  <si>
    <r>
      <rPr>
        <sz val="7"/>
        <rFont val="微软雅黑"/>
        <charset val="134"/>
      </rPr>
      <t>平利县城关镇公
共事业服务中心</t>
    </r>
  </si>
  <si>
    <r>
      <rPr>
        <sz val="7"/>
        <rFont val="微软雅黑"/>
        <charset val="134"/>
      </rPr>
      <t>专技岗93</t>
    </r>
  </si>
  <si>
    <r>
      <rPr>
        <sz val="7"/>
        <rFont val="微软雅黑"/>
        <charset val="134"/>
      </rPr>
      <t>环境工程、环境科学、环境生
态工程、电子商务、设计学类</t>
    </r>
  </si>
  <si>
    <r>
      <rPr>
        <sz val="7"/>
        <rFont val="微软雅黑"/>
        <charset val="134"/>
      </rPr>
      <t>镇坪县</t>
    </r>
  </si>
  <si>
    <r>
      <rPr>
        <sz val="7"/>
        <rFont val="微软雅黑"/>
        <charset val="134"/>
      </rPr>
      <t>镇坪县检验检测
中心</t>
    </r>
  </si>
  <si>
    <r>
      <rPr>
        <sz val="7"/>
        <rFont val="微软雅黑"/>
        <charset val="134"/>
      </rPr>
      <t>专技岗94</t>
    </r>
  </si>
  <si>
    <r>
      <rPr>
        <sz val="7"/>
        <rFont val="微软雅黑"/>
        <charset val="134"/>
      </rPr>
      <t>镇坪县审计局数
据信息中心</t>
    </r>
  </si>
  <si>
    <r>
      <rPr>
        <sz val="7"/>
        <rFont val="微软雅黑"/>
        <charset val="134"/>
      </rPr>
      <t>专技岗95</t>
    </r>
  </si>
  <si>
    <r>
      <rPr>
        <sz val="7"/>
        <rFont val="微软雅黑"/>
        <charset val="134"/>
      </rPr>
      <t>审计学、会计学</t>
    </r>
  </si>
  <si>
    <r>
      <rPr>
        <sz val="7"/>
        <rFont val="微软雅黑"/>
        <charset val="134"/>
      </rPr>
      <t>镇坪县不动产登
记中心</t>
    </r>
  </si>
  <si>
    <r>
      <rPr>
        <sz val="7"/>
        <rFont val="微软雅黑"/>
        <charset val="134"/>
      </rPr>
      <t>专技岗96</t>
    </r>
  </si>
  <si>
    <r>
      <rPr>
        <sz val="7"/>
        <rFont val="微软雅黑"/>
        <charset val="134"/>
      </rPr>
      <t>城乡规划、土地资源管理、测
绘工程、遥感科学与技术、地
理科学、自然地理与资源环境
、人文地理与城乡规划、城市
设计</t>
    </r>
  </si>
  <si>
    <r>
      <rPr>
        <sz val="7"/>
        <rFont val="微软雅黑"/>
        <charset val="134"/>
      </rPr>
      <t>白河县</t>
    </r>
  </si>
  <si>
    <r>
      <rPr>
        <sz val="7"/>
        <rFont val="微软雅黑"/>
        <charset val="134"/>
      </rPr>
      <t>白河县麻虎镇下
属事业单位</t>
    </r>
  </si>
  <si>
    <r>
      <rPr>
        <sz val="7"/>
        <rFont val="微软雅黑"/>
        <charset val="134"/>
      </rPr>
      <t>特设岗位7</t>
    </r>
  </si>
  <si>
    <t>1.白河县生源或户籍
2.脱贫家庭、低保家庭、零
就业家庭以及有残疾的高校
毕业生</t>
  </si>
  <si>
    <r>
      <rPr>
        <sz val="7"/>
        <rFont val="微软雅黑"/>
        <charset val="134"/>
      </rPr>
      <t>高新区管委会</t>
    </r>
  </si>
  <si>
    <r>
      <rPr>
        <sz val="7"/>
        <rFont val="微软雅黑"/>
        <charset val="134"/>
      </rPr>
      <t>高新区第一小学</t>
    </r>
  </si>
  <si>
    <r>
      <rPr>
        <sz val="7"/>
        <rFont val="微软雅黑"/>
        <charset val="134"/>
      </rPr>
      <t>小学数学
专技岗97</t>
    </r>
  </si>
  <si>
    <r>
      <rPr>
        <sz val="7"/>
        <rFont val="微软雅黑"/>
        <charset val="134"/>
      </rPr>
      <t>数学与应用数学、信息与计算
科学、数理基础科学、学科教
学(数学)、数学、小学教育</t>
    </r>
  </si>
  <si>
    <r>
      <rPr>
        <sz val="7"/>
        <rFont val="微软雅黑"/>
        <charset val="134"/>
      </rPr>
      <t>具有小学及以上数学或全科
教师资格证</t>
    </r>
  </si>
  <si>
    <r>
      <rPr>
        <sz val="7"/>
        <rFont val="微软雅黑"/>
        <charset val="134"/>
      </rPr>
      <t>教师类-小学
(幼儿园)
教师岗位</t>
    </r>
  </si>
  <si>
    <r>
      <rPr>
        <sz val="7"/>
        <rFont val="微软雅黑"/>
        <charset val="134"/>
      </rPr>
      <t>高新区第四小学</t>
    </r>
  </si>
  <si>
    <r>
      <rPr>
        <sz val="7"/>
        <rFont val="微软雅黑"/>
        <charset val="134"/>
      </rPr>
      <t>小学科学
专技岗98</t>
    </r>
  </si>
  <si>
    <r>
      <rPr>
        <sz val="7"/>
        <rFont val="微软雅黑"/>
        <charset val="134"/>
      </rPr>
      <t>科学教育、天文学、自然地理
与资源环境、生物信息学、生
态学，科学与技术教育</t>
    </r>
  </si>
  <si>
    <r>
      <rPr>
        <sz val="7"/>
        <rFont val="微软雅黑"/>
        <charset val="134"/>
      </rPr>
      <t>具有小学及以上科学或全科
教师资格证</t>
    </r>
  </si>
  <si>
    <r>
      <rPr>
        <sz val="7"/>
        <rFont val="微软雅黑"/>
        <charset val="134"/>
      </rPr>
      <t>高新区第六小学</t>
    </r>
  </si>
  <si>
    <r>
      <rPr>
        <sz val="7"/>
        <rFont val="微软雅黑"/>
        <charset val="134"/>
      </rPr>
      <t>小学音乐
专技岗99</t>
    </r>
  </si>
  <si>
    <r>
      <rPr>
        <sz val="7"/>
        <rFont val="微软雅黑"/>
        <charset val="134"/>
      </rPr>
      <t>音乐教育、音乐表演、音乐学
、舞蹈表演、舞蹈学、音乐与
舞蹈学、学科教学(音乐)</t>
    </r>
  </si>
  <si>
    <r>
      <rPr>
        <sz val="7"/>
        <rFont val="微软雅黑"/>
        <charset val="134"/>
      </rPr>
      <t>具有小学及以上音乐或全科
教师资格证</t>
    </r>
  </si>
  <si>
    <r>
      <rPr>
        <sz val="7"/>
        <rFont val="微软雅黑"/>
        <charset val="134"/>
      </rPr>
      <t>小学科学
专技岗100</t>
    </r>
  </si>
  <si>
    <r>
      <rPr>
        <sz val="7"/>
        <rFont val="微软雅黑"/>
        <charset val="134"/>
      </rPr>
      <t>科学教育、天文学、自然地理
与资源环境、生物信息学、生
态学、科学与技术教育</t>
    </r>
  </si>
  <si>
    <r>
      <rPr>
        <sz val="7"/>
        <rFont val="微软雅黑"/>
        <charset val="134"/>
      </rPr>
      <t>高新区第一初级
中学</t>
    </r>
  </si>
  <si>
    <r>
      <rPr>
        <sz val="7"/>
        <rFont val="微软雅黑"/>
        <charset val="134"/>
      </rPr>
      <t>初中语文
专技岗101</t>
    </r>
  </si>
  <si>
    <r>
      <rPr>
        <sz val="7"/>
        <rFont val="微软雅黑"/>
        <charset val="134"/>
      </rPr>
      <t>汉语言文学、汉语言、汉语国
际教育、应用语言学、中国语
言文学、学科教学(语文)</t>
    </r>
  </si>
  <si>
    <r>
      <rPr>
        <sz val="7"/>
        <rFont val="微软雅黑"/>
        <charset val="134"/>
      </rPr>
      <t>具有初中及以上语文教师资
格证</t>
    </r>
  </si>
  <si>
    <r>
      <rPr>
        <sz val="7"/>
        <rFont val="微软雅黑"/>
        <charset val="134"/>
      </rPr>
      <t>教师类-中学
教师岗位</t>
    </r>
  </si>
  <si>
    <r>
      <rPr>
        <sz val="7"/>
        <rFont val="微软雅黑"/>
        <charset val="134"/>
      </rPr>
      <t>初中数学
专技岗102</t>
    </r>
  </si>
  <si>
    <r>
      <rPr>
        <sz val="7"/>
        <rFont val="微软雅黑"/>
        <charset val="134"/>
      </rPr>
      <t>数学与应用数学、信息与计算
科学、数理基础科学、学科教</t>
    </r>
  </si>
  <si>
    <r>
      <rPr>
        <sz val="7"/>
        <rFont val="微软雅黑"/>
        <charset val="134"/>
      </rPr>
      <t>具有初中及以上数学教师资
格证</t>
    </r>
  </si>
  <si>
    <r>
      <rPr>
        <sz val="7"/>
        <rFont val="微软雅黑"/>
        <charset val="134"/>
      </rPr>
      <t>初中物理
专技岗103</t>
    </r>
  </si>
  <si>
    <r>
      <rPr>
        <sz val="7"/>
        <rFont val="微软雅黑"/>
        <charset val="134"/>
      </rPr>
      <t>地球物理学、物理学、学科教
学(物理)、应用物理学、理
论与应用力学</t>
    </r>
  </si>
  <si>
    <r>
      <rPr>
        <sz val="7"/>
        <rFont val="微软雅黑"/>
        <charset val="134"/>
      </rPr>
      <t>具有初中及以上物理教师资
格证</t>
    </r>
  </si>
  <si>
    <r>
      <rPr>
        <sz val="7"/>
        <rFont val="微软雅黑"/>
        <charset val="134"/>
      </rPr>
      <t>初中化学
专技岗104</t>
    </r>
  </si>
  <si>
    <r>
      <rPr>
        <sz val="7"/>
        <rFont val="微软雅黑"/>
        <charset val="134"/>
      </rPr>
      <t>化学、应用化学、化学生物学
、分子科学与工程、能源化学
、学科教学(化学)</t>
    </r>
  </si>
  <si>
    <r>
      <rPr>
        <sz val="7"/>
        <rFont val="微软雅黑"/>
        <charset val="134"/>
      </rPr>
      <t>具有初中及以上化学教师资
格证</t>
    </r>
  </si>
  <si>
    <r>
      <rPr>
        <sz val="7"/>
        <rFont val="微软雅黑"/>
        <charset val="134"/>
      </rPr>
      <t>恒口高级中学</t>
    </r>
  </si>
  <si>
    <r>
      <rPr>
        <sz val="7"/>
        <rFont val="微软雅黑"/>
        <charset val="134"/>
      </rPr>
      <t>高中语文
专技岗105</t>
    </r>
  </si>
  <si>
    <r>
      <rPr>
        <sz val="7"/>
        <rFont val="微软雅黑"/>
        <charset val="134"/>
      </rPr>
      <t xml:space="preserve">汉语言文学、汉语言、汉语国
</t>
    </r>
    <r>
      <rPr>
        <sz val="6"/>
        <rFont val="微软雅黑"/>
        <charset val="134"/>
      </rPr>
      <t>际教育、学科教学(语文)</t>
    </r>
  </si>
  <si>
    <t>1.30周岁以下
2.具有高中语文教师资格证</t>
  </si>
  <si>
    <r>
      <rPr>
        <sz val="7"/>
        <rFont val="微软雅黑"/>
        <charset val="134"/>
      </rPr>
      <t>高中数学
专技岗106</t>
    </r>
  </si>
  <si>
    <r>
      <rPr>
        <sz val="7"/>
        <rFont val="微软雅黑"/>
        <charset val="134"/>
      </rPr>
      <t>1.30周岁以下
2.具有高中数学教师资格证</t>
    </r>
  </si>
  <si>
    <r>
      <rPr>
        <sz val="7"/>
        <rFont val="微软雅黑"/>
        <charset val="134"/>
      </rPr>
      <t>恒口镇河东九年
制学校</t>
    </r>
  </si>
  <si>
    <r>
      <rPr>
        <sz val="7"/>
        <rFont val="微软雅黑"/>
        <charset val="134"/>
      </rPr>
      <t>初中英语
专技岗107</t>
    </r>
  </si>
  <si>
    <r>
      <rPr>
        <sz val="7"/>
        <rFont val="微软雅黑"/>
        <charset val="134"/>
      </rPr>
      <t>英语、商务英语、学科教学
(英语)</t>
    </r>
  </si>
  <si>
    <r>
      <rPr>
        <sz val="7"/>
        <rFont val="微软雅黑"/>
        <charset val="134"/>
      </rPr>
      <t>1.30周岁以下
2.具有初中及以上英语教师
资格证</t>
    </r>
  </si>
  <si>
    <r>
      <rPr>
        <sz val="7"/>
        <rFont val="微软雅黑"/>
        <charset val="134"/>
      </rPr>
      <t>初中物理
专技岗108</t>
    </r>
  </si>
  <si>
    <r>
      <rPr>
        <sz val="7"/>
        <rFont val="微软雅黑"/>
        <charset val="134"/>
      </rPr>
      <t>物理学、应用物理学、学科教
学(物理)</t>
    </r>
  </si>
  <si>
    <t>1.30周岁以下
2.具有初中及以上物理教师
资格证</t>
  </si>
  <si>
    <r>
      <rPr>
        <sz val="7"/>
        <rFont val="微软雅黑"/>
        <charset val="134"/>
      </rPr>
      <t>汉滨区汉滨高级</t>
    </r>
  </si>
  <si>
    <r>
      <rPr>
        <sz val="7"/>
        <rFont val="微软雅黑"/>
        <charset val="134"/>
      </rPr>
      <t>公益一类/</t>
    </r>
  </si>
  <si>
    <r>
      <rPr>
        <sz val="7"/>
        <rFont val="微软雅黑"/>
        <charset val="134"/>
      </rPr>
      <t>高中数学
专技岗109</t>
    </r>
  </si>
  <si>
    <r>
      <rPr>
        <sz val="7"/>
        <rFont val="微软雅黑"/>
        <charset val="134"/>
      </rPr>
      <t xml:space="preserve">数学与应用数学、信息与计算
科学、数理基础科学、数据计
算及应用、学科教学(数学)
</t>
    </r>
    <r>
      <rPr>
        <sz val="6"/>
        <rFont val="微软雅黑"/>
        <charset val="134"/>
      </rPr>
      <t>,数学★</t>
    </r>
  </si>
  <si>
    <t>1.30周岁以下
2.具有高中数学教师资格证</t>
  </si>
  <si>
    <r>
      <rPr>
        <sz val="7"/>
        <rFont val="微软雅黑"/>
        <charset val="134"/>
      </rPr>
      <t>高中物理
专技岗110</t>
    </r>
  </si>
  <si>
    <t>物理学、应用物理学、核物理
、声学、系统科学与工程、量
子信息科学、学科教学(物
理),物理学★</t>
  </si>
  <si>
    <t>1.30周岁以下
2.具有高中物理教师资格证</t>
  </si>
  <si>
    <t>高中化学
专技岗111</t>
  </si>
  <si>
    <r>
      <rPr>
        <sz val="6"/>
        <rFont val="微软雅黑"/>
        <charset val="134"/>
      </rPr>
      <t>化学、应用化学、化学生物学</t>
    </r>
    <r>
      <rPr>
        <sz val="6"/>
        <color rgb="FF000000"/>
        <rFont val="微软雅黑"/>
        <charset val="134"/>
      </rPr>
      <t>、分子科学与工程、能源化学
、化学测量学与技术、资源化
学、学科教学(化学)、化学★</t>
    </r>
  </si>
  <si>
    <t>1.30周岁以下
3.具有高中化学教师资格证</t>
  </si>
  <si>
    <r>
      <rPr>
        <sz val="7"/>
        <rFont val="微软雅黑"/>
        <charset val="134"/>
      </rPr>
      <t>初中语文
专技岗112</t>
    </r>
  </si>
  <si>
    <r>
      <rPr>
        <sz val="7"/>
        <rFont val="微软雅黑"/>
        <charset val="134"/>
      </rPr>
      <t>汉语言文学、汉语言，汉语国
际教育、应用语言学、古典文
献学、中国语言与文化、学科
教学(语文)、中国语言文学
★、汉语国际教育</t>
    </r>
  </si>
  <si>
    <r>
      <rPr>
        <sz val="7"/>
        <rFont val="微软雅黑"/>
        <charset val="134"/>
      </rPr>
      <t>1.30周岁以下
2.具有初中及以上语文教师
资格证</t>
    </r>
  </si>
  <si>
    <r>
      <rPr>
        <sz val="7"/>
        <rFont val="微软雅黑"/>
        <charset val="134"/>
      </rPr>
      <t>汉滨区汉滨高级
中学</t>
    </r>
  </si>
  <si>
    <r>
      <rPr>
        <sz val="7"/>
        <rFont val="微软雅黑"/>
        <charset val="134"/>
      </rPr>
      <t>初中数学
专技岗113</t>
    </r>
  </si>
  <si>
    <r>
      <rPr>
        <sz val="7"/>
        <rFont val="微软雅黑"/>
        <charset val="134"/>
      </rPr>
      <t>数学与应用数学、信息与计算
科学、数理基础科学、数据计
算及应用、学科教学(数学)
、数学★</t>
    </r>
  </si>
  <si>
    <r>
      <rPr>
        <sz val="7"/>
        <rFont val="微软雅黑"/>
        <charset val="134"/>
      </rPr>
      <t>1.30周岁以下
2.具有初中及以上数学教师
资格证</t>
    </r>
  </si>
  <si>
    <r>
      <rPr>
        <sz val="7"/>
        <rFont val="微软雅黑"/>
        <charset val="134"/>
      </rPr>
      <t>初中英语
专技岗114</t>
    </r>
  </si>
  <si>
    <r>
      <rPr>
        <sz val="7"/>
        <rFont val="微软雅黑"/>
        <charset val="134"/>
      </rPr>
      <t xml:space="preserve">英语、商务英语、学科教学
(英语)、外国语言文学、英
语语言文学、翻译、英语口译
、英语笔译、外国语言学及应
</t>
    </r>
    <r>
      <rPr>
        <sz val="2"/>
        <rFont val="微软雅黑"/>
        <charset val="134"/>
      </rPr>
      <t xml:space="preserve">                               日  5</t>
    </r>
  </si>
  <si>
    <r>
      <rPr>
        <sz val="7"/>
        <rFont val="微软雅黑"/>
        <charset val="134"/>
      </rPr>
      <t>初中地理
专技岗115</t>
    </r>
  </si>
  <si>
    <r>
      <rPr>
        <sz val="7"/>
        <rFont val="微软雅黑"/>
        <charset val="134"/>
      </rPr>
      <t>地理科学、自然地理与资源环
境、人文地理与城乡规划、地
理信息科学、学科教学(地
理)、地理学★</t>
    </r>
  </si>
  <si>
    <r>
      <rPr>
        <sz val="7"/>
        <rFont val="微软雅黑"/>
        <charset val="134"/>
      </rPr>
      <t>1.30周岁以下
2.具有初中及以上地理教师
资格证</t>
    </r>
  </si>
  <si>
    <r>
      <rPr>
        <sz val="7"/>
        <rFont val="微软雅黑"/>
        <charset val="134"/>
      </rPr>
      <t>初中生物
专技岗116</t>
    </r>
  </si>
  <si>
    <r>
      <rPr>
        <sz val="7"/>
        <rFont val="微软雅黑"/>
        <charset val="134"/>
      </rPr>
      <t>生物科学、生物技术、生物信
息学、生态学、整合科学、神
经科学、科学教育、学科教学
(生物)、生物学★、生态学</t>
    </r>
  </si>
  <si>
    <r>
      <rPr>
        <sz val="7"/>
        <rFont val="微软雅黑"/>
        <charset val="134"/>
      </rPr>
      <t>1.30周岁以下
2.具有初中及以上生物教师
资格证</t>
    </r>
  </si>
  <si>
    <r>
      <rPr>
        <sz val="7"/>
        <rFont val="微软雅黑"/>
        <charset val="134"/>
      </rPr>
      <t>汉滨区江北高级
中学</t>
    </r>
  </si>
  <si>
    <r>
      <rPr>
        <sz val="7"/>
        <rFont val="微软雅黑"/>
        <charset val="134"/>
      </rPr>
      <t>高中数学
专技岗117</t>
    </r>
  </si>
  <si>
    <r>
      <rPr>
        <sz val="7"/>
        <rFont val="微软雅黑"/>
        <charset val="134"/>
      </rPr>
      <t>高中英语
专技岗118</t>
    </r>
  </si>
  <si>
    <r>
      <rPr>
        <sz val="7"/>
        <color rgb="FF771000"/>
        <rFont val="微软雅黑"/>
        <charset val="134"/>
      </rPr>
      <t>专技</t>
    </r>
  </si>
  <si>
    <r>
      <rPr>
        <sz val="7"/>
        <rFont val="微软雅黑"/>
        <charset val="134"/>
      </rPr>
      <t>学科教学(英语)、外国语言
文学、英语语言文学、翻译、
英语口译、英语笔译、外国语
言学及应用语言学</t>
    </r>
  </si>
  <si>
    <r>
      <rPr>
        <sz val="7"/>
        <rFont val="微软雅黑"/>
        <charset val="134"/>
      </rPr>
      <t>具有高中英语教师资格证</t>
    </r>
  </si>
  <si>
    <t>高中物理
专技岗119</t>
  </si>
  <si>
    <r>
      <rPr>
        <sz val="7"/>
        <rFont val="微软雅黑"/>
        <charset val="134"/>
      </rPr>
      <t>物理学、应用物理学、核物理
、声学、系统科学与工程、量
子信息科学、学科教学(物
理)、物理学★</t>
    </r>
  </si>
  <si>
    <r>
      <rPr>
        <sz val="7"/>
        <rFont val="微软雅黑"/>
        <charset val="134"/>
      </rPr>
      <t>1,30周岁以下
2.具有高中物理教师资格证</t>
    </r>
  </si>
  <si>
    <r>
      <rPr>
        <sz val="7"/>
        <rFont val="微软雅黑"/>
        <charset val="134"/>
      </rPr>
      <t>高中地理
专技岗120</t>
    </r>
  </si>
  <si>
    <r>
      <rPr>
        <sz val="7"/>
        <rFont val="微软雅黑"/>
        <charset val="134"/>
      </rPr>
      <t>1.30周岁以下
2.具有高中地理教师资格证</t>
    </r>
  </si>
  <si>
    <t>高中历史
专技岗121</t>
  </si>
  <si>
    <r>
      <rPr>
        <sz val="7"/>
        <rFont val="微软雅黑"/>
        <charset val="134"/>
      </rPr>
      <t>历史学、世界史、学科教学
(历史)、中国史★、世界史</t>
    </r>
  </si>
  <si>
    <r>
      <rPr>
        <sz val="7"/>
        <rFont val="微软雅黑"/>
        <charset val="134"/>
      </rPr>
      <t>1.30周岁以下
2.具有高中历史教师资格证</t>
    </r>
  </si>
  <si>
    <r>
      <rPr>
        <sz val="7"/>
        <rFont val="微软雅黑"/>
        <charset val="134"/>
      </rPr>
      <t>初中语文
专技岗122</t>
    </r>
  </si>
  <si>
    <r>
      <rPr>
        <sz val="7"/>
        <rFont val="微软雅黑"/>
        <charset val="134"/>
      </rPr>
      <t>汉语言文学、汉语言、汉语国
际教育、应用语言学、古典文
献学、中国语言与文化、学科
教学(语文)、中国语言文学
★、汉语国际教育</t>
    </r>
  </si>
  <si>
    <r>
      <rPr>
        <sz val="7"/>
        <rFont val="微软雅黑"/>
        <charset val="134"/>
      </rPr>
      <t>初中语文
专技岗123</t>
    </r>
  </si>
  <si>
    <t>1,男性
2.30周岁以下
3.具有初中及以上语文教师
资格证</t>
  </si>
  <si>
    <r>
      <rPr>
        <sz val="7"/>
        <rFont val="微软雅黑"/>
        <charset val="134"/>
      </rPr>
      <t>初中数学
专技岗124</t>
    </r>
  </si>
  <si>
    <r>
      <rPr>
        <sz val="7"/>
        <rFont val="微软雅黑"/>
        <charset val="134"/>
      </rPr>
      <t>数学与应用数学、信息与计算
科学、数理基础科学、数据计
算及应用、学科教学(数学)
数学责</t>
    </r>
  </si>
  <si>
    <r>
      <rPr>
        <sz val="7"/>
        <rFont val="微软雅黑"/>
        <charset val="134"/>
      </rPr>
      <t>初中数学
专技岗1</t>
    </r>
    <r>
      <rPr>
        <sz val="7"/>
        <color rgb="FF770800"/>
        <rFont val="微软雅黑"/>
        <charset val="134"/>
      </rPr>
      <t>2</t>
    </r>
    <r>
      <rPr>
        <sz val="7"/>
        <rFont val="微软雅黑"/>
        <charset val="134"/>
      </rPr>
      <t>5</t>
    </r>
  </si>
  <si>
    <t>1,男性
2.30周岁以下
3.具有初中及以上数学教师
资格证</t>
  </si>
  <si>
    <r>
      <rPr>
        <sz val="7"/>
        <rFont val="微软雅黑"/>
        <charset val="134"/>
      </rPr>
      <t>初中英语
专技岗126</t>
    </r>
  </si>
  <si>
    <r>
      <rPr>
        <sz val="7"/>
        <rFont val="微软雅黑"/>
        <charset val="134"/>
      </rPr>
      <t>具有初中及以上英语教师资
格证</t>
    </r>
  </si>
  <si>
    <r>
      <rPr>
        <sz val="7"/>
        <rFont val="微软雅黑"/>
        <charset val="134"/>
      </rPr>
      <t>初中道德
与法治专
技岗127</t>
    </r>
  </si>
  <si>
    <r>
      <rPr>
        <sz val="7"/>
        <rFont val="微软雅黑"/>
        <charset val="134"/>
      </rPr>
      <t>学科教学(思政)、马克思主
义理论★、政治学★</t>
    </r>
  </si>
  <si>
    <r>
      <rPr>
        <sz val="7"/>
        <rFont val="微软雅黑"/>
        <charset val="134"/>
      </rPr>
      <t>具有初中道德与法治或高中
思想政治教师资格证</t>
    </r>
  </si>
  <si>
    <r>
      <rPr>
        <sz val="7"/>
        <rFont val="微软雅黑"/>
        <charset val="134"/>
      </rPr>
      <t>初中物理
专技岗128</t>
    </r>
  </si>
  <si>
    <r>
      <rPr>
        <sz val="7"/>
        <rFont val="微软雅黑"/>
        <charset val="134"/>
      </rPr>
      <t>物理学、应用物理学、核物理
、声学、系统科学与工程、量
子信息科学、科学教育、学科
教学(物理)、物理学★</t>
    </r>
  </si>
  <si>
    <r>
      <rPr>
        <sz val="7"/>
        <rFont val="微软雅黑"/>
        <charset val="134"/>
      </rPr>
      <t>1.30周岁以下
2.具有初中及以上物理教师
资格证</t>
    </r>
  </si>
  <si>
    <r>
      <rPr>
        <sz val="7"/>
        <rFont val="微软雅黑"/>
        <charset val="134"/>
      </rPr>
      <t>初中物理
专技岗129</t>
    </r>
  </si>
  <si>
    <t>1,男性
2.30周岁以下
3.具有初中及以上物理教师
资格证</t>
  </si>
  <si>
    <r>
      <rPr>
        <sz val="7"/>
        <rFont val="微软雅黑"/>
        <charset val="134"/>
      </rPr>
      <t>初中生物
专技岗130</t>
    </r>
  </si>
  <si>
    <r>
      <rPr>
        <sz val="7"/>
        <rFont val="微软雅黑"/>
        <charset val="134"/>
      </rPr>
      <t>初中生物
专技岗131</t>
    </r>
  </si>
  <si>
    <t>1,男性
2.30周岁以下
3.具有初中及以上生物教师
资格证</t>
  </si>
  <si>
    <r>
      <rPr>
        <sz val="7"/>
        <rFont val="微软雅黑"/>
        <charset val="134"/>
      </rPr>
      <t>初中历史
专技岗132</t>
    </r>
  </si>
  <si>
    <r>
      <rPr>
        <sz val="7"/>
        <rFont val="微软雅黑"/>
        <charset val="134"/>
      </rPr>
      <t>历史学、世界史、学科教学
(历史)、中国史★、世界史
★</t>
    </r>
  </si>
  <si>
    <r>
      <rPr>
        <sz val="7"/>
        <rFont val="微软雅黑"/>
        <charset val="134"/>
      </rPr>
      <t>1.30周岁以下
2.具有初中及以上历史教师
资格证</t>
    </r>
  </si>
  <si>
    <r>
      <rPr>
        <sz val="7"/>
        <rFont val="微软雅黑"/>
        <charset val="134"/>
      </rPr>
      <t>初中历史
专技岗133</t>
    </r>
  </si>
  <si>
    <t>1.男性
2.30周岁以下
3.具有初中及以上历史教师
资格证</t>
  </si>
  <si>
    <r>
      <rPr>
        <sz val="7"/>
        <rFont val="微软雅黑"/>
        <charset val="134"/>
      </rPr>
      <t>初中地理
专技岗134</t>
    </r>
  </si>
  <si>
    <r>
      <rPr>
        <sz val="7"/>
        <rFont val="微软雅黑"/>
        <charset val="134"/>
      </rPr>
      <t>初中美术
专技岗135</t>
    </r>
  </si>
  <si>
    <r>
      <rPr>
        <sz val="7"/>
        <rFont val="微软雅黑"/>
        <charset val="134"/>
      </rPr>
      <t>美术学、绘画、雕塑、摄影、
书法学、中国画、漫画、美术
教育、数字煤体艺术、学科教
学(美术)、美术学★、设计
学★、美术、艺术设计</t>
    </r>
  </si>
  <si>
    <r>
      <rPr>
        <sz val="7"/>
        <rFont val="微软雅黑"/>
        <charset val="134"/>
      </rPr>
      <t>1.30周岁以下
2.具有初中及以上美术教师
资格证</t>
    </r>
  </si>
  <si>
    <r>
      <rPr>
        <sz val="7"/>
        <rFont val="微软雅黑"/>
        <charset val="134"/>
      </rPr>
      <t>初中体育
专技岗136</t>
    </r>
  </si>
  <si>
    <r>
      <rPr>
        <sz val="7"/>
        <rFont val="微软雅黑"/>
        <charset val="134"/>
      </rPr>
      <t>学科教学(体育)、体育学★
、体育★</t>
    </r>
  </si>
  <si>
    <r>
      <rPr>
        <sz val="7"/>
        <rFont val="微软雅黑"/>
        <charset val="134"/>
      </rPr>
      <t>具有初中及以上体育与健康
教师资格证</t>
    </r>
  </si>
  <si>
    <r>
      <rPr>
        <sz val="7"/>
        <rFont val="微软雅黑"/>
        <charset val="134"/>
      </rPr>
      <t>汉滨区张滩高级
中学</t>
    </r>
  </si>
  <si>
    <r>
      <rPr>
        <sz val="7"/>
        <rFont val="微软雅黑"/>
        <charset val="134"/>
      </rPr>
      <t>高中物理
专技岗137</t>
    </r>
  </si>
  <si>
    <r>
      <rPr>
        <sz val="7"/>
        <rFont val="微软雅黑"/>
        <charset val="134"/>
      </rPr>
      <t>物理学、应用物理学、核物理
、声学、系统科学与工程、量
子信息科学、学科教学〔物
理)、物理学★</t>
    </r>
  </si>
  <si>
    <r>
      <rPr>
        <sz val="7"/>
        <rFont val="微软雅黑"/>
        <charset val="134"/>
      </rPr>
      <t>具有高中物理教师资格证</t>
    </r>
  </si>
  <si>
    <r>
      <rPr>
        <sz val="7"/>
        <rFont val="微软雅黑"/>
        <charset val="134"/>
      </rPr>
      <t>高中政治
专技岗138</t>
    </r>
  </si>
  <si>
    <r>
      <rPr>
        <sz val="7"/>
        <rFont val="微软雅黑"/>
        <charset val="134"/>
      </rPr>
      <t>思想政治教育、科学社会主义
、中国共产党历史、马克思主
义理论、政治学与行政学、国
际政治、〔政治学、经济学与
哲学)、学科教学(思政)
马克思主义理论★、政治学★</t>
    </r>
  </si>
  <si>
    <r>
      <rPr>
        <sz val="7"/>
        <rFont val="微软雅黑"/>
        <charset val="134"/>
      </rPr>
      <t>具有高中思想政治教师资格
证</t>
    </r>
  </si>
  <si>
    <r>
      <rPr>
        <sz val="7"/>
        <rFont val="微软雅黑"/>
        <charset val="134"/>
      </rPr>
      <t>高中生物
专技岗139</t>
    </r>
  </si>
  <si>
    <r>
      <rPr>
        <sz val="7"/>
        <rFont val="微软雅黑"/>
        <charset val="134"/>
      </rPr>
      <t>生物科学、生物技术、生物信
息学、生态学、整合科学、神
经科学、学科教学(生物)、
生物学★、生态学</t>
    </r>
  </si>
  <si>
    <r>
      <rPr>
        <sz val="7"/>
        <rFont val="微软雅黑"/>
        <charset val="134"/>
      </rPr>
      <t>具有高中生物教师资格证</t>
    </r>
  </si>
  <si>
    <r>
      <rPr>
        <sz val="7"/>
        <rFont val="微软雅黑"/>
        <charset val="134"/>
      </rPr>
      <t>汉滨区五里高级
中学</t>
    </r>
  </si>
  <si>
    <r>
      <rPr>
        <sz val="7"/>
        <rFont val="微软雅黑"/>
        <charset val="134"/>
      </rPr>
      <t>高中数学
专技岗140</t>
    </r>
  </si>
  <si>
    <r>
      <rPr>
        <sz val="7"/>
        <rFont val="微软雅黑"/>
        <charset val="134"/>
      </rPr>
      <t>具有高中数学教师资格证</t>
    </r>
  </si>
  <si>
    <r>
      <rPr>
        <sz val="7"/>
        <rFont val="微软雅黑"/>
        <charset val="134"/>
      </rPr>
      <t>高中物理
专技岗141</t>
    </r>
  </si>
  <si>
    <r>
      <rPr>
        <sz val="7"/>
        <rFont val="微软雅黑"/>
        <charset val="134"/>
      </rPr>
      <t>物理学、应用物理学、核物理
、声学、系统科学与工程，量
子信息科学、学科教学〔物
理)、物理学★</t>
    </r>
  </si>
  <si>
    <r>
      <rPr>
        <sz val="7"/>
        <rFont val="微软雅黑"/>
        <charset val="134"/>
      </rPr>
      <t>汉滨区瀛湖中学</t>
    </r>
  </si>
  <si>
    <r>
      <rPr>
        <sz val="7"/>
        <rFont val="微软雅黑"/>
        <charset val="134"/>
      </rPr>
      <t>高中物理
专技岗142</t>
    </r>
  </si>
  <si>
    <r>
      <rPr>
        <sz val="7"/>
        <rFont val="微软雅黑"/>
        <charset val="134"/>
      </rPr>
      <t>高中化学
专技岗143</t>
    </r>
  </si>
  <si>
    <r>
      <rPr>
        <sz val="7"/>
        <rFont val="微软雅黑"/>
        <charset val="134"/>
      </rPr>
      <t>化学、应用化学、化学生物学
、分子科学与工程、能源化学
、化学测量学与技术、资源化
学、学科教学(化学)、化学</t>
    </r>
  </si>
  <si>
    <r>
      <rPr>
        <sz val="7"/>
        <rFont val="微软雅黑"/>
        <charset val="134"/>
      </rPr>
      <t>具有高中化学教师资格证</t>
    </r>
  </si>
  <si>
    <r>
      <rPr>
        <sz val="7"/>
        <rFont val="微软雅黑"/>
        <charset val="134"/>
      </rPr>
      <t>汉滨区大河中学</t>
    </r>
  </si>
  <si>
    <r>
      <rPr>
        <sz val="7"/>
        <rFont val="微软雅黑"/>
        <charset val="134"/>
      </rPr>
      <t>高中生物
专技岗144</t>
    </r>
  </si>
  <si>
    <r>
      <rPr>
        <sz val="7"/>
        <rFont val="微软雅黑"/>
        <charset val="134"/>
      </rPr>
      <t>高中政治
专技岗145</t>
    </r>
  </si>
  <si>
    <r>
      <rPr>
        <sz val="7"/>
        <rFont val="微软雅黑"/>
        <charset val="134"/>
      </rPr>
      <t>思想政治教育、科学社会主义
、中国共产党历史，马克思主
义理论、政治学与行政学、国
际政治、(政治学、经济学与
哲学)、学科教学(思政)、
马克思主义理论★、政治学★</t>
    </r>
  </si>
  <si>
    <t>高中体育
专技岗146</t>
  </si>
  <si>
    <r>
      <rPr>
        <sz val="7"/>
        <rFont val="微软雅黑"/>
        <charset val="134"/>
      </rPr>
      <t>体育教育、运动训练、社会体
育指导与管理、运动人体科学
、武术与民族传统体育、休闲
体育，运动康复、体能训练、
运动能力开发、学科教学〔体
育)、体育学★、体育★</t>
    </r>
  </si>
  <si>
    <r>
      <rPr>
        <sz val="7"/>
        <rFont val="微软雅黑"/>
        <charset val="134"/>
      </rPr>
      <t>具有高中体育与健康教师资
格证</t>
    </r>
  </si>
  <si>
    <r>
      <rPr>
        <sz val="7"/>
        <rFont val="微软雅黑"/>
        <charset val="134"/>
      </rPr>
      <t>沉滨区</t>
    </r>
  </si>
  <si>
    <r>
      <rPr>
        <sz val="7"/>
        <rFont val="微软雅黑"/>
        <charset val="134"/>
      </rPr>
      <t>汉滨区流水中学</t>
    </r>
  </si>
  <si>
    <r>
      <rPr>
        <sz val="7"/>
        <rFont val="微软雅黑"/>
        <charset val="134"/>
      </rPr>
      <t>高中物理
专技岗147</t>
    </r>
  </si>
  <si>
    <r>
      <rPr>
        <sz val="7"/>
        <rFont val="微软雅黑"/>
        <charset val="134"/>
      </rPr>
      <t>物理学、应用物理学，核物理
、声学、系统科学与工程、量
子信息科学、学科教学〔物
理)、物理学★</t>
    </r>
  </si>
  <si>
    <r>
      <rPr>
        <sz val="7"/>
        <rFont val="微软雅黑"/>
        <charset val="134"/>
      </rPr>
      <t>高中化学
专技岗148</t>
    </r>
  </si>
  <si>
    <r>
      <rPr>
        <sz val="7"/>
        <rFont val="微软雅黑"/>
        <charset val="134"/>
      </rPr>
      <t xml:space="preserve">化学、应用化学、化学生物学
、分子科学与工程、能源化学
、化学测量学与技术、资源化
学、学科教学(化学)、化学
</t>
    </r>
    <r>
      <rPr>
        <sz val="4"/>
        <rFont val="微软雅黑"/>
        <charset val="134"/>
      </rPr>
      <t>责</t>
    </r>
  </si>
  <si>
    <r>
      <rPr>
        <sz val="7"/>
        <rFont val="微软雅黑"/>
        <charset val="134"/>
      </rPr>
      <t>汉阴中学</t>
    </r>
  </si>
  <si>
    <r>
      <rPr>
        <sz val="7"/>
        <rFont val="微软雅黑"/>
        <charset val="134"/>
      </rPr>
      <t>高中语文
专技岗149</t>
    </r>
  </si>
  <si>
    <r>
      <rPr>
        <sz val="7"/>
        <rFont val="微软雅黑"/>
        <charset val="134"/>
      </rPr>
      <t>中国语言文学、语言学及应用
语言学、汉语言文字学、中国
古典文献学、中国古代文学、
中国现当代文学、学科教学</t>
    </r>
  </si>
  <si>
    <r>
      <rPr>
        <sz val="7"/>
        <rFont val="微软雅黑"/>
        <charset val="134"/>
      </rPr>
      <t>具有高中语文教师资格证</t>
    </r>
  </si>
  <si>
    <r>
      <rPr>
        <sz val="7"/>
        <rFont val="微软雅黑"/>
        <charset val="134"/>
      </rPr>
      <t>数高中学
专技岗150</t>
    </r>
  </si>
  <si>
    <r>
      <rPr>
        <sz val="7"/>
        <rFont val="微软雅黑"/>
        <charset val="134"/>
      </rPr>
      <t>数学、基础数学、计算数学、
概率论与数理统计、应用数学
、学科教学(数学)</t>
    </r>
  </si>
  <si>
    <r>
      <rPr>
        <sz val="7"/>
        <rFont val="微软雅黑"/>
        <charset val="134"/>
      </rPr>
      <t>高中物理
专技岗151</t>
    </r>
  </si>
  <si>
    <r>
      <rPr>
        <sz val="7"/>
        <rFont val="微软雅黑"/>
        <charset val="134"/>
      </rPr>
      <t>物理学、理论物理、粒子物理
与原子核物理、原子与分子物
理、等离子体物理、凝聚态
物理、声学、光学、无线电物
理、学科教学(物理)</t>
    </r>
  </si>
  <si>
    <r>
      <rPr>
        <sz val="7"/>
        <rFont val="微软雅黑"/>
        <charset val="134"/>
      </rPr>
      <t>汉阴县第二高级
中学</t>
    </r>
  </si>
  <si>
    <r>
      <rPr>
        <sz val="7"/>
        <rFont val="微软雅黑"/>
        <charset val="134"/>
      </rPr>
      <t>高中数学
专技岗152</t>
    </r>
  </si>
  <si>
    <r>
      <rPr>
        <sz val="7"/>
        <rFont val="微软雅黑"/>
        <charset val="134"/>
      </rPr>
      <t>数学与应用数学、信息与计算
科学、数理基础科学</t>
    </r>
  </si>
  <si>
    <t>1,30周岁以下
2.安康市生源或户籍，硕士
研究生及以上不限户籍
3.具有高中数学教师资格证</t>
  </si>
  <si>
    <r>
      <rPr>
        <sz val="7"/>
        <rFont val="微软雅黑"/>
        <charset val="134"/>
      </rPr>
      <t>高中历史
专技岗153</t>
    </r>
  </si>
  <si>
    <r>
      <rPr>
        <sz val="7"/>
        <rFont val="微软雅黑"/>
        <charset val="134"/>
      </rPr>
      <t>中国史、历史文献学、中国古
代史、中国近现代史、学科教
学(历史)</t>
    </r>
  </si>
  <si>
    <r>
      <rPr>
        <sz val="7"/>
        <rFont val="微软雅黑"/>
        <charset val="134"/>
      </rPr>
      <t>具有高中历史教师资格证</t>
    </r>
  </si>
  <si>
    <r>
      <rPr>
        <sz val="7"/>
        <rFont val="微软雅黑"/>
        <charset val="134"/>
      </rPr>
      <t>高中物理
专技岗154</t>
    </r>
  </si>
  <si>
    <r>
      <rPr>
        <sz val="7"/>
        <rFont val="微软雅黑"/>
        <charset val="134"/>
      </rPr>
      <t>物理学、理论物理、粒子物理
与原子核物理、原子与分子物
理、等离子体物理、凝聚态物
理、声学、光学、无线电物理
、学科教学(物理)</t>
    </r>
  </si>
  <si>
    <r>
      <rPr>
        <sz val="7"/>
        <rFont val="微软雅黑"/>
        <charset val="134"/>
      </rPr>
      <t>汉阴县初级中学</t>
    </r>
  </si>
  <si>
    <r>
      <rPr>
        <sz val="7"/>
        <rFont val="微软雅黑"/>
        <charset val="134"/>
      </rPr>
      <t>全额拨款</t>
    </r>
  </si>
  <si>
    <r>
      <rPr>
        <sz val="7"/>
        <rFont val="微软雅黑"/>
        <charset val="134"/>
      </rPr>
      <t>初中语文
专技岗155</t>
    </r>
  </si>
  <si>
    <t>初中数学
专技岗156</t>
  </si>
  <si>
    <t>数学、基础数学、计算数学、
概率论与数理统计、应用数学
、学科教学(数学)</t>
  </si>
  <si>
    <t>具有初中及以上数学教师资
格证</t>
  </si>
  <si>
    <r>
      <rPr>
        <sz val="7"/>
        <rFont val="微软雅黑"/>
        <charset val="134"/>
      </rPr>
      <t>汉阴县实验中学</t>
    </r>
  </si>
  <si>
    <r>
      <rPr>
        <sz val="7"/>
        <rFont val="微软雅黑"/>
        <charset val="134"/>
      </rPr>
      <t>初中数学
专技岗157</t>
    </r>
  </si>
  <si>
    <r>
      <rPr>
        <sz val="7"/>
        <rFont val="微软雅黑"/>
        <charset val="134"/>
      </rPr>
      <t>1.30周岁以下
2.安康市生源或户籍，硕士
研究生及以上不限户籍
3.具有初中及以上数学教师
资格证</t>
    </r>
  </si>
  <si>
    <r>
      <rPr>
        <sz val="7"/>
        <rFont val="微软雅黑"/>
        <charset val="134"/>
      </rPr>
      <t>初中物理
专技岗158</t>
    </r>
  </si>
  <si>
    <r>
      <rPr>
        <sz val="7"/>
        <rFont val="微软雅黑"/>
        <charset val="134"/>
      </rPr>
      <t>物理学、应用物理学、核物理
、声学、理论与应用力学、地
球物理学、空间科学与技术</t>
    </r>
  </si>
  <si>
    <r>
      <rPr>
        <sz val="7"/>
        <rFont val="微软雅黑"/>
        <charset val="134"/>
      </rPr>
      <t>1,30周岁以下
2.安康市生源或户籍，硕士
研究生及以上不限户籍
3.具有初中及以上物理教师
资格证</t>
    </r>
  </si>
  <si>
    <r>
      <rPr>
        <sz val="7"/>
        <rFont val="微软雅黑"/>
        <charset val="134"/>
      </rPr>
      <t>石泉县石泉中学</t>
    </r>
  </si>
  <si>
    <r>
      <rPr>
        <sz val="7"/>
        <rFont val="微软雅黑"/>
        <charset val="134"/>
      </rPr>
      <t>高中语文
专技岗159</t>
    </r>
  </si>
  <si>
    <r>
      <rPr>
        <sz val="7"/>
        <rFont val="微软雅黑"/>
        <charset val="134"/>
      </rPr>
      <t>汉语言文学、汉语言、秘书学
、中国语言文学、学科教学</t>
    </r>
  </si>
  <si>
    <r>
      <rPr>
        <sz val="7"/>
        <rFont val="微软雅黑"/>
        <charset val="134"/>
      </rPr>
      <t>1.男性
2.30周岁以下
3.</t>
    </r>
  </si>
  <si>
    <r>
      <rPr>
        <sz val="7"/>
        <rFont val="微软雅黑"/>
        <charset val="134"/>
      </rPr>
      <t>高中语文
专技岗160</t>
    </r>
  </si>
  <si>
    <r>
      <rPr>
        <sz val="7"/>
        <rFont val="微软雅黑"/>
        <charset val="134"/>
      </rPr>
      <t>汉语言文学、汉语言、秘书学
中国语言文学、学科教学
(语文)</t>
    </r>
  </si>
  <si>
    <r>
      <rPr>
        <sz val="7"/>
        <rFont val="微软雅黑"/>
        <charset val="134"/>
      </rPr>
      <t>1,30周岁以下
2.具有高中语文教师资格证</t>
    </r>
  </si>
  <si>
    <r>
      <rPr>
        <sz val="7"/>
        <rFont val="微软雅黑"/>
        <charset val="134"/>
      </rPr>
      <t>高中数学
专技岗161</t>
    </r>
  </si>
  <si>
    <r>
      <rPr>
        <sz val="7"/>
        <rFont val="微软雅黑"/>
        <charset val="134"/>
      </rPr>
      <t>数学与应用数学、信息与计算
科学、数学、学科教学(数
学 )</t>
    </r>
  </si>
  <si>
    <r>
      <rPr>
        <sz val="7"/>
        <rFont val="微软雅黑"/>
        <charset val="134"/>
      </rPr>
      <t>1.男性
2.30周岁以下
3.具有高中数学教师资格证</t>
    </r>
  </si>
  <si>
    <r>
      <rPr>
        <sz val="7"/>
        <rFont val="微软雅黑"/>
        <charset val="134"/>
      </rPr>
      <t>高中数学
专技岗162</t>
    </r>
  </si>
  <si>
    <r>
      <rPr>
        <sz val="7"/>
        <rFont val="微软雅黑"/>
        <charset val="134"/>
      </rPr>
      <t>高中英语
专技岗163</t>
    </r>
  </si>
  <si>
    <r>
      <rPr>
        <sz val="7"/>
        <rFont val="微软雅黑"/>
        <charset val="134"/>
      </rPr>
      <t>英语、英语语言文学、学科教
学(英语)</t>
    </r>
  </si>
  <si>
    <r>
      <rPr>
        <sz val="7"/>
        <rFont val="微软雅黑"/>
        <charset val="134"/>
      </rPr>
      <t>1,30周岁以下
2.具有高中英语教师资格证</t>
    </r>
  </si>
  <si>
    <r>
      <rPr>
        <sz val="7"/>
        <rFont val="微软雅黑"/>
        <charset val="134"/>
      </rPr>
      <t>高中物理
专技岗164</t>
    </r>
  </si>
  <si>
    <r>
      <rPr>
        <sz val="7"/>
        <rFont val="微软雅黑"/>
        <charset val="134"/>
      </rPr>
      <t>1.30周岁以下
2.具有高中物理教师资格证</t>
    </r>
  </si>
  <si>
    <r>
      <rPr>
        <sz val="7"/>
        <rFont val="微软雅黑"/>
        <charset val="134"/>
      </rPr>
      <t>宁陕县筒车湾小
学</t>
    </r>
  </si>
  <si>
    <r>
      <rPr>
        <sz val="7"/>
        <rFont val="微软雅黑"/>
        <charset val="134"/>
      </rPr>
      <t>小学语文
专技岗165</t>
    </r>
  </si>
  <si>
    <r>
      <rPr>
        <sz val="7"/>
        <rFont val="微软雅黑"/>
        <charset val="134"/>
      </rPr>
      <t>汉语言、汉语言文学、教育学
、小学教育</t>
    </r>
  </si>
  <si>
    <r>
      <rPr>
        <sz val="7"/>
        <rFont val="微软雅黑"/>
        <charset val="134"/>
      </rPr>
      <t>具有小学及以上语文或全科
教师资格证</t>
    </r>
  </si>
  <si>
    <r>
      <rPr>
        <sz val="7"/>
        <rFont val="微软雅黑"/>
        <charset val="134"/>
      </rPr>
      <t>教师类-小学
(幼儿园)
数师岗位</t>
    </r>
  </si>
  <si>
    <r>
      <rPr>
        <sz val="7"/>
        <rFont val="微软雅黑"/>
        <charset val="134"/>
      </rPr>
      <t>宁陕县宁陕中学</t>
    </r>
  </si>
  <si>
    <r>
      <rPr>
        <sz val="7"/>
        <rFont val="微软雅黑"/>
        <charset val="134"/>
      </rPr>
      <t>高中语文
专技岗166</t>
    </r>
  </si>
  <si>
    <r>
      <rPr>
        <sz val="7"/>
        <rFont val="微软雅黑"/>
        <charset val="134"/>
      </rPr>
      <t>汉语言、汉语言文学、教育学
、科学教育</t>
    </r>
  </si>
  <si>
    <r>
      <rPr>
        <sz val="7"/>
        <rFont val="微软雅黑"/>
        <charset val="134"/>
      </rPr>
      <t>高中数学
专技岗167</t>
    </r>
  </si>
  <si>
    <r>
      <rPr>
        <sz val="7"/>
        <rFont val="微软雅黑"/>
        <charset val="134"/>
      </rPr>
      <t>数学与应用数学、教育学、科
学教育</t>
    </r>
  </si>
  <si>
    <r>
      <rPr>
        <sz val="7"/>
        <rFont val="微软雅黑"/>
        <charset val="134"/>
      </rPr>
      <t>高中政治
专技岗168</t>
    </r>
  </si>
  <si>
    <r>
      <rPr>
        <sz val="7"/>
        <rFont val="微软雅黑"/>
        <charset val="134"/>
      </rPr>
      <t>思想政治教育、政治学与行政
学</t>
    </r>
  </si>
  <si>
    <r>
      <rPr>
        <sz val="7"/>
        <rFont val="微软雅黑"/>
        <charset val="134"/>
      </rPr>
      <t>宁陕县城关初级
中学</t>
    </r>
  </si>
  <si>
    <r>
      <rPr>
        <sz val="7"/>
        <rFont val="微软雅黑"/>
        <charset val="134"/>
      </rPr>
      <t>初中物理
专技岗169</t>
    </r>
  </si>
  <si>
    <r>
      <rPr>
        <sz val="7"/>
        <rFont val="微软雅黑"/>
        <charset val="134"/>
      </rPr>
      <t>物理学、应用物理学</t>
    </r>
  </si>
  <si>
    <r>
      <rPr>
        <sz val="7"/>
        <rFont val="微软雅黑"/>
        <charset val="134"/>
      </rPr>
      <t>紫阳中学</t>
    </r>
  </si>
  <si>
    <r>
      <rPr>
        <sz val="7"/>
        <rFont val="微软雅黑"/>
        <charset val="134"/>
      </rPr>
      <t>高中语文
专技岗170</t>
    </r>
  </si>
  <si>
    <r>
      <rPr>
        <sz val="7"/>
        <rFont val="微软雅黑"/>
        <charset val="134"/>
      </rPr>
      <t>汉语言文学、汉语言、中国语
言与文化、学科教学(语文)
、汉语国际教育、汉语言文字
学、中国现当代文学、中国语
言文学、中国古代文学</t>
    </r>
  </si>
  <si>
    <t>1.陕西省生源或户籍，硕士
研究生及以上不限户籍
2.具有高中语文教师资格证</t>
  </si>
  <si>
    <t>高中数学
专技岗171</t>
  </si>
  <si>
    <r>
      <rPr>
        <sz val="7"/>
        <rFont val="微软雅黑"/>
        <charset val="134"/>
      </rPr>
      <t>数学与应用数学、信息与计算
科学、数理基础科学、数据计
算及应用、学科教学(数学)
、数学、基础数学、计算数学
、应用数学、概率论与数理统
计、运筹学与控制论</t>
    </r>
  </si>
  <si>
    <r>
      <rPr>
        <sz val="7"/>
        <rFont val="微软雅黑"/>
        <charset val="134"/>
      </rPr>
      <t>.陕西省生源或户籍，硕士
研究生及以上不限户籍
2.具有高中数学教师资格证</t>
    </r>
  </si>
  <si>
    <r>
      <rPr>
        <sz val="7"/>
        <rFont val="微软雅黑"/>
        <charset val="134"/>
      </rPr>
      <t>高中英语
专技岗172</t>
    </r>
  </si>
  <si>
    <r>
      <rPr>
        <sz val="7"/>
        <rFont val="微软雅黑"/>
        <charset val="134"/>
      </rPr>
      <t>英语、商务英语、应用英语、
学科教学(英语)、英语笔译
、英语口译、英语语言文学</t>
    </r>
  </si>
  <si>
    <r>
      <rPr>
        <sz val="7"/>
        <rFont val="微软雅黑"/>
        <charset val="134"/>
      </rPr>
      <t>1.陕西省生源或户籍，硕士
研究生及以上不限户籍
2.具有高中英语教师资格证</t>
    </r>
  </si>
  <si>
    <r>
      <rPr>
        <sz val="7"/>
        <rFont val="微软雅黑"/>
        <charset val="134"/>
      </rPr>
      <t>高中物理
专技岗173</t>
    </r>
  </si>
  <si>
    <r>
      <rPr>
        <sz val="7"/>
        <rFont val="微软雅黑"/>
        <charset val="134"/>
      </rPr>
      <t>物理学、应用物理学、核物理
学科教学(物理)、理论物
理、粒子物理与原子核物理，
原子与分子物理、等离子体物</t>
    </r>
  </si>
  <si>
    <r>
      <rPr>
        <sz val="7"/>
        <rFont val="微软雅黑"/>
        <charset val="134"/>
      </rPr>
      <t>1.陕西省生源或户籍，硕士
研究生及以上不限户籍
2.具有高中物理教师资格证</t>
    </r>
  </si>
  <si>
    <r>
      <rPr>
        <sz val="7"/>
        <rFont val="微软雅黑"/>
        <charset val="134"/>
      </rPr>
      <t>岚皋县</t>
    </r>
  </si>
  <si>
    <r>
      <rPr>
        <sz val="7"/>
        <rFont val="微软雅黑"/>
        <charset val="134"/>
      </rPr>
      <t>岚皋县城关小学</t>
    </r>
  </si>
  <si>
    <r>
      <rPr>
        <sz val="7"/>
        <rFont val="微软雅黑"/>
        <charset val="134"/>
      </rPr>
      <t>小学语文
专技岗174</t>
    </r>
  </si>
  <si>
    <r>
      <rPr>
        <sz val="7"/>
        <rFont val="微软雅黑"/>
        <charset val="134"/>
      </rPr>
      <t>汉语言文学、汉语言、应用语
言学、汉语国际教育、小学教
育</t>
    </r>
  </si>
  <si>
    <r>
      <rPr>
        <sz val="7"/>
        <rFont val="微软雅黑"/>
        <charset val="134"/>
      </rPr>
      <t>1.30周岁以下
2.安康市生源或户籍
3.具有小学及以上语文或全
科教师资格证</t>
    </r>
  </si>
  <si>
    <r>
      <rPr>
        <sz val="7"/>
        <rFont val="微软雅黑"/>
        <charset val="134"/>
      </rPr>
      <t>岚皋县岚皋中学</t>
    </r>
  </si>
  <si>
    <r>
      <rPr>
        <sz val="7"/>
        <rFont val="微软雅黑"/>
        <charset val="134"/>
      </rPr>
      <t>高中数学
专技岗175</t>
    </r>
  </si>
  <si>
    <r>
      <rPr>
        <sz val="7"/>
        <rFont val="微软雅黑"/>
        <charset val="134"/>
      </rPr>
      <t>信息与计算科学、数学与应用
数学、数理基础科学、数据计
算及应用</t>
    </r>
  </si>
  <si>
    <r>
      <rPr>
        <sz val="7"/>
        <rFont val="微软雅黑"/>
        <charset val="134"/>
      </rPr>
      <t>1.30周岁以下
2.具有高中或中等职业学校
数学教师资格证</t>
    </r>
  </si>
  <si>
    <r>
      <rPr>
        <sz val="7"/>
        <rFont val="微软雅黑"/>
        <charset val="134"/>
      </rPr>
      <t>高中英语
专技岗176</t>
    </r>
  </si>
  <si>
    <r>
      <rPr>
        <sz val="7"/>
        <rFont val="微软雅黑"/>
        <charset val="134"/>
      </rPr>
      <t>英语、翻译、商务英语</t>
    </r>
  </si>
  <si>
    <r>
      <rPr>
        <sz val="7"/>
        <rFont val="微软雅黑"/>
        <charset val="134"/>
      </rPr>
      <t>1.30周岁以下
2.安康市生源或户籍
3.具有高中英语教师资格证</t>
    </r>
  </si>
  <si>
    <r>
      <rPr>
        <sz val="7"/>
        <rFont val="微软雅黑"/>
        <charset val="134"/>
      </rPr>
      <t>高中历史
专技岗177</t>
    </r>
  </si>
  <si>
    <r>
      <rPr>
        <sz val="7"/>
        <rFont val="微软雅黑"/>
        <charset val="134"/>
      </rPr>
      <t>学科教学(历史)、中国史★
,世界史★</t>
    </r>
  </si>
  <si>
    <t>1.30周岁以下
2.具有高中历史教师资格证</t>
  </si>
  <si>
    <r>
      <rPr>
        <sz val="7"/>
        <rFont val="微软雅黑"/>
        <charset val="134"/>
      </rPr>
      <t>商中化学
专技岗178</t>
    </r>
  </si>
  <si>
    <r>
      <rPr>
        <sz val="7"/>
        <rFont val="微软雅黑"/>
        <charset val="134"/>
      </rPr>
      <t>学科教学(化学)、化学★</t>
    </r>
  </si>
  <si>
    <r>
      <rPr>
        <sz val="7"/>
        <rFont val="微软雅黑"/>
        <charset val="134"/>
      </rPr>
      <t>1.30周岁以下
2.具有高中化学教师资格证</t>
    </r>
  </si>
  <si>
    <r>
      <rPr>
        <sz val="7"/>
        <rFont val="微软雅黑"/>
        <charset val="134"/>
      </rPr>
      <t>岚皋县城关中学</t>
    </r>
  </si>
  <si>
    <r>
      <rPr>
        <sz val="7"/>
        <rFont val="微软雅黑"/>
        <charset val="134"/>
      </rPr>
      <t>初中语文
专技岗179</t>
    </r>
  </si>
  <si>
    <r>
      <rPr>
        <sz val="7"/>
        <rFont val="微软雅黑"/>
        <charset val="134"/>
      </rPr>
      <t>中国语言文学★、学科教学
(语文)</t>
    </r>
  </si>
  <si>
    <r>
      <rPr>
        <sz val="7"/>
        <rFont val="微软雅黑"/>
        <charset val="134"/>
      </rPr>
      <t>初中政治
专技岗180</t>
    </r>
  </si>
  <si>
    <r>
      <rPr>
        <sz val="7"/>
        <rFont val="微软雅黑"/>
        <charset val="134"/>
      </rPr>
      <t>思想政治教育、人文教育、哲
学、逻辑学、政冶学与行政学
、国际政治、民族学、学科教
学(思政)、马克思主义理论
、政治学</t>
    </r>
  </si>
  <si>
    <t>1.30周岁以下
2.安康市生源或户籍
3.具有初中道德与法治或高
中思想政治教师资格证</t>
  </si>
  <si>
    <r>
      <rPr>
        <sz val="7"/>
        <rFont val="微软雅黑"/>
        <charset val="134"/>
      </rPr>
      <t>岚鼻县</t>
    </r>
  </si>
  <si>
    <r>
      <rPr>
        <sz val="7"/>
        <rFont val="微软雅黑"/>
        <charset val="134"/>
      </rPr>
      <t>岚皋县职业教育
中心</t>
    </r>
  </si>
  <si>
    <t>中职专技
岗181</t>
  </si>
  <si>
    <r>
      <rPr>
        <sz val="7"/>
        <rFont val="微软雅黑"/>
        <charset val="134"/>
      </rPr>
      <t>工业工程、工业工程技术、自
动化、机器人工程、机器人技
术、机电技术教育、智能装备
与系统</t>
    </r>
  </si>
  <si>
    <r>
      <rPr>
        <sz val="7"/>
        <rFont val="微软雅黑"/>
        <charset val="134"/>
      </rPr>
      <t>1.安康市生源或户籍
2.具有高中或高等学校教师
资格证、中等职业学校教师
资格或中等职业学校实习指
导教师资格</t>
    </r>
  </si>
  <si>
    <r>
      <rPr>
        <sz val="7"/>
        <rFont val="微软雅黑"/>
        <charset val="134"/>
      </rPr>
      <t>中职专技
岗182</t>
    </r>
  </si>
  <si>
    <r>
      <rPr>
        <sz val="7"/>
        <rFont val="微软雅黑"/>
        <charset val="134"/>
      </rPr>
      <t>旅游管理、旅游管理与服务教
育、旅游规划与设计、烹任与
营养教育、烹任与餐饮管理</t>
    </r>
  </si>
  <si>
    <t>1.安康市生源或户籍
2.具有高中或高等学校教师
资格证、中等职业学校教师
资格或中等职业学校实习指
导教师资格</t>
  </si>
  <si>
    <r>
      <rPr>
        <sz val="7"/>
        <rFont val="微软雅黑"/>
        <charset val="134"/>
      </rPr>
      <t>平利县常州小学</t>
    </r>
  </si>
  <si>
    <r>
      <rPr>
        <sz val="7"/>
        <rFont val="微软雅黑"/>
        <charset val="134"/>
      </rPr>
      <t>小学音乐
专技岗183</t>
    </r>
  </si>
  <si>
    <r>
      <rPr>
        <sz val="7"/>
        <rFont val="微软雅黑"/>
        <charset val="134"/>
      </rPr>
      <t>音乐学、音乐表演</t>
    </r>
  </si>
  <si>
    <r>
      <rPr>
        <sz val="7"/>
        <rFont val="微软雅黑"/>
        <charset val="134"/>
      </rPr>
      <t>小学数学
专技岗184</t>
    </r>
  </si>
  <si>
    <r>
      <rPr>
        <sz val="7"/>
        <rFont val="微软雅黑"/>
        <charset val="134"/>
      </rPr>
      <t>数学类、小学教育</t>
    </r>
  </si>
  <si>
    <r>
      <rPr>
        <sz val="7"/>
        <rFont val="微软雅黑"/>
        <charset val="134"/>
      </rPr>
      <t>平利县中学</t>
    </r>
  </si>
  <si>
    <r>
      <rPr>
        <sz val="7"/>
        <rFont val="微软雅黑"/>
        <charset val="134"/>
      </rPr>
      <t>高中语文
专技岗185</t>
    </r>
  </si>
  <si>
    <t>汉语言文字学、学科教学（语文）</t>
  </si>
  <si>
    <r>
      <rPr>
        <sz val="7"/>
        <rFont val="微软雅黑"/>
        <charset val="134"/>
      </rPr>
      <t>高中英语
专技岗186</t>
    </r>
  </si>
  <si>
    <r>
      <rPr>
        <sz val="7"/>
        <rFont val="微软雅黑"/>
        <charset val="134"/>
      </rPr>
      <t>英语语言文学、学科教学(英
语 )</t>
    </r>
  </si>
  <si>
    <r>
      <rPr>
        <sz val="7"/>
        <rFont val="微软雅黑"/>
        <charset val="134"/>
      </rPr>
      <t>高中生物
专技岗187</t>
    </r>
  </si>
  <si>
    <r>
      <rPr>
        <sz val="7"/>
        <rFont val="微软雅黑"/>
        <charset val="134"/>
      </rPr>
      <t>生物学★、学科教学(生物)</t>
    </r>
  </si>
  <si>
    <r>
      <rPr>
        <sz val="7"/>
        <rFont val="微软雅黑"/>
        <charset val="134"/>
      </rPr>
      <t>商中物理
专技岗188</t>
    </r>
  </si>
  <si>
    <r>
      <rPr>
        <sz val="7"/>
        <rFont val="微软雅黑"/>
        <charset val="134"/>
      </rPr>
      <t>物理学★、学科教学(物理)</t>
    </r>
  </si>
  <si>
    <r>
      <rPr>
        <sz val="7"/>
        <rFont val="微软雅黑"/>
        <charset val="134"/>
      </rPr>
      <t>镇坪县城关小学</t>
    </r>
  </si>
  <si>
    <r>
      <rPr>
        <sz val="7"/>
        <rFont val="微软雅黑"/>
        <charset val="134"/>
      </rPr>
      <t>小学英语
专技岗189</t>
    </r>
  </si>
  <si>
    <r>
      <rPr>
        <sz val="7"/>
        <rFont val="微软雅黑"/>
        <charset val="134"/>
      </rPr>
      <t>具有小学及以上英语或全科
教师资格证</t>
    </r>
  </si>
  <si>
    <r>
      <rPr>
        <sz val="7"/>
        <rFont val="微软雅黑"/>
        <charset val="134"/>
      </rPr>
      <t>小学数学
专技岗190</t>
    </r>
  </si>
  <si>
    <r>
      <rPr>
        <sz val="7"/>
        <rFont val="微软雅黑"/>
        <charset val="134"/>
      </rPr>
      <t>数学与应用数学、小学教育、
金融数学、学科教学(数学)</t>
    </r>
  </si>
  <si>
    <r>
      <rPr>
        <sz val="7"/>
        <rFont val="微软雅黑"/>
        <charset val="134"/>
      </rPr>
      <t>镇坪县幼儿园</t>
    </r>
  </si>
  <si>
    <r>
      <rPr>
        <sz val="7"/>
        <rFont val="微软雅黑"/>
        <charset val="134"/>
      </rPr>
      <t>幼儿园专
技岗191</t>
    </r>
  </si>
  <si>
    <r>
      <rPr>
        <sz val="7"/>
        <rFont val="微软雅黑"/>
        <charset val="134"/>
      </rPr>
      <t>具有幼儿园教师资格证或小
学及以上音乐、美术、舞蹈
教师资格证</t>
    </r>
  </si>
  <si>
    <r>
      <rPr>
        <sz val="7"/>
        <rFont val="微软雅黑"/>
        <charset val="134"/>
      </rPr>
      <t>镇坪县高级中学</t>
    </r>
  </si>
  <si>
    <r>
      <rPr>
        <sz val="7"/>
        <rFont val="微软雅黑"/>
        <charset val="134"/>
      </rPr>
      <t>高中数学
专技岗192</t>
    </r>
  </si>
  <si>
    <r>
      <rPr>
        <sz val="7"/>
        <rFont val="微软雅黑"/>
        <charset val="134"/>
      </rPr>
      <t>数学与应用数学、信息与计算
科学、数理基础科学、数据计
算及应用、学科教育(数学)</t>
    </r>
  </si>
  <si>
    <r>
      <rPr>
        <sz val="7"/>
        <rFont val="微软雅黑"/>
        <charset val="134"/>
      </rPr>
      <t>高中英语
专技岗193</t>
    </r>
  </si>
  <si>
    <r>
      <rPr>
        <sz val="7"/>
        <rFont val="微软雅黑"/>
        <charset val="134"/>
      </rPr>
      <t>镇坪县初级中学</t>
    </r>
  </si>
  <si>
    <r>
      <rPr>
        <sz val="7"/>
        <rFont val="微软雅黑"/>
        <charset val="134"/>
      </rPr>
      <t>初中数学
专技岗194</t>
    </r>
  </si>
  <si>
    <r>
      <rPr>
        <sz val="7"/>
        <rFont val="微软雅黑"/>
        <charset val="134"/>
      </rPr>
      <t>初中地理
专技岗195</t>
    </r>
  </si>
  <si>
    <r>
      <rPr>
        <sz val="7"/>
        <rFont val="微软雅黑"/>
        <charset val="134"/>
      </rPr>
      <t>地理科学、地理信息科学、自
然地理与资源环境</t>
    </r>
  </si>
  <si>
    <r>
      <rPr>
        <sz val="7"/>
        <rFont val="微软雅黑"/>
        <charset val="134"/>
      </rPr>
      <t>具有初中及以上地理教师资
格证</t>
    </r>
  </si>
  <si>
    <r>
      <rPr>
        <sz val="7"/>
        <rFont val="微软雅黑"/>
        <charset val="134"/>
      </rPr>
      <t>自河县</t>
    </r>
  </si>
  <si>
    <r>
      <rPr>
        <sz val="7"/>
        <rFont val="微软雅黑"/>
        <charset val="134"/>
      </rPr>
      <t>陕西省白河高级
中学</t>
    </r>
  </si>
  <si>
    <r>
      <rPr>
        <sz val="7"/>
        <rFont val="微软雅黑"/>
        <charset val="134"/>
      </rPr>
      <t>高中数学
专技岗196</t>
    </r>
  </si>
  <si>
    <r>
      <rPr>
        <sz val="7"/>
        <rFont val="微软雅黑"/>
        <charset val="134"/>
      </rPr>
      <t>数学与应用数学、数理基础科
学、数据计算及应用、信息与
计算科学、学科教学(数学)
、基础数学、计算数学、概率
论与数理统计、应用数学</t>
    </r>
  </si>
  <si>
    <r>
      <rPr>
        <sz val="7"/>
        <rFont val="微软雅黑"/>
        <charset val="134"/>
      </rPr>
      <t>白河县第二中学</t>
    </r>
  </si>
  <si>
    <r>
      <rPr>
        <sz val="7"/>
        <rFont val="微软雅黑"/>
        <charset val="134"/>
      </rPr>
      <t>初中数学
专技岗197</t>
    </r>
  </si>
  <si>
    <r>
      <rPr>
        <sz val="7"/>
        <rFont val="微软雅黑"/>
        <charset val="134"/>
      </rPr>
      <t>数学与应用数学、信息与计算
科学</t>
    </r>
  </si>
  <si>
    <r>
      <rPr>
        <sz val="7"/>
        <rFont val="微软雅黑"/>
        <charset val="134"/>
      </rPr>
      <t>白河县第三中学</t>
    </r>
  </si>
  <si>
    <r>
      <rPr>
        <sz val="7"/>
        <rFont val="微软雅黑"/>
        <charset val="134"/>
      </rPr>
      <t>初中数学
专技岗198</t>
    </r>
  </si>
  <si>
    <r>
      <rPr>
        <sz val="7"/>
        <rFont val="微软雅黑"/>
        <charset val="134"/>
      </rPr>
      <t>白河县职业教育
中心</t>
    </r>
  </si>
  <si>
    <r>
      <rPr>
        <sz val="7"/>
        <rFont val="微软雅黑"/>
        <charset val="134"/>
      </rPr>
      <t>中职专技
岗129</t>
    </r>
  </si>
  <si>
    <r>
      <rPr>
        <sz val="7"/>
        <rFont val="微软雅黑"/>
        <charset val="134"/>
      </rPr>
      <t>护理学、养老服务管理</t>
    </r>
  </si>
  <si>
    <r>
      <rPr>
        <sz val="7"/>
        <rFont val="微软雅黑"/>
        <charset val="134"/>
      </rPr>
      <t>具有高中或高等学校教师资
格证、中等职业学校教师资
格或中等职业学校实习指导
教师资格</t>
    </r>
  </si>
  <si>
    <r>
      <rPr>
        <sz val="7"/>
        <rFont val="微软雅黑"/>
        <charset val="134"/>
      </rPr>
      <t>中职专技
岗200</t>
    </r>
  </si>
  <si>
    <r>
      <rPr>
        <sz val="7"/>
        <rFont val="微软雅黑"/>
        <charset val="134"/>
      </rPr>
      <t>汽车维修工程教育、新能源汽
车工程、智能制造工程、智能
车辆工程</t>
    </r>
  </si>
  <si>
    <r>
      <rPr>
        <sz val="7"/>
        <rFont val="微软雅黑"/>
        <charset val="134"/>
      </rPr>
      <t>中职专技
岗201</t>
    </r>
  </si>
  <si>
    <r>
      <rPr>
        <sz val="7"/>
        <rFont val="微软雅黑"/>
        <charset val="134"/>
      </rPr>
      <t>数据科学与大数据技术、计算
机科学与技术</t>
    </r>
  </si>
  <si>
    <r>
      <rPr>
        <sz val="7"/>
        <rFont val="微软雅黑"/>
        <charset val="134"/>
      </rPr>
      <t>安康市卫生健
康委员会</t>
    </r>
  </si>
  <si>
    <r>
      <rPr>
        <sz val="7"/>
        <rFont val="微软雅黑"/>
        <charset val="134"/>
      </rPr>
      <t>安康市疾病预防
控制中心</t>
    </r>
  </si>
  <si>
    <r>
      <rPr>
        <sz val="7"/>
        <rFont val="微软雅黑"/>
        <charset val="134"/>
      </rPr>
      <t>专技岗202</t>
    </r>
  </si>
  <si>
    <r>
      <rPr>
        <sz val="7"/>
        <rFont val="微软雅黑"/>
        <charset val="134"/>
      </rPr>
      <t>医学检验技术</t>
    </r>
  </si>
  <si>
    <r>
      <rPr>
        <sz val="7"/>
        <rFont val="微软雅黑"/>
        <charset val="134"/>
      </rPr>
      <t>医疗卫生类-
医学技术岗
位</t>
    </r>
  </si>
  <si>
    <r>
      <rPr>
        <sz val="7"/>
        <rFont val="微软雅黑"/>
        <charset val="134"/>
      </rPr>
      <t>专技岗203</t>
    </r>
  </si>
  <si>
    <r>
      <rPr>
        <sz val="7"/>
        <rFont val="微软雅黑"/>
        <charset val="134"/>
      </rPr>
      <t>预防医学</t>
    </r>
  </si>
  <si>
    <r>
      <rPr>
        <sz val="7"/>
        <rFont val="微软雅黑"/>
        <charset val="134"/>
      </rPr>
      <t>医疗卫生类-
公共卫生管
理岗位</t>
    </r>
  </si>
  <si>
    <r>
      <rPr>
        <sz val="7"/>
        <rFont val="微软雅黑"/>
        <charset val="134"/>
      </rPr>
      <t>汉滨区第二医院</t>
    </r>
  </si>
  <si>
    <r>
      <rPr>
        <sz val="7"/>
        <rFont val="微软雅黑"/>
        <charset val="134"/>
      </rPr>
      <t>专技岗204</t>
    </r>
  </si>
  <si>
    <r>
      <rPr>
        <sz val="7"/>
        <rFont val="微软雅黑"/>
        <charset val="134"/>
      </rPr>
      <t>临床医学</t>
    </r>
  </si>
  <si>
    <r>
      <rPr>
        <sz val="7"/>
        <rFont val="微软雅黑"/>
        <charset val="134"/>
      </rPr>
      <t>具有执业医师资格</t>
    </r>
  </si>
  <si>
    <r>
      <rPr>
        <sz val="7"/>
        <rFont val="微软雅黑"/>
        <charset val="134"/>
      </rPr>
      <t>医疗卫生类-
西医临床岗
位</t>
    </r>
  </si>
  <si>
    <r>
      <rPr>
        <sz val="7"/>
        <rFont val="微软雅黑"/>
        <charset val="134"/>
      </rPr>
      <t>专技岗205</t>
    </r>
  </si>
  <si>
    <r>
      <rPr>
        <sz val="7"/>
        <rFont val="微软雅黑"/>
        <charset val="134"/>
      </rPr>
      <t>医学影像学</t>
    </r>
  </si>
  <si>
    <r>
      <rPr>
        <sz val="7"/>
        <rFont val="微软雅黑"/>
        <charset val="134"/>
      </rPr>
      <t>恒口镇中心卫生
院</t>
    </r>
  </si>
  <si>
    <r>
      <rPr>
        <sz val="7"/>
        <rFont val="微软雅黑"/>
        <charset val="134"/>
      </rPr>
      <t>专技岗206</t>
    </r>
  </si>
  <si>
    <r>
      <rPr>
        <sz val="7"/>
        <rFont val="微软雅黑"/>
        <charset val="134"/>
      </rPr>
      <t>口腔医学</t>
    </r>
  </si>
  <si>
    <r>
      <rPr>
        <sz val="7"/>
        <rFont val="微软雅黑"/>
        <charset val="134"/>
      </rPr>
      <t>具有执业(助理)医师资格</t>
    </r>
  </si>
  <si>
    <r>
      <rPr>
        <sz val="7"/>
        <rFont val="微软雅黑"/>
        <charset val="134"/>
      </rPr>
      <t>汉溪区曼坝镇用
坝卫生院</t>
    </r>
  </si>
  <si>
    <r>
      <rPr>
        <sz val="7"/>
        <rFont val="微软雅黑"/>
        <charset val="134"/>
      </rPr>
      <t>专技岗207</t>
    </r>
  </si>
  <si>
    <r>
      <rPr>
        <sz val="7"/>
        <rFont val="微软雅黑"/>
        <charset val="134"/>
      </rPr>
      <t>中医学</t>
    </r>
  </si>
  <si>
    <r>
      <rPr>
        <sz val="7"/>
        <rFont val="微软雅黑"/>
        <charset val="134"/>
      </rPr>
      <t>医疗卫生类-
中医临床岗
位</t>
    </r>
  </si>
  <si>
    <r>
      <rPr>
        <sz val="7"/>
        <rFont val="微软雅黑"/>
        <charset val="134"/>
      </rPr>
      <t>汉滨区中原镇卫
生院</t>
    </r>
  </si>
  <si>
    <r>
      <rPr>
        <sz val="7"/>
        <rFont val="微软雅黑"/>
        <charset val="134"/>
      </rPr>
      <t>专技岗208</t>
    </r>
  </si>
  <si>
    <r>
      <rPr>
        <sz val="7"/>
        <rFont val="微软雅黑"/>
        <charset val="134"/>
      </rPr>
      <t>中医学、针炎推拿学</t>
    </r>
  </si>
  <si>
    <r>
      <rPr>
        <sz val="7"/>
        <rFont val="微软雅黑"/>
        <charset val="134"/>
      </rPr>
      <t>汉滨区流水镇中
心卫生院</t>
    </r>
  </si>
  <si>
    <r>
      <rPr>
        <sz val="7"/>
        <rFont val="微软雅黑"/>
        <charset val="134"/>
      </rPr>
      <t>专技岗209</t>
    </r>
  </si>
  <si>
    <r>
      <rPr>
        <sz val="7"/>
        <rFont val="微软雅黑"/>
        <charset val="134"/>
      </rPr>
      <t xml:space="preserve">医疗卫生类-
医学技术岗
</t>
    </r>
    <r>
      <rPr>
        <sz val="6"/>
        <rFont val="微软雅黑"/>
        <charset val="134"/>
      </rPr>
      <t>位</t>
    </r>
  </si>
  <si>
    <t>旬阳市</t>
  </si>
  <si>
    <r>
      <rPr>
        <sz val="7"/>
        <rFont val="微软雅黑"/>
        <charset val="134"/>
      </rPr>
      <t>专技岗210</t>
    </r>
  </si>
  <si>
    <r>
      <rPr>
        <sz val="7"/>
        <rFont val="微软雅黑"/>
        <charset val="134"/>
      </rPr>
      <t>麻醉学</t>
    </r>
  </si>
  <si>
    <r>
      <rPr>
        <sz val="7"/>
        <rFont val="微软雅黑"/>
        <charset val="134"/>
      </rPr>
      <t>专技岗211</t>
    </r>
  </si>
  <si>
    <r>
      <rPr>
        <sz val="7"/>
        <rFont val="微软雅黑"/>
        <charset val="134"/>
      </rPr>
      <t>护理、护理学</t>
    </r>
  </si>
  <si>
    <r>
      <rPr>
        <sz val="7"/>
        <rFont val="微软雅黑"/>
        <charset val="134"/>
      </rPr>
      <t>医疗卫生类-
护理岗位</t>
    </r>
  </si>
  <si>
    <t>旬阳市中医院</t>
  </si>
  <si>
    <r>
      <rPr>
        <sz val="7"/>
        <rFont val="微软雅黑"/>
        <charset val="134"/>
      </rPr>
      <t>专技岗212</t>
    </r>
  </si>
  <si>
    <r>
      <rPr>
        <sz val="7"/>
        <rFont val="微软雅黑"/>
        <charset val="134"/>
      </rPr>
      <t>医疗卫生类-
西医临床岗</t>
    </r>
  </si>
  <si>
    <r>
      <rPr>
        <sz val="7"/>
        <rFont val="微软雅黑"/>
        <charset val="134"/>
      </rPr>
      <t>专技岗213</t>
    </r>
  </si>
  <si>
    <r>
      <rPr>
        <sz val="7"/>
        <rFont val="微软雅黑"/>
        <charset val="134"/>
      </rPr>
      <t>中医学、中西医临床医学</t>
    </r>
  </si>
  <si>
    <r>
      <rPr>
        <sz val="7"/>
        <rFont val="微软雅黑"/>
        <charset val="134"/>
      </rPr>
      <t>医疗卫生类-
中医临床岗</t>
    </r>
  </si>
  <si>
    <r>
      <rPr>
        <sz val="7"/>
        <rFont val="微软雅黑"/>
        <charset val="134"/>
      </rPr>
      <t>专技岗214</t>
    </r>
  </si>
  <si>
    <r>
      <rPr>
        <sz val="7"/>
        <rFont val="微软雅黑"/>
        <charset val="134"/>
      </rPr>
      <t>医学影像学、医学影像技术</t>
    </r>
  </si>
  <si>
    <r>
      <rPr>
        <sz val="7"/>
        <rFont val="微软雅黑"/>
        <charset val="134"/>
      </rPr>
      <t>医疗卫生类-
医学技术岗</t>
    </r>
  </si>
  <si>
    <t xml:space="preserve">专技岗215 </t>
  </si>
  <si>
    <r>
      <rPr>
        <sz val="7"/>
        <rFont val="微软雅黑"/>
        <charset val="134"/>
      </rPr>
      <t>中药学</t>
    </r>
  </si>
  <si>
    <t>本科及  以上</t>
  </si>
  <si>
    <r>
      <rPr>
        <sz val="7"/>
        <rFont val="微软雅黑"/>
        <charset val="134"/>
      </rPr>
      <t>医疗卫生类-
药剂岗位</t>
    </r>
  </si>
  <si>
    <r>
      <rPr>
        <sz val="7"/>
        <rFont val="微软雅黑"/>
        <charset val="134"/>
      </rPr>
      <t>专技岗216</t>
    </r>
  </si>
  <si>
    <r>
      <rPr>
        <sz val="7"/>
        <rFont val="微软雅黑"/>
        <charset val="134"/>
      </rPr>
      <t>旬阳市妇幼保健
院</t>
    </r>
  </si>
  <si>
    <r>
      <rPr>
        <sz val="7"/>
        <rFont val="微软雅黑"/>
        <charset val="134"/>
      </rPr>
      <t>专技岗217</t>
    </r>
  </si>
  <si>
    <r>
      <rPr>
        <sz val="7"/>
        <rFont val="微软雅黑"/>
        <charset val="134"/>
      </rPr>
      <t>专技岗218</t>
    </r>
  </si>
  <si>
    <r>
      <rPr>
        <sz val="7"/>
        <rFont val="微软雅黑"/>
        <charset val="134"/>
      </rPr>
      <t>针灸推拿学</t>
    </r>
  </si>
  <si>
    <r>
      <rPr>
        <sz val="7"/>
        <rFont val="微软雅黑"/>
        <charset val="134"/>
      </rPr>
      <t>专技岗219</t>
    </r>
  </si>
  <si>
    <r>
      <rPr>
        <sz val="7"/>
        <rFont val="微软雅黑"/>
        <charset val="134"/>
      </rPr>
      <t>康复治疗学</t>
    </r>
  </si>
  <si>
    <r>
      <rPr>
        <sz val="7"/>
        <rFont val="微软雅黑"/>
        <charset val="134"/>
      </rPr>
      <t>专技岗220</t>
    </r>
  </si>
  <si>
    <r>
      <rPr>
        <sz val="7"/>
        <rFont val="微软雅黑"/>
        <charset val="134"/>
      </rPr>
      <t>专技岗221</t>
    </r>
  </si>
  <si>
    <r>
      <rPr>
        <sz val="7"/>
        <rFont val="微软雅黑"/>
        <charset val="134"/>
      </rPr>
      <t>汉阴县铁佛寺镇
中心卫生院</t>
    </r>
  </si>
  <si>
    <r>
      <rPr>
        <sz val="7"/>
        <rFont val="微软雅黑"/>
        <charset val="134"/>
      </rPr>
      <t>专技岗222</t>
    </r>
  </si>
  <si>
    <r>
      <rPr>
        <sz val="7"/>
        <rFont val="微软雅黑"/>
        <charset val="134"/>
      </rPr>
      <t>汉阴县生源或户籍，本科及
以上限安康市生源或户籍</t>
    </r>
  </si>
  <si>
    <r>
      <rPr>
        <sz val="7"/>
        <rFont val="微软雅黑"/>
        <charset val="134"/>
      </rPr>
      <t>专技岗223</t>
    </r>
  </si>
  <si>
    <r>
      <rPr>
        <sz val="7"/>
        <rFont val="微软雅黑"/>
        <charset val="134"/>
      </rPr>
      <t>专技岗224</t>
    </r>
  </si>
  <si>
    <r>
      <rPr>
        <sz val="7"/>
        <rFont val="微软雅黑"/>
        <charset val="134"/>
      </rPr>
      <t>医学影像技术</t>
    </r>
  </si>
  <si>
    <r>
      <rPr>
        <sz val="7"/>
        <rFont val="微软雅黑"/>
        <charset val="134"/>
      </rPr>
      <t>1.汉阴县生源或户籍，本科
及以上限安康市生源或户籍
2.具有初级士及以上资格</t>
    </r>
  </si>
  <si>
    <r>
      <rPr>
        <sz val="7"/>
        <rFont val="微软雅黑"/>
        <charset val="134"/>
      </rPr>
      <t>汉阴县漩涡镇中
心卫生院</t>
    </r>
  </si>
  <si>
    <r>
      <rPr>
        <sz val="7"/>
        <rFont val="微软雅黑"/>
        <charset val="134"/>
      </rPr>
      <t>专技岗225</t>
    </r>
  </si>
  <si>
    <r>
      <rPr>
        <sz val="7"/>
        <rFont val="微软雅黑"/>
        <charset val="134"/>
      </rPr>
      <t>专技岗226</t>
    </r>
  </si>
  <si>
    <r>
      <rPr>
        <sz val="7"/>
        <rFont val="微软雅黑"/>
        <charset val="134"/>
      </rPr>
      <t>专技岗227</t>
    </r>
  </si>
  <si>
    <r>
      <rPr>
        <sz val="7"/>
        <rFont val="微软雅黑"/>
        <charset val="134"/>
      </rPr>
      <t>药学</t>
    </r>
  </si>
  <si>
    <r>
      <rPr>
        <sz val="7"/>
        <rFont val="微软雅黑"/>
        <charset val="134"/>
      </rPr>
      <t>1.汉阴县生源或户籍，本科
及以上限安康市生源或户籍
2.</t>
    </r>
  </si>
  <si>
    <r>
      <rPr>
        <sz val="7"/>
        <rFont val="微软雅黑"/>
        <charset val="134"/>
      </rPr>
      <t>汉阴县观音河镇
卫生院</t>
    </r>
  </si>
  <si>
    <r>
      <rPr>
        <sz val="7"/>
        <rFont val="微软雅黑"/>
        <charset val="134"/>
      </rPr>
      <t>专技岗228</t>
    </r>
  </si>
  <si>
    <r>
      <rPr>
        <sz val="7"/>
        <rFont val="微软雅黑"/>
        <charset val="134"/>
      </rPr>
      <t>汉阴县平梁镇酒
店卫生院</t>
    </r>
  </si>
  <si>
    <r>
      <rPr>
        <sz val="7"/>
        <rFont val="微软雅黑"/>
        <charset val="134"/>
      </rPr>
      <t>专技岗229</t>
    </r>
  </si>
  <si>
    <r>
      <rPr>
        <sz val="7"/>
        <rFont val="微软雅黑"/>
        <charset val="134"/>
      </rPr>
      <t>汉阴县汉阳镇中
房卫生院</t>
    </r>
  </si>
  <si>
    <r>
      <rPr>
        <sz val="7"/>
        <rFont val="微软雅黑"/>
        <charset val="134"/>
      </rPr>
      <t>公益一类
全额拨款</t>
    </r>
  </si>
  <si>
    <r>
      <rPr>
        <sz val="7"/>
        <rFont val="微软雅黑"/>
        <charset val="134"/>
      </rPr>
      <t>专技岗230</t>
    </r>
  </si>
  <si>
    <r>
      <rPr>
        <sz val="7"/>
        <rFont val="微软雅黑"/>
        <charset val="134"/>
      </rPr>
      <t>专技岗231</t>
    </r>
  </si>
  <si>
    <r>
      <rPr>
        <sz val="7"/>
        <rFont val="微软雅黑"/>
        <charset val="134"/>
      </rPr>
      <t>专技岗232</t>
    </r>
  </si>
  <si>
    <t>1,汉阴县生源或户籍，本科
及以上限安康市生源或户籍
2.具有初级士及以上资格</t>
  </si>
  <si>
    <r>
      <rPr>
        <sz val="7"/>
        <rFont val="微软雅黑"/>
        <charset val="134"/>
      </rPr>
      <t>汉阴县双河口镇
龙垭卫生院</t>
    </r>
  </si>
  <si>
    <r>
      <rPr>
        <sz val="7"/>
        <rFont val="微软雅黑"/>
        <charset val="134"/>
      </rPr>
      <t>专技岗233</t>
    </r>
  </si>
  <si>
    <r>
      <rPr>
        <sz val="7"/>
        <rFont val="微软雅黑"/>
        <charset val="134"/>
      </rPr>
      <t>汉阴县双河口镇
双河口卫生院</t>
    </r>
  </si>
  <si>
    <r>
      <rPr>
        <sz val="7"/>
        <rFont val="微软雅黑"/>
        <charset val="134"/>
      </rPr>
      <t>专技岗234</t>
    </r>
  </si>
  <si>
    <r>
      <rPr>
        <sz val="7"/>
        <rFont val="微软雅黑"/>
        <charset val="134"/>
      </rPr>
      <t>汉阴县汉阳镇双
坪卫生院</t>
    </r>
  </si>
  <si>
    <r>
      <rPr>
        <sz val="7"/>
        <rFont val="微软雅黑"/>
        <charset val="134"/>
      </rPr>
      <t>特设岗位8</t>
    </r>
  </si>
  <si>
    <r>
      <rPr>
        <sz val="7"/>
        <rFont val="微软雅黑"/>
        <charset val="134"/>
      </rPr>
      <t>1.汉阴县生源或户籍
2.脱贫家庭、低保家庭、零
就业家庭以及有残疾的高校
毕业生</t>
    </r>
  </si>
  <si>
    <r>
      <rPr>
        <sz val="7"/>
        <rFont val="微软雅黑"/>
        <charset val="134"/>
      </rPr>
      <t>医疗卫生类-
雨医临床岗
位</t>
    </r>
  </si>
  <si>
    <r>
      <rPr>
        <sz val="7"/>
        <rFont val="微软雅黑"/>
        <charset val="134"/>
      </rPr>
      <t>汉阴县漩涡镇上
七卫生院</t>
    </r>
  </si>
  <si>
    <r>
      <rPr>
        <sz val="7"/>
        <rFont val="微软雅黑"/>
        <charset val="134"/>
      </rPr>
      <t>专技岗235</t>
    </r>
  </si>
  <si>
    <r>
      <rPr>
        <sz val="7"/>
        <rFont val="微软雅黑"/>
        <charset val="134"/>
      </rPr>
      <t>岚皋县医院</t>
    </r>
  </si>
  <si>
    <r>
      <rPr>
        <sz val="7"/>
        <rFont val="微软雅黑"/>
        <charset val="134"/>
      </rPr>
      <t>专技岗236</t>
    </r>
  </si>
  <si>
    <r>
      <rPr>
        <sz val="7"/>
        <rFont val="微软雅黑"/>
        <charset val="134"/>
      </rPr>
      <t>临床医学★、中西医结合★</t>
    </r>
  </si>
  <si>
    <r>
      <rPr>
        <sz val="7"/>
        <rFont val="微软雅黑"/>
        <charset val="134"/>
      </rPr>
      <t>平利县妇幼保健
计划生育服务中
心</t>
    </r>
  </si>
  <si>
    <r>
      <rPr>
        <sz val="7"/>
        <rFont val="微软雅黑"/>
        <charset val="134"/>
      </rPr>
      <t>专技岗237</t>
    </r>
  </si>
  <si>
    <r>
      <rPr>
        <sz val="7"/>
        <rFont val="微软雅黑"/>
        <charset val="134"/>
      </rPr>
      <t>临床医学、中西医临床医学</t>
    </r>
  </si>
  <si>
    <r>
      <rPr>
        <sz val="7"/>
        <rFont val="微软雅黑"/>
        <charset val="134"/>
      </rPr>
      <t>专技岗238</t>
    </r>
  </si>
  <si>
    <r>
      <rPr>
        <sz val="7"/>
        <rFont val="微软雅黑"/>
        <charset val="134"/>
      </rPr>
      <t>镇坪县医院</t>
    </r>
  </si>
  <si>
    <r>
      <rPr>
        <sz val="7"/>
        <rFont val="微软雅黑"/>
        <charset val="134"/>
      </rPr>
      <t>专技岗239</t>
    </r>
  </si>
  <si>
    <r>
      <rPr>
        <sz val="7"/>
        <rFont val="微软雅黑"/>
        <charset val="134"/>
      </rPr>
      <t>白河县疾病预防
控制中心</t>
    </r>
  </si>
  <si>
    <r>
      <rPr>
        <sz val="7"/>
        <rFont val="微软雅黑"/>
        <charset val="134"/>
      </rPr>
      <t>专技岗240</t>
    </r>
  </si>
  <si>
    <r>
      <rPr>
        <sz val="7"/>
        <rFont val="微软雅黑"/>
        <charset val="134"/>
      </rPr>
      <t>注：研究生专业标注★的为一级学科专业，无标注的为二级学科专业。</t>
    </r>
  </si>
  <si>
    <r>
      <rPr>
        <sz val="22"/>
        <rFont val="宋体"/>
        <charset val="134"/>
      </rPr>
      <t>2023年下半年商洛市事业单位公开招聘工作人员岗位表</t>
    </r>
  </si>
  <si>
    <r>
      <rPr>
        <sz val="9"/>
        <rFont val="黑体"/>
        <charset val="134"/>
      </rPr>
      <t>序号</t>
    </r>
  </si>
  <si>
    <r>
      <rPr>
        <sz val="9"/>
        <rFont val="黑体"/>
        <charset val="134"/>
      </rPr>
      <t>主管部门</t>
    </r>
  </si>
  <si>
    <r>
      <rPr>
        <sz val="9"/>
        <rFont val="黑体"/>
        <charset val="134"/>
      </rPr>
      <t>事业单位 名称（全称）</t>
    </r>
  </si>
  <si>
    <r>
      <rPr>
        <sz val="9"/>
        <rFont val="黑体"/>
        <charset val="134"/>
      </rPr>
      <t>岗位代码</t>
    </r>
  </si>
  <si>
    <r>
      <rPr>
        <sz val="9"/>
        <rFont val="黑体"/>
        <charset val="134"/>
      </rPr>
      <t xml:space="preserve">单位性质
</t>
    </r>
    <r>
      <rPr>
        <sz val="9"/>
        <rFont val="黑体"/>
        <charset val="134"/>
      </rPr>
      <t>/经费形式</t>
    </r>
  </si>
  <si>
    <r>
      <rPr>
        <sz val="9"/>
        <rFont val="黑体"/>
        <charset val="134"/>
      </rPr>
      <t>招聘岗位及人数</t>
    </r>
  </si>
  <si>
    <r>
      <rPr>
        <sz val="9"/>
        <rFont val="黑体"/>
        <charset val="134"/>
      </rPr>
      <t>招聘岗位所需资格条件</t>
    </r>
  </si>
  <si>
    <r>
      <rPr>
        <sz val="9"/>
        <rFont val="黑体"/>
        <charset val="134"/>
      </rPr>
      <t>笔试类别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</si>
  <si>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</si>
  <si>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岗位简称</t>
    </r>
  </si>
  <si>
    <r>
      <rPr>
        <sz val="9"/>
        <rFont val="黑体"/>
        <charset val="134"/>
      </rPr>
      <t>岗位类别</t>
    </r>
  </si>
  <si>
    <r>
      <rPr>
        <sz val="9"/>
        <rFont val="黑体"/>
        <charset val="134"/>
      </rPr>
      <t>招聘人数</t>
    </r>
  </si>
  <si>
    <r>
      <rPr>
        <sz val="9"/>
        <rFont val="黑体"/>
        <charset val="134"/>
      </rPr>
      <t>专业</t>
    </r>
  </si>
  <si>
    <r>
      <rPr>
        <sz val="9"/>
        <rFont val="黑体"/>
        <charset val="134"/>
      </rPr>
      <t>学历</t>
    </r>
  </si>
  <si>
    <r>
      <rPr>
        <sz val="9"/>
        <rFont val="黑体"/>
        <charset val="134"/>
      </rPr>
      <t>学位</t>
    </r>
  </si>
  <si>
    <r>
      <rPr>
        <sz val="9"/>
        <rFont val="黑体"/>
        <charset val="134"/>
      </rPr>
      <t>其他条件</t>
    </r>
  </si>
  <si>
    <r>
      <rPr>
        <sz val="8"/>
        <rFont val="宋体"/>
        <charset val="134"/>
      </rPr>
      <t>商洛市委统战部</t>
    </r>
  </si>
  <si>
    <r>
      <rPr>
        <sz val="8"/>
        <rFont val="宋体"/>
        <charset val="134"/>
      </rPr>
      <t>商洛市民主党派事务中心</t>
    </r>
  </si>
  <si>
    <r>
      <rPr>
        <sz val="8"/>
        <rFont val="宋体"/>
        <charset val="134"/>
      </rPr>
      <t>公益一类/全额拨款</t>
    </r>
  </si>
  <si>
    <r>
      <rPr>
        <sz val="8"/>
        <rFont val="宋体"/>
        <charset val="134"/>
      </rPr>
      <t>综合管理</t>
    </r>
  </si>
  <si>
    <r>
      <rPr>
        <sz val="8"/>
        <rFont val="宋体"/>
        <charset val="134"/>
      </rPr>
      <t>管理</t>
    </r>
  </si>
  <si>
    <r>
      <rPr>
        <sz val="8"/>
        <rFont val="宋体"/>
        <charset val="134"/>
      </rPr>
      <t>中国语言文学类、新闻传播学类</t>
    </r>
  </si>
  <si>
    <r>
      <rPr>
        <sz val="8"/>
        <rFont val="宋体"/>
        <charset val="134"/>
      </rPr>
      <t>本科及以上</t>
    </r>
  </si>
  <si>
    <r>
      <rPr>
        <sz val="8"/>
        <rFont val="宋体"/>
        <charset val="134"/>
      </rPr>
      <t>学士及以上</t>
    </r>
  </si>
  <si>
    <r>
      <rPr>
        <sz val="8"/>
        <rFont val="宋体"/>
        <charset val="134"/>
      </rPr>
      <t>综合管理类</t>
    </r>
  </si>
  <si>
    <r>
      <rPr>
        <sz val="8"/>
        <rFont val="宋体"/>
        <charset val="134"/>
      </rPr>
      <t>商洛市委党校</t>
    </r>
  </si>
  <si>
    <r>
      <rPr>
        <sz val="8"/>
        <rFont val="宋体"/>
        <charset val="134"/>
      </rPr>
      <t>财务管理</t>
    </r>
  </si>
  <si>
    <r>
      <rPr>
        <sz val="8"/>
        <rFont val="宋体"/>
        <charset val="134"/>
      </rPr>
      <t>会计学、财务管理</t>
    </r>
  </si>
  <si>
    <r>
      <rPr>
        <sz val="8"/>
        <rFont val="宋体"/>
        <charset val="134"/>
      </rPr>
      <t xml:space="preserve">中共党员（含预备党 员），具有初级及以上
</t>
    </r>
    <r>
      <rPr>
        <sz val="8"/>
        <rFont val="宋体"/>
        <charset val="134"/>
      </rPr>
      <t>会计专业技术资格证书</t>
    </r>
  </si>
  <si>
    <r>
      <rPr>
        <sz val="8"/>
        <rFont val="宋体"/>
        <charset val="134"/>
      </rPr>
      <t>政协商洛市委员会办公室</t>
    </r>
  </si>
  <si>
    <r>
      <rPr>
        <sz val="8"/>
        <rFont val="宋体"/>
        <charset val="134"/>
      </rPr>
      <t>商洛市政协委员联络中心</t>
    </r>
  </si>
  <si>
    <r>
      <rPr>
        <sz val="8"/>
        <rFont val="宋体"/>
        <charset val="134"/>
      </rPr>
      <t>汉语言文学、会展经济与管理</t>
    </r>
  </si>
  <si>
    <r>
      <rPr>
        <sz val="8"/>
        <rFont val="宋体"/>
        <charset val="134"/>
      </rPr>
      <t>商洛市政协机关退休人员服务管理所</t>
    </r>
  </si>
  <si>
    <r>
      <rPr>
        <sz val="8"/>
        <rFont val="宋体"/>
        <charset val="134"/>
      </rPr>
      <t>汉语言、030301社会学</t>
    </r>
  </si>
  <si>
    <r>
      <rPr>
        <sz val="8"/>
        <rFont val="宋体"/>
        <charset val="134"/>
      </rPr>
      <t>商洛日报社</t>
    </r>
  </si>
  <si>
    <r>
      <rPr>
        <sz val="8"/>
        <rFont val="宋体"/>
        <charset val="134"/>
      </rPr>
      <t>公益二类/差额拨款</t>
    </r>
  </si>
  <si>
    <r>
      <rPr>
        <sz val="8"/>
        <rFont val="宋体"/>
        <charset val="134"/>
      </rPr>
      <t>组版校对</t>
    </r>
  </si>
  <si>
    <r>
      <rPr>
        <sz val="8"/>
        <rFont val="宋体"/>
        <charset val="134"/>
      </rPr>
      <t>专技</t>
    </r>
  </si>
  <si>
    <r>
      <rPr>
        <sz val="8"/>
        <rFont val="宋体"/>
        <charset val="134"/>
      </rPr>
      <t>新闻学、汉语言文学</t>
    </r>
  </si>
  <si>
    <r>
      <rPr>
        <sz val="8"/>
        <rFont val="宋体"/>
        <charset val="134"/>
      </rPr>
      <t>广告经营</t>
    </r>
  </si>
  <si>
    <r>
      <rPr>
        <sz val="8"/>
        <rFont val="宋体"/>
        <charset val="134"/>
      </rPr>
      <t>广告学、传播学</t>
    </r>
  </si>
  <si>
    <r>
      <rPr>
        <sz val="8"/>
        <rFont val="宋体"/>
        <charset val="134"/>
      </rPr>
      <t>商洛市总工会</t>
    </r>
  </si>
  <si>
    <r>
      <rPr>
        <sz val="8"/>
        <rFont val="宋体"/>
        <charset val="134"/>
      </rPr>
      <t xml:space="preserve">商洛市职工服务中心（市工人文化
</t>
    </r>
    <r>
      <rPr>
        <sz val="8"/>
        <rFont val="宋体"/>
        <charset val="134"/>
      </rPr>
      <t>宫）</t>
    </r>
  </si>
  <si>
    <r>
      <rPr>
        <sz val="8"/>
        <rFont val="宋体"/>
        <charset val="134"/>
      </rPr>
      <t>汉语言文学、劳动关系</t>
    </r>
  </si>
  <si>
    <r>
      <rPr>
        <sz val="8"/>
        <rFont val="宋体"/>
        <charset val="134"/>
      </rPr>
      <t>商洛市自然资源局</t>
    </r>
  </si>
  <si>
    <r>
      <rPr>
        <sz val="8"/>
        <rFont val="宋体"/>
        <charset val="134"/>
      </rPr>
      <t xml:space="preserve">商洛市自然资源局商州分局土地收购
</t>
    </r>
    <r>
      <rPr>
        <sz val="8"/>
        <rFont val="宋体"/>
        <charset val="134"/>
      </rPr>
      <t>储备中心</t>
    </r>
  </si>
  <si>
    <r>
      <rPr>
        <sz val="8"/>
        <rFont val="宋体"/>
        <charset val="134"/>
      </rPr>
      <t>信息化建设</t>
    </r>
  </si>
  <si>
    <r>
      <rPr>
        <sz val="8"/>
        <rFont val="宋体"/>
        <charset val="134"/>
      </rPr>
      <t>服务科学与工程、物联网工程</t>
    </r>
  </si>
  <si>
    <r>
      <rPr>
        <sz val="8"/>
        <rFont val="宋体"/>
        <charset val="134"/>
      </rPr>
      <t>商洛市住房和城乡建设局</t>
    </r>
  </si>
  <si>
    <r>
      <rPr>
        <sz val="8"/>
        <rFont val="宋体"/>
        <charset val="134"/>
      </rPr>
      <t>商洛市房地产交易中心</t>
    </r>
  </si>
  <si>
    <r>
      <rPr>
        <sz val="8"/>
        <rFont val="宋体"/>
        <charset val="134"/>
      </rPr>
      <t>公益三类/自收自支</t>
    </r>
  </si>
  <si>
    <r>
      <rPr>
        <sz val="8"/>
        <rFont val="宋体"/>
        <charset val="134"/>
      </rPr>
      <t>计算机维护</t>
    </r>
  </si>
  <si>
    <r>
      <rPr>
        <sz val="8"/>
        <rFont val="宋体"/>
        <charset val="134"/>
      </rPr>
      <t>计算机科学与技术、通信工程</t>
    </r>
  </si>
  <si>
    <r>
      <rPr>
        <sz val="8"/>
        <rFont val="宋体"/>
        <charset val="134"/>
      </rPr>
      <t>业务初审</t>
    </r>
  </si>
  <si>
    <r>
      <rPr>
        <sz val="8"/>
        <rFont val="宋体"/>
        <charset val="134"/>
      </rPr>
      <t>电气工程及其自动化、消防工程</t>
    </r>
  </si>
  <si>
    <r>
      <rPr>
        <sz val="8"/>
        <rFont val="宋体"/>
        <charset val="134"/>
      </rPr>
      <t>商洛市民政局</t>
    </r>
  </si>
  <si>
    <r>
      <rPr>
        <sz val="8"/>
        <rFont val="宋体"/>
        <charset val="134"/>
      </rPr>
      <t>商洛市社会福利院</t>
    </r>
  </si>
  <si>
    <r>
      <rPr>
        <sz val="8"/>
        <rFont val="宋体"/>
        <charset val="134"/>
      </rPr>
      <t>电子信息</t>
    </r>
  </si>
  <si>
    <r>
      <rPr>
        <sz val="8"/>
        <rFont val="宋体"/>
        <charset val="134"/>
      </rPr>
      <t>数据科学与大数据技术、信息安全</t>
    </r>
  </si>
  <si>
    <r>
      <rPr>
        <sz val="8"/>
        <rFont val="宋体"/>
        <charset val="134"/>
      </rPr>
      <t>30周岁及以下</t>
    </r>
  </si>
  <si>
    <r>
      <rPr>
        <sz val="8"/>
        <rFont val="宋体"/>
        <charset val="134"/>
      </rPr>
      <t>财务会计</t>
    </r>
  </si>
  <si>
    <r>
      <rPr>
        <sz val="8"/>
        <rFont val="宋体"/>
        <charset val="134"/>
      </rPr>
      <t>财务管理、会计学、审计学</t>
    </r>
  </si>
  <si>
    <r>
      <rPr>
        <sz val="8"/>
        <rFont val="宋体"/>
        <charset val="134"/>
      </rPr>
      <t xml:space="preserve">30周岁及以下，具有初级及以上会计专业技术
</t>
    </r>
    <r>
      <rPr>
        <sz val="8"/>
        <rFont val="宋体"/>
        <charset val="134"/>
      </rPr>
      <t>资格证书</t>
    </r>
  </si>
  <si>
    <r>
      <rPr>
        <sz val="8"/>
        <rFont val="宋体"/>
        <charset val="134"/>
      </rPr>
      <t>汉语言文学、秘书学、汉语言</t>
    </r>
  </si>
  <si>
    <r>
      <rPr>
        <sz val="8"/>
        <rFont val="宋体"/>
        <charset val="134"/>
      </rPr>
      <t>商洛人力资源和社会保障局</t>
    </r>
  </si>
  <si>
    <r>
      <rPr>
        <sz val="8"/>
        <rFont val="宋体"/>
        <charset val="134"/>
      </rPr>
      <t>商洛市职业技能鉴定指导中心</t>
    </r>
  </si>
  <si>
    <r>
      <rPr>
        <sz val="8"/>
        <rFont val="宋体"/>
        <charset val="134"/>
      </rPr>
      <t>技能鉴定</t>
    </r>
  </si>
  <si>
    <r>
      <rPr>
        <sz val="8"/>
        <rFont val="宋体"/>
        <charset val="134"/>
      </rPr>
      <t>通信工程、微电子科学与工程</t>
    </r>
  </si>
  <si>
    <r>
      <rPr>
        <sz val="8"/>
        <rFont val="宋体"/>
        <charset val="134"/>
      </rPr>
      <t>男性</t>
    </r>
  </si>
  <si>
    <r>
      <rPr>
        <sz val="8"/>
        <rFont val="宋体"/>
        <charset val="134"/>
      </rPr>
      <t>商洛市体育局</t>
    </r>
  </si>
  <si>
    <r>
      <rPr>
        <sz val="8"/>
        <rFont val="宋体"/>
        <charset val="134"/>
      </rPr>
      <t>商洛市体育运动学校</t>
    </r>
  </si>
  <si>
    <r>
      <rPr>
        <sz val="8"/>
        <rFont val="宋体"/>
        <charset val="134"/>
      </rPr>
      <t>体育教练</t>
    </r>
  </si>
  <si>
    <r>
      <rPr>
        <sz val="8"/>
        <rFont val="宋体"/>
        <charset val="134"/>
      </rPr>
      <t>运动训练、体育教育</t>
    </r>
  </si>
  <si>
    <r>
      <rPr>
        <sz val="8"/>
        <rFont val="宋体"/>
        <charset val="134"/>
      </rPr>
      <t>国家田径一级运动员及以上证书</t>
    </r>
  </si>
  <si>
    <r>
      <rPr>
        <sz val="8"/>
        <rFont val="宋体"/>
        <charset val="134"/>
      </rPr>
      <t>商洛市市场监督管理局</t>
    </r>
  </si>
  <si>
    <r>
      <rPr>
        <sz val="8"/>
        <rFont val="宋体"/>
        <charset val="134"/>
      </rPr>
      <t>商洛市产品质量监督检验所</t>
    </r>
  </si>
  <si>
    <r>
      <rPr>
        <sz val="8"/>
        <rFont val="宋体"/>
        <charset val="134"/>
      </rPr>
      <t>检验检测</t>
    </r>
  </si>
  <si>
    <r>
      <rPr>
        <sz val="8"/>
        <rFont val="宋体"/>
        <charset val="134"/>
      </rPr>
      <t xml:space="preserve">机械设计制造及其自动化、测控技术与仪器、精密仪器、食品科
</t>
    </r>
    <r>
      <rPr>
        <sz val="8"/>
        <rFont val="宋体"/>
        <charset val="134"/>
      </rPr>
      <t>学与工程</t>
    </r>
  </si>
  <si>
    <r>
      <rPr>
        <sz val="8"/>
        <rFont val="宋体"/>
        <charset val="134"/>
      </rPr>
      <t>商洛市药品检验所</t>
    </r>
  </si>
  <si>
    <r>
      <rPr>
        <sz val="8"/>
        <rFont val="宋体"/>
        <charset val="134"/>
      </rPr>
      <t>药品检验员</t>
    </r>
  </si>
  <si>
    <r>
      <rPr>
        <sz val="8"/>
        <rFont val="宋体"/>
        <charset val="134"/>
      </rPr>
      <t>中药学、药物分析</t>
    </r>
  </si>
  <si>
    <r>
      <rPr>
        <sz val="8"/>
        <rFont val="宋体"/>
        <charset val="134"/>
      </rPr>
      <t>30周岁以下</t>
    </r>
  </si>
  <si>
    <r>
      <rPr>
        <sz val="8"/>
        <rFont val="宋体"/>
        <charset val="134"/>
      </rPr>
      <t>商洛市应急管理局</t>
    </r>
  </si>
  <si>
    <r>
      <rPr>
        <sz val="8"/>
        <rFont val="宋体"/>
        <charset val="134"/>
      </rPr>
      <t>商洛市应急救援中心</t>
    </r>
  </si>
  <si>
    <r>
      <rPr>
        <sz val="8"/>
        <rFont val="宋体"/>
        <charset val="134"/>
      </rPr>
      <t>安全生产</t>
    </r>
  </si>
  <si>
    <r>
      <rPr>
        <sz val="8"/>
        <rFont val="宋体"/>
        <charset val="134"/>
      </rPr>
      <t>自动化类</t>
    </r>
  </si>
  <si>
    <r>
      <rPr>
        <sz val="8"/>
        <rFont val="宋体"/>
        <charset val="134"/>
      </rPr>
      <t>具有2年以上工作经验</t>
    </r>
  </si>
  <si>
    <r>
      <rPr>
        <sz val="8"/>
        <rFont val="宋体"/>
        <charset val="134"/>
      </rPr>
      <t>商洛市应急救援与航空护林中心</t>
    </r>
  </si>
  <si>
    <r>
      <rPr>
        <sz val="8"/>
        <rFont val="宋体"/>
        <charset val="134"/>
      </rPr>
      <t>应急管理</t>
    </r>
  </si>
  <si>
    <r>
      <rPr>
        <sz val="8"/>
        <rFont val="宋体"/>
        <charset val="134"/>
      </rPr>
      <t>防灾减灾科学与工程、能源化学工程、应急技术与管理</t>
    </r>
  </si>
  <si>
    <r>
      <rPr>
        <sz val="8"/>
        <rFont val="宋体"/>
        <charset val="134"/>
      </rPr>
      <t>公文写作</t>
    </r>
  </si>
  <si>
    <r>
      <rPr>
        <sz val="8"/>
        <rFont val="宋体"/>
        <charset val="134"/>
      </rPr>
      <t>汉语言文学、秘书学</t>
    </r>
  </si>
  <si>
    <r>
      <rPr>
        <sz val="8"/>
        <rFont val="宋体"/>
        <charset val="134"/>
      </rPr>
      <t>商洛市水利局</t>
    </r>
  </si>
  <si>
    <r>
      <rPr>
        <sz val="8"/>
        <rFont val="宋体"/>
        <charset val="134"/>
      </rPr>
      <t>商洛市水电勘测设计院</t>
    </r>
  </si>
  <si>
    <r>
      <rPr>
        <sz val="8"/>
        <rFont val="宋体"/>
        <charset val="134"/>
      </rPr>
      <t>公益二类/自收自支</t>
    </r>
  </si>
  <si>
    <r>
      <rPr>
        <sz val="8"/>
        <rFont val="宋体"/>
        <charset val="134"/>
      </rPr>
      <t>水电勘测</t>
    </r>
  </si>
  <si>
    <r>
      <rPr>
        <sz val="8"/>
        <rFont val="宋体"/>
        <charset val="134"/>
      </rPr>
      <t>水利水电工程、水务工程、土木工程、农业水利工程</t>
    </r>
  </si>
  <si>
    <r>
      <rPr>
        <sz val="8"/>
        <rFont val="宋体"/>
        <charset val="134"/>
      </rPr>
      <t xml:space="preserve">行政管理、汉语言文学、汉语言
</t>
    </r>
    <r>
      <rPr>
        <sz val="8"/>
        <rFont val="宋体"/>
        <charset val="134"/>
      </rPr>
      <t>、英语、广播电视编导</t>
    </r>
  </si>
  <si>
    <r>
      <rPr>
        <sz val="8"/>
        <rFont val="宋体"/>
        <charset val="134"/>
      </rPr>
      <t>商洛市卫生健康委员会</t>
    </r>
  </si>
  <si>
    <r>
      <rPr>
        <sz val="8"/>
        <rFont val="宋体"/>
        <charset val="134"/>
      </rPr>
      <t>商洛市中心医院</t>
    </r>
  </si>
  <si>
    <r>
      <rPr>
        <sz val="8"/>
        <rFont val="宋体"/>
        <charset val="134"/>
      </rPr>
      <t>公益二类/差额补贴</t>
    </r>
  </si>
  <si>
    <r>
      <rPr>
        <sz val="8"/>
        <rFont val="宋体"/>
        <charset val="134"/>
      </rPr>
      <t>人力资源管理</t>
    </r>
  </si>
  <si>
    <r>
      <rPr>
        <sz val="8"/>
        <rFont val="宋体"/>
        <charset val="134"/>
      </rPr>
      <t>人力资源管理、养老服务管理</t>
    </r>
  </si>
  <si>
    <r>
      <rPr>
        <sz val="8"/>
        <rFont val="宋体"/>
        <charset val="134"/>
      </rPr>
      <t>商洛市妇幼保健院</t>
    </r>
  </si>
  <si>
    <r>
      <rPr>
        <sz val="8"/>
        <rFont val="宋体"/>
        <charset val="134"/>
      </rPr>
      <t>文书管理</t>
    </r>
  </si>
  <si>
    <r>
      <rPr>
        <sz val="8"/>
        <rFont val="宋体"/>
        <charset val="134"/>
      </rPr>
      <t>汉语言文学、汉语国际教育</t>
    </r>
  </si>
  <si>
    <r>
      <rPr>
        <sz val="8"/>
        <rFont val="宋体"/>
        <charset val="134"/>
      </rPr>
      <t>人力资源管理、公共事业管理</t>
    </r>
  </si>
  <si>
    <r>
      <rPr>
        <sz val="8"/>
        <rFont val="宋体"/>
        <charset val="134"/>
      </rPr>
      <t>公共事业管理、信息管理与信息系统</t>
    </r>
  </si>
  <si>
    <r>
      <rPr>
        <sz val="8"/>
        <rFont val="宋体"/>
        <charset val="134"/>
      </rPr>
      <t>信息管理</t>
    </r>
  </si>
  <si>
    <r>
      <rPr>
        <sz val="8"/>
        <rFont val="宋体"/>
        <charset val="134"/>
      </rPr>
      <t>计算机科学与技术、计算机应用</t>
    </r>
  </si>
  <si>
    <r>
      <rPr>
        <sz val="8"/>
        <rFont val="宋体"/>
        <charset val="134"/>
      </rPr>
      <t>具有初级及以上会计专业技术资格证书</t>
    </r>
  </si>
  <si>
    <r>
      <rPr>
        <sz val="8"/>
        <rFont val="宋体"/>
        <charset val="134"/>
      </rPr>
      <t>财务审计</t>
    </r>
  </si>
  <si>
    <r>
      <rPr>
        <sz val="8"/>
        <rFont val="宋体"/>
        <charset val="134"/>
      </rPr>
      <t>审计学、会计学</t>
    </r>
  </si>
  <si>
    <r>
      <rPr>
        <sz val="8"/>
        <rFont val="宋体"/>
        <charset val="134"/>
      </rPr>
      <t>商洛市中医医院</t>
    </r>
  </si>
  <si>
    <r>
      <rPr>
        <sz val="8"/>
        <rFont val="宋体"/>
        <charset val="134"/>
      </rPr>
      <t>商州区</t>
    </r>
  </si>
  <si>
    <r>
      <rPr>
        <sz val="8"/>
        <rFont val="宋体"/>
        <charset val="134"/>
      </rPr>
      <t>商州区青少年科技中心</t>
    </r>
  </si>
  <si>
    <r>
      <rPr>
        <sz val="8"/>
        <rFont val="宋体"/>
        <charset val="134"/>
      </rPr>
      <t>财务管理、会计学、工商管理</t>
    </r>
  </si>
  <si>
    <r>
      <rPr>
        <sz val="8"/>
        <rFont val="宋体"/>
        <charset val="134"/>
      </rPr>
      <t>商洛生源或户籍</t>
    </r>
  </si>
  <si>
    <r>
      <rPr>
        <sz val="8"/>
        <rFont val="宋体"/>
        <charset val="134"/>
      </rPr>
      <t xml:space="preserve">共青团商洛市商州区委（商洛市商州区实施希望工程领
</t>
    </r>
    <r>
      <rPr>
        <sz val="8"/>
        <rFont val="宋体"/>
        <charset val="134"/>
      </rPr>
      <t>导小组办公室）</t>
    </r>
  </si>
  <si>
    <r>
      <rPr>
        <sz val="8"/>
        <rFont val="宋体"/>
        <charset val="134"/>
      </rPr>
      <t>综合文秘</t>
    </r>
  </si>
  <si>
    <r>
      <rPr>
        <sz val="8"/>
        <rFont val="宋体"/>
        <charset val="134"/>
      </rPr>
      <t>专业不限</t>
    </r>
  </si>
  <si>
    <r>
      <rPr>
        <sz val="8"/>
        <rFont val="宋体"/>
        <charset val="134"/>
      </rPr>
      <t>商州区融媒体中心</t>
    </r>
  </si>
  <si>
    <r>
      <rPr>
        <sz val="8"/>
        <rFont val="宋体"/>
        <charset val="134"/>
      </rPr>
      <t>行政管理、计算机科学与技术、信息与计算科学</t>
    </r>
  </si>
  <si>
    <r>
      <rPr>
        <sz val="8"/>
        <rFont val="宋体"/>
        <charset val="134"/>
      </rPr>
      <t>新闻编辑</t>
    </r>
  </si>
  <si>
    <r>
      <rPr>
        <sz val="8"/>
        <rFont val="宋体"/>
        <charset val="134"/>
      </rPr>
      <t>广播电视编导、编辑出版学、新闻学</t>
    </r>
  </si>
  <si>
    <r>
      <rPr>
        <sz val="8"/>
        <rFont val="宋体"/>
        <charset val="134"/>
      </rPr>
      <t>商洛市高铁康养新城建设服务中心</t>
    </r>
  </si>
  <si>
    <r>
      <rPr>
        <sz val="8"/>
        <rFont val="宋体"/>
        <charset val="134"/>
      </rPr>
      <t>城市规划</t>
    </r>
  </si>
  <si>
    <r>
      <rPr>
        <sz val="8"/>
        <rFont val="宋体"/>
        <charset val="134"/>
      </rPr>
      <t>城乡规划、测控技术与仪器、土木工程</t>
    </r>
  </si>
  <si>
    <r>
      <rPr>
        <sz val="8"/>
        <rFont val="宋体"/>
        <charset val="134"/>
      </rPr>
      <t xml:space="preserve">大专：工程造价
</t>
    </r>
    <r>
      <rPr>
        <sz val="8"/>
        <rFont val="宋体"/>
        <charset val="134"/>
      </rPr>
      <t xml:space="preserve">本科：工程造价、市政工程、交
</t>
    </r>
    <r>
      <rPr>
        <sz val="8"/>
        <rFont val="宋体"/>
        <charset val="134"/>
      </rPr>
      <t>通土建工程</t>
    </r>
  </si>
  <si>
    <r>
      <rPr>
        <sz val="8"/>
        <rFont val="宋体"/>
        <charset val="134"/>
      </rPr>
      <t>大专及以上</t>
    </r>
  </si>
  <si>
    <r>
      <rPr>
        <sz val="8"/>
        <rFont val="宋体"/>
        <charset val="134"/>
      </rPr>
      <t>计算机科学与技术、数据科学与大数据技术</t>
    </r>
  </si>
  <si>
    <r>
      <rPr>
        <sz val="8"/>
        <rFont val="宋体"/>
        <charset val="134"/>
      </rPr>
      <t>商州区国库集中支付中心</t>
    </r>
  </si>
  <si>
    <r>
      <rPr>
        <sz val="8"/>
        <rFont val="宋体"/>
        <charset val="134"/>
      </rPr>
      <t>汉语言文学、汉语言、汉语国际教育</t>
    </r>
  </si>
  <si>
    <r>
      <rPr>
        <sz val="8"/>
        <rFont val="宋体"/>
        <charset val="134"/>
      </rPr>
      <t>商州区农村财务管理中心</t>
    </r>
  </si>
  <si>
    <r>
      <rPr>
        <sz val="8"/>
        <rFont val="宋体"/>
        <charset val="134"/>
      </rPr>
      <t>财政学、会计学、金融学、金融工程、国际经济与贸易</t>
    </r>
  </si>
  <si>
    <r>
      <rPr>
        <sz val="8"/>
        <rFont val="宋体"/>
        <charset val="134"/>
      </rPr>
      <t>商州区政府采购中心</t>
    </r>
  </si>
  <si>
    <r>
      <rPr>
        <sz val="8"/>
        <rFont val="宋体"/>
        <charset val="134"/>
      </rPr>
      <t>汉语言文学、财政学、电气工程及其自动化</t>
    </r>
  </si>
  <si>
    <r>
      <rPr>
        <sz val="8"/>
        <rFont val="宋体"/>
        <charset val="134"/>
      </rPr>
      <t>商州区殡葬殡仪管理所</t>
    </r>
  </si>
  <si>
    <r>
      <rPr>
        <sz val="8"/>
        <rFont val="宋体"/>
        <charset val="134"/>
      </rPr>
      <t xml:space="preserve">大专：现代殡仪技术与管理、殡葬服务与管理
</t>
    </r>
    <r>
      <rPr>
        <sz val="8"/>
        <rFont val="宋体"/>
        <charset val="134"/>
      </rPr>
      <t>本科:行政管理、公共事业管理</t>
    </r>
  </si>
  <si>
    <r>
      <rPr>
        <sz val="8"/>
        <rFont val="宋体"/>
        <charset val="134"/>
      </rPr>
      <t>商州区林特产业发展中心</t>
    </r>
  </si>
  <si>
    <r>
      <rPr>
        <sz val="8"/>
        <rFont val="宋体"/>
        <charset val="134"/>
      </rPr>
      <t>农林经济管理、会计学、中药资源与开发</t>
    </r>
  </si>
  <si>
    <r>
      <rPr>
        <sz val="8"/>
        <rFont val="宋体"/>
        <charset val="134"/>
      </rPr>
      <t>洛南县</t>
    </r>
  </si>
  <si>
    <r>
      <rPr>
        <sz val="8"/>
        <rFont val="宋体"/>
        <charset val="134"/>
      </rPr>
      <t xml:space="preserve">中共洛南县委网络安全和信息化委员
</t>
    </r>
    <r>
      <rPr>
        <sz val="8"/>
        <rFont val="宋体"/>
        <charset val="134"/>
      </rPr>
      <t>会办公室</t>
    </r>
  </si>
  <si>
    <r>
      <rPr>
        <sz val="8"/>
        <rFont val="宋体"/>
        <charset val="134"/>
      </rPr>
      <t>法律服务</t>
    </r>
  </si>
  <si>
    <r>
      <rPr>
        <sz val="8"/>
        <rFont val="宋体"/>
        <charset val="134"/>
      </rPr>
      <t>030101K法学、信用风险管理与法律防控</t>
    </r>
  </si>
  <si>
    <r>
      <rPr>
        <sz val="8"/>
        <rFont val="宋体"/>
        <charset val="134"/>
      </rPr>
      <t>商洛生源或户籍,中共党员（含预备党员）</t>
    </r>
  </si>
  <si>
    <r>
      <rPr>
        <sz val="8"/>
        <rFont val="宋体"/>
        <charset val="134"/>
      </rPr>
      <t>洛南县融媒体中心</t>
    </r>
  </si>
  <si>
    <r>
      <rPr>
        <sz val="8"/>
        <rFont val="宋体"/>
        <charset val="134"/>
      </rPr>
      <t xml:space="preserve">公益一类/
</t>
    </r>
    <r>
      <rPr>
        <sz val="8"/>
        <rFont val="宋体"/>
        <charset val="134"/>
      </rPr>
      <t>全额拨款</t>
    </r>
  </si>
  <si>
    <r>
      <rPr>
        <sz val="8"/>
        <rFont val="宋体"/>
        <charset val="134"/>
      </rPr>
      <t>新闻采编</t>
    </r>
  </si>
  <si>
    <r>
      <rPr>
        <sz val="8"/>
        <rFont val="宋体"/>
        <charset val="134"/>
      </rPr>
      <t>汉语言文学、汉语言</t>
    </r>
  </si>
  <si>
    <r>
      <rPr>
        <sz val="8"/>
        <rFont val="宋体"/>
        <charset val="134"/>
      </rPr>
      <t xml:space="preserve">本科及
</t>
    </r>
    <r>
      <rPr>
        <sz val="8"/>
        <rFont val="宋体"/>
        <charset val="134"/>
      </rPr>
      <t>以上</t>
    </r>
  </si>
  <si>
    <r>
      <rPr>
        <sz val="8"/>
        <rFont val="宋体"/>
        <charset val="134"/>
      </rPr>
      <t xml:space="preserve">学士及
</t>
    </r>
    <r>
      <rPr>
        <sz val="8"/>
        <rFont val="宋体"/>
        <charset val="134"/>
      </rPr>
      <t>以上</t>
    </r>
  </si>
  <si>
    <r>
      <rPr>
        <sz val="8"/>
        <rFont val="宋体"/>
        <charset val="134"/>
      </rPr>
      <t xml:space="preserve">洛南县县域工业集
</t>
    </r>
    <r>
      <rPr>
        <sz val="8"/>
        <rFont val="宋体"/>
        <charset val="134"/>
      </rPr>
      <t>中区管理委员会</t>
    </r>
  </si>
  <si>
    <r>
      <rPr>
        <sz val="8"/>
        <rFont val="宋体"/>
        <charset val="134"/>
      </rPr>
      <t xml:space="preserve">环境设计、环境艺术设计、艺术
</t>
    </r>
    <r>
      <rPr>
        <sz val="8"/>
        <rFont val="宋体"/>
        <charset val="134"/>
      </rPr>
      <t>设计、艺术设计学、广告学</t>
    </r>
  </si>
  <si>
    <r>
      <rPr>
        <sz val="8"/>
        <rFont val="宋体"/>
        <charset val="134"/>
      </rPr>
      <t xml:space="preserve">洛南县招商服务中
</t>
    </r>
    <r>
      <rPr>
        <sz val="8"/>
        <rFont val="宋体"/>
        <charset val="134"/>
      </rPr>
      <t>心</t>
    </r>
  </si>
  <si>
    <r>
      <rPr>
        <sz val="8"/>
        <rFont val="宋体"/>
        <charset val="134"/>
      </rPr>
      <t>招商引资</t>
    </r>
  </si>
  <si>
    <r>
      <rPr>
        <sz val="8"/>
        <rFont val="宋体"/>
        <charset val="134"/>
      </rPr>
      <t xml:space="preserve">市场营销、国际经济与贸易、工
</t>
    </r>
    <r>
      <rPr>
        <sz val="8"/>
        <rFont val="宋体"/>
        <charset val="134"/>
      </rPr>
      <t>商管理</t>
    </r>
  </si>
  <si>
    <r>
      <rPr>
        <sz val="8"/>
        <rFont val="宋体"/>
        <charset val="134"/>
      </rPr>
      <t>项目服务</t>
    </r>
  </si>
  <si>
    <r>
      <rPr>
        <sz val="8"/>
        <rFont val="宋体"/>
        <charset val="134"/>
      </rPr>
      <t xml:space="preserve">大数据管理与应用、轨道交通信
</t>
    </r>
    <r>
      <rPr>
        <sz val="8"/>
        <rFont val="宋体"/>
        <charset val="134"/>
      </rPr>
      <t>号与控制</t>
    </r>
  </si>
  <si>
    <r>
      <rPr>
        <sz val="8"/>
        <rFont val="宋体"/>
        <charset val="134"/>
      </rPr>
      <t xml:space="preserve">洛南县退役军人服
</t>
    </r>
    <r>
      <rPr>
        <sz val="8"/>
        <rFont val="宋体"/>
        <charset val="134"/>
      </rPr>
      <t>务中心</t>
    </r>
  </si>
  <si>
    <r>
      <rPr>
        <sz val="8"/>
        <rFont val="宋体"/>
        <charset val="134"/>
      </rPr>
      <t xml:space="preserve">汉语言文学、汉语国际教育、公
</t>
    </r>
    <r>
      <rPr>
        <sz val="8"/>
        <rFont val="宋体"/>
        <charset val="134"/>
      </rPr>
      <t>共事业管理、思想政治教育、教</t>
    </r>
  </si>
  <si>
    <r>
      <rPr>
        <sz val="8"/>
        <rFont val="宋体"/>
        <charset val="134"/>
      </rPr>
      <t xml:space="preserve">洛南县洛惠渠灌区
</t>
    </r>
    <r>
      <rPr>
        <sz val="8"/>
        <rFont val="宋体"/>
        <charset val="134"/>
      </rPr>
      <t>管理中心</t>
    </r>
  </si>
  <si>
    <r>
      <rPr>
        <sz val="8"/>
        <rFont val="宋体"/>
        <charset val="134"/>
      </rPr>
      <t>灌区管理</t>
    </r>
  </si>
  <si>
    <r>
      <rPr>
        <sz val="8"/>
        <rFont val="宋体"/>
        <charset val="134"/>
      </rPr>
      <t xml:space="preserve">土木工程、工程造价、机械设计
</t>
    </r>
    <r>
      <rPr>
        <sz val="8"/>
        <rFont val="宋体"/>
        <charset val="134"/>
      </rPr>
      <t>制造及其自动化</t>
    </r>
  </si>
  <si>
    <r>
      <rPr>
        <sz val="8"/>
        <rFont val="宋体"/>
        <charset val="134"/>
      </rPr>
      <t>城关街道办事处网格化服务中心</t>
    </r>
  </si>
  <si>
    <r>
      <rPr>
        <sz val="8"/>
        <rFont val="宋体"/>
        <charset val="134"/>
      </rPr>
      <t xml:space="preserve">电子科学与技术、电子信息工程
</t>
    </r>
    <r>
      <rPr>
        <sz val="8"/>
        <rFont val="宋体"/>
        <charset val="134"/>
      </rPr>
      <t xml:space="preserve">、软件工程、信息与计算科学、
</t>
    </r>
    <r>
      <rPr>
        <sz val="8"/>
        <rFont val="宋体"/>
        <charset val="134"/>
      </rPr>
      <t>计算机科学与技术</t>
    </r>
  </si>
  <si>
    <r>
      <rPr>
        <sz val="8"/>
        <rFont val="宋体"/>
        <charset val="134"/>
      </rPr>
      <t>城关街道办事处党群服务中心</t>
    </r>
  </si>
  <si>
    <r>
      <rPr>
        <sz val="8"/>
        <rFont val="宋体"/>
        <charset val="134"/>
      </rPr>
      <t>电气工程及其自动化、机械设计制造及其自动化、测控技术与仪</t>
    </r>
  </si>
  <si>
    <r>
      <rPr>
        <sz val="8"/>
        <rFont val="宋体"/>
        <charset val="134"/>
      </rPr>
      <t>高耀镇公用事业服务站</t>
    </r>
  </si>
  <si>
    <r>
      <rPr>
        <sz val="8"/>
        <rFont val="宋体"/>
        <charset val="134"/>
      </rPr>
      <t>公共服务</t>
    </r>
  </si>
  <si>
    <r>
      <rPr>
        <sz val="8"/>
        <rFont val="宋体"/>
        <charset val="134"/>
      </rPr>
      <t xml:space="preserve">大专：艺术设计与制作
</t>
    </r>
    <r>
      <rPr>
        <sz val="8"/>
        <rFont val="宋体"/>
        <charset val="134"/>
      </rPr>
      <t>本科：公共艺术、艺术设计学</t>
    </r>
  </si>
  <si>
    <r>
      <rPr>
        <sz val="8"/>
        <rFont val="宋体"/>
        <charset val="134"/>
      </rPr>
      <t>洛南生源或户籍</t>
    </r>
  </si>
  <si>
    <r>
      <rPr>
        <sz val="8"/>
        <rFont val="宋体"/>
        <charset val="134"/>
      </rPr>
      <t>灵口镇农业综合服务站</t>
    </r>
  </si>
  <si>
    <r>
      <rPr>
        <sz val="8"/>
        <rFont val="宋体"/>
        <charset val="134"/>
      </rPr>
      <t>农综服务</t>
    </r>
  </si>
  <si>
    <r>
      <rPr>
        <sz val="8"/>
        <rFont val="宋体"/>
        <charset val="134"/>
      </rPr>
      <t xml:space="preserve">大专：化学工艺
</t>
    </r>
    <r>
      <rPr>
        <sz val="8"/>
        <rFont val="宋体"/>
        <charset val="134"/>
      </rPr>
      <t>本科：化学、应用化学、轻化工</t>
    </r>
  </si>
  <si>
    <r>
      <rPr>
        <sz val="8"/>
        <rFont val="宋体"/>
        <charset val="134"/>
      </rPr>
      <t xml:space="preserve">大专：法律事务
</t>
    </r>
    <r>
      <rPr>
        <sz val="8"/>
        <rFont val="宋体"/>
        <charset val="134"/>
      </rPr>
      <t>本科：030101K法学</t>
    </r>
  </si>
  <si>
    <r>
      <rPr>
        <sz val="8"/>
        <rFont val="宋体"/>
        <charset val="134"/>
      </rPr>
      <t>灵口镇公用事业服务站</t>
    </r>
  </si>
  <si>
    <r>
      <rPr>
        <sz val="8"/>
        <rFont val="宋体"/>
        <charset val="134"/>
      </rPr>
      <t xml:space="preserve">大专：物流服务与管理、工商行政管理事务
</t>
    </r>
    <r>
      <rPr>
        <sz val="8"/>
        <rFont val="宋体"/>
        <charset val="134"/>
      </rPr>
      <t>本科：物流管理、行政管理</t>
    </r>
  </si>
  <si>
    <r>
      <rPr>
        <sz val="8"/>
        <rFont val="宋体"/>
        <charset val="134"/>
      </rPr>
      <t>文化宣传</t>
    </r>
  </si>
  <si>
    <r>
      <rPr>
        <sz val="8"/>
        <rFont val="宋体"/>
        <charset val="134"/>
      </rPr>
      <t>文化产业管理、跨媒体艺术</t>
    </r>
  </si>
  <si>
    <r>
      <rPr>
        <sz val="8"/>
        <rFont val="宋体"/>
        <charset val="134"/>
      </rPr>
      <t>三要镇便民服务中心</t>
    </r>
  </si>
  <si>
    <r>
      <rPr>
        <sz val="8"/>
        <rFont val="宋体"/>
        <charset val="134"/>
      </rPr>
      <t>便民服务</t>
    </r>
  </si>
  <si>
    <r>
      <rPr>
        <sz val="8"/>
        <rFont val="宋体"/>
        <charset val="134"/>
      </rPr>
      <t>大专：公路运输与管理； 本科：交通运输、交通工程</t>
    </r>
  </si>
  <si>
    <r>
      <rPr>
        <sz val="8"/>
        <rFont val="宋体"/>
        <charset val="134"/>
      </rPr>
      <t>古城镇农业综合服务站</t>
    </r>
  </si>
  <si>
    <r>
      <rPr>
        <sz val="8"/>
        <rFont val="宋体"/>
        <charset val="134"/>
      </rPr>
      <t>农业服务</t>
    </r>
  </si>
  <si>
    <r>
      <rPr>
        <sz val="8"/>
        <rFont val="宋体"/>
        <charset val="134"/>
      </rPr>
      <t>大专：畜牧兽医、动物医学；本科：生物工程、动物医学</t>
    </r>
  </si>
  <si>
    <r>
      <rPr>
        <sz val="8"/>
        <rFont val="宋体"/>
        <charset val="134"/>
      </rPr>
      <t>景村镇公用事业服务站</t>
    </r>
  </si>
  <si>
    <r>
      <rPr>
        <sz val="8"/>
        <rFont val="宋体"/>
        <charset val="134"/>
      </rPr>
      <t xml:space="preserve">大专：人力资源管理事务、智慧健康养老服务
</t>
    </r>
    <r>
      <rPr>
        <sz val="8"/>
        <rFont val="宋体"/>
        <charset val="134"/>
      </rPr>
      <t xml:space="preserve">本科：健康服务与管理、养老服
</t>
    </r>
    <r>
      <rPr>
        <sz val="8"/>
        <rFont val="宋体"/>
        <charset val="134"/>
      </rPr>
      <t>务管理、人力资源管理</t>
    </r>
  </si>
  <si>
    <r>
      <rPr>
        <sz val="8"/>
        <rFont val="宋体"/>
        <charset val="134"/>
      </rPr>
      <t>景村镇社会保障服务站</t>
    </r>
  </si>
  <si>
    <r>
      <rPr>
        <sz val="8"/>
        <rFont val="宋体"/>
        <charset val="134"/>
      </rPr>
      <t>社保服务</t>
    </r>
  </si>
  <si>
    <r>
      <rPr>
        <sz val="8"/>
        <rFont val="宋体"/>
        <charset val="134"/>
      </rPr>
      <t xml:space="preserve">大专：会计电算化、保险、行政管理；
</t>
    </r>
    <r>
      <rPr>
        <sz val="8"/>
        <rFont val="宋体"/>
        <charset val="134"/>
      </rPr>
      <t xml:space="preserve">本科：行政管理、劳动与社会保
</t>
    </r>
    <r>
      <rPr>
        <sz val="8"/>
        <rFont val="宋体"/>
        <charset val="134"/>
      </rPr>
      <t>障、会计学</t>
    </r>
  </si>
  <si>
    <r>
      <rPr>
        <sz val="8"/>
        <rFont val="宋体"/>
        <charset val="134"/>
      </rPr>
      <t xml:space="preserve">大专：软件技术、市场营销、数字媒体应用技术；
</t>
    </r>
    <r>
      <rPr>
        <sz val="8"/>
        <rFont val="宋体"/>
        <charset val="134"/>
      </rPr>
      <t xml:space="preserve">本科：软件工程、市场营销、信
</t>
    </r>
    <r>
      <rPr>
        <sz val="8"/>
        <rFont val="宋体"/>
        <charset val="134"/>
      </rPr>
      <t>息对抗技术</t>
    </r>
  </si>
  <si>
    <r>
      <rPr>
        <sz val="8"/>
        <rFont val="宋体"/>
        <charset val="134"/>
      </rPr>
      <t>石坡镇农业综合服务站</t>
    </r>
  </si>
  <si>
    <r>
      <rPr>
        <sz val="8"/>
        <rFont val="宋体"/>
        <charset val="134"/>
      </rPr>
      <t>工程管理</t>
    </r>
  </si>
  <si>
    <r>
      <rPr>
        <sz val="8"/>
        <rFont val="宋体"/>
        <charset val="134"/>
      </rPr>
      <t xml:space="preserve">大专：园林工程技术、水利水电建筑工程、建筑装饰工程技术、装潢艺术设计；
</t>
    </r>
    <r>
      <rPr>
        <sz val="8"/>
        <rFont val="宋体"/>
        <charset val="134"/>
      </rPr>
      <t xml:space="preserve">本科：建筑环境与能源应用工程
</t>
    </r>
    <r>
      <rPr>
        <sz val="8"/>
        <rFont val="宋体"/>
        <charset val="134"/>
      </rPr>
      <t>、给排水科学与工程</t>
    </r>
  </si>
  <si>
    <r>
      <rPr>
        <sz val="8"/>
        <rFont val="宋体"/>
        <charset val="134"/>
      </rPr>
      <t>石坡镇便民服务中心</t>
    </r>
  </si>
  <si>
    <r>
      <rPr>
        <sz val="8"/>
        <rFont val="宋体"/>
        <charset val="134"/>
      </rPr>
      <t>外国语言文学类</t>
    </r>
  </si>
  <si>
    <r>
      <rPr>
        <sz val="8"/>
        <rFont val="宋体"/>
        <charset val="134"/>
      </rPr>
      <t>巡检镇农业综合服务站</t>
    </r>
  </si>
  <si>
    <r>
      <rPr>
        <sz val="8"/>
        <rFont val="宋体"/>
        <charset val="134"/>
      </rPr>
      <t xml:space="preserve">洛南生源或户籍，面向脱贫家庭、低保家庭、
</t>
    </r>
    <r>
      <rPr>
        <sz val="8"/>
        <rFont val="宋体"/>
        <charset val="134"/>
      </rPr>
      <t>零就业家庭的高校毕业</t>
    </r>
  </si>
  <si>
    <r>
      <rPr>
        <sz val="8"/>
        <rFont val="宋体"/>
        <charset val="134"/>
      </rPr>
      <t>洛源镇农业综合服务站</t>
    </r>
  </si>
  <si>
    <r>
      <rPr>
        <sz val="8"/>
        <rFont val="宋体"/>
        <charset val="134"/>
      </rPr>
      <t xml:space="preserve">大专：水利水电建筑工程、建筑工程管理、工程造价；
</t>
    </r>
    <r>
      <rPr>
        <sz val="8"/>
        <rFont val="宋体"/>
        <charset val="134"/>
      </rPr>
      <t xml:space="preserve">本科：工程造价、城乡规划、土
</t>
    </r>
    <r>
      <rPr>
        <sz val="8"/>
        <rFont val="宋体"/>
        <charset val="134"/>
      </rPr>
      <t>木工程、环境工程</t>
    </r>
  </si>
  <si>
    <r>
      <rPr>
        <sz val="8"/>
        <rFont val="宋体"/>
        <charset val="134"/>
      </rPr>
      <t>洛南县国有石坡林场</t>
    </r>
  </si>
  <si>
    <r>
      <rPr>
        <sz val="8"/>
        <rFont val="宋体"/>
        <charset val="134"/>
      </rPr>
      <t>林业服务</t>
    </r>
  </si>
  <si>
    <r>
      <rPr>
        <sz val="8"/>
        <rFont val="宋体"/>
        <charset val="134"/>
      </rPr>
      <t xml:space="preserve">工程管理、森林资源保护与游憩
</t>
    </r>
    <r>
      <rPr>
        <sz val="8"/>
        <rFont val="宋体"/>
        <charset val="134"/>
      </rPr>
      <t>、林学、森林保护</t>
    </r>
  </si>
  <si>
    <r>
      <rPr>
        <sz val="8"/>
        <rFont val="宋体"/>
        <charset val="134"/>
      </rPr>
      <t>洛南县国有古城林场</t>
    </r>
  </si>
  <si>
    <r>
      <rPr>
        <sz val="8"/>
        <rFont val="宋体"/>
        <charset val="134"/>
      </rPr>
      <t xml:space="preserve">大专：会计、会计电算化、财务管理；
</t>
    </r>
    <r>
      <rPr>
        <sz val="8"/>
        <rFont val="宋体"/>
        <charset val="134"/>
      </rPr>
      <t xml:space="preserve">本科：会计学、财务管理、应用
</t>
    </r>
    <r>
      <rPr>
        <sz val="8"/>
        <rFont val="宋体"/>
        <charset val="134"/>
      </rPr>
      <t>统计学</t>
    </r>
  </si>
  <si>
    <r>
      <rPr>
        <sz val="8"/>
        <rFont val="宋体"/>
        <charset val="134"/>
      </rPr>
      <t>丹凤县</t>
    </r>
  </si>
  <si>
    <r>
      <rPr>
        <sz val="8"/>
        <rFont val="宋体"/>
        <charset val="134"/>
      </rPr>
      <t xml:space="preserve">丹凤县龙驹寨街道办事处党群服务中
</t>
    </r>
    <r>
      <rPr>
        <sz val="8"/>
        <rFont val="宋体"/>
        <charset val="134"/>
      </rPr>
      <t>心</t>
    </r>
  </si>
  <si>
    <r>
      <rPr>
        <sz val="8"/>
        <rFont val="宋体"/>
        <charset val="134"/>
      </rPr>
      <t>党群服务</t>
    </r>
  </si>
  <si>
    <r>
      <rPr>
        <sz val="8"/>
        <rFont val="宋体"/>
        <charset val="134"/>
      </rPr>
      <t>广播电视编导、表演、摄影、美术学、音乐学</t>
    </r>
  </si>
  <si>
    <r>
      <rPr>
        <sz val="8"/>
        <rFont val="宋体"/>
        <charset val="134"/>
      </rPr>
      <t xml:space="preserve">丹凤县龙驹寨街道办事处网格化管理
</t>
    </r>
    <r>
      <rPr>
        <sz val="8"/>
        <rFont val="宋体"/>
        <charset val="134"/>
      </rPr>
      <t>服务中心</t>
    </r>
  </si>
  <si>
    <r>
      <rPr>
        <sz val="8"/>
        <rFont val="宋体"/>
        <charset val="134"/>
      </rPr>
      <t>办公文员</t>
    </r>
  </si>
  <si>
    <r>
      <rPr>
        <sz val="8"/>
        <rFont val="宋体"/>
        <charset val="134"/>
      </rPr>
      <t xml:space="preserve">丹凤生源或户籍，面向脱贫家庭、低保家庭、
</t>
    </r>
    <r>
      <rPr>
        <sz val="8"/>
        <rFont val="宋体"/>
        <charset val="134"/>
      </rPr>
      <t>零就业家庭的高校毕业</t>
    </r>
  </si>
  <si>
    <r>
      <rPr>
        <sz val="8"/>
        <rFont val="宋体"/>
        <charset val="134"/>
      </rPr>
      <t>网络维护</t>
    </r>
  </si>
  <si>
    <r>
      <rPr>
        <sz val="8"/>
        <rFont val="宋体"/>
        <charset val="134"/>
      </rPr>
      <t xml:space="preserve">计算机科学与技术、软件工程、网络工程、数据科学与大数据技
</t>
    </r>
    <r>
      <rPr>
        <sz val="8"/>
        <rFont val="宋体"/>
        <charset val="134"/>
      </rPr>
      <t>术</t>
    </r>
  </si>
  <si>
    <r>
      <rPr>
        <sz val="8"/>
        <rFont val="宋体"/>
        <charset val="134"/>
      </rPr>
      <t>丹凤县龙驹寨街道办事处网格化管理服务中心</t>
    </r>
  </si>
  <si>
    <r>
      <rPr>
        <sz val="8"/>
        <rFont val="宋体"/>
        <charset val="134"/>
      </rPr>
      <t>电子科学与技术、通信工程、电子信息工程、电子商务、信息管理与信息系统</t>
    </r>
  </si>
  <si>
    <r>
      <rPr>
        <sz val="8"/>
        <rFont val="宋体"/>
        <charset val="134"/>
      </rPr>
      <t>能源化学工程、包装工程、金融工程、工业工程</t>
    </r>
  </si>
  <si>
    <r>
      <rPr>
        <sz val="8"/>
        <rFont val="宋体"/>
        <charset val="134"/>
      </rPr>
      <t>丹凤县商镇便民服务中心</t>
    </r>
  </si>
  <si>
    <r>
      <rPr>
        <sz val="8"/>
        <rFont val="宋体"/>
        <charset val="134"/>
      </rPr>
      <t xml:space="preserve">丹凤生源（兵源）或户籍，面向服役5年及以上
</t>
    </r>
    <r>
      <rPr>
        <sz val="8"/>
        <rFont val="宋体"/>
        <charset val="134"/>
      </rPr>
      <t>高校毕业生退役士兵</t>
    </r>
  </si>
  <si>
    <r>
      <rPr>
        <sz val="8"/>
        <rFont val="宋体"/>
        <charset val="134"/>
      </rPr>
      <t>丹凤棣花镇农业综合服务站</t>
    </r>
  </si>
  <si>
    <r>
      <rPr>
        <sz val="8"/>
        <rFont val="宋体"/>
        <charset val="134"/>
      </rPr>
      <t>农业综合</t>
    </r>
  </si>
  <si>
    <r>
      <rPr>
        <sz val="8"/>
        <rFont val="宋体"/>
        <charset val="134"/>
      </rPr>
      <t xml:space="preserve">大专：食品药品监督管理、电气自动化技术、广告设计与制作 本科：食品科学与工程、自动化
</t>
    </r>
    <r>
      <rPr>
        <sz val="8"/>
        <rFont val="宋体"/>
        <charset val="134"/>
      </rPr>
      <t>、广告学、葡萄与葡萄酒工程</t>
    </r>
  </si>
  <si>
    <r>
      <rPr>
        <sz val="8"/>
        <rFont val="宋体"/>
        <charset val="134"/>
      </rPr>
      <t>丹凤生源或户籍</t>
    </r>
  </si>
  <si>
    <r>
      <rPr>
        <sz val="8"/>
        <rFont val="宋体"/>
        <charset val="134"/>
      </rPr>
      <t>丹凤县蔡川镇农业综合服务站</t>
    </r>
  </si>
  <si>
    <r>
      <rPr>
        <sz val="8"/>
        <rFont val="宋体"/>
        <charset val="134"/>
      </rPr>
      <t>环境生态工程、工业工程、包装工程、金融工程</t>
    </r>
  </si>
  <si>
    <r>
      <rPr>
        <sz val="8"/>
        <rFont val="宋体"/>
        <charset val="134"/>
      </rPr>
      <t>丹凤县蔡川镇公用事业服务站</t>
    </r>
  </si>
  <si>
    <r>
      <rPr>
        <sz val="8"/>
        <rFont val="宋体"/>
        <charset val="134"/>
      </rPr>
      <t>群众文化</t>
    </r>
  </si>
  <si>
    <r>
      <rPr>
        <sz val="8"/>
        <rFont val="宋体"/>
        <charset val="134"/>
      </rPr>
      <t>数字媒体艺术、产品设计、环境设计、视觉传达设计、美术学、音乐学</t>
    </r>
  </si>
  <si>
    <r>
      <rPr>
        <sz val="8"/>
        <rFont val="宋体"/>
        <charset val="134"/>
      </rPr>
      <t>丹凤县武关镇社会保障服务站</t>
    </r>
  </si>
  <si>
    <r>
      <rPr>
        <sz val="8"/>
        <rFont val="宋体"/>
        <charset val="134"/>
      </rPr>
      <t>人力资源管理、市场营销、财务管理</t>
    </r>
  </si>
  <si>
    <r>
      <rPr>
        <sz val="8"/>
        <rFont val="宋体"/>
        <charset val="134"/>
      </rPr>
      <t>丹凤县武关镇公用事业服务站</t>
    </r>
  </si>
  <si>
    <r>
      <rPr>
        <sz val="8"/>
        <rFont val="宋体"/>
        <charset val="134"/>
      </rPr>
      <t>公用服务</t>
    </r>
  </si>
  <si>
    <r>
      <rPr>
        <sz val="8"/>
        <rFont val="宋体"/>
        <charset val="134"/>
      </rPr>
      <t>汉语言文学、英语、新闻学、体育教育</t>
    </r>
  </si>
  <si>
    <r>
      <rPr>
        <sz val="8"/>
        <rFont val="宋体"/>
        <charset val="134"/>
      </rPr>
      <t>丹凤县寺坪镇公用事业服务站</t>
    </r>
  </si>
  <si>
    <r>
      <rPr>
        <sz val="8"/>
        <rFont val="宋体"/>
        <charset val="134"/>
      </rPr>
      <t>文化产业管理、旅游管理、财务管理</t>
    </r>
  </si>
  <si>
    <r>
      <rPr>
        <sz val="8"/>
        <rFont val="宋体"/>
        <charset val="134"/>
      </rPr>
      <t>丹凤县花瓶子镇农业综合服务站</t>
    </r>
  </si>
  <si>
    <r>
      <rPr>
        <sz val="8"/>
        <rFont val="宋体"/>
        <charset val="134"/>
      </rPr>
      <t>会计学、财务管理、  社会学</t>
    </r>
  </si>
  <si>
    <r>
      <rPr>
        <sz val="8"/>
        <rFont val="宋体"/>
        <charset val="134"/>
      </rPr>
      <t xml:space="preserve">丹凤生源或户籍，面向脱贫家庭、低保家庭、
</t>
    </r>
    <r>
      <rPr>
        <sz val="8"/>
        <rFont val="宋体"/>
        <charset val="134"/>
      </rPr>
      <t>零就业家庭</t>
    </r>
  </si>
  <si>
    <r>
      <rPr>
        <sz val="8"/>
        <rFont val="宋体"/>
        <charset val="134"/>
      </rPr>
      <t>产品设计、环境设计、视觉传达设计、表演、摄影</t>
    </r>
  </si>
  <si>
    <r>
      <rPr>
        <sz val="8"/>
        <rFont val="宋体"/>
        <charset val="134"/>
      </rPr>
      <t>丹凤县工业经济运行监测中心</t>
    </r>
  </si>
  <si>
    <r>
      <rPr>
        <sz val="8"/>
        <rFont val="宋体"/>
        <charset val="134"/>
      </rPr>
      <t>经济管理</t>
    </r>
  </si>
  <si>
    <r>
      <rPr>
        <sz val="8"/>
        <rFont val="宋体"/>
        <charset val="134"/>
      </rPr>
      <t>会计学、财务管理、  审计学</t>
    </r>
  </si>
  <si>
    <r>
      <rPr>
        <sz val="8"/>
        <rFont val="宋体"/>
        <charset val="134"/>
      </rPr>
      <t>丹凤县应急救援处置中心</t>
    </r>
  </si>
  <si>
    <r>
      <rPr>
        <sz val="8"/>
        <rFont val="宋体"/>
        <charset val="134"/>
      </rPr>
      <t>应急处置</t>
    </r>
  </si>
  <si>
    <r>
      <rPr>
        <sz val="8"/>
        <rFont val="宋体"/>
        <charset val="134"/>
      </rPr>
      <t>汉语言文学、公共事业管理、森林保护、交通运输类、林学</t>
    </r>
  </si>
  <si>
    <r>
      <rPr>
        <sz val="8"/>
        <rFont val="宋体"/>
        <charset val="134"/>
      </rPr>
      <t>丹凤县行政审批技术保障中心</t>
    </r>
  </si>
  <si>
    <r>
      <rPr>
        <sz val="8"/>
        <rFont val="宋体"/>
        <charset val="134"/>
      </rPr>
      <t>土木工程、建筑学、城乡规划、城市设计</t>
    </r>
  </si>
  <si>
    <r>
      <rPr>
        <sz val="8"/>
        <rFont val="宋体"/>
        <charset val="134"/>
      </rPr>
      <t>丹凤县普查办公室</t>
    </r>
  </si>
  <si>
    <r>
      <rPr>
        <sz val="8"/>
        <rFont val="宋体"/>
        <charset val="134"/>
      </rPr>
      <t>普查管理</t>
    </r>
  </si>
  <si>
    <r>
      <rPr>
        <sz val="8"/>
        <rFont val="宋体"/>
        <charset val="134"/>
      </rPr>
      <t>统计学、应用统计学、社会学</t>
    </r>
  </si>
  <si>
    <r>
      <rPr>
        <sz val="8"/>
        <rFont val="宋体"/>
        <charset val="134"/>
      </rPr>
      <t>丹凤县交通运输质量监测鉴定中心</t>
    </r>
  </si>
  <si>
    <r>
      <rPr>
        <sz val="8"/>
        <rFont val="宋体"/>
        <charset val="134"/>
      </rPr>
      <t>汉语言文学、汉语国际教育、交通运输类</t>
    </r>
  </si>
  <si>
    <r>
      <rPr>
        <sz val="8"/>
        <rFont val="宋体"/>
        <charset val="134"/>
      </rPr>
      <t>丹凤县商山国有林场</t>
    </r>
  </si>
  <si>
    <r>
      <rPr>
        <sz val="8"/>
        <rFont val="宋体"/>
        <charset val="134"/>
      </rPr>
      <t>森林防疫</t>
    </r>
  </si>
  <si>
    <r>
      <rPr>
        <sz val="8"/>
        <rFont val="宋体"/>
        <charset val="134"/>
      </rPr>
      <t>生物科学、林学、森林保护</t>
    </r>
  </si>
  <si>
    <r>
      <rPr>
        <sz val="8"/>
        <rFont val="宋体"/>
        <charset val="134"/>
      </rPr>
      <t>丹凤县信访局</t>
    </r>
  </si>
  <si>
    <r>
      <rPr>
        <sz val="8"/>
        <rFont val="宋体"/>
        <charset val="134"/>
      </rPr>
      <t>信用风险管理与法律防控、交通运输类</t>
    </r>
  </si>
  <si>
    <r>
      <rPr>
        <sz val="8"/>
        <rFont val="宋体"/>
        <charset val="134"/>
      </rPr>
      <t>丹凤县信访接待中心</t>
    </r>
  </si>
  <si>
    <r>
      <rPr>
        <sz val="8"/>
        <rFont val="宋体"/>
        <charset val="134"/>
      </rPr>
      <t>文秘</t>
    </r>
  </si>
  <si>
    <r>
      <rPr>
        <sz val="8"/>
        <rFont val="宋体"/>
        <charset val="134"/>
      </rPr>
      <t>汉语言文学、社会学</t>
    </r>
  </si>
  <si>
    <r>
      <rPr>
        <sz val="8"/>
        <rFont val="宋体"/>
        <charset val="134"/>
      </rPr>
      <t>信访接待</t>
    </r>
  </si>
  <si>
    <r>
      <rPr>
        <sz val="8"/>
        <rFont val="宋体"/>
        <charset val="134"/>
      </rPr>
      <t>030101K法学、历史学、英语、新闻学</t>
    </r>
  </si>
  <si>
    <r>
      <rPr>
        <sz val="8"/>
        <rFont val="宋体"/>
        <charset val="134"/>
      </rPr>
      <t>丹凤县城管局</t>
    </r>
  </si>
  <si>
    <r>
      <rPr>
        <sz val="8"/>
        <rFont val="宋体"/>
        <charset val="134"/>
      </rPr>
      <t>市政管理</t>
    </r>
  </si>
  <si>
    <r>
      <rPr>
        <sz val="8"/>
        <rFont val="宋体"/>
        <charset val="134"/>
      </rPr>
      <t>给排水科学与工程、工程管理、城市管理</t>
    </r>
  </si>
  <si>
    <r>
      <rPr>
        <sz val="8"/>
        <rFont val="宋体"/>
        <charset val="134"/>
      </rPr>
      <t>商南县</t>
    </r>
  </si>
  <si>
    <r>
      <rPr>
        <sz val="8"/>
        <rFont val="宋体"/>
        <charset val="134"/>
      </rPr>
      <t>商南县儿童福利院</t>
    </r>
  </si>
  <si>
    <r>
      <rPr>
        <sz val="8"/>
        <rFont val="宋体"/>
        <charset val="134"/>
      </rPr>
      <t>健康服务与管理、教育学</t>
    </r>
  </si>
  <si>
    <r>
      <rPr>
        <sz val="8"/>
        <rFont val="宋体"/>
        <charset val="134"/>
      </rPr>
      <t>商南县房产管理中心</t>
    </r>
  </si>
  <si>
    <r>
      <rPr>
        <sz val="8"/>
        <rFont val="宋体"/>
        <charset val="134"/>
      </rPr>
      <t>会计学、金融工程、金融学、汉语言文学</t>
    </r>
  </si>
  <si>
    <r>
      <rPr>
        <sz val="8"/>
        <rFont val="宋体"/>
        <charset val="134"/>
      </rPr>
      <t>商南县城市管理局</t>
    </r>
  </si>
  <si>
    <r>
      <rPr>
        <sz val="8"/>
        <rFont val="宋体"/>
        <charset val="134"/>
      </rPr>
      <t>交通工程</t>
    </r>
  </si>
  <si>
    <r>
      <rPr>
        <sz val="8"/>
        <rFont val="宋体"/>
        <charset val="134"/>
      </rPr>
      <t xml:space="preserve">交通工程、轨道交通信号与控制
</t>
    </r>
    <r>
      <rPr>
        <sz val="8"/>
        <rFont val="宋体"/>
        <charset val="134"/>
      </rPr>
      <t>、石油工程</t>
    </r>
  </si>
  <si>
    <r>
      <rPr>
        <sz val="8"/>
        <rFont val="宋体"/>
        <charset val="134"/>
      </rPr>
      <t>信息技术</t>
    </r>
  </si>
  <si>
    <r>
      <rPr>
        <sz val="8"/>
        <rFont val="宋体"/>
        <charset val="134"/>
      </rPr>
      <t>信息与计算科学、数据科学与大数据技术、网络工程</t>
    </r>
  </si>
  <si>
    <r>
      <rPr>
        <sz val="8"/>
        <rFont val="宋体"/>
        <charset val="134"/>
      </rPr>
      <t>商南县地质环境监测站</t>
    </r>
  </si>
  <si>
    <r>
      <rPr>
        <sz val="8"/>
        <rFont val="宋体"/>
        <charset val="134"/>
      </rPr>
      <t>030101K法学、工业工程、社会工作、工商管理</t>
    </r>
  </si>
  <si>
    <r>
      <rPr>
        <sz val="8"/>
        <rFont val="宋体"/>
        <charset val="134"/>
      </rPr>
      <t>湘河镇农业综合服务站</t>
    </r>
  </si>
  <si>
    <r>
      <rPr>
        <sz val="8"/>
        <rFont val="宋体"/>
        <charset val="134"/>
      </rPr>
      <t>生物科学、制药工程、复合材料与工程</t>
    </r>
  </si>
  <si>
    <r>
      <rPr>
        <sz val="8"/>
        <rFont val="宋体"/>
        <charset val="134"/>
      </rPr>
      <t xml:space="preserve">商南县生源（兵源）或户籍，面向服役5年以上
</t>
    </r>
    <r>
      <rPr>
        <sz val="8"/>
        <rFont val="宋体"/>
        <charset val="134"/>
      </rPr>
      <t>高校毕业生退役士兵</t>
    </r>
  </si>
  <si>
    <r>
      <rPr>
        <sz val="8"/>
        <rFont val="宋体"/>
        <charset val="134"/>
      </rPr>
      <t>湘河镇社会保障服务站</t>
    </r>
  </si>
  <si>
    <r>
      <rPr>
        <sz val="8"/>
        <rFont val="宋体"/>
        <charset val="134"/>
      </rPr>
      <t>机械工程</t>
    </r>
  </si>
  <si>
    <r>
      <rPr>
        <sz val="8"/>
        <rFont val="宋体"/>
        <charset val="134"/>
      </rPr>
      <t xml:space="preserve">机械电子工程、建筑环境与能源应用工程、焊接技术与工程、测
</t>
    </r>
    <r>
      <rPr>
        <sz val="8"/>
        <rFont val="宋体"/>
        <charset val="134"/>
      </rPr>
      <t>控技术与仪器</t>
    </r>
  </si>
  <si>
    <r>
      <rPr>
        <sz val="8"/>
        <rFont val="宋体"/>
        <charset val="134"/>
      </rPr>
      <t>湘河镇便民服务中心</t>
    </r>
  </si>
  <si>
    <r>
      <rPr>
        <sz val="8"/>
        <rFont val="宋体"/>
        <charset val="134"/>
      </rPr>
      <t>大专：工商企业管理、软件技术本科：软件工程、工商管理</t>
    </r>
  </si>
  <si>
    <r>
      <rPr>
        <sz val="8"/>
        <rFont val="宋体"/>
        <charset val="134"/>
      </rPr>
      <t>商南生源或户籍</t>
    </r>
  </si>
  <si>
    <r>
      <rPr>
        <sz val="8"/>
        <rFont val="宋体"/>
        <charset val="134"/>
      </rPr>
      <t>赵川镇农业综合服务站</t>
    </r>
  </si>
  <si>
    <r>
      <rPr>
        <sz val="8"/>
        <rFont val="宋体"/>
        <charset val="134"/>
      </rPr>
      <t>计算机科学</t>
    </r>
  </si>
  <si>
    <r>
      <rPr>
        <sz val="8"/>
        <rFont val="宋体"/>
        <charset val="134"/>
      </rPr>
      <t>计算机科学与技术、过程装备与控制工程、软件工程</t>
    </r>
  </si>
  <si>
    <r>
      <rPr>
        <sz val="8"/>
        <rFont val="宋体"/>
        <charset val="134"/>
      </rPr>
      <t>工程造价、行政管理、矿物加工程、水产养殖</t>
    </r>
  </si>
  <si>
    <r>
      <rPr>
        <sz val="8"/>
        <rFont val="宋体"/>
        <charset val="134"/>
      </rPr>
      <t>赵川镇公用事业服务站</t>
    </r>
  </si>
  <si>
    <r>
      <rPr>
        <sz val="8"/>
        <rFont val="宋体"/>
        <charset val="134"/>
      </rPr>
      <t>广播电视新闻学、艺术教育、物流工程</t>
    </r>
  </si>
  <si>
    <r>
      <rPr>
        <sz val="8"/>
        <rFont val="宋体"/>
        <charset val="134"/>
      </rPr>
      <t>十里坪镇公用事业服务站</t>
    </r>
  </si>
  <si>
    <r>
      <rPr>
        <sz val="8"/>
        <rFont val="宋体"/>
        <charset val="134"/>
      </rPr>
      <t xml:space="preserve">电气工程及其自动化、飞行器制
</t>
    </r>
    <r>
      <rPr>
        <sz val="8"/>
        <rFont val="宋体"/>
        <charset val="134"/>
      </rPr>
      <t>造工程、机械设计制造及其自动</t>
    </r>
  </si>
  <si>
    <r>
      <rPr>
        <sz val="8"/>
        <rFont val="宋体"/>
        <charset val="134"/>
      </rPr>
      <t>金丝峡镇社会保障服务站</t>
    </r>
  </si>
  <si>
    <r>
      <rPr>
        <sz val="8"/>
        <rFont val="宋体"/>
        <charset val="134"/>
      </rPr>
      <t xml:space="preserve">大专：会计、汉语、中文、城市轨道交通运营管理
</t>
    </r>
    <r>
      <rPr>
        <sz val="8"/>
        <rFont val="宋体"/>
        <charset val="134"/>
      </rPr>
      <t xml:space="preserve">本科：会计学、汉语言文学、工
</t>
    </r>
    <r>
      <rPr>
        <sz val="8"/>
        <rFont val="宋体"/>
        <charset val="134"/>
      </rPr>
      <t>程管理</t>
    </r>
  </si>
  <si>
    <r>
      <rPr>
        <sz val="8"/>
        <rFont val="宋体"/>
        <charset val="134"/>
      </rPr>
      <t>金丝峡镇便民服务中心</t>
    </r>
  </si>
  <si>
    <r>
      <rPr>
        <sz val="8"/>
        <rFont val="宋体"/>
        <charset val="134"/>
      </rPr>
      <t>广播电视学、应用心理学、公共事业管理、人力资源管理</t>
    </r>
  </si>
  <si>
    <r>
      <rPr>
        <sz val="8"/>
        <rFont val="宋体"/>
        <charset val="134"/>
      </rPr>
      <t>山阳县</t>
    </r>
  </si>
  <si>
    <r>
      <rPr>
        <sz val="8"/>
        <rFont val="宋体"/>
        <charset val="134"/>
      </rPr>
      <t xml:space="preserve">山阳县移民（脱 贫）搬迁信息服务
</t>
    </r>
    <r>
      <rPr>
        <sz val="8"/>
        <rFont val="宋体"/>
        <charset val="134"/>
      </rPr>
      <t>中心</t>
    </r>
  </si>
  <si>
    <r>
      <rPr>
        <sz val="8"/>
        <rFont val="宋体"/>
        <charset val="134"/>
      </rPr>
      <t>项目策划</t>
    </r>
  </si>
  <si>
    <r>
      <rPr>
        <sz val="8"/>
        <rFont val="宋体"/>
        <charset val="134"/>
      </rPr>
      <t xml:space="preserve">土木工程、工程管理、工程造价
</t>
    </r>
    <r>
      <rPr>
        <sz val="8"/>
        <rFont val="宋体"/>
        <charset val="134"/>
      </rPr>
      <t>、工程力学、</t>
    </r>
  </si>
  <si>
    <r>
      <rPr>
        <sz val="8"/>
        <rFont val="宋体"/>
        <charset val="134"/>
      </rPr>
      <t xml:space="preserve">山阳县电子政务中
</t>
    </r>
    <r>
      <rPr>
        <sz val="8"/>
        <rFont val="宋体"/>
        <charset val="134"/>
      </rPr>
      <t>心</t>
    </r>
  </si>
  <si>
    <r>
      <rPr>
        <sz val="8"/>
        <rFont val="宋体"/>
        <charset val="134"/>
      </rPr>
      <t>技术保障</t>
    </r>
  </si>
  <si>
    <r>
      <rPr>
        <sz val="8"/>
        <rFont val="宋体"/>
        <charset val="134"/>
      </rPr>
      <t xml:space="preserve">计算机科学与技术、软件工程、
</t>
    </r>
    <r>
      <rPr>
        <sz val="8"/>
        <rFont val="宋体"/>
        <charset val="134"/>
      </rPr>
      <t>信息管理与信息系统</t>
    </r>
  </si>
  <si>
    <r>
      <rPr>
        <sz val="8"/>
        <rFont val="宋体"/>
        <charset val="134"/>
      </rPr>
      <t xml:space="preserve">山阳县房产管理中
</t>
    </r>
    <r>
      <rPr>
        <sz val="8"/>
        <rFont val="宋体"/>
        <charset val="134"/>
      </rPr>
      <t>心</t>
    </r>
  </si>
  <si>
    <r>
      <rPr>
        <sz val="8"/>
        <rFont val="宋体"/>
        <charset val="134"/>
      </rPr>
      <t>财务管理、审计学、金融工程</t>
    </r>
  </si>
  <si>
    <r>
      <rPr>
        <sz val="8"/>
        <rFont val="宋体"/>
        <charset val="134"/>
      </rPr>
      <t xml:space="preserve">山阳县农业技术服
</t>
    </r>
    <r>
      <rPr>
        <sz val="8"/>
        <rFont val="宋体"/>
        <charset val="134"/>
      </rPr>
      <t>务中心</t>
    </r>
  </si>
  <si>
    <r>
      <rPr>
        <sz val="8"/>
        <rFont val="宋体"/>
        <charset val="134"/>
      </rPr>
      <t>农学、农业工程、机械电子工程</t>
    </r>
  </si>
  <si>
    <r>
      <rPr>
        <sz val="8"/>
        <rFont val="宋体"/>
        <charset val="134"/>
      </rPr>
      <t xml:space="preserve">山阳县行政审批技
</t>
    </r>
    <r>
      <rPr>
        <sz val="8"/>
        <rFont val="宋体"/>
        <charset val="134"/>
      </rPr>
      <t>术保障中心</t>
    </r>
  </si>
  <si>
    <r>
      <rPr>
        <sz val="8"/>
        <rFont val="宋体"/>
        <charset val="134"/>
      </rPr>
      <t xml:space="preserve">数据科学与大数据技术、数字媒
</t>
    </r>
    <r>
      <rPr>
        <sz val="8"/>
        <rFont val="宋体"/>
        <charset val="134"/>
      </rPr>
      <t>体技术、网络工程</t>
    </r>
  </si>
  <si>
    <r>
      <rPr>
        <sz val="8"/>
        <rFont val="宋体"/>
        <charset val="134"/>
      </rPr>
      <t xml:space="preserve">山阳县天竺山镇社
</t>
    </r>
    <r>
      <rPr>
        <sz val="8"/>
        <rFont val="宋体"/>
        <charset val="134"/>
      </rPr>
      <t>会保障服务站</t>
    </r>
  </si>
  <si>
    <r>
      <rPr>
        <sz val="8"/>
        <rFont val="宋体"/>
        <charset val="134"/>
      </rPr>
      <t xml:space="preserve">新闻学、公共事业管理、审计学
</t>
    </r>
    <r>
      <rPr>
        <sz val="8"/>
        <rFont val="宋体"/>
        <charset val="134"/>
      </rPr>
      <t>、会计学</t>
    </r>
  </si>
  <si>
    <r>
      <rPr>
        <sz val="8"/>
        <rFont val="宋体"/>
        <charset val="134"/>
      </rPr>
      <t xml:space="preserve">山阳县西照川镇农
</t>
    </r>
    <r>
      <rPr>
        <sz val="8"/>
        <rFont val="宋体"/>
        <charset val="134"/>
      </rPr>
      <t>业综合服务站</t>
    </r>
  </si>
  <si>
    <r>
      <rPr>
        <sz val="8"/>
        <rFont val="宋体"/>
        <charset val="134"/>
      </rPr>
      <t xml:space="preserve">农学、土木工程、交通运输、机
</t>
    </r>
    <r>
      <rPr>
        <sz val="8"/>
        <rFont val="宋体"/>
        <charset val="134"/>
      </rPr>
      <t>械设计制造及其自动化</t>
    </r>
  </si>
  <si>
    <r>
      <rPr>
        <sz val="8"/>
        <rFont val="宋体"/>
        <charset val="134"/>
      </rPr>
      <t xml:space="preserve">山阳县南宽坪镇社
</t>
    </r>
    <r>
      <rPr>
        <sz val="8"/>
        <rFont val="宋体"/>
        <charset val="134"/>
      </rPr>
      <t>会保障服务站</t>
    </r>
  </si>
  <si>
    <r>
      <rPr>
        <sz val="8"/>
        <rFont val="宋体"/>
        <charset val="134"/>
      </rPr>
      <t>就业服务</t>
    </r>
  </si>
  <si>
    <r>
      <rPr>
        <sz val="8"/>
        <rFont val="宋体"/>
        <charset val="134"/>
      </rPr>
      <t xml:space="preserve">汉语言文学、030101K法学、会计
</t>
    </r>
    <r>
      <rPr>
        <sz val="8"/>
        <rFont val="宋体"/>
        <charset val="134"/>
      </rPr>
      <t>学、经济与金融</t>
    </r>
  </si>
  <si>
    <r>
      <rPr>
        <sz val="8"/>
        <rFont val="宋体"/>
        <charset val="134"/>
      </rPr>
      <t xml:space="preserve">山阳县南宽坪镇公
</t>
    </r>
    <r>
      <rPr>
        <sz val="8"/>
        <rFont val="宋体"/>
        <charset val="134"/>
      </rPr>
      <t>用事业服务站</t>
    </r>
  </si>
  <si>
    <r>
      <rPr>
        <sz val="8"/>
        <rFont val="宋体"/>
        <charset val="134"/>
      </rPr>
      <t>文化服务</t>
    </r>
  </si>
  <si>
    <r>
      <rPr>
        <sz val="8"/>
        <rFont val="宋体"/>
        <charset val="134"/>
      </rPr>
      <t xml:space="preserve">广播电视编导、视觉传达设计、
</t>
    </r>
    <r>
      <rPr>
        <sz val="8"/>
        <rFont val="宋体"/>
        <charset val="134"/>
      </rPr>
      <t>音乐表演、美术学</t>
    </r>
  </si>
  <si>
    <r>
      <rPr>
        <sz val="8"/>
        <rFont val="宋体"/>
        <charset val="134"/>
      </rPr>
      <t>山阳县户家塬镇农业综合服务站</t>
    </r>
  </si>
  <si>
    <r>
      <rPr>
        <sz val="8"/>
        <rFont val="宋体"/>
        <charset val="134"/>
      </rPr>
      <t xml:space="preserve">农学、机械设计制造及其自动化
</t>
    </r>
    <r>
      <rPr>
        <sz val="8"/>
        <rFont val="宋体"/>
        <charset val="134"/>
      </rPr>
      <t xml:space="preserve">、机械电子工程、工程管理、测
</t>
    </r>
    <r>
      <rPr>
        <sz val="8"/>
        <rFont val="宋体"/>
        <charset val="134"/>
      </rPr>
      <t>控技术与仪器</t>
    </r>
  </si>
  <si>
    <r>
      <rPr>
        <sz val="8"/>
        <rFont val="宋体"/>
        <charset val="134"/>
      </rPr>
      <t>山阳县户家塬镇社会保障服务站</t>
    </r>
  </si>
  <si>
    <r>
      <rPr>
        <sz val="8"/>
        <rFont val="宋体"/>
        <charset val="134"/>
      </rPr>
      <t xml:space="preserve">山阳生源（兵源地）或户籍，面向服役5年以上
</t>
    </r>
    <r>
      <rPr>
        <sz val="8"/>
        <rFont val="宋体"/>
        <charset val="134"/>
      </rPr>
      <t>高校毕业生退役士兵</t>
    </r>
  </si>
  <si>
    <r>
      <rPr>
        <sz val="8"/>
        <rFont val="宋体"/>
        <charset val="134"/>
      </rPr>
      <t>山阳县银花镇社会保障站</t>
    </r>
  </si>
  <si>
    <r>
      <rPr>
        <sz val="8"/>
        <rFont val="宋体"/>
        <charset val="134"/>
      </rPr>
      <t>会计学、金融学、经济学、财务管理</t>
    </r>
  </si>
  <si>
    <r>
      <rPr>
        <sz val="8"/>
        <rFont val="宋体"/>
        <charset val="134"/>
      </rPr>
      <t>山阳县银花镇公用事业服务站</t>
    </r>
  </si>
  <si>
    <r>
      <rPr>
        <sz val="8"/>
        <rFont val="宋体"/>
        <charset val="134"/>
      </rPr>
      <t xml:space="preserve">大专：环境艺术设计、数字媒体艺术设计   本科：环境设计、数
</t>
    </r>
    <r>
      <rPr>
        <sz val="8"/>
        <rFont val="宋体"/>
        <charset val="134"/>
      </rPr>
      <t>字媒体艺术</t>
    </r>
  </si>
  <si>
    <r>
      <rPr>
        <sz val="8"/>
        <rFont val="宋体"/>
        <charset val="134"/>
      </rPr>
      <t>山阳生源或户籍</t>
    </r>
  </si>
  <si>
    <r>
      <rPr>
        <sz val="8"/>
        <rFont val="宋体"/>
        <charset val="134"/>
      </rPr>
      <t>山阳县银花镇便民服务中心</t>
    </r>
  </si>
  <si>
    <r>
      <rPr>
        <sz val="8"/>
        <rFont val="宋体"/>
        <charset val="134"/>
      </rPr>
      <t>综合服务</t>
    </r>
  </si>
  <si>
    <r>
      <rPr>
        <sz val="8"/>
        <rFont val="宋体"/>
        <charset val="134"/>
      </rPr>
      <t xml:space="preserve">大专：法律文秘、电子商务、人力资源管理、计算机信息管理
</t>
    </r>
    <r>
      <rPr>
        <sz val="8"/>
        <rFont val="宋体"/>
        <charset val="134"/>
      </rPr>
      <t xml:space="preserve">本科：030101K法学、电子商务、
</t>
    </r>
    <r>
      <rPr>
        <sz val="8"/>
        <rFont val="宋体"/>
        <charset val="134"/>
      </rPr>
      <t>人力资源管理、计算机科学与技</t>
    </r>
  </si>
  <si>
    <r>
      <rPr>
        <sz val="8"/>
        <rFont val="宋体"/>
        <charset val="134"/>
      </rPr>
      <t>山阳县杨地镇农业综合服务站</t>
    </r>
  </si>
  <si>
    <r>
      <rPr>
        <sz val="8"/>
        <rFont val="宋体"/>
        <charset val="134"/>
      </rPr>
      <t xml:space="preserve">大专：动物医学、水利水电建筑工程、市场营销、电子商务
</t>
    </r>
    <r>
      <rPr>
        <sz val="8"/>
        <rFont val="宋体"/>
        <charset val="134"/>
      </rPr>
      <t xml:space="preserve">本科：动物医学、水利水电工程
</t>
    </r>
    <r>
      <rPr>
        <sz val="8"/>
        <rFont val="宋体"/>
        <charset val="134"/>
      </rPr>
      <t>、市场营销</t>
    </r>
  </si>
  <si>
    <r>
      <rPr>
        <sz val="8"/>
        <rFont val="宋体"/>
        <charset val="134"/>
      </rPr>
      <t>镇安县</t>
    </r>
  </si>
  <si>
    <r>
      <rPr>
        <sz val="8"/>
        <rFont val="宋体"/>
        <charset val="134"/>
      </rPr>
      <t>镇安县米粮镇农业综合服务站</t>
    </r>
  </si>
  <si>
    <r>
      <rPr>
        <sz val="8"/>
        <rFont val="宋体"/>
        <charset val="134"/>
      </rPr>
      <t>农学、环境科学与工程、工程造价</t>
    </r>
  </si>
  <si>
    <r>
      <rPr>
        <sz val="8"/>
        <rFont val="宋体"/>
        <charset val="134"/>
      </rPr>
      <t>乡村振兴</t>
    </r>
  </si>
  <si>
    <r>
      <rPr>
        <sz val="8"/>
        <rFont val="宋体"/>
        <charset val="134"/>
      </rPr>
      <t xml:space="preserve">镇安生源或户籍，限贫困家庭低保家庭、零就
</t>
    </r>
    <r>
      <rPr>
        <sz val="8"/>
        <rFont val="宋体"/>
        <charset val="134"/>
      </rPr>
      <t>业家庭的高校毕业生</t>
    </r>
  </si>
  <si>
    <r>
      <rPr>
        <sz val="8"/>
        <rFont val="宋体"/>
        <charset val="134"/>
      </rPr>
      <t xml:space="preserve">镇安县月河镇社会
</t>
    </r>
    <r>
      <rPr>
        <sz val="8"/>
        <rFont val="宋体"/>
        <charset val="134"/>
      </rPr>
      <t>保障服务站</t>
    </r>
  </si>
  <si>
    <r>
      <rPr>
        <sz val="8"/>
        <rFont val="宋体"/>
        <charset val="134"/>
      </rPr>
      <t>社会保障</t>
    </r>
  </si>
  <si>
    <r>
      <rPr>
        <sz val="8"/>
        <rFont val="宋体"/>
        <charset val="134"/>
      </rPr>
      <t xml:space="preserve">人力资源管理、030101K法学、汉
</t>
    </r>
    <r>
      <rPr>
        <sz val="8"/>
        <rFont val="宋体"/>
        <charset val="134"/>
      </rPr>
      <t>语言文学</t>
    </r>
  </si>
  <si>
    <r>
      <rPr>
        <sz val="8"/>
        <rFont val="宋体"/>
        <charset val="134"/>
      </rPr>
      <t xml:space="preserve">劳动和社会保障、会计学、新闻
</t>
    </r>
    <r>
      <rPr>
        <sz val="8"/>
        <rFont val="宋体"/>
        <charset val="134"/>
      </rPr>
      <t>学</t>
    </r>
  </si>
  <si>
    <r>
      <rPr>
        <sz val="8"/>
        <rFont val="宋体"/>
        <charset val="134"/>
      </rPr>
      <t xml:space="preserve">镇安县月河镇公用
</t>
    </r>
    <r>
      <rPr>
        <sz val="8"/>
        <rFont val="宋体"/>
        <charset val="134"/>
      </rPr>
      <t>事业服务站</t>
    </r>
  </si>
  <si>
    <r>
      <rPr>
        <sz val="8"/>
        <rFont val="宋体"/>
        <charset val="134"/>
      </rPr>
      <t xml:space="preserve">计算机科学与技术、电子信息科
</t>
    </r>
    <r>
      <rPr>
        <sz val="8"/>
        <rFont val="宋体"/>
        <charset val="134"/>
      </rPr>
      <t>学与技术、公共事业管理</t>
    </r>
  </si>
  <si>
    <r>
      <rPr>
        <sz val="8"/>
        <rFont val="宋体"/>
        <charset val="134"/>
      </rPr>
      <t xml:space="preserve">镇安县木王镇农业
</t>
    </r>
    <r>
      <rPr>
        <sz val="8"/>
        <rFont val="宋体"/>
        <charset val="134"/>
      </rPr>
      <t>综合服务站</t>
    </r>
  </si>
  <si>
    <r>
      <rPr>
        <sz val="8"/>
        <rFont val="宋体"/>
        <charset val="134"/>
      </rPr>
      <t xml:space="preserve">园艺、统计学、应用统计学、财
</t>
    </r>
    <r>
      <rPr>
        <sz val="8"/>
        <rFont val="宋体"/>
        <charset val="134"/>
      </rPr>
      <t>务管理</t>
    </r>
  </si>
  <si>
    <r>
      <rPr>
        <sz val="8"/>
        <rFont val="宋体"/>
        <charset val="134"/>
      </rPr>
      <t>镇安县木王镇农业综合服务站</t>
    </r>
  </si>
  <si>
    <r>
      <rPr>
        <sz val="8"/>
        <rFont val="宋体"/>
        <charset val="134"/>
      </rPr>
      <t xml:space="preserve">大专：计算机应用技术、工商企业管理
</t>
    </r>
    <r>
      <rPr>
        <sz val="8"/>
        <rFont val="宋体"/>
        <charset val="134"/>
      </rPr>
      <t xml:space="preserve">本科：计算机科学与技术、工商
</t>
    </r>
    <r>
      <rPr>
        <sz val="8"/>
        <rFont val="宋体"/>
        <charset val="134"/>
      </rPr>
      <t>管理</t>
    </r>
  </si>
  <si>
    <r>
      <rPr>
        <sz val="8"/>
        <rFont val="宋体"/>
        <charset val="134"/>
      </rPr>
      <t>镇安生源或户籍</t>
    </r>
  </si>
  <si>
    <r>
      <rPr>
        <sz val="8"/>
        <rFont val="宋体"/>
        <charset val="134"/>
      </rPr>
      <t>镇安县木王镇社会保障服务站</t>
    </r>
  </si>
  <si>
    <r>
      <rPr>
        <sz val="8"/>
        <rFont val="宋体"/>
        <charset val="134"/>
      </rPr>
      <t xml:space="preserve">大专：计算机网络技术、软件技术
</t>
    </r>
    <r>
      <rPr>
        <sz val="8"/>
        <rFont val="宋体"/>
        <charset val="134"/>
      </rPr>
      <t>本科：网络工程、软件工程、汽</t>
    </r>
  </si>
  <si>
    <r>
      <rPr>
        <sz val="8"/>
        <rFont val="宋体"/>
        <charset val="134"/>
      </rPr>
      <t>镇安县高峰镇农业综合服务站</t>
    </r>
  </si>
  <si>
    <r>
      <rPr>
        <sz val="8"/>
        <rFont val="宋体"/>
        <charset val="134"/>
      </rPr>
      <t xml:space="preserve">动物科学、财务管理、电子商务
</t>
    </r>
    <r>
      <rPr>
        <sz val="8"/>
        <rFont val="宋体"/>
        <charset val="134"/>
      </rPr>
      <t>、物流管理</t>
    </r>
  </si>
  <si>
    <r>
      <rPr>
        <sz val="8"/>
        <rFont val="宋体"/>
        <charset val="134"/>
      </rPr>
      <t>镇安县青铜关镇农业综合服务站</t>
    </r>
  </si>
  <si>
    <r>
      <rPr>
        <sz val="8"/>
        <rFont val="宋体"/>
        <charset val="134"/>
      </rPr>
      <t>水利服务</t>
    </r>
  </si>
  <si>
    <r>
      <rPr>
        <sz val="8"/>
        <rFont val="宋体"/>
        <charset val="134"/>
      </rPr>
      <t>给排水科学与工程、水土保护与荒漠化防治</t>
    </r>
  </si>
  <si>
    <r>
      <rPr>
        <sz val="8"/>
        <rFont val="宋体"/>
        <charset val="134"/>
      </rPr>
      <t>工商管理、公共事业管理、材料成型及控制工程</t>
    </r>
  </si>
  <si>
    <r>
      <rPr>
        <sz val="8"/>
        <rFont val="宋体"/>
        <charset val="134"/>
      </rPr>
      <t>镇安县青铜关镇社会保障服务站</t>
    </r>
  </si>
  <si>
    <r>
      <rPr>
        <sz val="8"/>
        <rFont val="宋体"/>
        <charset val="134"/>
      </rPr>
      <t>审计学、财政学、财务管理</t>
    </r>
  </si>
  <si>
    <r>
      <rPr>
        <sz val="8"/>
        <rFont val="宋体"/>
        <charset val="134"/>
      </rPr>
      <t>镇安县柴坪镇农业综合服务站</t>
    </r>
  </si>
  <si>
    <r>
      <rPr>
        <sz val="8"/>
        <rFont val="宋体"/>
        <charset val="134"/>
      </rPr>
      <t>林学、人文地理与城乡规划、思想政治教育、计算机科学与技术</t>
    </r>
  </si>
  <si>
    <r>
      <rPr>
        <sz val="8"/>
        <rFont val="宋体"/>
        <charset val="134"/>
      </rPr>
      <t xml:space="preserve">给排水科学与工程、汉语言文学
</t>
    </r>
    <r>
      <rPr>
        <sz val="8"/>
        <rFont val="宋体"/>
        <charset val="134"/>
      </rPr>
      <t>、金融工程</t>
    </r>
  </si>
  <si>
    <r>
      <rPr>
        <sz val="8"/>
        <rFont val="宋体"/>
        <charset val="134"/>
      </rPr>
      <t>镇安县柴坪镇公用事业服务站</t>
    </r>
  </si>
  <si>
    <r>
      <rPr>
        <sz val="8"/>
        <rFont val="宋体"/>
        <charset val="134"/>
      </rPr>
      <t>社会工作、摄影、戏剧影视文学</t>
    </r>
  </si>
  <si>
    <r>
      <rPr>
        <sz val="8"/>
        <rFont val="宋体"/>
        <charset val="134"/>
      </rPr>
      <t>镇安县云盖寺镇农业综合服务站</t>
    </r>
  </si>
  <si>
    <r>
      <rPr>
        <sz val="8"/>
        <rFont val="宋体"/>
        <charset val="134"/>
      </rPr>
      <t>林学、园林、财务管理、金融学</t>
    </r>
  </si>
  <si>
    <r>
      <rPr>
        <sz val="8"/>
        <rFont val="宋体"/>
        <charset val="134"/>
      </rPr>
      <t>环境治理</t>
    </r>
  </si>
  <si>
    <r>
      <rPr>
        <sz val="8"/>
        <rFont val="宋体"/>
        <charset val="134"/>
      </rPr>
      <t>环境设计、风景园林</t>
    </r>
  </si>
  <si>
    <r>
      <rPr>
        <sz val="8"/>
        <rFont val="宋体"/>
        <charset val="134"/>
      </rPr>
      <t>镇安县云盖寺镇文化旅游服务站</t>
    </r>
  </si>
  <si>
    <r>
      <rPr>
        <sz val="8"/>
        <rFont val="宋体"/>
        <charset val="134"/>
      </rPr>
      <t>文化产业管理、旅游管理、市场营销</t>
    </r>
  </si>
  <si>
    <r>
      <rPr>
        <sz val="8"/>
        <rFont val="宋体"/>
        <charset val="134"/>
      </rPr>
      <t>播音与主持艺术、艺术教育、绘画</t>
    </r>
  </si>
  <si>
    <r>
      <rPr>
        <sz val="8"/>
        <rFont val="宋体"/>
        <charset val="134"/>
      </rPr>
      <t>镇安县回龙镇便民服务中心</t>
    </r>
  </si>
  <si>
    <r>
      <rPr>
        <sz val="8"/>
        <rFont val="宋体"/>
        <charset val="134"/>
      </rPr>
      <t>行政管理、新闻学、会计学、矿业类</t>
    </r>
  </si>
  <si>
    <r>
      <rPr>
        <sz val="8"/>
        <rFont val="宋体"/>
        <charset val="134"/>
      </rPr>
      <t>镇安县西口回族镇社会保障服务站</t>
    </r>
  </si>
  <si>
    <r>
      <rPr>
        <sz val="8"/>
        <rFont val="宋体"/>
        <charset val="134"/>
      </rPr>
      <t>镇安县达仁镇农业综合服务站</t>
    </r>
  </si>
  <si>
    <r>
      <rPr>
        <sz val="8"/>
        <rFont val="宋体"/>
        <charset val="134"/>
      </rPr>
      <t>茶学、行政管理、财务管理、物流管理</t>
    </r>
  </si>
  <si>
    <r>
      <rPr>
        <sz val="8"/>
        <rFont val="宋体"/>
        <charset val="134"/>
      </rPr>
      <t>镇安生源或户籍，限社区工作者报考</t>
    </r>
  </si>
  <si>
    <r>
      <rPr>
        <sz val="8"/>
        <rFont val="宋体"/>
        <charset val="134"/>
      </rPr>
      <t xml:space="preserve">大专：财务管理、经济管理
</t>
    </r>
    <r>
      <rPr>
        <sz val="8"/>
        <rFont val="宋体"/>
        <charset val="134"/>
      </rPr>
      <t>本科：财务管理、农林经济管理</t>
    </r>
  </si>
  <si>
    <r>
      <rPr>
        <sz val="8"/>
        <rFont val="宋体"/>
        <charset val="134"/>
      </rPr>
      <t>镇安县达仁镇公用事业服务站</t>
    </r>
  </si>
  <si>
    <r>
      <rPr>
        <sz val="8"/>
        <rFont val="宋体"/>
        <charset val="134"/>
      </rPr>
      <t>社会工作、文化产业管理、服装与服饰设计</t>
    </r>
  </si>
  <si>
    <r>
      <rPr>
        <sz val="8"/>
        <rFont val="宋体"/>
        <charset val="134"/>
      </rPr>
      <t>镇安县大坪镇农业综合服务站</t>
    </r>
  </si>
  <si>
    <r>
      <rPr>
        <sz val="8"/>
        <rFont val="宋体"/>
        <charset val="134"/>
      </rPr>
      <t>农学、土木工程、财务管理、交通运输</t>
    </r>
  </si>
  <si>
    <r>
      <rPr>
        <sz val="8"/>
        <rFont val="宋体"/>
        <charset val="134"/>
      </rPr>
      <t>镇安县茅坪回族镇农业综合服务站</t>
    </r>
  </si>
  <si>
    <r>
      <rPr>
        <sz val="8"/>
        <rFont val="宋体"/>
        <charset val="134"/>
      </rPr>
      <t>环境生态工程、电子信息工程、信息管理与信息系统</t>
    </r>
  </si>
  <si>
    <r>
      <rPr>
        <sz val="8"/>
        <rFont val="宋体"/>
        <charset val="134"/>
      </rPr>
      <t>大专：工商企业管理、畜牧兽医本科：工商管理、动物医学</t>
    </r>
  </si>
  <si>
    <r>
      <rPr>
        <sz val="8"/>
        <rFont val="宋体"/>
        <charset val="134"/>
      </rPr>
      <t>动物医学、电子商务、市场营销</t>
    </r>
  </si>
  <si>
    <r>
      <rPr>
        <sz val="8"/>
        <rFont val="宋体"/>
        <charset val="134"/>
      </rPr>
      <t>镇安县茅坪回族镇社会保障服务站</t>
    </r>
  </si>
  <si>
    <r>
      <rPr>
        <sz val="8"/>
        <rFont val="宋体"/>
        <charset val="134"/>
      </rPr>
      <t>人力资源管理、审计学、会计学</t>
    </r>
  </si>
  <si>
    <r>
      <rPr>
        <sz val="8"/>
        <rFont val="宋体"/>
        <charset val="134"/>
      </rPr>
      <t>庙沟镇农业综合服务站</t>
    </r>
  </si>
  <si>
    <r>
      <rPr>
        <sz val="8"/>
        <rFont val="宋体"/>
        <charset val="134"/>
      </rPr>
      <t>国际经济与贸易、汉语言文学、环境工程</t>
    </r>
  </si>
  <si>
    <r>
      <rPr>
        <sz val="8"/>
        <rFont val="宋体"/>
        <charset val="134"/>
      </rPr>
      <t>镇安县庙沟镇社会保障服务站</t>
    </r>
  </si>
  <si>
    <r>
      <rPr>
        <sz val="8"/>
        <rFont val="宋体"/>
        <charset val="134"/>
      </rPr>
      <t xml:space="preserve">镇安生源或户籍，限脱贫家庭、低保家庭、零
</t>
    </r>
    <r>
      <rPr>
        <sz val="8"/>
        <rFont val="宋体"/>
        <charset val="134"/>
      </rPr>
      <t>就业家庭的高校毕业生</t>
    </r>
  </si>
  <si>
    <r>
      <rPr>
        <sz val="8"/>
        <rFont val="宋体"/>
        <charset val="134"/>
      </rPr>
      <t xml:space="preserve">镇安县永乐街道农业农村综合服务中
</t>
    </r>
    <r>
      <rPr>
        <sz val="8"/>
        <rFont val="宋体"/>
        <charset val="134"/>
      </rPr>
      <t>心</t>
    </r>
  </si>
  <si>
    <r>
      <rPr>
        <sz val="8"/>
        <rFont val="宋体"/>
        <charset val="134"/>
      </rPr>
      <t>林学、人文地理与城乡规划</t>
    </r>
  </si>
  <si>
    <r>
      <rPr>
        <sz val="8"/>
        <rFont val="宋体"/>
        <charset val="134"/>
      </rPr>
      <t xml:space="preserve">030101K法学、计算机科学与技术
</t>
    </r>
    <r>
      <rPr>
        <sz val="8"/>
        <rFont val="宋体"/>
        <charset val="134"/>
      </rPr>
      <t xml:space="preserve">、电子信息科学与技术、环境设
</t>
    </r>
    <r>
      <rPr>
        <sz val="8"/>
        <rFont val="宋体"/>
        <charset val="134"/>
      </rPr>
      <t>计</t>
    </r>
  </si>
  <si>
    <r>
      <rPr>
        <sz val="8"/>
        <rFont val="宋体"/>
        <charset val="134"/>
      </rPr>
      <t xml:space="preserve">镇安县米粮镇农业
</t>
    </r>
    <r>
      <rPr>
        <sz val="8"/>
        <rFont val="宋体"/>
        <charset val="134"/>
      </rPr>
      <t>综合服务站</t>
    </r>
  </si>
  <si>
    <r>
      <rPr>
        <sz val="8"/>
        <rFont val="宋体"/>
        <charset val="134"/>
      </rPr>
      <t>柞水县</t>
    </r>
  </si>
  <si>
    <r>
      <rPr>
        <sz val="8"/>
        <rFont val="宋体"/>
        <charset val="134"/>
      </rPr>
      <t>柞水县融媒体中心</t>
    </r>
  </si>
  <si>
    <r>
      <rPr>
        <sz val="8"/>
        <rFont val="宋体"/>
        <charset val="134"/>
      </rPr>
      <t>播音采编</t>
    </r>
  </si>
  <si>
    <r>
      <rPr>
        <sz val="8"/>
        <rFont val="宋体"/>
        <charset val="134"/>
      </rPr>
      <t xml:space="preserve">新闻学、播音与主持艺术、广播
</t>
    </r>
    <r>
      <rPr>
        <sz val="8"/>
        <rFont val="宋体"/>
        <charset val="134"/>
      </rPr>
      <t>电视编导、影视技术</t>
    </r>
  </si>
  <si>
    <r>
      <rPr>
        <sz val="8"/>
        <rFont val="宋体"/>
        <charset val="134"/>
      </rPr>
      <t>新闻采编记者</t>
    </r>
  </si>
  <si>
    <r>
      <rPr>
        <sz val="8"/>
        <rFont val="宋体"/>
        <charset val="134"/>
      </rPr>
      <t>网络与新媒体、广播电视学、动画</t>
    </r>
  </si>
  <si>
    <r>
      <rPr>
        <sz val="8"/>
        <rFont val="宋体"/>
        <charset val="134"/>
      </rPr>
      <t>柞水县廉政教育中心</t>
    </r>
  </si>
  <si>
    <r>
      <rPr>
        <sz val="8"/>
        <rFont val="宋体"/>
        <charset val="134"/>
      </rPr>
      <t>财务综合管理</t>
    </r>
  </si>
  <si>
    <r>
      <rPr>
        <sz val="8"/>
        <rFont val="宋体"/>
        <charset val="134"/>
      </rPr>
      <t xml:space="preserve">金融学、会计学、审计学、 030101K法学、汉语言文学、计算
</t>
    </r>
    <r>
      <rPr>
        <sz val="8"/>
        <rFont val="宋体"/>
        <charset val="134"/>
      </rPr>
      <t>机科学与技术</t>
    </r>
  </si>
  <si>
    <r>
      <rPr>
        <sz val="8"/>
        <rFont val="宋体"/>
        <charset val="134"/>
      </rPr>
      <t>中共党员（含预备党 员）、商洛户籍或生源</t>
    </r>
  </si>
  <si>
    <r>
      <rPr>
        <sz val="8"/>
        <rFont val="宋体"/>
        <charset val="134"/>
      </rPr>
      <t>中共党员（含预备党 员），商洛户籍或生源</t>
    </r>
  </si>
  <si>
    <r>
      <rPr>
        <sz val="8"/>
        <rFont val="宋体"/>
        <charset val="134"/>
      </rPr>
      <t>柞水县电子政务中心</t>
    </r>
  </si>
  <si>
    <r>
      <rPr>
        <sz val="8"/>
        <rFont val="宋体"/>
        <charset val="134"/>
      </rPr>
      <t>汉语言文学、汉语言、秘书学</t>
    </r>
  </si>
  <si>
    <r>
      <rPr>
        <sz val="8"/>
        <rFont val="宋体"/>
        <charset val="134"/>
      </rPr>
      <t>柞水县质量技术检测检验所</t>
    </r>
  </si>
  <si>
    <r>
      <rPr>
        <sz val="8"/>
        <rFont val="宋体"/>
        <charset val="134"/>
      </rPr>
      <t>工商管理、汉语言文学、机械电子工程</t>
    </r>
  </si>
  <si>
    <r>
      <rPr>
        <sz val="8"/>
        <rFont val="宋体"/>
        <charset val="134"/>
      </rPr>
      <t>柞水县就业服务中心</t>
    </r>
  </si>
  <si>
    <r>
      <rPr>
        <sz val="8"/>
        <rFont val="宋体"/>
        <charset val="134"/>
      </rPr>
      <t>就业创业服务</t>
    </r>
  </si>
  <si>
    <r>
      <rPr>
        <sz val="8"/>
        <rFont val="宋体"/>
        <charset val="134"/>
      </rPr>
      <t>会计学、审计学、经济统计学、汉语言文学、人力资源管理</t>
    </r>
  </si>
  <si>
    <r>
      <rPr>
        <sz val="8"/>
        <rFont val="宋体"/>
        <charset val="134"/>
      </rPr>
      <t>柞水县工伤失业保险经办中心</t>
    </r>
  </si>
  <si>
    <r>
      <rPr>
        <sz val="8"/>
        <rFont val="宋体"/>
        <charset val="134"/>
      </rPr>
      <t>柞水县劳动人事争议仲裁院</t>
    </r>
  </si>
  <si>
    <r>
      <rPr>
        <sz val="8"/>
        <rFont val="宋体"/>
        <charset val="134"/>
      </rPr>
      <t>劳动人事仲裁</t>
    </r>
  </si>
  <si>
    <r>
      <rPr>
        <sz val="8"/>
        <rFont val="宋体"/>
        <charset val="134"/>
      </rPr>
      <t>030101K法学、网络工程、劳动与社会保障、汉语言文学</t>
    </r>
  </si>
  <si>
    <r>
      <rPr>
        <sz val="8"/>
        <rFont val="宋体"/>
        <charset val="134"/>
      </rPr>
      <t>柞水县行政审批技术保障中心</t>
    </r>
  </si>
  <si>
    <r>
      <rPr>
        <sz val="8"/>
        <rFont val="宋体"/>
        <charset val="134"/>
      </rPr>
      <t>审批服务</t>
    </r>
  </si>
  <si>
    <r>
      <rPr>
        <sz val="8"/>
        <rFont val="宋体"/>
        <charset val="134"/>
      </rPr>
      <t xml:space="preserve">工程管理、工程造价、工业工程
</t>
    </r>
    <r>
      <rPr>
        <sz val="8"/>
        <rFont val="宋体"/>
        <charset val="134"/>
      </rPr>
      <t xml:space="preserve">、人文地理与城乡规划、电气工
</t>
    </r>
    <r>
      <rPr>
        <sz val="8"/>
        <rFont val="宋体"/>
        <charset val="134"/>
      </rPr>
      <t>程及其自动化</t>
    </r>
  </si>
  <si>
    <r>
      <rPr>
        <sz val="8"/>
        <rFont val="宋体"/>
        <charset val="134"/>
      </rPr>
      <t>柞水县政务服务中心</t>
    </r>
  </si>
  <si>
    <r>
      <rPr>
        <sz val="8"/>
        <rFont val="宋体"/>
        <charset val="134"/>
      </rPr>
      <t>设备维护</t>
    </r>
  </si>
  <si>
    <r>
      <rPr>
        <sz val="8"/>
        <rFont val="宋体"/>
        <charset val="134"/>
      </rPr>
      <t>计算机科学与技术、网络工程、数据科学与大数据技术、电子信息工程</t>
    </r>
  </si>
  <si>
    <r>
      <rPr>
        <sz val="8"/>
        <rFont val="宋体"/>
        <charset val="134"/>
      </rPr>
      <t>乾佑街办党群服务中心</t>
    </r>
  </si>
  <si>
    <r>
      <rPr>
        <sz val="8"/>
        <rFont val="宋体"/>
        <charset val="134"/>
      </rPr>
      <t>计算机科学与技术、财务管理、汉语言文学</t>
    </r>
  </si>
  <si>
    <r>
      <rPr>
        <sz val="8"/>
        <rFont val="宋体"/>
        <charset val="134"/>
      </rPr>
      <t>乾佑街办农业农村综合服务中心</t>
    </r>
  </si>
  <si>
    <r>
      <rPr>
        <sz val="8"/>
        <rFont val="宋体"/>
        <charset val="134"/>
      </rPr>
      <t>农学、植物保护、农业资源与环境、制药工程、电气工程及其自</t>
    </r>
  </si>
  <si>
    <r>
      <rPr>
        <sz val="8"/>
        <rFont val="宋体"/>
        <charset val="134"/>
      </rPr>
      <t>工程造价、会计学、财务管理、工商管理、工程管理</t>
    </r>
  </si>
  <si>
    <r>
      <rPr>
        <sz val="8"/>
        <rFont val="宋体"/>
        <charset val="134"/>
      </rPr>
      <t>小岭镇农业综合服务站</t>
    </r>
  </si>
  <si>
    <r>
      <rPr>
        <sz val="8"/>
        <rFont val="宋体"/>
        <charset val="134"/>
      </rPr>
      <t>农学、会计学、环境设计</t>
    </r>
  </si>
  <si>
    <r>
      <rPr>
        <sz val="8"/>
        <rFont val="宋体"/>
        <charset val="134"/>
      </rPr>
      <t xml:space="preserve">商洛生源或户籍；会计学专业需具有初级及以
</t>
    </r>
    <r>
      <rPr>
        <sz val="8"/>
        <rFont val="宋体"/>
        <charset val="134"/>
      </rPr>
      <t>上会计专业技术资格证</t>
    </r>
  </si>
  <si>
    <r>
      <rPr>
        <sz val="8"/>
        <rFont val="宋体"/>
        <charset val="134"/>
      </rPr>
      <t>小岭镇社会保障服务站</t>
    </r>
  </si>
  <si>
    <r>
      <rPr>
        <sz val="8"/>
        <rFont val="宋体"/>
        <charset val="134"/>
      </rPr>
      <t>社会救助</t>
    </r>
  </si>
  <si>
    <r>
      <rPr>
        <sz val="8"/>
        <rFont val="宋体"/>
        <charset val="134"/>
      </rPr>
      <t>审计学、人力资源管理、养老服务管理、秘书学</t>
    </r>
  </si>
  <si>
    <r>
      <rPr>
        <sz val="8"/>
        <rFont val="宋体"/>
        <charset val="134"/>
      </rPr>
      <t>社会保障综合服务</t>
    </r>
  </si>
  <si>
    <r>
      <rPr>
        <sz val="8"/>
        <rFont val="宋体"/>
        <charset val="134"/>
      </rPr>
      <t xml:space="preserve">大专：环境艺术设计、社会体育本科：艺术设计学、社会体育指
</t>
    </r>
    <r>
      <rPr>
        <sz val="8"/>
        <rFont val="宋体"/>
        <charset val="134"/>
      </rPr>
      <t>导与管理</t>
    </r>
  </si>
  <si>
    <r>
      <rPr>
        <sz val="8"/>
        <rFont val="宋体"/>
        <charset val="134"/>
      </rPr>
      <t>柞水生源或户籍</t>
    </r>
  </si>
  <si>
    <r>
      <rPr>
        <sz val="8"/>
        <rFont val="宋体"/>
        <charset val="134"/>
      </rPr>
      <t>小岭镇公用事业服务站</t>
    </r>
  </si>
  <si>
    <r>
      <rPr>
        <sz val="8"/>
        <rFont val="宋体"/>
        <charset val="134"/>
      </rPr>
      <t>宣传文艺</t>
    </r>
  </si>
  <si>
    <r>
      <rPr>
        <sz val="8"/>
        <rFont val="宋体"/>
        <charset val="134"/>
      </rPr>
      <t xml:space="preserve">大专:语文教育、学前教育、艺术设计
</t>
    </r>
    <r>
      <rPr>
        <sz val="8"/>
        <rFont val="宋体"/>
        <charset val="134"/>
      </rPr>
      <t>本科：汉语言文学、艺术设计学</t>
    </r>
  </si>
  <si>
    <r>
      <rPr>
        <sz val="8"/>
        <rFont val="宋体"/>
        <charset val="134"/>
      </rPr>
      <t>杏坪镇社会保障服务站</t>
    </r>
  </si>
  <si>
    <r>
      <rPr>
        <sz val="8"/>
        <rFont val="宋体"/>
        <charset val="134"/>
      </rPr>
      <t xml:space="preserve">大专：会计与审计、会计、电子商务
</t>
    </r>
    <r>
      <rPr>
        <sz val="8"/>
        <rFont val="宋体"/>
        <charset val="134"/>
      </rPr>
      <t>本科：会计学、审计学、电子商</t>
    </r>
  </si>
  <si>
    <r>
      <rPr>
        <sz val="8"/>
        <rFont val="宋体"/>
        <charset val="134"/>
      </rPr>
      <t>瓦房口镇农业综合服务站</t>
    </r>
  </si>
  <si>
    <r>
      <rPr>
        <sz val="8"/>
        <rFont val="宋体"/>
        <charset val="134"/>
      </rPr>
      <t>农产品监测监管</t>
    </r>
  </si>
  <si>
    <r>
      <rPr>
        <sz val="8"/>
        <rFont val="宋体"/>
        <charset val="134"/>
      </rPr>
      <t xml:space="preserve">大专：会计、物流管理；
</t>
    </r>
    <r>
      <rPr>
        <sz val="8"/>
        <rFont val="宋体"/>
        <charset val="134"/>
      </rPr>
      <t xml:space="preserve">本科：物流管理、会计学、食品
</t>
    </r>
    <r>
      <rPr>
        <sz val="8"/>
        <rFont val="宋体"/>
        <charset val="134"/>
      </rPr>
      <t>质量与安全、计算机科学与技术</t>
    </r>
  </si>
  <si>
    <r>
      <rPr>
        <sz val="8"/>
        <rFont val="宋体"/>
        <charset val="134"/>
      </rPr>
      <t>林业综合服务</t>
    </r>
  </si>
  <si>
    <r>
      <rPr>
        <sz val="8"/>
        <rFont val="宋体"/>
        <charset val="134"/>
      </rPr>
      <t xml:space="preserve">园林、林学、能源与动力工程、 030101K法学、机械电子工程、土
</t>
    </r>
    <r>
      <rPr>
        <sz val="8"/>
        <rFont val="宋体"/>
        <charset val="134"/>
      </rPr>
      <t>木工程</t>
    </r>
  </si>
  <si>
    <r>
      <rPr>
        <sz val="8"/>
        <rFont val="宋体"/>
        <charset val="134"/>
      </rPr>
      <t>瓦房口镇社会保障服务站</t>
    </r>
  </si>
  <si>
    <r>
      <rPr>
        <sz val="8"/>
        <rFont val="宋体"/>
        <charset val="134"/>
      </rPr>
      <t>民族宗教老龄双拥</t>
    </r>
  </si>
  <si>
    <r>
      <rPr>
        <sz val="8"/>
        <rFont val="宋体"/>
        <charset val="134"/>
      </rPr>
      <t xml:space="preserve">限柞水生源或户籍，面向脱贫家庭、低保家庭
</t>
    </r>
    <r>
      <rPr>
        <sz val="8"/>
        <rFont val="宋体"/>
        <charset val="134"/>
      </rPr>
      <t>、零就业家庭的高校毕</t>
    </r>
  </si>
  <si>
    <r>
      <rPr>
        <sz val="8"/>
        <rFont val="宋体"/>
        <charset val="134"/>
      </rPr>
      <t>红岩寺镇农业综合服务站</t>
    </r>
  </si>
  <si>
    <r>
      <rPr>
        <sz val="8"/>
        <rFont val="宋体"/>
        <charset val="134"/>
      </rPr>
      <t>扶贫开发</t>
    </r>
  </si>
  <si>
    <r>
      <rPr>
        <sz val="8"/>
        <rFont val="宋体"/>
        <charset val="134"/>
      </rPr>
      <t xml:space="preserve">农学、设施农业科学与工程、工业工程、财务管理 、电子商务、
</t>
    </r>
    <r>
      <rPr>
        <sz val="8"/>
        <rFont val="宋体"/>
        <charset val="134"/>
      </rPr>
      <t>市场营销、农林经济管理、</t>
    </r>
  </si>
  <si>
    <r>
      <rPr>
        <sz val="8"/>
        <rFont val="宋体"/>
        <charset val="134"/>
      </rPr>
      <t xml:space="preserve">园林、土地资源管理、农业机械化及其自动化、植物保护、测控
</t>
    </r>
    <r>
      <rPr>
        <sz val="8"/>
        <rFont val="宋体"/>
        <charset val="134"/>
      </rPr>
      <t>技术与仪器</t>
    </r>
  </si>
  <si>
    <r>
      <rPr>
        <sz val="8"/>
        <rFont val="宋体"/>
        <charset val="134"/>
      </rPr>
      <t>红岩寺镇社会保障服务站</t>
    </r>
  </si>
  <si>
    <r>
      <rPr>
        <sz val="8"/>
        <rFont val="宋体"/>
        <charset val="134"/>
      </rPr>
      <t>财政学、劳动与社会保障、环境设计、通信工程</t>
    </r>
  </si>
  <si>
    <r>
      <rPr>
        <sz val="8"/>
        <rFont val="宋体"/>
        <charset val="134"/>
      </rPr>
      <t>红岩寺镇公用事业服务站</t>
    </r>
  </si>
  <si>
    <r>
      <rPr>
        <sz val="8"/>
        <rFont val="宋体"/>
        <charset val="134"/>
      </rPr>
      <t>教育体育</t>
    </r>
  </si>
  <si>
    <r>
      <rPr>
        <sz val="8"/>
        <rFont val="宋体"/>
        <charset val="134"/>
      </rPr>
      <t xml:space="preserve">大专：艺术设计；
</t>
    </r>
    <r>
      <rPr>
        <sz val="8"/>
        <rFont val="宋体"/>
        <charset val="134"/>
      </rPr>
      <t>本科：体育教育、艺术设计学</t>
    </r>
  </si>
  <si>
    <r>
      <rPr>
        <sz val="8"/>
        <rFont val="宋体"/>
        <charset val="134"/>
      </rPr>
      <t>科技推广科普培训</t>
    </r>
  </si>
  <si>
    <r>
      <rPr>
        <sz val="8"/>
        <rFont val="宋体"/>
        <charset val="134"/>
      </rPr>
      <t xml:space="preserve">大专：建筑装饰工程技术；
</t>
    </r>
    <r>
      <rPr>
        <sz val="8"/>
        <rFont val="宋体"/>
        <charset val="134"/>
      </rPr>
      <t>本科：土地资源管理、制药工程</t>
    </r>
  </si>
  <si>
    <r>
      <rPr>
        <sz val="8"/>
        <rFont val="宋体"/>
        <charset val="134"/>
      </rPr>
      <t>曹坪镇农业综合服务站</t>
    </r>
  </si>
  <si>
    <r>
      <rPr>
        <sz val="8"/>
        <rFont val="宋体"/>
        <charset val="134"/>
      </rPr>
      <t xml:space="preserve">农村区域发展、农业资源与环境
</t>
    </r>
    <r>
      <rPr>
        <sz val="8"/>
        <rFont val="宋体"/>
        <charset val="134"/>
      </rPr>
      <t>、纺织工程、农业工程</t>
    </r>
  </si>
  <si>
    <r>
      <rPr>
        <sz val="8"/>
        <rFont val="宋体"/>
        <charset val="134"/>
      </rPr>
      <t>曹坪镇社会保障服务站</t>
    </r>
  </si>
  <si>
    <r>
      <rPr>
        <sz val="8"/>
        <rFont val="宋体"/>
        <charset val="134"/>
      </rPr>
      <t xml:space="preserve">柞水生源或户籍，面向服役5年及以上高校毕业
</t>
    </r>
    <r>
      <rPr>
        <sz val="8"/>
        <rFont val="宋体"/>
        <charset val="134"/>
      </rPr>
      <t>生退役士兵</t>
    </r>
  </si>
  <si>
    <r>
      <rPr>
        <sz val="8"/>
        <rFont val="宋体"/>
        <charset val="134"/>
      </rPr>
      <t>曹坪镇公用事业服务站</t>
    </r>
  </si>
  <si>
    <r>
      <rPr>
        <sz val="8"/>
        <rFont val="宋体"/>
        <charset val="134"/>
      </rPr>
      <t>商州区北宽坪镇中心幼儿园</t>
    </r>
  </si>
  <si>
    <r>
      <rPr>
        <sz val="8"/>
        <rFont val="宋体"/>
        <charset val="134"/>
      </rPr>
      <t>幼儿园教师</t>
    </r>
  </si>
  <si>
    <r>
      <rPr>
        <sz val="8"/>
        <rFont val="宋体"/>
        <charset val="134"/>
      </rPr>
      <t>学前教育</t>
    </r>
  </si>
  <si>
    <r>
      <rPr>
        <sz val="8"/>
        <rFont val="宋体"/>
        <charset val="134"/>
      </rPr>
      <t xml:space="preserve">具有幼儿园及以上教师资格证，30周岁以下，
</t>
    </r>
    <r>
      <rPr>
        <sz val="8"/>
        <rFont val="宋体"/>
        <charset val="134"/>
      </rPr>
      <t>商洛生源或户籍。</t>
    </r>
  </si>
  <si>
    <r>
      <rPr>
        <sz val="8"/>
        <rFont val="宋体"/>
        <charset val="134"/>
      </rPr>
      <t xml:space="preserve">教师类---小学（幼儿园）
</t>
    </r>
    <r>
      <rPr>
        <sz val="8"/>
        <rFont val="宋体"/>
        <charset val="134"/>
      </rPr>
      <t>教师岗位</t>
    </r>
  </si>
  <si>
    <r>
      <rPr>
        <sz val="8"/>
        <rFont val="宋体"/>
        <charset val="134"/>
      </rPr>
      <t>商州区大荆镇中心幼儿园</t>
    </r>
  </si>
  <si>
    <r>
      <rPr>
        <sz val="8"/>
        <rFont val="宋体"/>
        <charset val="134"/>
      </rPr>
      <t>具有幼儿园及以上教师资格证，30周岁以下，商洛生源或户籍。</t>
    </r>
  </si>
  <si>
    <r>
      <rPr>
        <sz val="8"/>
        <rFont val="宋体"/>
        <charset val="134"/>
      </rPr>
      <t>教师类---小学（幼儿园）教师岗位</t>
    </r>
  </si>
  <si>
    <r>
      <rPr>
        <sz val="8"/>
        <rFont val="宋体"/>
        <charset val="134"/>
      </rPr>
      <t>商州区腰市镇中心幼儿园</t>
    </r>
  </si>
  <si>
    <r>
      <rPr>
        <sz val="8"/>
        <rFont val="宋体"/>
        <charset val="134"/>
      </rPr>
      <t>丹凤县第三小学</t>
    </r>
  </si>
  <si>
    <r>
      <rPr>
        <sz val="8"/>
        <rFont val="宋体"/>
        <charset val="134"/>
      </rPr>
      <t>数学教师</t>
    </r>
  </si>
  <si>
    <r>
      <rPr>
        <sz val="8"/>
        <rFont val="宋体"/>
        <charset val="134"/>
      </rPr>
      <t>数学与应用数学、小学教育</t>
    </r>
  </si>
  <si>
    <r>
      <rPr>
        <sz val="8"/>
        <rFont val="宋体"/>
        <charset val="134"/>
      </rPr>
      <t xml:space="preserve">商洛生源或户籍，具有小学及以上教师资格证
</t>
    </r>
    <r>
      <rPr>
        <sz val="8"/>
        <rFont val="宋体"/>
        <charset val="134"/>
      </rPr>
      <t>书</t>
    </r>
  </si>
  <si>
    <r>
      <rPr>
        <sz val="8"/>
        <rFont val="宋体"/>
        <charset val="134"/>
      </rPr>
      <t>英语教师</t>
    </r>
  </si>
  <si>
    <r>
      <rPr>
        <sz val="8"/>
        <rFont val="宋体"/>
        <charset val="134"/>
      </rPr>
      <t>英语</t>
    </r>
  </si>
  <si>
    <r>
      <rPr>
        <sz val="8"/>
        <rFont val="宋体"/>
        <charset val="134"/>
      </rPr>
      <t xml:space="preserve">商洛生源或户籍，具有小学及以上英语学科教
</t>
    </r>
    <r>
      <rPr>
        <sz val="8"/>
        <rFont val="宋体"/>
        <charset val="134"/>
      </rPr>
      <t>师资格证书</t>
    </r>
  </si>
  <si>
    <r>
      <rPr>
        <sz val="8"/>
        <rFont val="宋体"/>
        <charset val="134"/>
      </rPr>
      <t>丹凤县第一幼儿园</t>
    </r>
  </si>
  <si>
    <r>
      <rPr>
        <sz val="8"/>
        <rFont val="宋体"/>
        <charset val="134"/>
      </rPr>
      <t>幼儿教师</t>
    </r>
  </si>
  <si>
    <r>
      <rPr>
        <sz val="8"/>
        <rFont val="宋体"/>
        <charset val="134"/>
      </rPr>
      <t>商洛生源或户籍，具有幼儿园教师资格</t>
    </r>
  </si>
  <si>
    <r>
      <rPr>
        <sz val="8"/>
        <rFont val="宋体"/>
        <charset val="134"/>
      </rPr>
      <t>丹凤县第三幼儿园</t>
    </r>
  </si>
  <si>
    <r>
      <rPr>
        <sz val="8"/>
        <rFont val="宋体"/>
        <charset val="134"/>
      </rPr>
      <t>丹凤县第九幼儿园</t>
    </r>
  </si>
  <si>
    <r>
      <rPr>
        <sz val="8"/>
        <rFont val="宋体"/>
        <charset val="134"/>
      </rPr>
      <t>商南县赵川镇中心幼儿园</t>
    </r>
  </si>
  <si>
    <r>
      <rPr>
        <sz val="8"/>
        <rFont val="宋体"/>
        <charset val="134"/>
      </rPr>
      <t>幼儿园教师资格证，商洛生源或户籍</t>
    </r>
  </si>
  <si>
    <r>
      <rPr>
        <sz val="8"/>
        <rFont val="宋体"/>
        <charset val="134"/>
      </rPr>
      <t>商南县十里坪镇中心幼儿园</t>
    </r>
  </si>
  <si>
    <r>
      <rPr>
        <sz val="8"/>
        <rFont val="宋体"/>
        <charset val="134"/>
      </rPr>
      <t>商南县金丝峡镇中心幼儿园</t>
    </r>
  </si>
  <si>
    <r>
      <rPr>
        <sz val="8"/>
        <rFont val="宋体"/>
        <charset val="134"/>
      </rPr>
      <t>商南县过风楼镇中心幼儿园</t>
    </r>
  </si>
  <si>
    <r>
      <rPr>
        <sz val="8"/>
        <rFont val="宋体"/>
        <charset val="134"/>
      </rPr>
      <t>幼儿园教师资格证。商洛生源或户籍</t>
    </r>
  </si>
  <si>
    <r>
      <rPr>
        <sz val="8"/>
        <rFont val="宋体"/>
        <charset val="134"/>
      </rPr>
      <t>商南县清油河镇中心幼儿园</t>
    </r>
  </si>
  <si>
    <r>
      <rPr>
        <sz val="8"/>
        <rFont val="宋体"/>
        <charset val="134"/>
      </rPr>
      <t>商南县试马镇中心幼儿园</t>
    </r>
  </si>
  <si>
    <r>
      <rPr>
        <sz val="8"/>
        <rFont val="宋体"/>
        <charset val="134"/>
      </rPr>
      <t>商南县富水镇中心幼儿园</t>
    </r>
  </si>
  <si>
    <r>
      <rPr>
        <sz val="8"/>
        <rFont val="宋体"/>
        <charset val="134"/>
      </rPr>
      <t>山阳县第一幼儿园</t>
    </r>
  </si>
  <si>
    <r>
      <rPr>
        <sz val="8"/>
        <rFont val="宋体"/>
        <charset val="134"/>
      </rPr>
      <t>商洛生源或户籍，幼儿园教师资格证</t>
    </r>
  </si>
  <si>
    <r>
      <rPr>
        <sz val="8"/>
        <rFont val="宋体"/>
        <charset val="134"/>
      </rPr>
      <t>山阳县第二幼儿园</t>
    </r>
  </si>
  <si>
    <r>
      <rPr>
        <sz val="8"/>
        <rFont val="宋体"/>
        <charset val="134"/>
      </rPr>
      <t>山阳县第五幼儿园</t>
    </r>
  </si>
  <si>
    <r>
      <rPr>
        <sz val="8"/>
        <rFont val="宋体"/>
        <charset val="134"/>
      </rPr>
      <t>山阳县合河幼儿园</t>
    </r>
  </si>
  <si>
    <r>
      <rPr>
        <sz val="8"/>
        <rFont val="宋体"/>
        <charset val="134"/>
      </rPr>
      <t>大专：学前教育本科：学前教育</t>
    </r>
  </si>
  <si>
    <r>
      <rPr>
        <sz val="8"/>
        <rFont val="宋体"/>
        <charset val="134"/>
      </rPr>
      <t>山阳县生源或户籍，幼儿园教师资格证</t>
    </r>
  </si>
  <si>
    <r>
      <rPr>
        <sz val="8"/>
        <rFont val="宋体"/>
        <charset val="134"/>
      </rPr>
      <t>山阳县高坝店镇九年制学校</t>
    </r>
  </si>
  <si>
    <r>
      <rPr>
        <sz val="8"/>
        <rFont val="宋体"/>
        <charset val="134"/>
      </rPr>
      <t>数学类</t>
    </r>
  </si>
  <si>
    <r>
      <rPr>
        <sz val="8"/>
        <rFont val="宋体"/>
        <charset val="134"/>
      </rPr>
      <t xml:space="preserve">商洛生源或户籍，具有小学及以上数学教师资
</t>
    </r>
    <r>
      <rPr>
        <sz val="8"/>
        <rFont val="宋体"/>
        <charset val="134"/>
      </rPr>
      <t>格证</t>
    </r>
  </si>
  <si>
    <r>
      <rPr>
        <sz val="8"/>
        <rFont val="宋体"/>
        <charset val="134"/>
      </rPr>
      <t>英语、翻译、商务英语</t>
    </r>
  </si>
  <si>
    <r>
      <rPr>
        <sz val="8"/>
        <rFont val="宋体"/>
        <charset val="134"/>
      </rPr>
      <t>商洛生源或户籍，具有小学及以上英语教师资格证</t>
    </r>
  </si>
  <si>
    <r>
      <rPr>
        <sz val="8"/>
        <rFont val="宋体"/>
        <charset val="134"/>
      </rPr>
      <t>柞水县红岩寺镇中心小学</t>
    </r>
  </si>
  <si>
    <r>
      <rPr>
        <sz val="8"/>
        <rFont val="宋体"/>
        <charset val="134"/>
      </rPr>
      <t>小学数学教师</t>
    </r>
  </si>
  <si>
    <r>
      <rPr>
        <sz val="8"/>
        <rFont val="宋体"/>
        <charset val="134"/>
      </rPr>
      <t xml:space="preserve">本科：数学与应用数学、信息与计算科学、数理基础科学、数据计算及应用、小学教育；
</t>
    </r>
    <r>
      <rPr>
        <sz val="8"/>
        <rFont val="宋体"/>
        <charset val="134"/>
      </rPr>
      <t xml:space="preserve">研究生：0701数学类、045104学
</t>
    </r>
    <r>
      <rPr>
        <sz val="8"/>
        <rFont val="宋体"/>
        <charset val="134"/>
      </rPr>
      <t>科教学（数学）</t>
    </r>
  </si>
  <si>
    <r>
      <rPr>
        <sz val="8"/>
        <rFont val="宋体"/>
        <charset val="134"/>
      </rPr>
      <t>商洛生源或户籍，具有小学及以上数学教师资格证</t>
    </r>
  </si>
  <si>
    <r>
      <rPr>
        <sz val="8"/>
        <rFont val="宋体"/>
        <charset val="134"/>
      </rPr>
      <t>柞水县曹坪镇中心小学</t>
    </r>
  </si>
  <si>
    <r>
      <rPr>
        <sz val="8"/>
        <rFont val="宋体"/>
        <charset val="134"/>
      </rPr>
      <t>小学语文教师</t>
    </r>
  </si>
  <si>
    <r>
      <rPr>
        <sz val="8"/>
        <rFont val="宋体"/>
        <charset val="134"/>
      </rPr>
      <t xml:space="preserve">本科：汉语言文学、汉语言、汉语国际教育、小学教育；
</t>
    </r>
    <r>
      <rPr>
        <sz val="8"/>
        <rFont val="宋体"/>
        <charset val="134"/>
      </rPr>
      <t xml:space="preserve">研究生：0501中国语言文学类、
</t>
    </r>
    <r>
      <rPr>
        <sz val="8"/>
        <rFont val="宋体"/>
        <charset val="134"/>
      </rPr>
      <t>0453汉语国际教育</t>
    </r>
  </si>
  <si>
    <r>
      <rPr>
        <sz val="8"/>
        <rFont val="宋体"/>
        <charset val="134"/>
      </rPr>
      <t>商洛生源或户籍，具有小学及以上语文教师资格证</t>
    </r>
  </si>
  <si>
    <r>
      <rPr>
        <sz val="8"/>
        <rFont val="宋体"/>
        <charset val="134"/>
      </rPr>
      <t>柞水县红岩寺镇红岩幼儿园</t>
    </r>
  </si>
  <si>
    <r>
      <rPr>
        <sz val="8"/>
        <rFont val="宋体"/>
        <charset val="134"/>
      </rPr>
      <t>商洛生源或户籍，具有幼儿园教师资格证</t>
    </r>
  </si>
  <si>
    <r>
      <rPr>
        <sz val="8"/>
        <rFont val="宋体"/>
        <charset val="134"/>
      </rPr>
      <t>柞水县曹坪镇中心幼儿园</t>
    </r>
  </si>
  <si>
    <r>
      <rPr>
        <sz val="8"/>
        <rFont val="宋体"/>
        <charset val="134"/>
      </rPr>
      <t>商州区杨斜镇砚池河九年制学校</t>
    </r>
  </si>
  <si>
    <r>
      <rPr>
        <sz val="8"/>
        <rFont val="宋体"/>
        <charset val="134"/>
      </rPr>
      <t>初中教师</t>
    </r>
  </si>
  <si>
    <r>
      <rPr>
        <sz val="8"/>
        <rFont val="宋体"/>
        <charset val="134"/>
      </rPr>
      <t>体育教育</t>
    </r>
  </si>
  <si>
    <r>
      <rPr>
        <sz val="8"/>
        <rFont val="宋体"/>
        <charset val="134"/>
      </rPr>
      <t xml:space="preserve">具有初级中学及以上相应学科教师资格证，商
</t>
    </r>
    <r>
      <rPr>
        <sz val="8"/>
        <rFont val="宋体"/>
        <charset val="134"/>
      </rPr>
      <t>洛生源或户籍。</t>
    </r>
  </si>
  <si>
    <r>
      <rPr>
        <sz val="8"/>
        <rFont val="宋体"/>
        <charset val="134"/>
      </rPr>
      <t>教师类---中学教师岗位</t>
    </r>
  </si>
  <si>
    <r>
      <rPr>
        <sz val="8"/>
        <rFont val="宋体"/>
        <charset val="134"/>
      </rPr>
      <t>丹凤县思源实验学校</t>
    </r>
  </si>
  <si>
    <r>
      <rPr>
        <sz val="8"/>
        <rFont val="宋体"/>
        <charset val="134"/>
      </rPr>
      <t>语文教师</t>
    </r>
  </si>
  <si>
    <r>
      <rPr>
        <sz val="8"/>
        <rFont val="宋体"/>
        <charset val="134"/>
      </rPr>
      <t xml:space="preserve">商洛生源或户籍，具有初中及以上语文学科教
</t>
    </r>
    <r>
      <rPr>
        <sz val="8"/>
        <rFont val="宋体"/>
        <charset val="134"/>
      </rPr>
      <t>师资格证书</t>
    </r>
  </si>
  <si>
    <r>
      <rPr>
        <sz val="8"/>
        <rFont val="宋体"/>
        <charset val="134"/>
      </rPr>
      <t>历史教师</t>
    </r>
  </si>
  <si>
    <r>
      <rPr>
        <sz val="8"/>
        <rFont val="宋体"/>
        <charset val="134"/>
      </rPr>
      <t>历史学、世界史</t>
    </r>
  </si>
  <si>
    <r>
      <rPr>
        <sz val="8"/>
        <rFont val="宋体"/>
        <charset val="134"/>
      </rPr>
      <t>商洛生源或户籍，具有初中及以上历史学科教师资格证书</t>
    </r>
  </si>
  <si>
    <r>
      <rPr>
        <sz val="8"/>
        <rFont val="宋体"/>
        <charset val="134"/>
      </rPr>
      <t>丹凤县竹林关初级中学</t>
    </r>
  </si>
  <si>
    <r>
      <rPr>
        <sz val="8"/>
        <rFont val="宋体"/>
        <charset val="134"/>
      </rPr>
      <t>物理教师</t>
    </r>
  </si>
  <si>
    <r>
      <rPr>
        <sz val="8"/>
        <rFont val="宋体"/>
        <charset val="134"/>
      </rPr>
      <t>物理学、应用物理学</t>
    </r>
  </si>
  <si>
    <r>
      <rPr>
        <sz val="8"/>
        <rFont val="宋体"/>
        <charset val="134"/>
      </rPr>
      <t xml:space="preserve">商洛生源或户籍，具有初中及以上物理学科教
</t>
    </r>
    <r>
      <rPr>
        <sz val="8"/>
        <rFont val="宋体"/>
        <charset val="134"/>
      </rPr>
      <t>师资格证书</t>
    </r>
  </si>
  <si>
    <r>
      <rPr>
        <sz val="8"/>
        <rFont val="宋体"/>
        <charset val="134"/>
      </rPr>
      <t>丹凤县花瓶子镇九年制学校</t>
    </r>
  </si>
  <si>
    <r>
      <rPr>
        <sz val="8"/>
        <rFont val="宋体"/>
        <charset val="134"/>
      </rPr>
      <t>化学教师</t>
    </r>
  </si>
  <si>
    <r>
      <rPr>
        <sz val="8"/>
        <rFont val="宋体"/>
        <charset val="134"/>
      </rPr>
      <t>化学、应用化学</t>
    </r>
  </si>
  <si>
    <r>
      <rPr>
        <sz val="8"/>
        <rFont val="宋体"/>
        <charset val="134"/>
      </rPr>
      <t xml:space="preserve">商洛生源或户籍，具有初中及以上化学学科教
</t>
    </r>
    <r>
      <rPr>
        <sz val="8"/>
        <rFont val="宋体"/>
        <charset val="134"/>
      </rPr>
      <t>师资格证书</t>
    </r>
  </si>
  <si>
    <r>
      <rPr>
        <sz val="8"/>
        <rFont val="宋体"/>
        <charset val="134"/>
      </rPr>
      <t>商南县职业教育中心</t>
    </r>
  </si>
  <si>
    <r>
      <rPr>
        <sz val="8"/>
        <rFont val="宋体"/>
        <charset val="134"/>
      </rPr>
      <t>文化课教师</t>
    </r>
  </si>
  <si>
    <r>
      <rPr>
        <sz val="8"/>
        <rFont val="宋体"/>
        <charset val="134"/>
      </rPr>
      <t xml:space="preserve">汉语言文学，汉语国际、思想政
</t>
    </r>
    <r>
      <rPr>
        <sz val="8"/>
        <rFont val="宋体"/>
        <charset val="134"/>
      </rPr>
      <t>治教育，历史学，世界史，教育</t>
    </r>
  </si>
  <si>
    <r>
      <rPr>
        <sz val="8"/>
        <rFont val="宋体"/>
        <charset val="134"/>
      </rPr>
      <t xml:space="preserve">具有高中相应学科教师
</t>
    </r>
    <r>
      <rPr>
        <sz val="8"/>
        <rFont val="宋体"/>
        <charset val="134"/>
      </rPr>
      <t>资格证，商洛生源或户</t>
    </r>
  </si>
  <si>
    <r>
      <rPr>
        <sz val="8"/>
        <rFont val="宋体"/>
        <charset val="134"/>
      </rPr>
      <t xml:space="preserve">数学与应用数学，信息与计算科学，数理基础科学，数据计算及
</t>
    </r>
    <r>
      <rPr>
        <sz val="8"/>
        <rFont val="宋体"/>
        <charset val="134"/>
      </rPr>
      <t>应用</t>
    </r>
  </si>
  <si>
    <r>
      <rPr>
        <sz val="8"/>
        <rFont val="宋体"/>
        <charset val="134"/>
      </rPr>
      <t xml:space="preserve">具有高中相应学科教师资格证。商洛生源或户
</t>
    </r>
    <r>
      <rPr>
        <sz val="8"/>
        <rFont val="宋体"/>
        <charset val="134"/>
      </rPr>
      <t>籍</t>
    </r>
  </si>
  <si>
    <r>
      <rPr>
        <sz val="8"/>
        <rFont val="宋体"/>
        <charset val="134"/>
      </rPr>
      <t>思想政治教育，历史学，世界史</t>
    </r>
  </si>
  <si>
    <r>
      <rPr>
        <sz val="8"/>
        <rFont val="宋体"/>
        <charset val="134"/>
      </rPr>
      <t>具有高中相应学科教师资格证，商洛生源或户</t>
    </r>
  </si>
  <si>
    <r>
      <rPr>
        <sz val="8"/>
        <rFont val="宋体"/>
        <charset val="134"/>
      </rPr>
      <t>具有高中相应学科教师资格证。商洛生源或户</t>
    </r>
  </si>
  <si>
    <r>
      <rPr>
        <sz val="8"/>
        <rFont val="宋体"/>
        <charset val="134"/>
      </rPr>
      <t>商南县鹿城中学</t>
    </r>
  </si>
  <si>
    <r>
      <rPr>
        <sz val="8"/>
        <rFont val="宋体"/>
        <charset val="134"/>
      </rPr>
      <t>具有中学相应学科教师资格证。商洛生源或户</t>
    </r>
  </si>
  <si>
    <r>
      <rPr>
        <sz val="8"/>
        <rFont val="宋体"/>
        <charset val="134"/>
      </rPr>
      <t>化学、应用化学、地理科学</t>
    </r>
  </si>
  <si>
    <r>
      <rPr>
        <sz val="8"/>
        <rFont val="宋体"/>
        <charset val="134"/>
      </rPr>
      <t>汉语言文学，汉语国际、思想政治教育，历史学，世界史，教育学</t>
    </r>
  </si>
  <si>
    <r>
      <rPr>
        <sz val="8"/>
        <rFont val="宋体"/>
        <charset val="134"/>
      </rPr>
      <t xml:space="preserve">商南生源或户籍，面向贫困家庭低保家庭、零就业家庭的高校毕业 生，具有初中及以上相
</t>
    </r>
    <r>
      <rPr>
        <sz val="8"/>
        <rFont val="宋体"/>
        <charset val="134"/>
      </rPr>
      <t>应学科教师资格证。</t>
    </r>
  </si>
  <si>
    <r>
      <rPr>
        <sz val="8"/>
        <rFont val="宋体"/>
        <charset val="134"/>
      </rPr>
      <t>山阳县中村中学</t>
    </r>
  </si>
  <si>
    <r>
      <rPr>
        <sz val="8"/>
        <rFont val="宋体"/>
        <charset val="134"/>
      </rPr>
      <t>数学与应用数学、信息与计算科学</t>
    </r>
  </si>
  <si>
    <r>
      <rPr>
        <sz val="8"/>
        <rFont val="宋体"/>
        <charset val="134"/>
      </rPr>
      <t>商洛生源或户籍，具有初中及以上数学教师资</t>
    </r>
  </si>
  <si>
    <r>
      <rPr>
        <sz val="8"/>
        <rFont val="宋体"/>
        <charset val="134"/>
      </rPr>
      <t>商洛生源或户籍，具有初中及以上英语教师资</t>
    </r>
  </si>
  <si>
    <r>
      <rPr>
        <sz val="8"/>
        <rFont val="宋体"/>
        <charset val="134"/>
      </rPr>
      <t>山阳县漫川中学</t>
    </r>
  </si>
  <si>
    <r>
      <rPr>
        <sz val="8"/>
        <rFont val="宋体"/>
        <charset val="134"/>
      </rPr>
      <t>物理学、应用物理学、材料物理</t>
    </r>
  </si>
  <si>
    <r>
      <rPr>
        <sz val="8"/>
        <rFont val="宋体"/>
        <charset val="134"/>
      </rPr>
      <t>商洛生源或户籍，具有初中及以上物理教师资</t>
    </r>
  </si>
  <si>
    <r>
      <rPr>
        <sz val="8"/>
        <rFont val="宋体"/>
        <charset val="134"/>
      </rPr>
      <t>地理教师</t>
    </r>
  </si>
  <si>
    <r>
      <rPr>
        <sz val="8"/>
        <rFont val="宋体"/>
        <charset val="134"/>
      </rPr>
      <t>地理科学、自然地理与资源环境</t>
    </r>
  </si>
  <si>
    <r>
      <rPr>
        <sz val="8"/>
        <rFont val="宋体"/>
        <charset val="134"/>
      </rPr>
      <t xml:space="preserve">山阳生源或户籍，面向贫困家庭低保家庭、零就业家庭的高校毕业 生，具有初中及以上相
</t>
    </r>
    <r>
      <rPr>
        <sz val="8"/>
        <rFont val="宋体"/>
        <charset val="134"/>
      </rPr>
      <t>应学科教师资格证，</t>
    </r>
  </si>
  <si>
    <r>
      <rPr>
        <sz val="8"/>
        <rFont val="宋体"/>
        <charset val="134"/>
      </rPr>
      <t>山阳县法官镇初级中学</t>
    </r>
  </si>
  <si>
    <r>
      <rPr>
        <sz val="8"/>
        <rFont val="宋体"/>
        <charset val="134"/>
      </rPr>
      <t>大专：语文教育 本科：汉语言文学</t>
    </r>
  </si>
  <si>
    <r>
      <rPr>
        <sz val="8"/>
        <rFont val="宋体"/>
        <charset val="134"/>
      </rPr>
      <t xml:space="preserve">山阳县生源或户籍，具有初中及以上语文教师
</t>
    </r>
    <r>
      <rPr>
        <sz val="8"/>
        <rFont val="宋体"/>
        <charset val="134"/>
      </rPr>
      <t>资格证</t>
    </r>
  </si>
  <si>
    <r>
      <rPr>
        <sz val="8"/>
        <rFont val="宋体"/>
        <charset val="134"/>
      </rPr>
      <t>柞水县瓦房口镇九年制学校</t>
    </r>
  </si>
  <si>
    <r>
      <rPr>
        <sz val="8"/>
        <rFont val="宋体"/>
        <charset val="134"/>
      </rPr>
      <t>初级中学英语教师</t>
    </r>
  </si>
  <si>
    <r>
      <rPr>
        <sz val="8"/>
        <rFont val="宋体"/>
        <charset val="134"/>
      </rPr>
      <t xml:space="preserve">本科：英语、翻译、商务英语；研究生：050201英语语言文学、
</t>
    </r>
    <r>
      <rPr>
        <sz val="8"/>
        <rFont val="宋体"/>
        <charset val="134"/>
      </rPr>
      <t>055101英语笔译、055102英语口</t>
    </r>
  </si>
  <si>
    <r>
      <rPr>
        <sz val="8"/>
        <rFont val="宋体"/>
        <charset val="134"/>
      </rPr>
      <t>商洛生源或户籍，具有初中及以上英语教师资格证</t>
    </r>
  </si>
  <si>
    <r>
      <rPr>
        <sz val="8"/>
        <rFont val="宋体"/>
        <charset val="134"/>
      </rPr>
      <t>初级中学语文教师</t>
    </r>
  </si>
  <si>
    <r>
      <rPr>
        <sz val="8"/>
        <rFont val="宋体"/>
        <charset val="134"/>
      </rPr>
      <t xml:space="preserve">本科：汉语言文学、汉语言、汉语国际教育；
</t>
    </r>
    <r>
      <rPr>
        <sz val="8"/>
        <rFont val="宋体"/>
        <charset val="134"/>
      </rPr>
      <t xml:space="preserve">研究生：0501中国语言文学类、
</t>
    </r>
    <r>
      <rPr>
        <sz val="8"/>
        <rFont val="宋体"/>
        <charset val="134"/>
      </rPr>
      <t>0453汉语国际教育</t>
    </r>
  </si>
  <si>
    <r>
      <rPr>
        <sz val="8"/>
        <rFont val="宋体"/>
        <charset val="134"/>
      </rPr>
      <t>商洛生源或户籍，具有初中及以上语文教师资格证</t>
    </r>
  </si>
  <si>
    <r>
      <rPr>
        <sz val="8"/>
        <rFont val="宋体"/>
        <charset val="134"/>
      </rPr>
      <t>柞水县穆家庄九年制学校</t>
    </r>
  </si>
  <si>
    <r>
      <rPr>
        <sz val="8"/>
        <rFont val="宋体"/>
        <charset val="134"/>
      </rPr>
      <t>初级中学物理教师</t>
    </r>
  </si>
  <si>
    <r>
      <rPr>
        <sz val="8"/>
        <rFont val="宋体"/>
        <charset val="134"/>
      </rPr>
      <t xml:space="preserve">本科：物理学、应用物理学、核物理、声学、系统科学与工程；研究生：0702物理学类、045105
</t>
    </r>
    <r>
      <rPr>
        <sz val="8"/>
        <rFont val="宋体"/>
        <charset val="134"/>
      </rPr>
      <t>学科教学（物理）</t>
    </r>
  </si>
  <si>
    <r>
      <rPr>
        <sz val="8"/>
        <rFont val="宋体"/>
        <charset val="134"/>
      </rPr>
      <t>商洛生源或户籍，具有初中及以上物理教师资格证</t>
    </r>
  </si>
  <si>
    <r>
      <rPr>
        <sz val="8"/>
        <rFont val="宋体"/>
        <charset val="134"/>
      </rPr>
      <t>初级中学音乐教师</t>
    </r>
  </si>
  <si>
    <r>
      <rPr>
        <sz val="8"/>
        <rFont val="宋体"/>
        <charset val="134"/>
      </rPr>
      <t xml:space="preserve">本科：音乐表演、音乐学、舞蹈表演、舞蹈学专业。研究生：
</t>
    </r>
    <r>
      <rPr>
        <sz val="8"/>
        <rFont val="宋体"/>
        <charset val="134"/>
      </rPr>
      <t>1302音乐与舞蹈学、135101音乐</t>
    </r>
  </si>
  <si>
    <r>
      <rPr>
        <sz val="8"/>
        <rFont val="宋体"/>
        <charset val="134"/>
      </rPr>
      <t xml:space="preserve">商洛生源或户籍，具有初中及以上音乐教师资
</t>
    </r>
    <r>
      <rPr>
        <sz val="8"/>
        <rFont val="宋体"/>
        <charset val="134"/>
      </rPr>
      <t>格证</t>
    </r>
  </si>
  <si>
    <r>
      <rPr>
        <sz val="8"/>
        <rFont val="宋体"/>
        <charset val="134"/>
      </rPr>
      <t>柞水县红岩寺中学</t>
    </r>
  </si>
  <si>
    <r>
      <rPr>
        <sz val="8"/>
        <rFont val="宋体"/>
        <charset val="134"/>
      </rPr>
      <t xml:space="preserve">商洛生源或户籍，具有初中及以上英语教师资
</t>
    </r>
    <r>
      <rPr>
        <sz val="8"/>
        <rFont val="宋体"/>
        <charset val="134"/>
      </rPr>
      <t>格证</t>
    </r>
  </si>
  <si>
    <r>
      <rPr>
        <sz val="8"/>
        <rFont val="宋体"/>
        <charset val="134"/>
      </rPr>
      <t>柞水县曹坪中学</t>
    </r>
  </si>
  <si>
    <r>
      <rPr>
        <sz val="8"/>
        <rFont val="宋体"/>
        <charset val="134"/>
      </rPr>
      <t>初级中学历史教师</t>
    </r>
  </si>
  <si>
    <r>
      <rPr>
        <sz val="8"/>
        <rFont val="宋体"/>
        <charset val="134"/>
      </rPr>
      <t xml:space="preserve">本科：历史学、世界史；
</t>
    </r>
    <r>
      <rPr>
        <sz val="8"/>
        <rFont val="宋体"/>
        <charset val="134"/>
      </rPr>
      <t xml:space="preserve">研究生：0602中国史类、0603世
</t>
    </r>
    <r>
      <rPr>
        <sz val="8"/>
        <rFont val="宋体"/>
        <charset val="134"/>
      </rPr>
      <t>界史、045109学科教学（历史）</t>
    </r>
  </si>
  <si>
    <r>
      <rPr>
        <sz val="8"/>
        <rFont val="宋体"/>
        <charset val="134"/>
      </rPr>
      <t xml:space="preserve">商洛生源或户籍，具有初中及以上历史教师资
</t>
    </r>
    <r>
      <rPr>
        <sz val="8"/>
        <rFont val="宋体"/>
        <charset val="134"/>
      </rPr>
      <t>格证</t>
    </r>
  </si>
  <si>
    <r>
      <rPr>
        <sz val="8"/>
        <rFont val="宋体"/>
        <charset val="134"/>
      </rPr>
      <t>柞水县蔡玉窑九年制学校</t>
    </r>
  </si>
  <si>
    <r>
      <rPr>
        <sz val="8"/>
        <rFont val="宋体"/>
        <charset val="134"/>
      </rPr>
      <t>初级中学化学教师</t>
    </r>
  </si>
  <si>
    <r>
      <rPr>
        <sz val="8"/>
        <rFont val="宋体"/>
        <charset val="134"/>
      </rPr>
      <t xml:space="preserve">本科：化学、应用化学、化学生物学、分子科学与工程、能源化学
</t>
    </r>
    <r>
      <rPr>
        <sz val="8"/>
        <rFont val="宋体"/>
        <charset val="134"/>
      </rPr>
      <t>研究生：0703化学类、045106学</t>
    </r>
  </si>
  <si>
    <r>
      <rPr>
        <sz val="8"/>
        <rFont val="宋体"/>
        <charset val="134"/>
      </rPr>
      <t>商洛生源或户籍，具有初中及以上化学教师资格证</t>
    </r>
  </si>
  <si>
    <r>
      <rPr>
        <sz val="8"/>
        <rFont val="宋体"/>
        <charset val="134"/>
      </rPr>
      <t>护理员</t>
    </r>
  </si>
  <si>
    <r>
      <rPr>
        <sz val="8"/>
        <rFont val="宋体"/>
        <charset val="134"/>
      </rPr>
      <t>护理学</t>
    </r>
  </si>
  <si>
    <r>
      <rPr>
        <sz val="8"/>
        <rFont val="宋体"/>
        <charset val="134"/>
      </rPr>
      <t>30周岁及以下，具有护士资格证</t>
    </r>
  </si>
  <si>
    <r>
      <rPr>
        <sz val="8"/>
        <rFont val="宋体"/>
        <charset val="134"/>
      </rPr>
      <t>医疗卫生类--护理岗位</t>
    </r>
  </si>
  <si>
    <r>
      <rPr>
        <sz val="8"/>
        <rFont val="宋体"/>
        <charset val="134"/>
      </rPr>
      <t>病案编码员</t>
    </r>
  </si>
  <si>
    <r>
      <rPr>
        <sz val="8"/>
        <rFont val="宋体"/>
        <charset val="134"/>
      </rPr>
      <t>公共事业管理、预防医学</t>
    </r>
  </si>
  <si>
    <r>
      <rPr>
        <sz val="8"/>
        <rFont val="宋体"/>
        <charset val="134"/>
      </rPr>
      <t>具备省级以上病案管理质量控制中心（委员 会）颁发的疾病分类考试合格证</t>
    </r>
  </si>
  <si>
    <r>
      <rPr>
        <sz val="8"/>
        <rFont val="宋体"/>
        <charset val="134"/>
      </rPr>
      <t>医疗卫生类--公共卫生管理岗位</t>
    </r>
  </si>
  <si>
    <r>
      <rPr>
        <sz val="20"/>
        <rFont val="宋体"/>
        <charset val="134"/>
      </rPr>
      <t>2023年下半年杨陵区事业单位公开招聘工作人员岗位表</t>
    </r>
  </si>
  <si>
    <r>
      <rPr>
        <sz val="10.5"/>
        <rFont val="黑体"/>
        <charset val="134"/>
      </rPr>
      <t>序号</t>
    </r>
  </si>
  <si>
    <r>
      <rPr>
        <sz val="10.5"/>
        <rFont val="黑体"/>
        <charset val="134"/>
      </rPr>
      <t xml:space="preserve">主管部门
</t>
    </r>
    <r>
      <rPr>
        <sz val="10.5"/>
        <rFont val="黑体"/>
        <charset val="134"/>
      </rPr>
      <t>/县区</t>
    </r>
  </si>
  <si>
    <r>
      <rPr>
        <sz val="10.5"/>
        <rFont val="黑体"/>
        <charset val="134"/>
      </rPr>
      <t xml:space="preserve">事业单位名称
</t>
    </r>
    <r>
      <rPr>
        <sz val="10.5"/>
        <rFont val="黑体"/>
        <charset val="134"/>
      </rPr>
      <t>（全称）</t>
    </r>
  </si>
  <si>
    <r>
      <rPr>
        <sz val="10.5"/>
        <rFont val="黑体"/>
        <charset val="134"/>
      </rPr>
      <t xml:space="preserve">单位性质
</t>
    </r>
    <r>
      <rPr>
        <sz val="10.5"/>
        <rFont val="黑体"/>
        <charset val="134"/>
      </rPr>
      <t>/经费形式</t>
    </r>
  </si>
  <si>
    <r>
      <rPr>
        <sz val="10.5"/>
        <rFont val="黑体"/>
        <charset val="134"/>
      </rPr>
      <t>招聘岗位及人数</t>
    </r>
  </si>
  <si>
    <r>
      <rPr>
        <sz val="10.5"/>
        <rFont val="黑体"/>
        <charset val="134"/>
      </rPr>
      <t>招聘岗位所需资格条件</t>
    </r>
  </si>
  <si>
    <r>
      <rPr>
        <sz val="10.5"/>
        <rFont val="黑体"/>
        <charset val="134"/>
      </rPr>
      <t>笔试类别</t>
    </r>
  </si>
  <si>
    <r>
      <rPr>
        <sz val="10.5"/>
        <rFont val="黑体"/>
        <charset val="134"/>
      </rPr>
      <t>备注</t>
    </r>
  </si>
  <si>
    <r>
      <rPr>
        <sz val="10.5"/>
        <rFont val="黑体"/>
        <charset val="134"/>
      </rPr>
      <t>岗位代码</t>
    </r>
  </si>
  <si>
    <r>
      <rPr>
        <sz val="10.5"/>
        <rFont val="黑体"/>
        <charset val="134"/>
      </rPr>
      <t>岗位简称</t>
    </r>
  </si>
  <si>
    <r>
      <rPr>
        <sz val="10.5"/>
        <rFont val="黑体"/>
        <charset val="134"/>
      </rPr>
      <t>岗位类别</t>
    </r>
  </si>
  <si>
    <r>
      <rPr>
        <sz val="10.5"/>
        <rFont val="黑体"/>
        <charset val="134"/>
      </rPr>
      <t>招聘人数</t>
    </r>
  </si>
  <si>
    <r>
      <rPr>
        <sz val="10.5"/>
        <rFont val="黑体"/>
        <charset val="134"/>
      </rPr>
      <t>专业</t>
    </r>
  </si>
  <si>
    <r>
      <rPr>
        <sz val="10.5"/>
        <rFont val="黑体"/>
        <charset val="134"/>
      </rPr>
      <t>学历</t>
    </r>
  </si>
  <si>
    <r>
      <rPr>
        <sz val="10.5"/>
        <rFont val="黑体"/>
        <charset val="134"/>
      </rPr>
      <t>学位</t>
    </r>
  </si>
  <si>
    <r>
      <rPr>
        <sz val="10.5"/>
        <rFont val="黑体"/>
        <charset val="134"/>
      </rPr>
      <t>其他条件</t>
    </r>
  </si>
  <si>
    <r>
      <rPr>
        <sz val="10"/>
        <rFont val="宋体"/>
        <charset val="134"/>
      </rPr>
      <t>杨陵区</t>
    </r>
  </si>
  <si>
    <r>
      <rPr>
        <sz val="10"/>
        <rFont val="宋体"/>
        <charset val="134"/>
      </rPr>
      <t>五泉镇经济综合服务站</t>
    </r>
  </si>
  <si>
    <r>
      <rPr>
        <sz val="10"/>
        <rFont val="宋体"/>
        <charset val="134"/>
      </rPr>
      <t>公益一类/全额拨款</t>
    </r>
  </si>
  <si>
    <r>
      <rPr>
        <sz val="10"/>
        <rFont val="宋体"/>
        <charset val="134"/>
      </rPr>
      <t>农业经济</t>
    </r>
  </si>
  <si>
    <r>
      <rPr>
        <sz val="10"/>
        <rFont val="宋体"/>
        <charset val="134"/>
      </rPr>
      <t>管理</t>
    </r>
  </si>
  <si>
    <r>
      <rPr>
        <sz val="10"/>
        <rFont val="宋体"/>
        <charset val="134"/>
      </rPr>
      <t>农业经济管理类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</si>
  <si>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</si>
  <si>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</si>
  <si>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 xml:space="preserve">综合管理类
</t>
    </r>
    <r>
      <rPr>
        <sz val="10"/>
        <rFont val="宋体"/>
        <charset val="134"/>
      </rPr>
      <t>（A类）</t>
    </r>
  </si>
  <si>
    <r>
      <rPr>
        <sz val="10"/>
        <rFont val="宋体"/>
        <charset val="134"/>
      </rPr>
      <t>金融经济</t>
    </r>
  </si>
  <si>
    <r>
      <rPr>
        <sz val="10"/>
        <rFont val="宋体"/>
        <charset val="134"/>
      </rPr>
      <t>经济学类、金融学类、经济与贸易类</t>
    </r>
  </si>
  <si>
    <r>
      <rPr>
        <sz val="10"/>
        <rFont val="宋体"/>
        <charset val="134"/>
      </rPr>
      <t>五泉镇社会保障服务站</t>
    </r>
  </si>
  <si>
    <r>
      <rPr>
        <sz val="10"/>
        <rFont val="宋体"/>
        <charset val="134"/>
      </rPr>
      <t>综合文秘</t>
    </r>
  </si>
  <si>
    <r>
      <rPr>
        <sz val="10"/>
        <rFont val="宋体"/>
        <charset val="134"/>
      </rPr>
      <t>中国语言文学类</t>
    </r>
  </si>
  <si>
    <r>
      <rPr>
        <sz val="10"/>
        <rFont val="宋体"/>
        <charset val="134"/>
      </rPr>
      <t>信息技术</t>
    </r>
  </si>
  <si>
    <r>
      <rPr>
        <sz val="10"/>
        <rFont val="宋体"/>
        <charset val="134"/>
      </rPr>
      <t>专技</t>
    </r>
  </si>
  <si>
    <r>
      <rPr>
        <sz val="10"/>
        <rFont val="宋体"/>
        <charset val="134"/>
      </rPr>
      <t>计算机类</t>
    </r>
  </si>
  <si>
    <r>
      <rPr>
        <sz val="10"/>
        <rFont val="宋体"/>
        <charset val="134"/>
      </rPr>
      <t>五泉镇便民服务中心</t>
    </r>
  </si>
  <si>
    <r>
      <rPr>
        <sz val="10"/>
        <rFont val="宋体"/>
        <charset val="134"/>
      </rPr>
      <t>新闻宣传</t>
    </r>
  </si>
  <si>
    <r>
      <rPr>
        <sz val="10"/>
        <rFont val="宋体"/>
        <charset val="134"/>
      </rPr>
      <t>新闻传播学类</t>
    </r>
  </si>
  <si>
    <r>
      <rPr>
        <sz val="10"/>
        <rFont val="宋体"/>
        <charset val="134"/>
      </rPr>
      <t>五泉镇公用事业服务站</t>
    </r>
  </si>
  <si>
    <r>
      <rPr>
        <sz val="10"/>
        <rFont val="宋体"/>
        <charset val="134"/>
      </rPr>
      <t>安全生产</t>
    </r>
  </si>
  <si>
    <r>
      <rPr>
        <sz val="10"/>
        <rFont val="宋体"/>
        <charset val="134"/>
      </rPr>
      <t>安全科学与工程类</t>
    </r>
  </si>
  <si>
    <r>
      <rPr>
        <sz val="10"/>
        <rFont val="宋体"/>
        <charset val="134"/>
      </rPr>
      <t>需值夜班</t>
    </r>
  </si>
  <si>
    <r>
      <rPr>
        <sz val="10"/>
        <rFont val="宋体"/>
        <charset val="134"/>
      </rPr>
      <t>财务管理</t>
    </r>
  </si>
  <si>
    <r>
      <rPr>
        <sz val="10"/>
        <rFont val="宋体"/>
        <charset val="134"/>
      </rPr>
      <t xml:space="preserve">会计学、财务管理
</t>
    </r>
    <r>
      <rPr>
        <sz val="10"/>
        <rFont val="宋体"/>
        <charset val="134"/>
      </rPr>
      <t>、审计学</t>
    </r>
  </si>
  <si>
    <r>
      <rPr>
        <sz val="10"/>
        <rFont val="宋体"/>
        <charset val="134"/>
      </rPr>
      <t>揉谷镇经济综合服务站</t>
    </r>
  </si>
  <si>
    <r>
      <rPr>
        <sz val="10"/>
        <rFont val="宋体"/>
        <charset val="134"/>
      </rPr>
      <t>城乡规划</t>
    </r>
  </si>
  <si>
    <r>
      <rPr>
        <sz val="10"/>
        <rFont val="宋体"/>
        <charset val="134"/>
      </rPr>
      <t>人文地理与城乡规划、城乡规划、园林</t>
    </r>
  </si>
  <si>
    <r>
      <rPr>
        <sz val="10"/>
        <rFont val="宋体"/>
        <charset val="134"/>
      </rPr>
      <t>电子商务</t>
    </r>
  </si>
  <si>
    <r>
      <rPr>
        <sz val="10"/>
        <rFont val="宋体"/>
        <charset val="134"/>
      </rPr>
      <t>电子商务类</t>
    </r>
  </si>
  <si>
    <r>
      <rPr>
        <sz val="10"/>
        <rFont val="宋体"/>
        <charset val="134"/>
      </rPr>
      <t>揉谷镇社会保障服务站</t>
    </r>
  </si>
  <si>
    <r>
      <rPr>
        <sz val="10"/>
        <rFont val="宋体"/>
        <charset val="134"/>
      </rPr>
      <t>综合管理</t>
    </r>
  </si>
  <si>
    <r>
      <rPr>
        <sz val="10"/>
        <rFont val="宋体"/>
        <charset val="134"/>
      </rPr>
      <t>专业不限</t>
    </r>
  </si>
  <si>
    <r>
      <rPr>
        <sz val="10"/>
        <rFont val="宋体"/>
        <charset val="134"/>
      </rPr>
      <t>公共管理</t>
    </r>
  </si>
  <si>
    <r>
      <rPr>
        <sz val="10"/>
        <rFont val="宋体"/>
        <charset val="134"/>
      </rPr>
      <t>公共管理类、工商管理类</t>
    </r>
  </si>
  <si>
    <r>
      <rPr>
        <sz val="10"/>
        <rFont val="宋体"/>
        <charset val="134"/>
      </rPr>
      <t>食品安全</t>
    </r>
  </si>
  <si>
    <r>
      <rPr>
        <sz val="10"/>
        <rFont val="宋体"/>
        <charset val="134"/>
      </rPr>
      <t>食品科学与工程类</t>
    </r>
  </si>
  <si>
    <r>
      <rPr>
        <sz val="10"/>
        <rFont val="宋体"/>
        <charset val="134"/>
      </rPr>
      <t>检验检测</t>
    </r>
  </si>
  <si>
    <r>
      <rPr>
        <sz val="10"/>
        <rFont val="宋体"/>
        <charset val="134"/>
      </rPr>
      <t>材料类</t>
    </r>
  </si>
  <si>
    <r>
      <rPr>
        <sz val="10"/>
        <rFont val="宋体"/>
        <charset val="134"/>
      </rPr>
      <t>揉谷镇便民服务中心</t>
    </r>
  </si>
  <si>
    <r>
      <rPr>
        <sz val="10"/>
        <rFont val="宋体"/>
        <charset val="134"/>
      </rPr>
      <t>法律咨询</t>
    </r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</si>
  <si>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</si>
  <si>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揉谷镇公用事业服务站</t>
    </r>
  </si>
  <si>
    <r>
      <rPr>
        <sz val="10"/>
        <rFont val="宋体"/>
        <charset val="134"/>
      </rPr>
      <t>农业发展</t>
    </r>
  </si>
  <si>
    <r>
      <rPr>
        <sz val="10"/>
        <rFont val="宋体"/>
        <charset val="134"/>
      </rPr>
      <t>植物生产类、动物生产类、动物医学类</t>
    </r>
  </si>
  <si>
    <r>
      <rPr>
        <sz val="10"/>
        <rFont val="宋体"/>
        <charset val="134"/>
      </rPr>
      <t>河道治理</t>
    </r>
  </si>
  <si>
    <r>
      <rPr>
        <sz val="10"/>
        <rFont val="宋体"/>
        <charset val="134"/>
      </rPr>
      <t>水利类</t>
    </r>
  </si>
  <si>
    <r>
      <rPr>
        <sz val="10"/>
        <rFont val="宋体"/>
        <charset val="134"/>
      </rPr>
      <t>综合执法</t>
    </r>
  </si>
  <si>
    <r>
      <rPr>
        <sz val="10"/>
        <rFont val="宋体"/>
        <charset val="134"/>
      </rPr>
      <t>限男性</t>
    </r>
  </si>
  <si>
    <r>
      <rPr>
        <sz val="10"/>
        <rFont val="宋体"/>
        <charset val="134"/>
      </rPr>
      <t>需值夜班，常年在执法一线工作</t>
    </r>
  </si>
  <si>
    <r>
      <rPr>
        <sz val="10"/>
        <rFont val="宋体"/>
        <charset val="134"/>
      </rPr>
      <t>杨陵街道办社会治安综合治理 中心</t>
    </r>
  </si>
  <si>
    <r>
      <rPr>
        <sz val="10"/>
        <rFont val="宋体"/>
        <charset val="134"/>
      </rPr>
      <t>杨陵街道办农业农村综合服务 中心</t>
    </r>
  </si>
  <si>
    <r>
      <rPr>
        <sz val="10"/>
        <rFont val="宋体"/>
        <charset val="134"/>
      </rPr>
      <t>农机维修</t>
    </r>
  </si>
  <si>
    <r>
      <rPr>
        <sz val="10"/>
        <rFont val="宋体"/>
        <charset val="134"/>
      </rPr>
      <t>机械类、自动化类</t>
    </r>
  </si>
  <si>
    <r>
      <rPr>
        <sz val="10"/>
        <rFont val="宋体"/>
        <charset val="134"/>
      </rPr>
      <t>城市建设</t>
    </r>
  </si>
  <si>
    <r>
      <rPr>
        <sz val="10"/>
        <rFont val="宋体"/>
        <charset val="134"/>
      </rPr>
      <t>土木类、测绘类、建筑类</t>
    </r>
  </si>
  <si>
    <r>
      <rPr>
        <sz val="10"/>
        <rFont val="宋体"/>
        <charset val="134"/>
      </rPr>
      <t>李台街道办党群服务中心</t>
    </r>
  </si>
  <si>
    <r>
      <rPr>
        <sz val="10"/>
        <rFont val="宋体"/>
        <charset val="134"/>
      </rPr>
      <t>经济统计</t>
    </r>
  </si>
  <si>
    <r>
      <rPr>
        <sz val="10"/>
        <rFont val="宋体"/>
        <charset val="134"/>
      </rPr>
      <t>统计学类</t>
    </r>
  </si>
  <si>
    <r>
      <rPr>
        <sz val="10"/>
        <rFont val="宋体"/>
        <charset val="134"/>
      </rPr>
      <t>李台街道办社会治安综合治理 中心</t>
    </r>
  </si>
  <si>
    <r>
      <rPr>
        <sz val="10"/>
        <rFont val="宋体"/>
        <charset val="134"/>
      </rPr>
      <t>市政维修</t>
    </r>
  </si>
  <si>
    <r>
      <rPr>
        <sz val="10"/>
        <rFont val="宋体"/>
        <charset val="134"/>
      </rPr>
      <t>电气类</t>
    </r>
  </si>
  <si>
    <r>
      <rPr>
        <sz val="10"/>
        <rFont val="宋体"/>
        <charset val="134"/>
      </rPr>
      <t>工程管理</t>
    </r>
  </si>
  <si>
    <r>
      <rPr>
        <sz val="10"/>
        <rFont val="宋体"/>
        <charset val="134"/>
      </rPr>
      <t>管理科学与工程类</t>
    </r>
  </si>
  <si>
    <r>
      <rPr>
        <sz val="10"/>
        <rFont val="宋体"/>
        <charset val="134"/>
      </rPr>
      <t>大寨街道办党群服务中心</t>
    </r>
  </si>
  <si>
    <r>
      <rPr>
        <sz val="10"/>
        <rFont val="宋体"/>
        <charset val="134"/>
      </rPr>
      <t>大寨街道办社会治安综合治理 中心</t>
    </r>
  </si>
  <si>
    <r>
      <rPr>
        <sz val="10"/>
        <rFont val="宋体"/>
        <charset val="134"/>
      </rPr>
      <t xml:space="preserve">财务管理、会计学
</t>
    </r>
    <r>
      <rPr>
        <sz val="10"/>
        <rFont val="宋体"/>
        <charset val="134"/>
      </rPr>
      <t>、审计学</t>
    </r>
  </si>
  <si>
    <r>
      <rPr>
        <sz val="10"/>
        <rFont val="宋体"/>
        <charset val="134"/>
      </rPr>
      <t>大寨街道办农业农村综合服务 中心</t>
    </r>
  </si>
  <si>
    <r>
      <rPr>
        <sz val="10"/>
        <rFont val="宋体"/>
        <charset val="134"/>
      </rPr>
      <t>经济发展</t>
    </r>
  </si>
  <si>
    <r>
      <rPr>
        <sz val="10"/>
        <rFont val="宋体"/>
        <charset val="134"/>
      </rPr>
      <t xml:space="preserve">限以下人员报考： 1.杨陵区现任村、社区党组织书记、副书记，村委会、社区居委会主任、副主任，并在村、社区两委班子在职在岗连续任职满5年，年龄40周岁以下；
</t>
    </r>
    <r>
      <rPr>
        <sz val="10"/>
        <rFont val="宋体"/>
        <charset val="134"/>
      </rPr>
      <t>2.杨凌示范区在职城镇社区专职工作人员、乡村振兴战略办公室专职工作人员和劳动保障协理员，年龄40周岁以下。</t>
    </r>
  </si>
  <si>
    <r>
      <rPr>
        <sz val="10"/>
        <rFont val="宋体"/>
        <charset val="134"/>
      </rPr>
      <t>杨陵街道办党群服务中心</t>
    </r>
  </si>
  <si>
    <t>2023年下半年铜川市事业单位公开招聘工作人员岗位表</t>
  </si>
  <si>
    <t>序号</t>
  </si>
  <si>
    <t>主管部门（全称）</t>
  </si>
  <si>
    <t>事业单位              名称(全称）</t>
  </si>
  <si>
    <t>单位性质               /经费形式</t>
  </si>
  <si>
    <t>机构层级</t>
  </si>
  <si>
    <t>岗位简称</t>
  </si>
  <si>
    <t>岗位类别</t>
  </si>
  <si>
    <t>笔试类别</t>
  </si>
  <si>
    <t>招聘人数</t>
  </si>
  <si>
    <t>最高年龄</t>
  </si>
  <si>
    <t>专   业</t>
  </si>
  <si>
    <t>学历</t>
  </si>
  <si>
    <t>学位</t>
  </si>
  <si>
    <t>政治面貌</t>
  </si>
  <si>
    <t>招聘对象</t>
  </si>
  <si>
    <t>其它条件</t>
  </si>
  <si>
    <t>备注</t>
  </si>
  <si>
    <t>陕西照金干部学院</t>
  </si>
  <si>
    <t>公益一类/全额拨款</t>
  </si>
  <si>
    <t>市级</t>
  </si>
  <si>
    <t>教师</t>
  </si>
  <si>
    <t>专技岗位</t>
  </si>
  <si>
    <t>综合管理类</t>
  </si>
  <si>
    <t>马克思主义哲学，政治经济学，科学社会主义与国际共产主义运动，中共党史，中国近现代史，思想政治教育，汉语言文字学</t>
  </si>
  <si>
    <t>研究生</t>
  </si>
  <si>
    <t>硕士及以上</t>
  </si>
  <si>
    <t>无限制</t>
  </si>
  <si>
    <t>现场教学均在山区，需开展现场教学、带班和值班，适合男性，面试采取专业试讲方式。</t>
  </si>
  <si>
    <t>聘用后在本单位最低服务年限为5年</t>
  </si>
  <si>
    <t>中共铜川市委党校</t>
  </si>
  <si>
    <t>经济学专业教师</t>
  </si>
  <si>
    <t>国民经济学，区域经济学，产业经济学，政治经济学，经济思想史，经济史，财政学</t>
  </si>
  <si>
    <t>中共党员（含预备党员）</t>
  </si>
  <si>
    <t>面试采取专业试讲方式。</t>
  </si>
  <si>
    <t>中共铜川市耀州区委党校</t>
  </si>
  <si>
    <t>区县级</t>
  </si>
  <si>
    <t>政治经济学、经济思想史、经济史、国民经济学、区域经济学、产业经济学</t>
  </si>
  <si>
    <t>面试采取专业试讲方式</t>
  </si>
  <si>
    <t>铜川日报社</t>
  </si>
  <si>
    <t>公益二类/差额拨款</t>
  </si>
  <si>
    <t>记者编辑</t>
  </si>
  <si>
    <t>专业不限</t>
  </si>
  <si>
    <t>持有新闻记者证；需长期上夜班。</t>
  </si>
  <si>
    <t>融媒体记者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</si>
  <si>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新闻传播学类；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新闻传播学（0503）</t>
    </r>
  </si>
  <si>
    <t>持有新闻记者证的不受专业限制；需长期上夜班。</t>
  </si>
  <si>
    <t>中共铜川市王益区委宣传部</t>
  </si>
  <si>
    <t>王益区融媒
体中心</t>
  </si>
  <si>
    <t>综合管理</t>
  </si>
  <si>
    <t>管理岗位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</si>
  <si>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汉语言文学、汉语言、秘书学；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中国现当代文学、汉语言文字学</t>
    </r>
  </si>
  <si>
    <t>铜川市王益区人大常委会办公室</t>
  </si>
  <si>
    <t>铜川市王益区人大预算联网监督中心（区人大机关信息中心）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</si>
  <si>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计算机科学与技术、网络工程、信息安全；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专业不限</t>
    </r>
  </si>
  <si>
    <t>铜川市
交通运输局</t>
  </si>
  <si>
    <t>铜川公路管理局宜君公路段</t>
  </si>
  <si>
    <t>公路养护技术员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</si>
  <si>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交通工程、土木工程 、道路桥梁与渡河工程、工程管理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土木工程  交通运输工程  </t>
    </r>
  </si>
  <si>
    <t>铜川公路应急救援机械化养护中心</t>
  </si>
  <si>
    <t>公益二类/全额拨款</t>
  </si>
  <si>
    <t>铜川市文化和旅游局</t>
  </si>
  <si>
    <t>铜川广播电视台</t>
  </si>
  <si>
    <t>艺术设计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</si>
  <si>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130501艺术设计学、130310动画、130307戏剧影视美术设计、130311T影视摄影与制作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1303戏剧与影视学</t>
    </r>
  </si>
  <si>
    <t>铜川市卫生健康委员会</t>
  </si>
  <si>
    <t>北京中医药大学孙思邈医院</t>
  </si>
  <si>
    <t>药剂科药师</t>
  </si>
  <si>
    <t>医疗卫生类-药剂岗位</t>
  </si>
  <si>
    <t>中药学</t>
  </si>
  <si>
    <t>超声科医师</t>
  </si>
  <si>
    <t>医疗卫生类-医学技术岗位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</si>
  <si>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      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影像医学与核医学</t>
    </r>
  </si>
  <si>
    <t>内分泌科医师</t>
  </si>
  <si>
    <t>医疗卫生类-中医临床岗位</t>
  </si>
  <si>
    <t>内科学、中医内科学、中西医结合临床</t>
  </si>
  <si>
    <t>须具有相关专业执业医师资格证和执业医师执业证</t>
  </si>
  <si>
    <t>急诊科医师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</si>
  <si>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临床医学、中医学、中西医临床医学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急诊医学、内科学、外科学、中医内科学、中医外科学、中西医结合临床</t>
    </r>
  </si>
  <si>
    <t>泌尿外科医师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</si>
  <si>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临床医学、中医学、中西医临床医学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外科学、中医外科学、中西医结合临床</t>
    </r>
  </si>
  <si>
    <t>脑外科医师</t>
  </si>
  <si>
    <t>铜川市妇幼保健院</t>
  </si>
  <si>
    <t>医疗卫生类-西医临床岗位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</si>
  <si>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     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急诊医学、内科学、外科学</t>
    </r>
  </si>
  <si>
    <t>应届高校毕业生（含两年择业期内）</t>
  </si>
  <si>
    <t>放射影像科  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</si>
  <si>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医学影像学、临床医学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：影像医学与核医学</t>
    </r>
  </si>
  <si>
    <t>手麻科医师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</si>
  <si>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麻醉学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麻醉学</t>
    </r>
  </si>
  <si>
    <t>儿科医师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</si>
  <si>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：临床医学、儿科学;                                                                       </t>
    </r>
    <r>
      <rPr>
        <b/>
        <sz val="10"/>
        <rFont val="宋体"/>
        <charset val="134"/>
      </rPr>
      <t xml:space="preserve"> 研究生：</t>
    </r>
    <r>
      <rPr>
        <sz val="10"/>
        <rFont val="宋体"/>
        <charset val="134"/>
      </rPr>
      <t>儿科学</t>
    </r>
  </si>
  <si>
    <t>儿童早期发育中心心理医师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</si>
  <si>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 精神医学                                                     </t>
    </r>
    <r>
      <rPr>
        <b/>
        <sz val="10"/>
        <rFont val="宋体"/>
        <charset val="134"/>
      </rPr>
      <t xml:space="preserve"> 研究生：</t>
    </r>
    <r>
      <rPr>
        <sz val="10"/>
        <rFont val="宋体"/>
        <charset val="134"/>
      </rPr>
      <t xml:space="preserve"> 精神病与精神卫生学</t>
    </r>
  </si>
  <si>
    <t>儿童早期发育中心医师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</si>
  <si>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 临床医学、儿科学                                                      </t>
    </r>
    <r>
      <rPr>
        <b/>
        <sz val="10"/>
        <rFont val="宋体"/>
        <charset val="134"/>
      </rPr>
      <t xml:space="preserve"> 研究生：</t>
    </r>
    <r>
      <rPr>
        <sz val="10"/>
        <rFont val="宋体"/>
        <charset val="134"/>
      </rPr>
      <t xml:space="preserve"> 儿科学</t>
    </r>
  </si>
  <si>
    <t>质控科编码员</t>
  </si>
  <si>
    <t>医疗卫生类-公共卫生管理岗位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</si>
  <si>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：公共事业管理               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：流行病与卫生统计学</t>
    </r>
  </si>
  <si>
    <t>公共事业管理专业要求卫生信息管理方向</t>
  </si>
  <si>
    <t>内科医师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</si>
  <si>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                       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：内科学</t>
    </r>
  </si>
  <si>
    <t>重症医学科 医师</t>
  </si>
  <si>
    <t>本科：临床医学                                                              研究生：内科学、外科学</t>
  </si>
  <si>
    <t>中西医临床 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</si>
  <si>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中西医临床医学 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中西医结合临床</t>
    </r>
  </si>
  <si>
    <t>中医临床医师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</si>
  <si>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中医学  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中医内科学、中医妇科学、中医儿科学</t>
    </r>
  </si>
  <si>
    <t>儿童早期发育中心营养师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</si>
  <si>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食品卫生与营养学</t>
    </r>
    <r>
      <rPr>
        <b/>
        <sz val="10"/>
        <rFont val="宋体"/>
        <charset val="134"/>
      </rPr>
      <t xml:space="preserve">                         研究生：</t>
    </r>
    <r>
      <rPr>
        <sz val="10"/>
        <rFont val="宋体"/>
        <charset val="134"/>
      </rPr>
      <t>营养与食品卫生学、儿少卫生与妇幼保健学</t>
    </r>
  </si>
  <si>
    <t>须具有三级医院相关专业1年以上工作经历</t>
  </si>
  <si>
    <t>铜川市卫健委</t>
  </si>
  <si>
    <t>铜川市第二中医医院（铜川市王益区人民医院）</t>
  </si>
  <si>
    <t>内、外科医生</t>
  </si>
  <si>
    <t>本科;临床医学
研究生：外科学、内科学</t>
  </si>
  <si>
    <t>影像科医生</t>
  </si>
  <si>
    <t>本科：医学影像学
研究生：影像医学与核医学</t>
  </si>
  <si>
    <t>麻醉科医生</t>
  </si>
  <si>
    <t>本科：麻醉学
研究生：麻醉学</t>
  </si>
  <si>
    <t>本科：中西医临床医学
研究生：内科学、外科学</t>
  </si>
  <si>
    <t>本科：中药学
研究生：中药学</t>
  </si>
  <si>
    <t>具有主管中药师任职资格且有2年以上二级医院工作经历。</t>
  </si>
  <si>
    <t>本科：药学
研究生：药剂学</t>
  </si>
  <si>
    <t>不限</t>
  </si>
  <si>
    <t>须具有2年以上二级医院工作经历.</t>
  </si>
  <si>
    <t>院感科科员</t>
  </si>
  <si>
    <t>本科：公共事业管理、行政管理
研究生：行政管理、社会医学与卫生事业管理</t>
  </si>
  <si>
    <t>铜川市耀州区水务局</t>
  </si>
  <si>
    <t>铜川市耀州区灌溉管理站</t>
  </si>
  <si>
    <t>水利建设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</si>
  <si>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水利水电工程、水文与水资源工程、给排水科学与工程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水利水电工程、水文学及水资源</t>
    </r>
  </si>
  <si>
    <t>铜川市耀州区水旱灾害防御中心</t>
  </si>
  <si>
    <t>水利工程建设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</si>
  <si>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水利水电工程、水文与水资源工程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水利水电工程、水文学及水资源</t>
    </r>
  </si>
  <si>
    <t>铜川市耀州区卫生健康局</t>
  </si>
  <si>
    <t>铜川市耀州区卫生计生综合监督所</t>
  </si>
  <si>
    <t>卫生管理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</si>
  <si>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公共事业管理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流行病与卫生统计学、营养与食品卫生学</t>
    </r>
  </si>
  <si>
    <t>铜川市耀州区人民医院</t>
  </si>
  <si>
    <t>医师</t>
  </si>
  <si>
    <t>本科：临床医学                 研究生：临床医学（1002）</t>
  </si>
  <si>
    <t>麻醉医师</t>
  </si>
  <si>
    <t>麻醉学</t>
  </si>
  <si>
    <t>铜川市耀州区庙湾镇人民政府</t>
  </si>
  <si>
    <t>铜川市耀州区庙湾镇便民服务中心</t>
  </si>
  <si>
    <t>公益一类 /全额拨款</t>
  </si>
  <si>
    <t>乡镇级</t>
  </si>
  <si>
    <t>农艺师</t>
  </si>
  <si>
    <r>
      <rPr>
        <b/>
        <sz val="10"/>
        <rFont val="宋体"/>
        <charset val="134"/>
      </rPr>
      <t>本科：农学090101</t>
    </r>
    <r>
      <rPr>
        <sz val="10"/>
        <rFont val="宋体"/>
        <charset val="134"/>
      </rPr>
      <t xml:space="preserve">、园艺、植物科学与技术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蔬菜学、果树学、作物栽培学与耕作学</t>
    </r>
  </si>
  <si>
    <t>铜川市耀州区庙湾镇社会保障服务站</t>
  </si>
  <si>
    <t>畜牧兽医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</si>
  <si>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动物科学、动物医学 </t>
    </r>
    <r>
      <rPr>
        <b/>
        <sz val="10"/>
        <rFont val="宋体"/>
        <charset val="134"/>
      </rPr>
      <t xml:space="preserve">              研究生：</t>
    </r>
    <r>
      <rPr>
        <sz val="10"/>
        <rFont val="宋体"/>
        <charset val="134"/>
      </rPr>
      <t>基础兽医学、临床兽医学</t>
    </r>
  </si>
  <si>
    <t>铜川市耀州区石柱镇人民政府</t>
  </si>
  <si>
    <t>铜川市耀州区石柱镇公用事业服务站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</si>
  <si>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农学090101、园艺、植物科学   与技术、林学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蔬菜学、作物栽培学与耕作学</t>
    </r>
  </si>
  <si>
    <t>铜川市王益区教育科技体育局</t>
  </si>
  <si>
    <t>铜川市红旗街小学</t>
  </si>
  <si>
    <t>小学信息技术教师</t>
  </si>
  <si>
    <t>教师类-小学（幼儿园）教师岗位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</si>
  <si>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计算机科学与技术、计算机技术</t>
    </r>
  </si>
  <si>
    <t>具备小学计算机或信息技术（含）以上教师资格证</t>
  </si>
  <si>
    <t>小学科学教师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</si>
  <si>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科学教育、物理学、化学、       地理科学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科学与技术教育</t>
    </r>
  </si>
  <si>
    <t>具备小学（含）以上教师资格证</t>
  </si>
  <si>
    <t>铜川市七一路小学</t>
  </si>
  <si>
    <t>铜川市育才小学</t>
  </si>
  <si>
    <t>铜川市王益区红旗街幼儿园</t>
  </si>
  <si>
    <t>幼儿教师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</si>
  <si>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学前教育、艺术教育、音乐与舞蹈学类、美术学类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学前教育学、艺术学130101、艺术1351</t>
    </r>
  </si>
  <si>
    <t>具备幼儿园（含）以上教师资格证</t>
  </si>
  <si>
    <t>铜川市王益区青年路幼儿园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</si>
  <si>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体育学类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体育学、学科教学（体育）</t>
    </r>
  </si>
  <si>
    <t>铜川市王益区卫生健康局</t>
  </si>
  <si>
    <t>铜川市王益区中医医院</t>
  </si>
  <si>
    <t>临床医师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</si>
  <si>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儿科学、妇产科学</t>
    </r>
  </si>
  <si>
    <t>大专及以上</t>
  </si>
  <si>
    <t>放射影像医师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</si>
  <si>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临床医学</t>
    </r>
    <r>
      <rPr>
        <b/>
        <sz val="10"/>
        <rFont val="宋体"/>
        <charset val="134"/>
      </rPr>
      <t>、</t>
    </r>
    <r>
      <rPr>
        <sz val="10"/>
        <rFont val="宋体"/>
        <charset val="134"/>
      </rPr>
      <t xml:space="preserve">医学影像技术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</t>
    </r>
    <r>
      <rPr>
        <b/>
        <sz val="10"/>
        <rFont val="宋体"/>
        <charset val="134"/>
      </rPr>
      <t>、</t>
    </r>
    <r>
      <rPr>
        <sz val="10"/>
        <rFont val="宋体"/>
        <charset val="134"/>
      </rPr>
      <t xml:space="preserve">医学影像学、医学影像技术
</t>
    </r>
    <r>
      <rPr>
        <b/>
        <sz val="10"/>
        <rFont val="宋体"/>
        <charset val="134"/>
      </rPr>
      <t>研究生：影像医学与核医学</t>
    </r>
  </si>
  <si>
    <t>心电、超声医师</t>
  </si>
  <si>
    <r>
      <rPr>
        <b/>
        <sz val="10"/>
        <rFont val="宋体"/>
        <charset val="134"/>
      </rPr>
      <t>大专:</t>
    </r>
    <r>
      <rPr>
        <sz val="10"/>
        <rFont val="宋体"/>
        <charset val="134"/>
      </rPr>
      <t xml:space="preserve">临床医学、医学影像技术
</t>
    </r>
    <r>
      <rPr>
        <b/>
        <sz val="10"/>
        <rFont val="宋体"/>
        <charset val="134"/>
      </rPr>
      <t>本科:</t>
    </r>
    <r>
      <rPr>
        <sz val="10"/>
        <rFont val="宋体"/>
        <charset val="134"/>
      </rPr>
      <t xml:space="preserve">临床医学、医学影像学、医学影像技术
</t>
    </r>
    <r>
      <rPr>
        <b/>
        <sz val="10"/>
        <rFont val="宋体"/>
        <charset val="134"/>
      </rPr>
      <t>研究生：影像医学与核医学</t>
    </r>
  </si>
  <si>
    <t>铜川市印台区教科体局</t>
  </si>
  <si>
    <t>铜川市印台区广阳镇中心幼儿园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</si>
  <si>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体育、体育保健                       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体育教育、运动训练、运动人体科学、武术与民族传统体育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体育人文社会学、体育教育训练学、民族传统体育学</t>
    </r>
  </si>
  <si>
    <t>不限制</t>
  </si>
  <si>
    <t>具有幼儿园及以上教师资格证</t>
  </si>
  <si>
    <t>印台区陈炉镇人民政府</t>
  </si>
  <si>
    <t>印台区陈炉镇公用事业服务站</t>
  </si>
  <si>
    <t>印台区印台区王石凹街道办事处</t>
  </si>
  <si>
    <t>印台区王石凹街道办事处农业农村服务中心</t>
  </si>
  <si>
    <t>印台区城关街道办事处</t>
  </si>
  <si>
    <t>印台区城关街道办事处农业综合服务中心</t>
  </si>
  <si>
    <t>铜川市印台区广阳镇人民政府</t>
  </si>
  <si>
    <t>铜川市印台区广阳镇公用事业服务站</t>
  </si>
  <si>
    <t>铜川市印台区卫生健康局</t>
  </si>
  <si>
    <t>铜川市印台区鑫光社区卫生服务中心</t>
  </si>
  <si>
    <t>中医师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</si>
  <si>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中医学、中医康复学、 中西医临床医学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中医临床基础、中医诊断学、中西医结合临床</t>
    </r>
  </si>
  <si>
    <t>药剂师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</si>
  <si>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药学、中药学、中药制药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药剂学、中药学</t>
    </r>
  </si>
  <si>
    <t>铜川市印台区统计局</t>
  </si>
  <si>
    <t>铜川市印台区地方社会经济调查队</t>
  </si>
  <si>
    <t>统计师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</si>
  <si>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统计学类、经济统计学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统计学</t>
    </r>
  </si>
  <si>
    <t>宜君县教育科技体育局</t>
  </si>
  <si>
    <t>宜君县高级中学</t>
  </si>
  <si>
    <t>数学教师</t>
  </si>
  <si>
    <t>教师类-中学教师岗位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</si>
  <si>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数学类、统计学类、电子信息类、计算机类、金融学类                          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学科教学（数学）、课程与教学论、数学（0701）</t>
    </r>
  </si>
  <si>
    <t>具有高级中学数学教师资格证</t>
  </si>
  <si>
    <t>物理教师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</si>
  <si>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教育学类、物理学类、地球物理学类、力学类、机械类、电气类                                                                   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：物理学（一级学科）、教育学（学科门类）、学科教学（物理）、课程与教学论</t>
    </r>
  </si>
  <si>
    <t>具有高级中学物理教师资格证</t>
  </si>
  <si>
    <t>宜君县卫生健康局</t>
  </si>
  <si>
    <t>宜君县中医医院</t>
  </si>
  <si>
    <t>中西结合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</si>
  <si>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中西医临床医学、中医学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中西医结合基础、中西医结合临床</t>
    </r>
  </si>
  <si>
    <t>宜君县太安镇中心卫生院</t>
  </si>
  <si>
    <t>中医学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</si>
  <si>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中医学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中医学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中医外科学、中西医结合临床</t>
    </r>
  </si>
  <si>
    <t>宜君县尧镇
雷塬卫生院</t>
  </si>
  <si>
    <t>西医临床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</si>
  <si>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临床医学                      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        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内科学 、儿科学、老年医学、神经病学 、精神病与精神卫生学、皮肤病与性病学 、外科学、妇产科学、耳鼻咽喉科学、眼科学、康复医学与理疗学、肿瘤学、麻醉学、急诊医学</t>
    </r>
  </si>
  <si>
    <r>
      <rPr>
        <b/>
        <sz val="8.5"/>
        <rFont val="宋体"/>
        <charset val="134"/>
      </rPr>
      <t>序号</t>
    </r>
  </si>
  <si>
    <r>
      <rPr>
        <b/>
        <sz val="8.5"/>
        <rFont val="宋体"/>
        <charset val="134"/>
      </rPr>
      <t>主管部门</t>
    </r>
  </si>
  <si>
    <r>
      <rPr>
        <b/>
        <sz val="8.5"/>
        <rFont val="宋体"/>
        <charset val="134"/>
      </rPr>
      <t xml:space="preserve">事业单位名称
</t>
    </r>
    <r>
      <rPr>
        <b/>
        <sz val="8.5"/>
        <rFont val="宋体"/>
        <charset val="134"/>
      </rPr>
      <t>（全称）</t>
    </r>
  </si>
  <si>
    <r>
      <rPr>
        <b/>
        <sz val="8.5"/>
        <rFont val="宋体"/>
        <charset val="134"/>
      </rPr>
      <t xml:space="preserve">单位性质
</t>
    </r>
    <r>
      <rPr>
        <b/>
        <sz val="8.5"/>
        <rFont val="宋体"/>
        <charset val="134"/>
      </rPr>
      <t>/经费形式</t>
    </r>
  </si>
  <si>
    <r>
      <rPr>
        <b/>
        <sz val="8.5"/>
        <rFont val="宋体"/>
        <charset val="134"/>
      </rPr>
      <t>岗位代码</t>
    </r>
  </si>
  <si>
    <r>
      <rPr>
        <b/>
        <sz val="8.5"/>
        <rFont val="宋体"/>
        <charset val="134"/>
      </rPr>
      <t>招聘岗位及人数</t>
    </r>
  </si>
  <si>
    <r>
      <rPr>
        <b/>
        <sz val="8.5"/>
        <rFont val="宋体"/>
        <charset val="134"/>
      </rPr>
      <t>招聘岗位所需资格条件</t>
    </r>
  </si>
  <si>
    <r>
      <rPr>
        <b/>
        <sz val="8.5"/>
        <rFont val="宋体"/>
        <charset val="134"/>
      </rPr>
      <t>笔试类别</t>
    </r>
  </si>
  <si>
    <r>
      <rPr>
        <b/>
        <sz val="8.5"/>
        <rFont val="宋体"/>
        <charset val="134"/>
      </rPr>
      <t>备注</t>
    </r>
  </si>
  <si>
    <r>
      <rPr>
        <b/>
        <sz val="8.5"/>
        <rFont val="宋体"/>
        <charset val="134"/>
      </rPr>
      <t>岗位简称</t>
    </r>
  </si>
  <si>
    <r>
      <rPr>
        <b/>
        <sz val="8.5"/>
        <rFont val="宋体"/>
        <charset val="134"/>
      </rPr>
      <t>岗位类别</t>
    </r>
  </si>
  <si>
    <r>
      <rPr>
        <b/>
        <sz val="8.5"/>
        <rFont val="宋体"/>
        <charset val="134"/>
      </rPr>
      <t>招聘人数</t>
    </r>
  </si>
  <si>
    <r>
      <rPr>
        <b/>
        <sz val="8.5"/>
        <rFont val="宋体"/>
        <charset val="134"/>
      </rPr>
      <t>专业</t>
    </r>
  </si>
  <si>
    <r>
      <rPr>
        <b/>
        <sz val="8.5"/>
        <rFont val="宋体"/>
        <charset val="134"/>
      </rPr>
      <t>学历</t>
    </r>
  </si>
  <si>
    <r>
      <rPr>
        <b/>
        <sz val="8.5"/>
        <rFont val="宋体"/>
        <charset val="134"/>
      </rPr>
      <t>学位</t>
    </r>
  </si>
  <si>
    <r>
      <rPr>
        <b/>
        <sz val="8.5"/>
        <rFont val="宋体"/>
        <charset val="134"/>
      </rPr>
      <t>其他条件</t>
    </r>
  </si>
  <si>
    <r>
      <rPr>
        <sz val="8.5"/>
        <rFont val="宋体"/>
        <charset val="134"/>
      </rPr>
      <t>中共延安市委办公室</t>
    </r>
  </si>
  <si>
    <r>
      <rPr>
        <sz val="8.5"/>
        <rFont val="宋体"/>
        <charset val="134"/>
      </rPr>
      <t>中共延安市委机关网络管理中心</t>
    </r>
  </si>
  <si>
    <r>
      <rPr>
        <sz val="8.5"/>
        <rFont val="宋体"/>
        <charset val="134"/>
      </rPr>
      <t>公益一类/全额拨款</t>
    </r>
  </si>
  <si>
    <r>
      <rPr>
        <sz val="8.5"/>
        <rFont val="宋体"/>
        <charset val="134"/>
      </rPr>
      <t>数字经济</t>
    </r>
  </si>
  <si>
    <r>
      <rPr>
        <sz val="8.5"/>
        <rFont val="宋体"/>
        <charset val="134"/>
      </rPr>
      <t>专技</t>
    </r>
  </si>
  <si>
    <r>
      <rPr>
        <sz val="8.5"/>
        <rFont val="宋体"/>
        <charset val="134"/>
      </rPr>
      <t>研究生：应用经济学类</t>
    </r>
  </si>
  <si>
    <r>
      <rPr>
        <sz val="8.5"/>
        <rFont val="宋体"/>
        <charset val="134"/>
      </rPr>
      <t>硕士研究生及以上</t>
    </r>
  </si>
  <si>
    <r>
      <rPr>
        <sz val="8.5"/>
        <rFont val="宋体"/>
        <charset val="134"/>
      </rPr>
      <t>硕士学位及以上</t>
    </r>
  </si>
  <si>
    <r>
      <rPr>
        <sz val="8.5"/>
        <rFont val="宋体"/>
        <charset val="134"/>
      </rPr>
      <t>综合管理类</t>
    </r>
  </si>
  <si>
    <r>
      <rPr>
        <sz val="8.5"/>
        <rFont val="宋体"/>
        <charset val="134"/>
      </rPr>
      <t>延安市人民对外友好协会</t>
    </r>
  </si>
  <si>
    <r>
      <rPr>
        <sz val="8.5"/>
        <rFont val="宋体"/>
        <charset val="134"/>
      </rPr>
      <t>翻译</t>
    </r>
  </si>
  <si>
    <r>
      <rPr>
        <sz val="8.5"/>
        <rFont val="宋体"/>
        <charset val="134"/>
      </rPr>
      <t>研究生：英语语言文学、英语笔译、英语口译</t>
    </r>
  </si>
  <si>
    <r>
      <rPr>
        <sz val="8.5"/>
        <rFont val="宋体"/>
        <charset val="134"/>
      </rPr>
      <t xml:space="preserve">1.限女性；
</t>
    </r>
    <r>
      <rPr>
        <sz val="8.5"/>
        <rFont val="宋体"/>
        <charset val="134"/>
      </rPr>
      <t>2.限英语专业八级。</t>
    </r>
  </si>
  <si>
    <r>
      <rPr>
        <sz val="8.5"/>
        <rFont val="宋体"/>
        <charset val="134"/>
      </rPr>
      <t>中共延安市委宣传部</t>
    </r>
  </si>
  <si>
    <r>
      <rPr>
        <sz val="8.5"/>
        <rFont val="宋体"/>
        <charset val="134"/>
      </rPr>
      <t>延安市融媒体中心</t>
    </r>
  </si>
  <si>
    <r>
      <rPr>
        <sz val="8.5"/>
        <rFont val="宋体"/>
        <charset val="134"/>
      </rPr>
      <t>公益二类/差额拨款</t>
    </r>
  </si>
  <si>
    <r>
      <rPr>
        <sz val="8.5"/>
        <rFont val="宋体"/>
        <charset val="134"/>
      </rPr>
      <t>全媒体记者</t>
    </r>
  </si>
  <si>
    <r>
      <rPr>
        <sz val="8.5"/>
        <rFont val="宋体"/>
        <charset val="134"/>
      </rPr>
      <t xml:space="preserve">本  科：新闻学、汉语言文学、广播电视编导
</t>
    </r>
    <r>
      <rPr>
        <sz val="8.5"/>
        <rFont val="宋体"/>
        <charset val="134"/>
      </rPr>
      <t>研究生：汉语言文字学、新闻学</t>
    </r>
  </si>
  <si>
    <r>
      <rPr>
        <sz val="8.5"/>
        <rFont val="宋体"/>
        <charset val="134"/>
      </rPr>
      <t>本科及以上</t>
    </r>
  </si>
  <si>
    <r>
      <rPr>
        <sz val="8.5"/>
        <rFont val="宋体"/>
        <charset val="134"/>
      </rPr>
      <t>学士学位及以上</t>
    </r>
  </si>
  <si>
    <r>
      <rPr>
        <sz val="8.5"/>
        <rFont val="宋体"/>
        <charset val="134"/>
      </rPr>
      <t xml:space="preserve">1.具有地级市及以上报社、电视台2年以上工作经历； 2.具有新闻记者证；
</t>
    </r>
    <r>
      <rPr>
        <sz val="8.5"/>
        <rFont val="宋体"/>
        <charset val="134"/>
      </rPr>
      <t xml:space="preserve">3.具有一级乙等及以上普通话等级证书；
</t>
    </r>
    <r>
      <rPr>
        <sz val="8.5"/>
        <rFont val="宋体"/>
        <charset val="134"/>
      </rPr>
      <t>4.新闻序列初级及以上专业技术职称。</t>
    </r>
  </si>
  <si>
    <r>
      <rPr>
        <sz val="8.5"/>
        <rFont val="宋体"/>
        <charset val="134"/>
      </rPr>
      <t>全媒体编辑</t>
    </r>
  </si>
  <si>
    <r>
      <rPr>
        <sz val="8.5"/>
        <rFont val="宋体"/>
        <charset val="134"/>
      </rPr>
      <t xml:space="preserve">本  科：广播电视学、编辑出版学、传播学
</t>
    </r>
    <r>
      <rPr>
        <sz val="8.5"/>
        <rFont val="宋体"/>
        <charset val="134"/>
      </rPr>
      <t>研究生：设计艺术学、广播电视艺术学</t>
    </r>
  </si>
  <si>
    <r>
      <rPr>
        <sz val="8.5"/>
        <rFont val="宋体"/>
        <charset val="134"/>
      </rPr>
      <t xml:space="preserve">1.限中共党员（含预备党员）；
</t>
    </r>
    <r>
      <rPr>
        <sz val="8.5"/>
        <rFont val="宋体"/>
        <charset val="134"/>
      </rPr>
      <t xml:space="preserve">2.具有地级市及以上报社、电视台2年以上工作经历； 3.具有新闻记者证；
</t>
    </r>
    <r>
      <rPr>
        <sz val="8.5"/>
        <rFont val="宋体"/>
        <charset val="134"/>
      </rPr>
      <t>4.新闻序列初级及以上专业技术职称。</t>
    </r>
  </si>
  <si>
    <r>
      <rPr>
        <sz val="8.5"/>
        <rFont val="宋体"/>
        <charset val="134"/>
      </rPr>
      <t>信息维护</t>
    </r>
  </si>
  <si>
    <r>
      <rPr>
        <sz val="8.5"/>
        <rFont val="宋体"/>
        <charset val="134"/>
      </rPr>
      <t xml:space="preserve">本  科：信息管理与信息系统、新媒体技术、保密技术
</t>
    </r>
    <r>
      <rPr>
        <sz val="8.5"/>
        <rFont val="宋体"/>
        <charset val="134"/>
      </rPr>
      <t>研究生：计算机科学与技术类</t>
    </r>
  </si>
  <si>
    <r>
      <rPr>
        <sz val="8.5"/>
        <rFont val="宋体"/>
        <charset val="134"/>
      </rPr>
      <t xml:space="preserve">1.限男性；
</t>
    </r>
    <r>
      <rPr>
        <sz val="8.5"/>
        <rFont val="宋体"/>
        <charset val="134"/>
      </rPr>
      <t>2.限中共党员（含预备党员）。</t>
    </r>
  </si>
  <si>
    <r>
      <rPr>
        <sz val="8.5"/>
        <rFont val="宋体"/>
        <charset val="134"/>
      </rPr>
      <t>财务管理</t>
    </r>
  </si>
  <si>
    <r>
      <rPr>
        <sz val="8.5"/>
        <rFont val="宋体"/>
        <charset val="134"/>
      </rPr>
      <t>本  科：会计学、财务管理研究生：会计学</t>
    </r>
  </si>
  <si>
    <r>
      <rPr>
        <sz val="8.5"/>
        <rFont val="宋体"/>
        <charset val="134"/>
      </rPr>
      <t>延安革命纪念地管理局</t>
    </r>
  </si>
  <si>
    <r>
      <rPr>
        <sz val="8.5"/>
        <rFont val="宋体"/>
        <charset val="134"/>
      </rPr>
      <t>延安革命纪念馆</t>
    </r>
  </si>
  <si>
    <r>
      <rPr>
        <sz val="8.5"/>
        <rFont val="宋体"/>
        <charset val="134"/>
      </rPr>
      <t>综合文秘</t>
    </r>
  </si>
  <si>
    <r>
      <rPr>
        <sz val="8.5"/>
        <rFont val="宋体"/>
        <charset val="134"/>
      </rPr>
      <t>本  科：汉语言文学、汉语言研究生：汉语言文字学</t>
    </r>
  </si>
  <si>
    <r>
      <rPr>
        <sz val="8.5"/>
        <rFont val="宋体"/>
        <charset val="134"/>
      </rPr>
      <t>延安西北局革命旧址管理处</t>
    </r>
  </si>
  <si>
    <r>
      <rPr>
        <sz val="8.5"/>
        <rFont val="宋体"/>
        <charset val="134"/>
      </rPr>
      <t>财务</t>
    </r>
  </si>
  <si>
    <r>
      <rPr>
        <sz val="8.5"/>
        <rFont val="宋体"/>
        <charset val="134"/>
      </rPr>
      <t xml:space="preserve">本  科：会计学、财务管理、财务会计教育
</t>
    </r>
    <r>
      <rPr>
        <sz val="8.5"/>
        <rFont val="宋体"/>
        <charset val="134"/>
      </rPr>
      <t>研究生：会计学、会计</t>
    </r>
  </si>
  <si>
    <r>
      <rPr>
        <sz val="8.5"/>
        <rFont val="宋体"/>
        <charset val="134"/>
      </rPr>
      <t>延安凤凰山革命旧址管理处</t>
    </r>
  </si>
  <si>
    <r>
      <rPr>
        <sz val="8.5"/>
        <rFont val="宋体"/>
        <charset val="134"/>
      </rPr>
      <t>文物保护</t>
    </r>
  </si>
  <si>
    <r>
      <rPr>
        <sz val="8.5"/>
        <rFont val="宋体"/>
        <charset val="134"/>
      </rPr>
      <t>本  科：土木工程、环境工程研究生：土木工程、环境工程</t>
    </r>
  </si>
  <si>
    <r>
      <rPr>
        <sz val="8.5"/>
        <rFont val="宋体"/>
        <charset val="134"/>
      </rPr>
      <t>延安清凉山革命旧址管理处（延安新闻纪念馆)</t>
    </r>
  </si>
  <si>
    <r>
      <rPr>
        <sz val="8.5"/>
        <rFont val="宋体"/>
        <charset val="134"/>
      </rPr>
      <t>本  科：汉语言文学、中国共产党历史研究生：汉语言文字学、中共党史</t>
    </r>
  </si>
  <si>
    <r>
      <rPr>
        <sz val="8.5"/>
        <rFont val="宋体"/>
        <charset val="134"/>
      </rPr>
      <t>陕甘宁边区政府旧址管理处</t>
    </r>
  </si>
  <si>
    <r>
      <rPr>
        <sz val="8.5"/>
        <rFont val="宋体"/>
        <charset val="134"/>
      </rPr>
      <t>延安市妇女联合会</t>
    </r>
  </si>
  <si>
    <r>
      <rPr>
        <sz val="8.5"/>
        <rFont val="宋体"/>
        <charset val="134"/>
      </rPr>
      <t>延安洛杉矶保育院</t>
    </r>
  </si>
  <si>
    <r>
      <rPr>
        <sz val="8.5"/>
        <rFont val="宋体"/>
        <charset val="134"/>
      </rPr>
      <t>教师</t>
    </r>
  </si>
  <si>
    <r>
      <rPr>
        <sz val="8.5"/>
        <rFont val="宋体"/>
        <charset val="134"/>
      </rPr>
      <t>本  科：学前教育研究生：学前教育</t>
    </r>
  </si>
  <si>
    <r>
      <rPr>
        <sz val="8.5"/>
        <rFont val="宋体"/>
        <charset val="134"/>
      </rPr>
      <t xml:space="preserve">1.具有二级甲等及以上普通话证书；
</t>
    </r>
    <r>
      <rPr>
        <sz val="8.5"/>
        <rFont val="宋体"/>
        <charset val="134"/>
      </rPr>
      <t xml:space="preserve">2.具有幼儿园教师资格证书
</t>
    </r>
    <r>
      <rPr>
        <sz val="8.5"/>
        <rFont val="宋体"/>
        <charset val="134"/>
      </rPr>
      <t>。</t>
    </r>
  </si>
  <si>
    <r>
      <rPr>
        <sz val="8.5"/>
        <rFont val="宋体"/>
        <charset val="134"/>
      </rPr>
      <t>教师类  小学（幼儿 园）教师岗位</t>
    </r>
  </si>
  <si>
    <r>
      <rPr>
        <sz val="8.5"/>
        <rFont val="宋体"/>
        <charset val="134"/>
      </rPr>
      <t>本  科：戏剧与影视学类研究生：戏剧与影视学类</t>
    </r>
  </si>
  <si>
    <r>
      <rPr>
        <sz val="8.5"/>
        <rFont val="宋体"/>
        <charset val="134"/>
      </rPr>
      <t xml:space="preserve">1.具有二级甲等及以上普通话证书；
</t>
    </r>
    <r>
      <rPr>
        <sz val="8.5"/>
        <rFont val="宋体"/>
        <charset val="134"/>
      </rPr>
      <t>2.具有幼儿园及以上教师资格证书。</t>
    </r>
  </si>
  <si>
    <r>
      <rPr>
        <sz val="8.5"/>
        <rFont val="宋体"/>
        <charset val="134"/>
      </rPr>
      <t>子长市红十字会</t>
    </r>
  </si>
  <si>
    <r>
      <rPr>
        <sz val="8.5"/>
        <rFont val="宋体"/>
        <charset val="134"/>
      </rPr>
      <t>综合管理</t>
    </r>
  </si>
  <si>
    <r>
      <rPr>
        <sz val="8.5"/>
        <rFont val="宋体"/>
        <charset val="134"/>
      </rPr>
      <t>管理</t>
    </r>
  </si>
  <si>
    <r>
      <rPr>
        <sz val="8.5"/>
        <rFont val="宋体"/>
        <charset val="134"/>
      </rPr>
      <t>本  科：汉语言文学、秘书学研究生：汉语言文字学</t>
    </r>
  </si>
  <si>
    <r>
      <rPr>
        <sz val="8.5"/>
        <rFont val="宋体"/>
        <charset val="134"/>
      </rPr>
      <t>子长市残疾人联合会</t>
    </r>
  </si>
  <si>
    <r>
      <rPr>
        <sz val="8.5"/>
        <rFont val="宋体"/>
        <charset val="134"/>
      </rPr>
      <t>子长市残疾人康复中心</t>
    </r>
  </si>
  <si>
    <r>
      <rPr>
        <sz val="8.5"/>
        <rFont val="宋体"/>
        <charset val="134"/>
      </rPr>
      <t>本  科：会计学研究生：会计学</t>
    </r>
  </si>
  <si>
    <r>
      <rPr>
        <sz val="8.5"/>
        <rFont val="宋体"/>
        <charset val="134"/>
      </rPr>
      <t xml:space="preserve">1.限女性；
</t>
    </r>
    <r>
      <rPr>
        <sz val="8.5"/>
        <rFont val="宋体"/>
        <charset val="134"/>
      </rPr>
      <t xml:space="preserve">2.限子长户籍或子长生源；
</t>
    </r>
    <r>
      <rPr>
        <sz val="8.5"/>
        <rFont val="宋体"/>
        <charset val="134"/>
      </rPr>
      <t>3.具有初级会计专业技术资格证书。</t>
    </r>
  </si>
  <si>
    <r>
      <rPr>
        <sz val="8.5"/>
        <rFont val="宋体"/>
        <charset val="134"/>
      </rPr>
      <t>康复医师</t>
    </r>
  </si>
  <si>
    <r>
      <rPr>
        <sz val="8.5"/>
        <rFont val="宋体"/>
        <charset val="134"/>
      </rPr>
      <t xml:space="preserve">本  科：康复治疗学
</t>
    </r>
    <r>
      <rPr>
        <sz val="8.5"/>
        <rFont val="宋体"/>
        <charset val="134"/>
      </rPr>
      <t>研究生：康复医学与理疗学</t>
    </r>
  </si>
  <si>
    <r>
      <rPr>
        <sz val="8.5"/>
        <rFont val="宋体"/>
        <charset val="134"/>
      </rPr>
      <t>医疗卫生类医学技术岗位</t>
    </r>
  </si>
  <si>
    <r>
      <rPr>
        <sz val="8.5"/>
        <rFont val="宋体"/>
        <charset val="134"/>
      </rPr>
      <t>康复护理</t>
    </r>
  </si>
  <si>
    <r>
      <rPr>
        <sz val="8.5"/>
        <rFont val="宋体"/>
        <charset val="134"/>
      </rPr>
      <t>本  科：护理学研究生：护理学</t>
    </r>
  </si>
  <si>
    <r>
      <rPr>
        <sz val="8.5"/>
        <rFont val="宋体"/>
        <charset val="134"/>
      </rPr>
      <t>医疗卫生类护理岗位</t>
    </r>
  </si>
  <si>
    <r>
      <rPr>
        <sz val="8.5"/>
        <rFont val="宋体"/>
        <charset val="134"/>
      </rPr>
      <t>中共延安市宝塔区委组织部</t>
    </r>
  </si>
  <si>
    <r>
      <rPr>
        <sz val="8.5"/>
        <rFont val="宋体"/>
        <charset val="134"/>
      </rPr>
      <t>宝塔区委党校</t>
    </r>
  </si>
  <si>
    <r>
      <rPr>
        <sz val="8.5"/>
        <rFont val="宋体"/>
        <charset val="134"/>
      </rPr>
      <t>研究生：宪法学与行政法学、法学理论</t>
    </r>
  </si>
  <si>
    <r>
      <rPr>
        <sz val="8.5"/>
        <rFont val="宋体"/>
        <charset val="134"/>
      </rPr>
      <t>限中共党员（含预备党员）</t>
    </r>
  </si>
  <si>
    <r>
      <rPr>
        <sz val="8.5"/>
        <rFont val="宋体"/>
        <charset val="134"/>
      </rPr>
      <t>宝塔区党员电化教育中心</t>
    </r>
  </si>
  <si>
    <r>
      <rPr>
        <sz val="8.5"/>
        <rFont val="宋体"/>
        <charset val="134"/>
      </rPr>
      <t>中共延安市宝塔区委宣传部</t>
    </r>
  </si>
  <si>
    <r>
      <rPr>
        <sz val="8.5"/>
        <rFont val="宋体"/>
        <charset val="134"/>
      </rPr>
      <t>宝塔区融媒体中心</t>
    </r>
  </si>
  <si>
    <r>
      <rPr>
        <sz val="8.5"/>
        <rFont val="宋体"/>
        <charset val="134"/>
      </rPr>
      <t>美编</t>
    </r>
  </si>
  <si>
    <r>
      <rPr>
        <sz val="8.5"/>
        <rFont val="宋体"/>
        <charset val="134"/>
      </rPr>
      <t xml:space="preserve">本  科：美术学、艺术设计学、环境设计
</t>
    </r>
    <r>
      <rPr>
        <sz val="8.5"/>
        <rFont val="宋体"/>
        <charset val="134"/>
      </rPr>
      <t>研究生：美术学</t>
    </r>
  </si>
  <si>
    <r>
      <rPr>
        <sz val="8.5"/>
        <rFont val="宋体"/>
        <charset val="134"/>
      </rPr>
      <t>中共延安市宝塔区委政法委员会</t>
    </r>
  </si>
  <si>
    <r>
      <rPr>
        <sz val="8.5"/>
        <rFont val="宋体"/>
        <charset val="134"/>
      </rPr>
      <t>宝塔区涉法涉诉服务中心</t>
    </r>
  </si>
  <si>
    <r>
      <rPr>
        <sz val="8.5"/>
        <rFont val="宋体"/>
        <charset val="134"/>
      </rPr>
      <t>本  科：法学、社区矫正研究生：法学类</t>
    </r>
  </si>
  <si>
    <r>
      <rPr>
        <sz val="8.5"/>
        <rFont val="宋体"/>
        <charset val="134"/>
      </rPr>
      <t>中共延安市安塞区委政法委</t>
    </r>
  </si>
  <si>
    <r>
      <rPr>
        <sz val="8.5"/>
        <rFont val="宋体"/>
        <charset val="134"/>
      </rPr>
      <t>安塞区涉法涉诉服务中心</t>
    </r>
  </si>
  <si>
    <r>
      <rPr>
        <sz val="8.5"/>
        <rFont val="宋体"/>
        <charset val="134"/>
      </rPr>
      <t>行政办公</t>
    </r>
  </si>
  <si>
    <r>
      <rPr>
        <sz val="8.5"/>
        <rFont val="宋体"/>
        <charset val="134"/>
      </rPr>
      <t>本  科：汉语言文学、秘书学研究生：中国语言文学类</t>
    </r>
  </si>
  <si>
    <r>
      <rPr>
        <sz val="8.5"/>
        <rFont val="宋体"/>
        <charset val="134"/>
      </rPr>
      <t>限男性</t>
    </r>
  </si>
  <si>
    <r>
      <rPr>
        <sz val="8.5"/>
        <rFont val="宋体"/>
        <charset val="134"/>
      </rPr>
      <t>涉法涉诉业务</t>
    </r>
  </si>
  <si>
    <r>
      <rPr>
        <sz val="8.5"/>
        <rFont val="宋体"/>
        <charset val="134"/>
      </rPr>
      <t>本  科：法学、治安学研究生：法学类</t>
    </r>
  </si>
  <si>
    <r>
      <rPr>
        <sz val="8.5"/>
        <rFont val="宋体"/>
        <charset val="134"/>
      </rPr>
      <t>具有国家统一法律职业资格考试A证</t>
    </r>
  </si>
  <si>
    <r>
      <rPr>
        <sz val="8.5"/>
        <rFont val="宋体"/>
        <charset val="134"/>
      </rPr>
      <t xml:space="preserve">中共延安市安塞区纪律检查委员会
</t>
    </r>
    <r>
      <rPr>
        <sz val="8.5"/>
        <rFont val="宋体"/>
        <charset val="134"/>
      </rPr>
      <t>、区监察委员会</t>
    </r>
  </si>
  <si>
    <r>
      <rPr>
        <sz val="8.5"/>
        <rFont val="宋体"/>
        <charset val="134"/>
      </rPr>
      <t>安塞区法纪教育中心</t>
    </r>
  </si>
  <si>
    <r>
      <rPr>
        <sz val="8.5"/>
        <rFont val="宋体"/>
        <charset val="134"/>
      </rPr>
      <t xml:space="preserve">本  科：应用语言学、汉语言文学、秘书学
</t>
    </r>
    <r>
      <rPr>
        <sz val="8.5"/>
        <rFont val="宋体"/>
        <charset val="134"/>
      </rPr>
      <t>研究生：中国语言文学类</t>
    </r>
  </si>
  <si>
    <r>
      <rPr>
        <sz val="8.5"/>
        <rFont val="宋体"/>
        <charset val="134"/>
      </rPr>
      <t>财务审计</t>
    </r>
  </si>
  <si>
    <r>
      <rPr>
        <sz val="8.5"/>
        <rFont val="宋体"/>
        <charset val="134"/>
      </rPr>
      <t>本  科：审计学、财务管理、会计学研究生：工商管理类</t>
    </r>
  </si>
  <si>
    <r>
      <rPr>
        <sz val="8.5"/>
        <rFont val="宋体"/>
        <charset val="134"/>
      </rPr>
      <t>办案人员</t>
    </r>
  </si>
  <si>
    <r>
      <rPr>
        <sz val="8.5"/>
        <rFont val="宋体"/>
        <charset val="134"/>
      </rPr>
      <t>本  科：法学、侦查学研究生：法学类</t>
    </r>
  </si>
  <si>
    <r>
      <rPr>
        <sz val="8.5"/>
        <rFont val="宋体"/>
        <charset val="134"/>
      </rPr>
      <t>中共志丹县委宣传部</t>
    </r>
  </si>
  <si>
    <r>
      <rPr>
        <sz val="8.5"/>
        <rFont val="宋体"/>
        <charset val="134"/>
      </rPr>
      <t>志丹县新时代实践文明中心</t>
    </r>
  </si>
  <si>
    <r>
      <rPr>
        <sz val="8.5"/>
        <rFont val="宋体"/>
        <charset val="134"/>
      </rPr>
      <t>影像拍摄与制作</t>
    </r>
  </si>
  <si>
    <r>
      <rPr>
        <sz val="8.5"/>
        <rFont val="宋体"/>
        <charset val="134"/>
      </rPr>
      <t>本  科：摄影、跨媒体艺术研究生：电影学</t>
    </r>
  </si>
  <si>
    <r>
      <rPr>
        <sz val="8.5"/>
        <rFont val="宋体"/>
        <charset val="134"/>
      </rPr>
      <t xml:space="preserve">1.限男性；
</t>
    </r>
    <r>
      <rPr>
        <sz val="8.5"/>
        <rFont val="宋体"/>
        <charset val="134"/>
      </rPr>
      <t>2.限志丹户籍或志丹生源。</t>
    </r>
  </si>
  <si>
    <r>
      <rPr>
        <sz val="8.5"/>
        <rFont val="宋体"/>
        <charset val="134"/>
      </rPr>
      <t>中共吴起县委宣传部</t>
    </r>
  </si>
  <si>
    <r>
      <rPr>
        <sz val="8.5"/>
        <rFont val="宋体"/>
        <charset val="134"/>
      </rPr>
      <t>吴起县长征杂志社</t>
    </r>
  </si>
  <si>
    <r>
      <rPr>
        <sz val="8.5"/>
        <rFont val="宋体"/>
        <charset val="134"/>
      </rPr>
      <t>编辑</t>
    </r>
  </si>
  <si>
    <r>
      <rPr>
        <sz val="8.5"/>
        <rFont val="宋体"/>
        <charset val="134"/>
      </rPr>
      <t>本  科：汉语言文学 研究生：汉语言文字学</t>
    </r>
  </si>
  <si>
    <r>
      <rPr>
        <sz val="8.5"/>
        <rFont val="宋体"/>
        <charset val="134"/>
      </rPr>
      <t>中共吴起县委组织部</t>
    </r>
  </si>
  <si>
    <r>
      <rPr>
        <sz val="8.5"/>
        <rFont val="宋体"/>
        <charset val="134"/>
      </rPr>
      <t>吴起县老年活动中心</t>
    </r>
  </si>
  <si>
    <r>
      <rPr>
        <sz val="8.5"/>
        <rFont val="宋体"/>
        <charset val="134"/>
      </rPr>
      <t>讲师</t>
    </r>
  </si>
  <si>
    <r>
      <rPr>
        <sz val="8.5"/>
        <rFont val="宋体"/>
        <charset val="134"/>
      </rPr>
      <t>本  科：录音艺术、舞蹈编导研究生：舞蹈</t>
    </r>
  </si>
  <si>
    <r>
      <rPr>
        <sz val="8.5"/>
        <rFont val="宋体"/>
        <charset val="134"/>
      </rPr>
      <t>中共吴起县纪律检查委员会、县监察委员会</t>
    </r>
  </si>
  <si>
    <r>
      <rPr>
        <sz val="8.5"/>
        <rFont val="宋体"/>
        <charset val="134"/>
      </rPr>
      <t>吴起县纪委监委法纪教育中心</t>
    </r>
  </si>
  <si>
    <r>
      <rPr>
        <sz val="8.5"/>
        <rFont val="宋体"/>
        <charset val="134"/>
      </rPr>
      <t>法纪教育</t>
    </r>
  </si>
  <si>
    <r>
      <rPr>
        <sz val="8.5"/>
        <rFont val="宋体"/>
        <charset val="134"/>
      </rPr>
      <t xml:space="preserve">本  科：法学
</t>
    </r>
    <r>
      <rPr>
        <sz val="8.5"/>
        <rFont val="宋体"/>
        <charset val="134"/>
      </rPr>
      <t>研究生：诉讼法学</t>
    </r>
  </si>
  <si>
    <r>
      <rPr>
        <sz val="8.5"/>
        <rFont val="宋体"/>
        <charset val="134"/>
      </rPr>
      <t>中共延川县委宣传部</t>
    </r>
  </si>
  <si>
    <r>
      <rPr>
        <sz val="8.5"/>
        <rFont val="宋体"/>
        <charset val="134"/>
      </rPr>
      <t>延川县融媒体中心</t>
    </r>
  </si>
  <si>
    <r>
      <rPr>
        <sz val="8.5"/>
        <rFont val="宋体"/>
        <charset val="134"/>
      </rPr>
      <t>摄影记者</t>
    </r>
  </si>
  <si>
    <r>
      <rPr>
        <sz val="8.5"/>
        <rFont val="宋体"/>
        <charset val="134"/>
      </rPr>
      <t>本  科：摄影、广播电视编导研究生：广播电视艺术学</t>
    </r>
  </si>
  <si>
    <r>
      <rPr>
        <sz val="8.5"/>
        <rFont val="宋体"/>
        <charset val="134"/>
      </rPr>
      <t xml:space="preserve">1.限男性；
</t>
    </r>
    <r>
      <rPr>
        <sz val="8.5"/>
        <rFont val="宋体"/>
        <charset val="134"/>
      </rPr>
      <t>2.限延川户籍或延川生源。</t>
    </r>
  </si>
  <si>
    <r>
      <rPr>
        <sz val="8.5"/>
        <rFont val="宋体"/>
        <charset val="134"/>
      </rPr>
      <t>编译人员</t>
    </r>
  </si>
  <si>
    <r>
      <rPr>
        <sz val="8.5"/>
        <rFont val="宋体"/>
        <charset val="134"/>
      </rPr>
      <t xml:space="preserve">本  科：日语
</t>
    </r>
    <r>
      <rPr>
        <sz val="8.5"/>
        <rFont val="宋体"/>
        <charset val="134"/>
      </rPr>
      <t>研究生：日语语言文学</t>
    </r>
  </si>
  <si>
    <r>
      <rPr>
        <sz val="8.5"/>
        <rFont val="宋体"/>
        <charset val="134"/>
      </rPr>
      <t>文字记者</t>
    </r>
  </si>
  <si>
    <r>
      <rPr>
        <sz val="8.5"/>
        <rFont val="宋体"/>
        <charset val="134"/>
      </rPr>
      <t>本  科：汉语言文学、新闻学研究生：语言学及应用语言学</t>
    </r>
  </si>
  <si>
    <r>
      <rPr>
        <sz val="8.5"/>
        <rFont val="宋体"/>
        <charset val="134"/>
      </rPr>
      <t>影视编导</t>
    </r>
  </si>
  <si>
    <r>
      <rPr>
        <sz val="8.5"/>
        <rFont val="宋体"/>
        <charset val="134"/>
      </rPr>
      <t>网络技术</t>
    </r>
  </si>
  <si>
    <r>
      <rPr>
        <sz val="8.5"/>
        <rFont val="宋体"/>
        <charset val="134"/>
      </rPr>
      <t xml:space="preserve">本  科：广播电视工程、信息工程、数字媒体技术
</t>
    </r>
    <r>
      <rPr>
        <sz val="8.5"/>
        <rFont val="宋体"/>
        <charset val="134"/>
      </rPr>
      <t>研究生：计算机科学与技术类</t>
    </r>
  </si>
  <si>
    <r>
      <rPr>
        <sz val="8.5"/>
        <rFont val="宋体"/>
        <charset val="134"/>
      </rPr>
      <t>外景记者</t>
    </r>
  </si>
  <si>
    <r>
      <rPr>
        <sz val="8.5"/>
        <rFont val="宋体"/>
        <charset val="134"/>
      </rPr>
      <t>本  科：播音与主持艺术研究生：播音主持艺术学</t>
    </r>
  </si>
  <si>
    <r>
      <rPr>
        <sz val="8.5"/>
        <rFont val="宋体"/>
        <charset val="134"/>
      </rPr>
      <t>延川县新时代文明实践中心</t>
    </r>
  </si>
  <si>
    <r>
      <rPr>
        <sz val="8.5"/>
        <rFont val="宋体"/>
        <charset val="134"/>
      </rPr>
      <t>研究生：中共党史</t>
    </r>
  </si>
  <si>
    <r>
      <rPr>
        <sz val="8.5"/>
        <rFont val="宋体"/>
        <charset val="134"/>
      </rPr>
      <t>中共延长县委组织部</t>
    </r>
  </si>
  <si>
    <r>
      <rPr>
        <sz val="8.5"/>
        <rFont val="宋体"/>
        <charset val="134"/>
      </rPr>
      <t>延长县老干部活动中心（老年大学）</t>
    </r>
  </si>
  <si>
    <r>
      <rPr>
        <sz val="8.5"/>
        <rFont val="宋体"/>
        <charset val="134"/>
      </rPr>
      <t>活动教学</t>
    </r>
  </si>
  <si>
    <r>
      <rPr>
        <sz val="8.5"/>
        <rFont val="宋体"/>
        <charset val="134"/>
      </rPr>
      <t>本  科：音乐学、艺术管理研究生：音乐学</t>
    </r>
  </si>
  <si>
    <r>
      <rPr>
        <sz val="8.5"/>
        <rFont val="宋体"/>
        <charset val="134"/>
      </rPr>
      <t>限延长户籍或延长生源</t>
    </r>
  </si>
  <si>
    <r>
      <rPr>
        <sz val="8.5"/>
        <rFont val="宋体"/>
        <charset val="134"/>
      </rPr>
      <t>中共延长县委办公室</t>
    </r>
  </si>
  <si>
    <r>
      <rPr>
        <sz val="8.5"/>
        <rFont val="宋体"/>
        <charset val="134"/>
      </rPr>
      <t>延长县行政效能中心</t>
    </r>
  </si>
  <si>
    <r>
      <rPr>
        <sz val="8.5"/>
        <rFont val="宋体"/>
        <charset val="134"/>
      </rPr>
      <t xml:space="preserve">本  科：汉语言文学、应用语言学、秘书学
</t>
    </r>
    <r>
      <rPr>
        <sz val="8.5"/>
        <rFont val="宋体"/>
        <charset val="134"/>
      </rPr>
      <t xml:space="preserve">研究生：汉语言文字学、
</t>
    </r>
    <r>
      <rPr>
        <sz val="8.5"/>
        <rFont val="宋体"/>
        <charset val="134"/>
      </rPr>
      <t>语言学及应用语言学</t>
    </r>
  </si>
  <si>
    <r>
      <rPr>
        <sz val="8.5"/>
        <rFont val="宋体"/>
        <charset val="134"/>
      </rPr>
      <t>中共甘泉县委宣传部</t>
    </r>
  </si>
  <si>
    <r>
      <rPr>
        <sz val="8.5"/>
        <rFont val="宋体"/>
        <charset val="134"/>
      </rPr>
      <t>甘泉县融媒体中心</t>
    </r>
  </si>
  <si>
    <r>
      <rPr>
        <sz val="8.5"/>
        <rFont val="宋体"/>
        <charset val="134"/>
      </rPr>
      <t>文字编辑</t>
    </r>
  </si>
  <si>
    <r>
      <rPr>
        <sz val="8.5"/>
        <rFont val="宋体"/>
        <charset val="134"/>
      </rPr>
      <t>本  科：广播电视编导、戏剧影视文学研究生：新闻传播学类</t>
    </r>
  </si>
  <si>
    <r>
      <rPr>
        <sz val="8.5"/>
        <rFont val="宋体"/>
        <charset val="134"/>
      </rPr>
      <t>甘泉县延安精神研究中心</t>
    </r>
  </si>
  <si>
    <r>
      <rPr>
        <sz val="8.5"/>
        <rFont val="宋体"/>
        <charset val="134"/>
      </rPr>
      <t xml:space="preserve">本  科：政治学与行政学、
</t>
    </r>
    <r>
      <rPr>
        <sz val="8.5"/>
        <rFont val="宋体"/>
        <charset val="134"/>
      </rPr>
      <t>政治学、经济学与哲学研究生：政治学类</t>
    </r>
  </si>
  <si>
    <r>
      <rPr>
        <sz val="8.5"/>
        <rFont val="宋体"/>
        <charset val="134"/>
      </rPr>
      <t>中共富县县委宣传部</t>
    </r>
  </si>
  <si>
    <r>
      <rPr>
        <sz val="8.5"/>
        <rFont val="宋体"/>
        <charset val="134"/>
      </rPr>
      <t>富县融媒体中心</t>
    </r>
  </si>
  <si>
    <r>
      <rPr>
        <sz val="8.5"/>
        <rFont val="宋体"/>
        <charset val="134"/>
      </rPr>
      <t>播音主持</t>
    </r>
  </si>
  <si>
    <r>
      <rPr>
        <sz val="8.5"/>
        <rFont val="宋体"/>
        <charset val="134"/>
      </rPr>
      <t xml:space="preserve">1.限女性；
</t>
    </r>
    <r>
      <rPr>
        <sz val="8.5"/>
        <rFont val="宋体"/>
        <charset val="134"/>
      </rPr>
      <t xml:space="preserve">2.30周岁及以下；
</t>
    </r>
    <r>
      <rPr>
        <sz val="8.5"/>
        <rFont val="宋体"/>
        <charset val="134"/>
      </rPr>
      <t xml:space="preserve">3.具有一级乙等及以上普通
</t>
    </r>
    <r>
      <rPr>
        <sz val="8.5"/>
        <rFont val="宋体"/>
        <charset val="134"/>
      </rPr>
      <t>话等级证书。</t>
    </r>
  </si>
  <si>
    <r>
      <rPr>
        <sz val="8.5"/>
        <rFont val="宋体"/>
        <charset val="134"/>
      </rPr>
      <t>记者</t>
    </r>
  </si>
  <si>
    <r>
      <rPr>
        <sz val="8.5"/>
        <rFont val="宋体"/>
        <charset val="134"/>
      </rPr>
      <t>本  科：新闻学、汉语言文学 研究生：新闻学、汉语言文字学</t>
    </r>
  </si>
  <si>
    <r>
      <rPr>
        <sz val="8.5"/>
        <rFont val="宋体"/>
        <charset val="134"/>
      </rPr>
      <t>具有新闻记者证</t>
    </r>
  </si>
  <si>
    <r>
      <rPr>
        <sz val="8.5"/>
        <rFont val="宋体"/>
        <charset val="134"/>
      </rPr>
      <t>制作</t>
    </r>
  </si>
  <si>
    <r>
      <rPr>
        <sz val="8.5"/>
        <rFont val="宋体"/>
        <charset val="134"/>
      </rPr>
      <t xml:space="preserve">本  科：广播电视编导、影视技术、影视摄影与制作
</t>
    </r>
    <r>
      <rPr>
        <sz val="8.5"/>
        <rFont val="宋体"/>
        <charset val="134"/>
      </rPr>
      <t>研究生：广播电视艺术学、艺术设计</t>
    </r>
  </si>
  <si>
    <r>
      <rPr>
        <sz val="8.5"/>
        <rFont val="宋体"/>
        <charset val="134"/>
      </rPr>
      <t>文秘</t>
    </r>
  </si>
  <si>
    <r>
      <rPr>
        <sz val="8.5"/>
        <rFont val="宋体"/>
        <charset val="134"/>
      </rPr>
      <t>本  科：行政管理研究生：公共管理</t>
    </r>
  </si>
  <si>
    <r>
      <rPr>
        <sz val="8.5"/>
        <rFont val="宋体"/>
        <charset val="134"/>
      </rPr>
      <t>限富县户籍或富县生源</t>
    </r>
  </si>
  <si>
    <r>
      <rPr>
        <sz val="8.5"/>
        <rFont val="宋体"/>
        <charset val="134"/>
      </rPr>
      <t>中共宜川县委宣传部</t>
    </r>
  </si>
  <si>
    <r>
      <rPr>
        <sz val="8.5"/>
        <rFont val="宋体"/>
        <charset val="134"/>
      </rPr>
      <t>宜川县融媒体中心</t>
    </r>
  </si>
  <si>
    <r>
      <rPr>
        <sz val="8.5"/>
        <rFont val="宋体"/>
        <charset val="134"/>
      </rPr>
      <t>本  科：播音与主持艺术、表演研究生：播音主持艺术学</t>
    </r>
  </si>
  <si>
    <r>
      <rPr>
        <sz val="8.5"/>
        <rFont val="宋体"/>
        <charset val="134"/>
      </rPr>
      <t>具有一级乙等及以上普通话等级证书。</t>
    </r>
  </si>
  <si>
    <r>
      <rPr>
        <sz val="8.5"/>
        <rFont val="宋体"/>
        <charset val="134"/>
      </rPr>
      <t>新媒体编辑</t>
    </r>
  </si>
  <si>
    <r>
      <rPr>
        <sz val="8.5"/>
        <rFont val="宋体"/>
        <charset val="134"/>
      </rPr>
      <t xml:space="preserve">本  科：广播电视学、编辑出版学、广播电视编导
</t>
    </r>
    <r>
      <rPr>
        <sz val="8.5"/>
        <rFont val="宋体"/>
        <charset val="134"/>
      </rPr>
      <t>研究生：新闻传播学类</t>
    </r>
  </si>
  <si>
    <r>
      <rPr>
        <sz val="8.5"/>
        <rFont val="宋体"/>
        <charset val="134"/>
      </rPr>
      <t>新闻记者</t>
    </r>
  </si>
  <si>
    <r>
      <rPr>
        <sz val="8.5"/>
        <rFont val="宋体"/>
        <charset val="134"/>
      </rPr>
      <t>本  科：汉语言文学、新闻学 研究生：汉语言文字学、新闻学</t>
    </r>
  </si>
  <si>
    <r>
      <rPr>
        <sz val="8.5"/>
        <rFont val="宋体"/>
        <charset val="134"/>
      </rPr>
      <t>中共黄龙县纪律检查委员会、县监察委员会</t>
    </r>
  </si>
  <si>
    <r>
      <rPr>
        <sz val="8.5"/>
        <rFont val="宋体"/>
        <charset val="134"/>
      </rPr>
      <t>黄龙县纪检监察信息中心</t>
    </r>
  </si>
  <si>
    <r>
      <rPr>
        <sz val="8.5"/>
        <rFont val="宋体"/>
        <charset val="134"/>
      </rPr>
      <t>监督执纪执法</t>
    </r>
  </si>
  <si>
    <r>
      <rPr>
        <sz val="8.5"/>
        <rFont val="宋体"/>
        <charset val="134"/>
      </rPr>
      <t>本  科：法学、纪检监察研究生：法学类</t>
    </r>
  </si>
  <si>
    <r>
      <rPr>
        <sz val="8.5"/>
        <rFont val="宋体"/>
        <charset val="134"/>
      </rPr>
      <t>中共黄龙县委宣传部</t>
    </r>
  </si>
  <si>
    <r>
      <rPr>
        <sz val="8.5"/>
        <rFont val="宋体"/>
        <charset val="134"/>
      </rPr>
      <t>黄龙县融媒体中心</t>
    </r>
  </si>
  <si>
    <r>
      <rPr>
        <sz val="8.5"/>
        <rFont val="宋体"/>
        <charset val="134"/>
      </rPr>
      <t>本  科：广播电视学、广告学研究生：设计艺术学</t>
    </r>
  </si>
  <si>
    <r>
      <rPr>
        <sz val="8.5"/>
        <rFont val="宋体"/>
        <charset val="134"/>
      </rPr>
      <t xml:space="preserve">1.限中共党员（含预备党员）；
</t>
    </r>
    <r>
      <rPr>
        <sz val="8.5"/>
        <rFont val="宋体"/>
        <charset val="134"/>
      </rPr>
      <t>2.限黄龙户籍或黄龙生源。</t>
    </r>
  </si>
  <si>
    <r>
      <rPr>
        <sz val="8.5"/>
        <rFont val="宋体"/>
        <charset val="134"/>
      </rPr>
      <t>中共黄龙县委机构编制委员会办公室</t>
    </r>
  </si>
  <si>
    <r>
      <rPr>
        <sz val="8.5"/>
        <rFont val="宋体"/>
        <charset val="134"/>
      </rPr>
      <t>黄龙县登记和信息服务中心</t>
    </r>
  </si>
  <si>
    <r>
      <rPr>
        <sz val="8.5"/>
        <rFont val="宋体"/>
        <charset val="134"/>
      </rPr>
      <t>信息管理</t>
    </r>
  </si>
  <si>
    <r>
      <rPr>
        <sz val="8.5"/>
        <rFont val="宋体"/>
        <charset val="134"/>
      </rPr>
      <t>本  科：电子信息类、计算机类研究生：计算机科学与技术类</t>
    </r>
  </si>
  <si>
    <r>
      <rPr>
        <sz val="8.5"/>
        <rFont val="宋体"/>
        <charset val="134"/>
      </rPr>
      <t>黄龙县残疾人联合会</t>
    </r>
  </si>
  <si>
    <r>
      <rPr>
        <sz val="8.5"/>
        <rFont val="宋体"/>
        <charset val="134"/>
      </rPr>
      <t>黄龙县残疾人就业服务中心</t>
    </r>
  </si>
  <si>
    <r>
      <rPr>
        <sz val="8.5"/>
        <rFont val="宋体"/>
        <charset val="134"/>
      </rPr>
      <t>公共管理</t>
    </r>
  </si>
  <si>
    <r>
      <rPr>
        <sz val="8.5"/>
        <rFont val="宋体"/>
        <charset val="134"/>
      </rPr>
      <t>本  科：行政管理、人力资源管理研究生：公共管理类</t>
    </r>
  </si>
  <si>
    <r>
      <rPr>
        <sz val="8.5"/>
        <rFont val="宋体"/>
        <charset val="134"/>
      </rPr>
      <t>延安市卫生健康委员会</t>
    </r>
  </si>
  <si>
    <r>
      <rPr>
        <sz val="8.5"/>
        <rFont val="宋体"/>
        <charset val="134"/>
      </rPr>
      <t>延安市中医医院</t>
    </r>
  </si>
  <si>
    <r>
      <rPr>
        <sz val="8.5"/>
        <rFont val="宋体"/>
        <charset val="134"/>
      </rPr>
      <t>耳鼻喉科</t>
    </r>
  </si>
  <si>
    <r>
      <rPr>
        <sz val="8.5"/>
        <rFont val="宋体"/>
        <charset val="134"/>
      </rPr>
      <t>研究生：中医五官科学</t>
    </r>
  </si>
  <si>
    <r>
      <rPr>
        <sz val="8.5"/>
        <rFont val="宋体"/>
        <charset val="134"/>
      </rPr>
      <t>具有执业医师资格证书</t>
    </r>
  </si>
  <si>
    <r>
      <rPr>
        <sz val="8.5"/>
        <rFont val="宋体"/>
        <charset val="134"/>
      </rPr>
      <t>医疗卫生类中医临床岗位</t>
    </r>
  </si>
  <si>
    <r>
      <rPr>
        <sz val="8.5"/>
        <rFont val="宋体"/>
        <charset val="134"/>
      </rPr>
      <t>康复科</t>
    </r>
  </si>
  <si>
    <r>
      <rPr>
        <sz val="8.5"/>
        <rFont val="宋体"/>
        <charset val="134"/>
      </rPr>
      <t>研究生：康复医学与理疗学</t>
    </r>
  </si>
  <si>
    <r>
      <rPr>
        <sz val="8.5"/>
        <rFont val="宋体"/>
        <charset val="134"/>
      </rPr>
      <t>医疗卫生类西医临床岗位</t>
    </r>
  </si>
  <si>
    <r>
      <rPr>
        <sz val="8.5"/>
        <rFont val="宋体"/>
        <charset val="134"/>
      </rPr>
      <t>病理科</t>
    </r>
  </si>
  <si>
    <r>
      <rPr>
        <sz val="8.5"/>
        <rFont val="宋体"/>
        <charset val="134"/>
      </rPr>
      <t>研究生：临床病理</t>
    </r>
  </si>
  <si>
    <r>
      <rPr>
        <sz val="8.5"/>
        <rFont val="宋体"/>
        <charset val="134"/>
      </rPr>
      <t>口腔科</t>
    </r>
  </si>
  <si>
    <r>
      <rPr>
        <sz val="8.5"/>
        <rFont val="宋体"/>
        <charset val="134"/>
      </rPr>
      <t>研究生：口腔医学</t>
    </r>
  </si>
  <si>
    <r>
      <rPr>
        <sz val="8.5"/>
        <rFont val="宋体"/>
        <charset val="134"/>
      </rPr>
      <t>延安市第三人民医院（延安市精神卫生中心）</t>
    </r>
  </si>
  <si>
    <r>
      <rPr>
        <sz val="8.5"/>
        <rFont val="宋体"/>
        <charset val="134"/>
      </rPr>
      <t>临心科</t>
    </r>
  </si>
  <si>
    <r>
      <rPr>
        <sz val="8.5"/>
        <rFont val="宋体"/>
        <charset val="134"/>
      </rPr>
      <t>本  科：临床医学、精神医学研究生：精神病与精神卫生学</t>
    </r>
  </si>
  <si>
    <r>
      <rPr>
        <sz val="8.5"/>
        <rFont val="宋体"/>
        <charset val="134"/>
      </rPr>
      <t>睡眠科</t>
    </r>
  </si>
  <si>
    <r>
      <rPr>
        <sz val="8.5"/>
        <rFont val="宋体"/>
        <charset val="134"/>
      </rPr>
      <t>儿少科</t>
    </r>
  </si>
  <si>
    <r>
      <rPr>
        <sz val="8.5"/>
        <rFont val="宋体"/>
        <charset val="134"/>
      </rPr>
      <t>延安市妇幼保健院</t>
    </r>
  </si>
  <si>
    <r>
      <rPr>
        <sz val="8.5"/>
        <rFont val="宋体"/>
        <charset val="134"/>
      </rPr>
      <t>儿科</t>
    </r>
  </si>
  <si>
    <r>
      <rPr>
        <sz val="8.5"/>
        <rFont val="宋体"/>
        <charset val="134"/>
      </rPr>
      <t>本  科：临床医学研究生：儿科学</t>
    </r>
  </si>
  <si>
    <r>
      <rPr>
        <sz val="8.5"/>
        <rFont val="宋体"/>
        <charset val="134"/>
      </rPr>
      <t>具有执业医师资格证书（执业范围：儿科）</t>
    </r>
  </si>
  <si>
    <r>
      <rPr>
        <sz val="8.5"/>
        <rFont val="宋体"/>
        <charset val="134"/>
      </rPr>
      <t>儿保科</t>
    </r>
  </si>
  <si>
    <r>
      <rPr>
        <sz val="8.5"/>
        <rFont val="宋体"/>
        <charset val="134"/>
      </rPr>
      <t>延安市教育局</t>
    </r>
  </si>
  <si>
    <r>
      <rPr>
        <sz val="8.5"/>
        <rFont val="宋体"/>
        <charset val="134"/>
      </rPr>
      <t>延安枣园小学</t>
    </r>
  </si>
  <si>
    <r>
      <rPr>
        <sz val="8.5"/>
        <rFont val="宋体"/>
        <charset val="134"/>
      </rPr>
      <t>语文教师</t>
    </r>
  </si>
  <si>
    <r>
      <rPr>
        <sz val="8.5"/>
        <rFont val="宋体"/>
        <charset val="134"/>
      </rPr>
      <t xml:space="preserve">本  科：中国语言文学类、小学教育 研究生：中国语言文学类、小学教育、
</t>
    </r>
    <r>
      <rPr>
        <sz val="8.5"/>
        <rFont val="宋体"/>
        <charset val="134"/>
      </rPr>
      <t>学科教学(语文)</t>
    </r>
  </si>
  <si>
    <r>
      <rPr>
        <sz val="8.5"/>
        <rFont val="宋体"/>
        <charset val="134"/>
      </rPr>
      <t xml:space="preserve">1.具有二级甲等及以上普通话等级证书；
</t>
    </r>
    <r>
      <rPr>
        <sz val="8.5"/>
        <rFont val="宋体"/>
        <charset val="134"/>
      </rPr>
      <t xml:space="preserve">2.具有小学及以上语文教师
</t>
    </r>
    <r>
      <rPr>
        <sz val="8.5"/>
        <rFont val="宋体"/>
        <charset val="134"/>
      </rPr>
      <t>资格证书。</t>
    </r>
  </si>
  <si>
    <r>
      <rPr>
        <sz val="8.5"/>
        <rFont val="宋体"/>
        <charset val="134"/>
      </rPr>
      <t>道德与法治教师</t>
    </r>
  </si>
  <si>
    <r>
      <rPr>
        <sz val="8.5"/>
        <rFont val="宋体"/>
        <charset val="134"/>
      </rPr>
      <t xml:space="preserve">本  科：思想政治教育、教育学研究生：思想政治教育、
</t>
    </r>
    <r>
      <rPr>
        <sz val="8.5"/>
        <rFont val="宋体"/>
        <charset val="134"/>
      </rPr>
      <t>学科教学（思政）</t>
    </r>
  </si>
  <si>
    <r>
      <rPr>
        <sz val="8.5"/>
        <rFont val="宋体"/>
        <charset val="134"/>
      </rPr>
      <t xml:space="preserve">1.具有二级乙等及以上普通话等级证书；
</t>
    </r>
    <r>
      <rPr>
        <sz val="8.5"/>
        <rFont val="宋体"/>
        <charset val="134"/>
      </rPr>
      <t>2.具有小学及以上道德与法治教师资格证书。</t>
    </r>
  </si>
  <si>
    <r>
      <rPr>
        <sz val="8.5"/>
        <rFont val="宋体"/>
        <charset val="134"/>
      </rPr>
      <t>延安市教育教学研究中心</t>
    </r>
  </si>
  <si>
    <r>
      <rPr>
        <sz val="8.5"/>
        <rFont val="宋体"/>
        <charset val="134"/>
      </rPr>
      <t>教研员</t>
    </r>
  </si>
  <si>
    <r>
      <rPr>
        <sz val="8.5"/>
        <rFont val="宋体"/>
        <charset val="134"/>
      </rPr>
      <t>研究生：学科教学（生物）、生物学类</t>
    </r>
  </si>
  <si>
    <r>
      <rPr>
        <sz val="8.5"/>
        <rFont val="宋体"/>
        <charset val="134"/>
      </rPr>
      <t xml:space="preserve">1.具有二级乙等及以上普通话等级证书；
</t>
    </r>
    <r>
      <rPr>
        <sz val="8.5"/>
        <rFont val="宋体"/>
        <charset val="134"/>
      </rPr>
      <t xml:space="preserve">2.具有高级中学生物教师资
</t>
    </r>
    <r>
      <rPr>
        <sz val="8.5"/>
        <rFont val="宋体"/>
        <charset val="134"/>
      </rPr>
      <t>格证书。</t>
    </r>
  </si>
  <si>
    <r>
      <rPr>
        <sz val="8.5"/>
        <rFont val="宋体"/>
        <charset val="134"/>
      </rPr>
      <t>教师类 中学教师岗位</t>
    </r>
  </si>
  <si>
    <r>
      <rPr>
        <sz val="8.5"/>
        <rFont val="宋体"/>
        <charset val="134"/>
      </rPr>
      <t>研究生：学科教学（音乐）、音乐学、音乐</t>
    </r>
  </si>
  <si>
    <r>
      <rPr>
        <sz val="8.5"/>
        <rFont val="宋体"/>
        <charset val="134"/>
      </rPr>
      <t xml:space="preserve">1.具有二级乙等及以上普通话等级证书；
</t>
    </r>
    <r>
      <rPr>
        <sz val="8.5"/>
        <rFont val="宋体"/>
        <charset val="134"/>
      </rPr>
      <t xml:space="preserve">2.具有高级中学音乐教师资
</t>
    </r>
    <r>
      <rPr>
        <sz val="8.5"/>
        <rFont val="宋体"/>
        <charset val="134"/>
      </rPr>
      <t>格证书。</t>
    </r>
  </si>
  <si>
    <r>
      <rPr>
        <sz val="8.5"/>
        <rFont val="宋体"/>
        <charset val="134"/>
      </rPr>
      <t>延安市民政局</t>
    </r>
  </si>
  <si>
    <r>
      <rPr>
        <sz val="8.5"/>
        <rFont val="宋体"/>
        <charset val="134"/>
      </rPr>
      <t>延安市社会福利院</t>
    </r>
  </si>
  <si>
    <r>
      <rPr>
        <sz val="8.5"/>
        <rFont val="宋体"/>
        <charset val="134"/>
      </rPr>
      <t>文书</t>
    </r>
  </si>
  <si>
    <r>
      <rPr>
        <sz val="8.5"/>
        <rFont val="宋体"/>
        <charset val="134"/>
      </rPr>
      <t xml:space="preserve">本  科：汉语言文学、应用语言学、秘书学
</t>
    </r>
    <r>
      <rPr>
        <sz val="8.5"/>
        <rFont val="宋体"/>
        <charset val="134"/>
      </rPr>
      <t>研究生：中国语言文学类</t>
    </r>
  </si>
  <si>
    <r>
      <rPr>
        <sz val="8.5"/>
        <rFont val="宋体"/>
        <charset val="134"/>
      </rPr>
      <t>设备维护</t>
    </r>
  </si>
  <si>
    <r>
      <rPr>
        <sz val="8.5"/>
        <rFont val="宋体"/>
        <charset val="134"/>
      </rPr>
      <t xml:space="preserve">本  科：建筑电气与智能化、
</t>
    </r>
    <r>
      <rPr>
        <sz val="8.5"/>
        <rFont val="宋体"/>
        <charset val="134"/>
      </rPr>
      <t xml:space="preserve">电气工程与智能控制、电气工程及其自动化
</t>
    </r>
    <r>
      <rPr>
        <sz val="8.5"/>
        <rFont val="宋体"/>
        <charset val="134"/>
      </rPr>
      <t>研究生：电气工程类</t>
    </r>
  </si>
  <si>
    <r>
      <rPr>
        <sz val="8.5"/>
        <rFont val="宋体"/>
        <charset val="134"/>
      </rPr>
      <t>社会工作</t>
    </r>
  </si>
  <si>
    <r>
      <rPr>
        <sz val="8.5"/>
        <rFont val="宋体"/>
        <charset val="134"/>
      </rPr>
      <t>本  科：社会学、社会工作研究生：社会学</t>
    </r>
  </si>
  <si>
    <r>
      <rPr>
        <sz val="8.5"/>
        <rFont val="宋体"/>
        <charset val="134"/>
      </rPr>
      <t>延安市儿童福利院</t>
    </r>
  </si>
  <si>
    <r>
      <rPr>
        <sz val="8.5"/>
        <rFont val="宋体"/>
        <charset val="134"/>
      </rPr>
      <t>康复治疗</t>
    </r>
  </si>
  <si>
    <r>
      <rPr>
        <sz val="8.5"/>
        <rFont val="宋体"/>
        <charset val="134"/>
      </rPr>
      <t xml:space="preserve">本  科：康复治疗学、康复物理治疗、听力与言语康复学
</t>
    </r>
    <r>
      <rPr>
        <sz val="8.5"/>
        <rFont val="宋体"/>
        <charset val="134"/>
      </rPr>
      <t>研究生：康复医学与理疗学</t>
    </r>
  </si>
  <si>
    <r>
      <rPr>
        <sz val="8.5"/>
        <rFont val="宋体"/>
        <charset val="134"/>
      </rPr>
      <t>延安市财政局</t>
    </r>
  </si>
  <si>
    <r>
      <rPr>
        <sz val="8.5"/>
        <rFont val="宋体"/>
        <charset val="134"/>
      </rPr>
      <t>延安市财政局延安经济技术开发区财税分局</t>
    </r>
  </si>
  <si>
    <r>
      <rPr>
        <sz val="8.5"/>
        <rFont val="宋体"/>
        <charset val="134"/>
      </rPr>
      <t>本  科：财政学、金融学研究生：财政学</t>
    </r>
  </si>
  <si>
    <r>
      <rPr>
        <sz val="8.5"/>
        <rFont val="宋体"/>
        <charset val="134"/>
      </rPr>
      <t>长期下乡出差</t>
    </r>
  </si>
  <si>
    <r>
      <rPr>
        <sz val="8.5"/>
        <rFont val="宋体"/>
        <charset val="134"/>
      </rPr>
      <t>延安市自然资源局</t>
    </r>
  </si>
  <si>
    <r>
      <rPr>
        <sz val="8.5"/>
        <rFont val="宋体"/>
        <charset val="134"/>
      </rPr>
      <t>延安市自然资源局延安经济技术开发区分局</t>
    </r>
  </si>
  <si>
    <r>
      <rPr>
        <sz val="8.5"/>
        <rFont val="宋体"/>
        <charset val="134"/>
      </rPr>
      <t>资源统计</t>
    </r>
  </si>
  <si>
    <r>
      <rPr>
        <sz val="8.5"/>
        <rFont val="宋体"/>
        <charset val="134"/>
      </rPr>
      <t xml:space="preserve">本  科：经济统计学、信息与计算科学、统计学
</t>
    </r>
    <r>
      <rPr>
        <sz val="8.5"/>
        <rFont val="宋体"/>
        <charset val="134"/>
      </rPr>
      <t>研究生：统计学</t>
    </r>
  </si>
  <si>
    <r>
      <rPr>
        <sz val="8.5"/>
        <rFont val="宋体"/>
        <charset val="134"/>
      </rPr>
      <t>延安市自然资源局安塞分局地质环境监测站</t>
    </r>
  </si>
  <si>
    <r>
      <rPr>
        <sz val="8.5"/>
        <rFont val="宋体"/>
        <charset val="134"/>
      </rPr>
      <t>地质灾害防治</t>
    </r>
  </si>
  <si>
    <r>
      <rPr>
        <sz val="8.5"/>
        <rFont val="宋体"/>
        <charset val="134"/>
      </rPr>
      <t>本  科：环境工程、环境科学研究生：环境工程</t>
    </r>
  </si>
  <si>
    <r>
      <rPr>
        <sz val="8.5"/>
        <rFont val="宋体"/>
        <charset val="134"/>
      </rPr>
      <t>限安塞户籍或安塞生源</t>
    </r>
  </si>
  <si>
    <r>
      <rPr>
        <sz val="8.5"/>
        <rFont val="宋体"/>
        <charset val="134"/>
      </rPr>
      <t>延安市自然资源局安塞分局真武洞自然资源所</t>
    </r>
  </si>
  <si>
    <r>
      <rPr>
        <sz val="8.5"/>
        <rFont val="宋体"/>
        <charset val="134"/>
      </rPr>
      <t>系统维护</t>
    </r>
  </si>
  <si>
    <r>
      <rPr>
        <sz val="8.5"/>
        <rFont val="宋体"/>
        <charset val="134"/>
      </rPr>
      <t>本  科：计算机科学与技术、软件工程研究生：计算机应用技术</t>
    </r>
  </si>
  <si>
    <r>
      <rPr>
        <sz val="8.5"/>
        <rFont val="宋体"/>
        <charset val="134"/>
      </rPr>
      <t>延安市自然资源局安塞分局坪桥自然资源所</t>
    </r>
  </si>
  <si>
    <r>
      <rPr>
        <sz val="8.5"/>
        <rFont val="宋体"/>
        <charset val="134"/>
      </rPr>
      <t>延安市水务局</t>
    </r>
  </si>
  <si>
    <r>
      <rPr>
        <sz val="8.5"/>
        <rFont val="宋体"/>
        <charset val="134"/>
      </rPr>
      <t>延安市水土保持监测分站</t>
    </r>
  </si>
  <si>
    <r>
      <rPr>
        <sz val="8.5"/>
        <rFont val="宋体"/>
        <charset val="134"/>
      </rPr>
      <t>水保监测</t>
    </r>
  </si>
  <si>
    <r>
      <rPr>
        <sz val="8.5"/>
        <rFont val="宋体"/>
        <charset val="134"/>
      </rPr>
      <t>本  科：水土保持与荒漠化防治研究生：水土保持与荒漠化防治</t>
    </r>
  </si>
  <si>
    <r>
      <rPr>
        <sz val="8.5"/>
        <rFont val="宋体"/>
        <charset val="134"/>
      </rPr>
      <t>延安市农村饮水工程建设指导站</t>
    </r>
  </si>
  <si>
    <r>
      <rPr>
        <sz val="8.5"/>
        <rFont val="宋体"/>
        <charset val="134"/>
      </rPr>
      <t>农村饮水工程建设</t>
    </r>
  </si>
  <si>
    <r>
      <rPr>
        <sz val="8.5"/>
        <rFont val="宋体"/>
        <charset val="134"/>
      </rPr>
      <t>本  科：水利科学与工程、土木工程研究生：水利水电工程</t>
    </r>
  </si>
  <si>
    <r>
      <rPr>
        <sz val="8.5"/>
        <rFont val="宋体"/>
        <charset val="134"/>
      </rPr>
      <t>延安市文化和旅游局</t>
    </r>
  </si>
  <si>
    <r>
      <rPr>
        <sz val="8.5"/>
        <rFont val="宋体"/>
        <charset val="134"/>
      </rPr>
      <t>延安市图书馆</t>
    </r>
  </si>
  <si>
    <r>
      <rPr>
        <sz val="8.5"/>
        <rFont val="宋体"/>
        <charset val="134"/>
      </rPr>
      <t>本  科：财务管理、会计学研究生：会计</t>
    </r>
  </si>
  <si>
    <r>
      <rPr>
        <sz val="8.5"/>
        <rFont val="宋体"/>
        <charset val="134"/>
      </rPr>
      <t>本  科：汉语言文学、应用语言学研究生：汉语言文字学</t>
    </r>
  </si>
  <si>
    <r>
      <rPr>
        <sz val="8.5"/>
        <rFont val="宋体"/>
        <charset val="134"/>
      </rPr>
      <t>文献数据管理</t>
    </r>
  </si>
  <si>
    <r>
      <rPr>
        <sz val="8.5"/>
        <rFont val="宋体"/>
        <charset val="134"/>
      </rPr>
      <t xml:space="preserve">本  科：信息与计算科学、
</t>
    </r>
    <r>
      <rPr>
        <sz val="8.5"/>
        <rFont val="宋体"/>
        <charset val="134"/>
      </rPr>
      <t>信息管理与信息系统研究生：图书馆学</t>
    </r>
  </si>
  <si>
    <r>
      <rPr>
        <sz val="8.5"/>
        <rFont val="宋体"/>
        <charset val="134"/>
      </rPr>
      <t>延安市旅游公共服务中心</t>
    </r>
  </si>
  <si>
    <r>
      <rPr>
        <sz val="8.5"/>
        <rFont val="宋体"/>
        <charset val="134"/>
      </rPr>
      <t>本  科：工商管理、旅游管理研究生：旅游管理</t>
    </r>
  </si>
  <si>
    <r>
      <rPr>
        <sz val="8.5"/>
        <rFont val="宋体"/>
        <charset val="134"/>
      </rPr>
      <t>延安市应急管理局</t>
    </r>
  </si>
  <si>
    <r>
      <rPr>
        <sz val="8.5"/>
        <rFont val="宋体"/>
        <charset val="134"/>
      </rPr>
      <t>延安市煤炭工业局矿山救护队</t>
    </r>
  </si>
  <si>
    <r>
      <rPr>
        <sz val="8.5"/>
        <rFont val="宋体"/>
        <charset val="134"/>
      </rPr>
      <t>煤矿安全监管</t>
    </r>
  </si>
  <si>
    <r>
      <rPr>
        <sz val="8.5"/>
        <rFont val="宋体"/>
        <charset val="134"/>
      </rPr>
      <t>本  科：采矿工程、智能采矿工程研究生：矿业工程类</t>
    </r>
  </si>
  <si>
    <r>
      <rPr>
        <sz val="7.5"/>
        <rFont val="宋体"/>
        <charset val="134"/>
      </rPr>
      <t>需要经常从事外勤及夜间值班工作</t>
    </r>
  </si>
  <si>
    <r>
      <rPr>
        <sz val="8.5"/>
        <rFont val="宋体"/>
        <charset val="134"/>
      </rPr>
      <t>延安市应急救援服务中心</t>
    </r>
  </si>
  <si>
    <r>
      <rPr>
        <sz val="8.5"/>
        <rFont val="宋体"/>
        <charset val="134"/>
      </rPr>
      <t>危险化学品安全监管</t>
    </r>
  </si>
  <si>
    <r>
      <rPr>
        <sz val="8.5"/>
        <rFont val="宋体"/>
        <charset val="134"/>
      </rPr>
      <t xml:space="preserve">本  科：化学工程与工艺、
</t>
    </r>
    <r>
      <rPr>
        <sz val="8.5"/>
        <rFont val="宋体"/>
        <charset val="134"/>
      </rPr>
      <t xml:space="preserve">化工安全工程、能源化学工程
</t>
    </r>
    <r>
      <rPr>
        <sz val="8.5"/>
        <rFont val="宋体"/>
        <charset val="134"/>
      </rPr>
      <t>研究生：化学工程与技术类</t>
    </r>
  </si>
  <si>
    <r>
      <rPr>
        <sz val="8.5"/>
        <rFont val="宋体"/>
        <charset val="134"/>
      </rPr>
      <t>延安市市场监督管理局</t>
    </r>
  </si>
  <si>
    <r>
      <rPr>
        <sz val="8.5"/>
        <rFont val="宋体"/>
        <charset val="134"/>
      </rPr>
      <t>延安市食品质量安全检验检测中心</t>
    </r>
  </si>
  <si>
    <r>
      <rPr>
        <sz val="8.5"/>
        <rFont val="宋体"/>
        <charset val="134"/>
      </rPr>
      <t>理化检验</t>
    </r>
  </si>
  <si>
    <r>
      <rPr>
        <sz val="8.5"/>
        <rFont val="宋体"/>
        <charset val="134"/>
      </rPr>
      <t>本  科：应用化学、化学研究生：分析化学</t>
    </r>
  </si>
  <si>
    <r>
      <rPr>
        <sz val="8.5"/>
        <rFont val="宋体"/>
        <charset val="134"/>
      </rPr>
      <t>延安市药品检验所</t>
    </r>
  </si>
  <si>
    <r>
      <rPr>
        <sz val="8.5"/>
        <rFont val="宋体"/>
        <charset val="134"/>
      </rPr>
      <t>化学检验</t>
    </r>
  </si>
  <si>
    <r>
      <rPr>
        <sz val="8.5"/>
        <rFont val="宋体"/>
        <charset val="134"/>
      </rPr>
      <t xml:space="preserve">本  科：药学、化学、药物制剂
</t>
    </r>
    <r>
      <rPr>
        <sz val="8.5"/>
        <rFont val="宋体"/>
        <charset val="134"/>
      </rPr>
      <t>研究生：药物化学、分析化学、药剂学</t>
    </r>
  </si>
  <si>
    <r>
      <rPr>
        <sz val="8.5"/>
        <rFont val="宋体"/>
        <charset val="134"/>
      </rPr>
      <t>延安市质量技术检测研究院</t>
    </r>
  </si>
  <si>
    <r>
      <rPr>
        <sz val="8.5"/>
        <rFont val="宋体"/>
        <charset val="134"/>
      </rPr>
      <t>本  科：电子信息工程、通信工程研究生：计算机软件与理论</t>
    </r>
  </si>
  <si>
    <r>
      <rPr>
        <sz val="8.5"/>
        <rFont val="宋体"/>
        <charset val="134"/>
      </rPr>
      <t>工程质量检验</t>
    </r>
  </si>
  <si>
    <r>
      <rPr>
        <sz val="8.5"/>
        <rFont val="宋体"/>
        <charset val="134"/>
      </rPr>
      <t>本  科：工程管理、工程力学研究生：工程力学</t>
    </r>
  </si>
  <si>
    <r>
      <rPr>
        <sz val="8.5"/>
        <rFont val="宋体"/>
        <charset val="134"/>
      </rPr>
      <t xml:space="preserve">本  科：工商管理
</t>
    </r>
    <r>
      <rPr>
        <sz val="8.5"/>
        <rFont val="宋体"/>
        <charset val="134"/>
      </rPr>
      <t>研究生：行政管理、工商管理</t>
    </r>
  </si>
  <si>
    <r>
      <rPr>
        <sz val="8.5"/>
        <rFont val="宋体"/>
        <charset val="134"/>
      </rPr>
      <t>限女性</t>
    </r>
  </si>
  <si>
    <r>
      <rPr>
        <sz val="8.5"/>
        <rFont val="宋体"/>
        <charset val="134"/>
      </rPr>
      <t>延安市体育局</t>
    </r>
  </si>
  <si>
    <r>
      <rPr>
        <sz val="8.5"/>
        <rFont val="宋体"/>
        <charset val="134"/>
      </rPr>
      <t>陕西省延安体育运动学校</t>
    </r>
  </si>
  <si>
    <r>
      <rPr>
        <sz val="8.5"/>
        <rFont val="宋体"/>
        <charset val="134"/>
      </rPr>
      <t>赛艇教练</t>
    </r>
  </si>
  <si>
    <r>
      <rPr>
        <sz val="8.5"/>
        <rFont val="宋体"/>
        <charset val="134"/>
      </rPr>
      <t>本  科：运动训练、体育教育研究生：体育学类</t>
    </r>
  </si>
  <si>
    <r>
      <rPr>
        <sz val="8.5"/>
        <rFont val="宋体"/>
        <charset val="134"/>
      </rPr>
      <t xml:space="preserve">1.具有中国教练员岗位培训合格证书（赛艇）；
</t>
    </r>
    <r>
      <rPr>
        <sz val="8.5"/>
        <rFont val="宋体"/>
        <charset val="134"/>
      </rPr>
      <t xml:space="preserve">2.具有赛艇一级及以上运动员资格证书；
</t>
    </r>
    <r>
      <rPr>
        <sz val="8.5"/>
        <rFont val="宋体"/>
        <charset val="134"/>
      </rPr>
      <t>3.取得赛艇全国比赛前三名成绩。</t>
    </r>
  </si>
  <si>
    <r>
      <rPr>
        <sz val="8.5"/>
        <rFont val="宋体"/>
        <charset val="134"/>
      </rPr>
      <t>延安市体育场</t>
    </r>
  </si>
  <si>
    <r>
      <rPr>
        <sz val="8.5"/>
        <rFont val="宋体"/>
        <charset val="134"/>
      </rPr>
      <t>足球教练</t>
    </r>
  </si>
  <si>
    <r>
      <rPr>
        <sz val="8.5"/>
        <rFont val="宋体"/>
        <charset val="134"/>
      </rPr>
      <t>具有国家C级足球教练员证书。</t>
    </r>
  </si>
  <si>
    <r>
      <rPr>
        <sz val="8.5"/>
        <rFont val="宋体"/>
        <charset val="134"/>
      </rPr>
      <t>延安市文物局</t>
    </r>
  </si>
  <si>
    <r>
      <rPr>
        <sz val="8.5"/>
        <rFont val="宋体"/>
        <charset val="134"/>
      </rPr>
      <t>延安博物馆</t>
    </r>
  </si>
  <si>
    <r>
      <rPr>
        <sz val="8.5"/>
        <rFont val="宋体"/>
        <charset val="134"/>
      </rPr>
      <t>公益一类全额拨款</t>
    </r>
  </si>
  <si>
    <r>
      <rPr>
        <sz val="8.5"/>
        <rFont val="宋体"/>
        <charset val="134"/>
      </rPr>
      <t>宣传展览</t>
    </r>
  </si>
  <si>
    <r>
      <rPr>
        <sz val="8.5"/>
        <rFont val="宋体"/>
        <charset val="134"/>
      </rPr>
      <t>本  科：广告学、新闻学、会展研究生：传播学</t>
    </r>
  </si>
  <si>
    <r>
      <rPr>
        <sz val="8.5"/>
        <rFont val="宋体"/>
        <charset val="134"/>
      </rPr>
      <t>文物研究</t>
    </r>
  </si>
  <si>
    <r>
      <rPr>
        <sz val="8.5"/>
        <rFont val="宋体"/>
        <charset val="134"/>
      </rPr>
      <t xml:space="preserve">本  科：文物保护与修复、历史学文物与博物馆学
</t>
    </r>
    <r>
      <rPr>
        <sz val="8.5"/>
        <rFont val="宋体"/>
        <charset val="134"/>
      </rPr>
      <t>研究生：考古学、中国古代史</t>
    </r>
  </si>
  <si>
    <r>
      <rPr>
        <sz val="8.5"/>
        <rFont val="宋体"/>
        <charset val="134"/>
      </rPr>
      <t>延安市国防动员办公室</t>
    </r>
  </si>
  <si>
    <r>
      <rPr>
        <sz val="8.5"/>
        <rFont val="宋体"/>
        <charset val="134"/>
      </rPr>
      <t>延安市人防（民防）指挥信息保障中心</t>
    </r>
  </si>
  <si>
    <r>
      <rPr>
        <sz val="8.5"/>
        <rFont val="宋体"/>
        <charset val="134"/>
      </rPr>
      <t>本  科：会计学、财务管理、审计学研究生：会计学</t>
    </r>
  </si>
  <si>
    <r>
      <rPr>
        <sz val="8.5"/>
        <rFont val="宋体"/>
        <charset val="134"/>
      </rPr>
      <t>延安市人民政府</t>
    </r>
  </si>
  <si>
    <r>
      <rPr>
        <sz val="8.5"/>
        <rFont val="宋体"/>
        <charset val="134"/>
      </rPr>
      <t>延安职业技术学院</t>
    </r>
  </si>
  <si>
    <r>
      <rPr>
        <sz val="8.5"/>
        <rFont val="宋体"/>
        <charset val="134"/>
      </rPr>
      <t>公益二类/全额拨款</t>
    </r>
  </si>
  <si>
    <r>
      <rPr>
        <sz val="8.5"/>
        <rFont val="宋体"/>
        <charset val="134"/>
      </rPr>
      <t>轮机教员</t>
    </r>
  </si>
  <si>
    <r>
      <rPr>
        <sz val="8.5"/>
        <rFont val="宋体"/>
        <charset val="134"/>
      </rPr>
      <t xml:space="preserve">本  科：轮机工程
</t>
    </r>
    <r>
      <rPr>
        <sz val="8.5"/>
        <rFont val="宋体"/>
        <charset val="134"/>
      </rPr>
      <t>船舶电子电气工程研究生：轮机工程</t>
    </r>
  </si>
  <si>
    <r>
      <rPr>
        <sz val="7.5"/>
        <rFont val="宋体"/>
        <charset val="134"/>
      </rPr>
      <t xml:space="preserve">轮机教员应满足下列条件之一：
</t>
    </r>
    <r>
      <rPr>
        <sz val="7.5"/>
        <rFont val="宋体"/>
        <charset val="134"/>
      </rPr>
      <t xml:space="preserve">1.具有海船船员无限航区大管轮适任证书或轮机长适任证 书；
</t>
    </r>
    <r>
      <rPr>
        <sz val="7.5"/>
        <rFont val="宋体"/>
        <charset val="134"/>
      </rPr>
      <t xml:space="preserve">2.具有海船船员无限航区二管轮适任证书，并通过中华人民共和国海事局组织的船员培训教学人员考试（主推进动力装置、船舶辅机、船舶管理、轮机英语、船舶电气与自动化科目之一）；
</t>
    </r>
    <r>
      <rPr>
        <sz val="7.5"/>
        <rFont val="宋体"/>
        <charset val="134"/>
      </rPr>
      <t>3.具有海船船员无限航区三管轮适任证书，不少于1年的无限航区三管轮任职资历，并通过中华人民共和国海事局组织的船员培训教学人员考试（主推进动力装置、船舶辅机、船舶管理、轮机英语、船舶电气与自动化科目之一）。</t>
    </r>
  </si>
  <si>
    <r>
      <rPr>
        <sz val="8.5"/>
        <rFont val="宋体"/>
        <charset val="134"/>
      </rPr>
      <t>航海教员</t>
    </r>
  </si>
  <si>
    <r>
      <rPr>
        <sz val="8.5"/>
        <rFont val="宋体"/>
        <charset val="134"/>
      </rPr>
      <t xml:space="preserve">本  科：航海技术
</t>
    </r>
    <r>
      <rPr>
        <sz val="8.5"/>
        <rFont val="宋体"/>
        <charset val="134"/>
      </rPr>
      <t xml:space="preserve">船舶与海洋工程
</t>
    </r>
    <r>
      <rPr>
        <sz val="8.5"/>
        <rFont val="宋体"/>
        <charset val="134"/>
      </rPr>
      <t>研究生：船舶与海洋结构物设计制造</t>
    </r>
  </si>
  <si>
    <r>
      <rPr>
        <sz val="7.5"/>
        <rFont val="宋体"/>
        <charset val="134"/>
      </rPr>
      <t xml:space="preserve">航海教员应满足下列条件之一：
</t>
    </r>
    <r>
      <rPr>
        <sz val="7.5"/>
        <rFont val="宋体"/>
        <charset val="134"/>
      </rPr>
      <t xml:space="preserve">1.具有海船船员无限航区大副适任证书或船长适任证书； 2.具有海船船员无限航区二副适任证书，并通过中华人民共和国海事局组织的船员培训教学人员考试（船舶结构与货运
</t>
    </r>
    <r>
      <rPr>
        <sz val="7.5"/>
        <rFont val="宋体"/>
        <charset val="134"/>
      </rPr>
      <t xml:space="preserve">、船舶操纵与避碰、航海学、船舶管理、航海英语科目之 一）；
</t>
    </r>
    <r>
      <rPr>
        <sz val="7.5"/>
        <rFont val="宋体"/>
        <charset val="134"/>
      </rPr>
      <t>3.具有海船船员无限航区三副适任证书，不少于1年的无限航区三副任职资历，并通过中华人民共和国海事局组织的船员培训教学人员考试（船舶结构与货运、船舶操纵与避碰、航海学、船舶管理、航海英语科目之一）。</t>
    </r>
  </si>
  <si>
    <r>
      <rPr>
        <sz val="8.5"/>
        <rFont val="宋体"/>
        <charset val="134"/>
      </rPr>
      <t>康复教学</t>
    </r>
  </si>
  <si>
    <r>
      <rPr>
        <sz val="8.5"/>
        <rFont val="宋体"/>
        <charset val="134"/>
      </rPr>
      <t>本  科：康复治疗学、康复物理治疗研究生：康复医学与理疗学</t>
    </r>
  </si>
  <si>
    <r>
      <rPr>
        <sz val="8.5"/>
        <rFont val="宋体"/>
        <charset val="134"/>
      </rPr>
      <t>信息技术教师</t>
    </r>
  </si>
  <si>
    <r>
      <rPr>
        <sz val="8.5"/>
        <rFont val="宋体"/>
        <charset val="134"/>
      </rPr>
      <t>本  科：软件工程、电子与计算机工程研究生：软件工程</t>
    </r>
  </si>
  <si>
    <r>
      <rPr>
        <sz val="8.5"/>
        <rFont val="宋体"/>
        <charset val="134"/>
      </rPr>
      <t>延安职业技术学院中职教育中心</t>
    </r>
  </si>
  <si>
    <r>
      <rPr>
        <sz val="8.5"/>
        <rFont val="宋体"/>
        <charset val="134"/>
      </rPr>
      <t>数学教师</t>
    </r>
  </si>
  <si>
    <r>
      <rPr>
        <sz val="8.5"/>
        <rFont val="宋体"/>
        <charset val="134"/>
      </rPr>
      <t xml:space="preserve">本  科：数学与应用数学、
</t>
    </r>
    <r>
      <rPr>
        <sz val="8.5"/>
        <rFont val="宋体"/>
        <charset val="134"/>
      </rPr>
      <t xml:space="preserve">信息与计算科学
</t>
    </r>
    <r>
      <rPr>
        <sz val="8.5"/>
        <rFont val="宋体"/>
        <charset val="134"/>
      </rPr>
      <t>研究生：基础数学、学科教学（数学）</t>
    </r>
  </si>
  <si>
    <r>
      <rPr>
        <sz val="8.5"/>
        <rFont val="宋体"/>
        <charset val="134"/>
      </rPr>
      <t xml:space="preserve">1.具有二级乙等及以上普通话等级证书；
</t>
    </r>
    <r>
      <rPr>
        <sz val="8.5"/>
        <rFont val="宋体"/>
        <charset val="134"/>
      </rPr>
      <t>2.具有高级中学或中等职业学校数学教师资格证书。</t>
    </r>
  </si>
  <si>
    <r>
      <rPr>
        <sz val="8.5"/>
        <rFont val="宋体"/>
        <charset val="134"/>
      </rPr>
      <t>英语教师</t>
    </r>
  </si>
  <si>
    <r>
      <rPr>
        <sz val="8.5"/>
        <rFont val="宋体"/>
        <charset val="134"/>
      </rPr>
      <t xml:space="preserve">本  科：英语
</t>
    </r>
    <r>
      <rPr>
        <sz val="8.5"/>
        <rFont val="宋体"/>
        <charset val="134"/>
      </rPr>
      <t>研究生：学科教学（英语）、英语语言文学</t>
    </r>
  </si>
  <si>
    <r>
      <rPr>
        <sz val="8.5"/>
        <rFont val="宋体"/>
        <charset val="134"/>
      </rPr>
      <t xml:space="preserve">1.具有二级乙等及以上普通话等级证书；
</t>
    </r>
    <r>
      <rPr>
        <sz val="8.5"/>
        <rFont val="宋体"/>
        <charset val="134"/>
      </rPr>
      <t>2.具有高级中学或中等职业学校英语教师资格证书。</t>
    </r>
  </si>
  <si>
    <r>
      <rPr>
        <sz val="8.5"/>
        <rFont val="宋体"/>
        <charset val="134"/>
      </rPr>
      <t>延安职业技术学院职业技能培训中心</t>
    </r>
  </si>
  <si>
    <r>
      <rPr>
        <sz val="8.5"/>
        <rFont val="宋体"/>
        <charset val="134"/>
      </rPr>
      <t xml:space="preserve">本  科：计算机科学与技术、电子信息工程
</t>
    </r>
    <r>
      <rPr>
        <sz val="8.5"/>
        <rFont val="宋体"/>
        <charset val="134"/>
      </rPr>
      <t>研究生：计算机应用技术</t>
    </r>
  </si>
  <si>
    <r>
      <rPr>
        <sz val="8.5"/>
        <rFont val="宋体"/>
        <charset val="134"/>
      </rPr>
      <t xml:space="preserve">延安高新技术产业开发区管理委员
</t>
    </r>
    <r>
      <rPr>
        <sz val="8.5"/>
        <rFont val="宋体"/>
        <charset val="134"/>
      </rPr>
      <t>会</t>
    </r>
  </si>
  <si>
    <r>
      <rPr>
        <sz val="8.5"/>
        <rFont val="宋体"/>
        <charset val="134"/>
      </rPr>
      <t>秦创原（延安）创新促进中心</t>
    </r>
  </si>
  <si>
    <r>
      <rPr>
        <sz val="8.5"/>
        <rFont val="宋体"/>
        <charset val="134"/>
      </rPr>
      <t>经济管理</t>
    </r>
  </si>
  <si>
    <r>
      <rPr>
        <sz val="8.5"/>
        <rFont val="宋体"/>
        <charset val="134"/>
      </rPr>
      <t>本  科：国际经济与贸易、贸易经济研究生：国际贸易学</t>
    </r>
  </si>
  <si>
    <r>
      <rPr>
        <sz val="8.5"/>
        <rFont val="宋体"/>
        <charset val="134"/>
      </rPr>
      <t>延安市宝塔区人民政府办公室</t>
    </r>
  </si>
  <si>
    <r>
      <rPr>
        <sz val="8.5"/>
        <rFont val="宋体"/>
        <charset val="134"/>
      </rPr>
      <t>延安市宝塔区人民政府研究室（发展研究中心）</t>
    </r>
  </si>
  <si>
    <r>
      <rPr>
        <sz val="8.5"/>
        <rFont val="宋体"/>
        <charset val="134"/>
      </rPr>
      <t>本  科：行政管理、政治学与行政学研究生：行政管理</t>
    </r>
  </si>
  <si>
    <r>
      <rPr>
        <sz val="8.5"/>
        <rFont val="宋体"/>
        <charset val="134"/>
      </rPr>
      <t>延安市宝塔区人力资源和社会保障局</t>
    </r>
  </si>
  <si>
    <r>
      <rPr>
        <sz val="8.5"/>
        <rFont val="宋体"/>
        <charset val="134"/>
      </rPr>
      <t>延安市宝塔区机关事业养老保险经办中心（工伤保险经办中心）</t>
    </r>
  </si>
  <si>
    <r>
      <rPr>
        <sz val="8.5"/>
        <rFont val="宋体"/>
        <charset val="134"/>
      </rPr>
      <t>本  科：会计学、财务管理研究生：会计学、会计</t>
    </r>
  </si>
  <si>
    <r>
      <rPr>
        <sz val="8.5"/>
        <rFont val="宋体"/>
        <charset val="134"/>
      </rPr>
      <t>延安市宝塔区统计局</t>
    </r>
  </si>
  <si>
    <r>
      <rPr>
        <sz val="8.5"/>
        <rFont val="宋体"/>
        <charset val="134"/>
      </rPr>
      <t>延安市宝塔区普查中心</t>
    </r>
  </si>
  <si>
    <r>
      <rPr>
        <sz val="8.5"/>
        <rFont val="宋体"/>
        <charset val="134"/>
      </rPr>
      <t>数据统计</t>
    </r>
  </si>
  <si>
    <r>
      <rPr>
        <sz val="8.5"/>
        <rFont val="宋体"/>
        <charset val="134"/>
      </rPr>
      <t xml:space="preserve">本  科：统计学、应用统计学、数据科学
</t>
    </r>
    <r>
      <rPr>
        <sz val="8.5"/>
        <rFont val="宋体"/>
        <charset val="134"/>
      </rPr>
      <t>研究生：统计学</t>
    </r>
  </si>
  <si>
    <r>
      <rPr>
        <sz val="8.5"/>
        <rFont val="宋体"/>
        <charset val="134"/>
      </rPr>
      <t>延安市宝塔区文化和旅游局</t>
    </r>
  </si>
  <si>
    <r>
      <rPr>
        <sz val="8.5"/>
        <rFont val="宋体"/>
        <charset val="134"/>
      </rPr>
      <t>延安市宝塔区图书馆</t>
    </r>
  </si>
  <si>
    <r>
      <rPr>
        <sz val="8.5"/>
        <rFont val="宋体"/>
        <charset val="134"/>
      </rPr>
      <t xml:space="preserve">本  科：计算机科学与技术、
</t>
    </r>
    <r>
      <rPr>
        <sz val="8.5"/>
        <rFont val="宋体"/>
        <charset val="134"/>
      </rPr>
      <t>电子与计算机工程研究生：计算机应用技术</t>
    </r>
  </si>
  <si>
    <r>
      <rPr>
        <sz val="8.5"/>
        <rFont val="宋体"/>
        <charset val="134"/>
      </rPr>
      <t xml:space="preserve">本  科：汉语言文学、汉语言、应用语言学
</t>
    </r>
    <r>
      <rPr>
        <sz val="8.5"/>
        <rFont val="宋体"/>
        <charset val="134"/>
      </rPr>
      <t>研究生：中国语言文学类</t>
    </r>
  </si>
  <si>
    <r>
      <rPr>
        <sz val="8.5"/>
        <rFont val="宋体"/>
        <charset val="134"/>
      </rPr>
      <t>延安市宝塔区林业局</t>
    </r>
  </si>
  <si>
    <r>
      <rPr>
        <sz val="8.5"/>
        <rFont val="宋体"/>
        <charset val="134"/>
      </rPr>
      <t>延安市宝塔区姚家坡国有生态林场</t>
    </r>
  </si>
  <si>
    <r>
      <rPr>
        <sz val="8.5"/>
        <rFont val="宋体"/>
        <charset val="134"/>
      </rPr>
      <t>林业管理</t>
    </r>
  </si>
  <si>
    <r>
      <rPr>
        <sz val="8.5"/>
        <rFont val="宋体"/>
        <charset val="134"/>
      </rPr>
      <t xml:space="preserve">大  专：林业技术、
</t>
    </r>
    <r>
      <rPr>
        <sz val="8.5"/>
        <rFont val="宋体"/>
        <charset val="134"/>
      </rPr>
      <t xml:space="preserve">森林和草原资源保护、林草生态保护与修复
</t>
    </r>
    <r>
      <rPr>
        <sz val="8.5"/>
        <rFont val="宋体"/>
        <charset val="134"/>
      </rPr>
      <t>本  科：林学、园林、森林保护研究生：风景园林、林业</t>
    </r>
  </si>
  <si>
    <r>
      <rPr>
        <sz val="8.5"/>
        <rFont val="宋体"/>
        <charset val="134"/>
      </rPr>
      <t>大专及以上</t>
    </r>
  </si>
  <si>
    <r>
      <rPr>
        <sz val="8.5"/>
        <rFont val="宋体"/>
        <charset val="134"/>
      </rPr>
      <t>森林管护</t>
    </r>
  </si>
  <si>
    <r>
      <rPr>
        <sz val="8.5"/>
        <rFont val="宋体"/>
        <charset val="134"/>
      </rPr>
      <t>不限</t>
    </r>
  </si>
  <si>
    <r>
      <rPr>
        <sz val="8.5"/>
        <rFont val="宋体"/>
        <charset val="134"/>
      </rPr>
      <t>延安市宝塔区麻洞川国有生态林场</t>
    </r>
  </si>
  <si>
    <r>
      <rPr>
        <sz val="8.5"/>
        <rFont val="宋体"/>
        <charset val="134"/>
      </rPr>
      <t xml:space="preserve">大  专：森林和草原资源保护、
</t>
    </r>
    <r>
      <rPr>
        <sz val="8.5"/>
        <rFont val="宋体"/>
        <charset val="134"/>
      </rPr>
      <t xml:space="preserve">野生动植物资源保护与利用、自然保护地建设与管理、
</t>
    </r>
    <r>
      <rPr>
        <sz val="8.5"/>
        <rFont val="宋体"/>
        <charset val="134"/>
      </rPr>
      <t xml:space="preserve">本  科：林学、森林保护研究生：森林保护学、
</t>
    </r>
    <r>
      <rPr>
        <sz val="8.5"/>
        <rFont val="宋体"/>
        <charset val="134"/>
      </rPr>
      <t>野生动植物保护与利用</t>
    </r>
  </si>
  <si>
    <r>
      <rPr>
        <sz val="8.5"/>
        <rFont val="宋体"/>
        <charset val="134"/>
      </rPr>
      <t>延安市宝塔区马四川国有生态林场</t>
    </r>
  </si>
  <si>
    <r>
      <rPr>
        <sz val="8.5"/>
        <rFont val="宋体"/>
        <charset val="134"/>
      </rPr>
      <t>本  科：林学、园林、森林保护研究生：风景园林、林业</t>
    </r>
  </si>
  <si>
    <r>
      <rPr>
        <sz val="8.5"/>
        <rFont val="宋体"/>
        <charset val="134"/>
      </rPr>
      <t>延安市宝塔区农业农村局</t>
    </r>
  </si>
  <si>
    <r>
      <rPr>
        <sz val="8.5"/>
        <rFont val="宋体"/>
        <charset val="134"/>
      </rPr>
      <t>延安市宝塔区农机技术推广服务中心</t>
    </r>
  </si>
  <si>
    <r>
      <rPr>
        <sz val="8.5"/>
        <rFont val="宋体"/>
        <charset val="134"/>
      </rPr>
      <t xml:space="preserve">本  科：计算机科学与技术、
</t>
    </r>
    <r>
      <rPr>
        <sz val="8.5"/>
        <rFont val="宋体"/>
        <charset val="134"/>
      </rPr>
      <t xml:space="preserve">智能科学与技术
</t>
    </r>
    <r>
      <rPr>
        <sz val="8.5"/>
        <rFont val="宋体"/>
        <charset val="134"/>
      </rPr>
      <t>研究生：计算机科学与技术类</t>
    </r>
  </si>
  <si>
    <r>
      <rPr>
        <sz val="8.5"/>
        <rFont val="宋体"/>
        <charset val="134"/>
      </rPr>
      <t>延安市宝塔区水务局</t>
    </r>
  </si>
  <si>
    <r>
      <rPr>
        <sz val="8.5"/>
        <rFont val="宋体"/>
        <charset val="134"/>
      </rPr>
      <t>延安市宝塔区孙台水库管理处</t>
    </r>
  </si>
  <si>
    <r>
      <rPr>
        <sz val="8.5"/>
        <rFont val="宋体"/>
        <charset val="134"/>
      </rPr>
      <t xml:space="preserve">本  科：计算机科学与技术、
</t>
    </r>
    <r>
      <rPr>
        <sz val="8.5"/>
        <rFont val="宋体"/>
        <charset val="134"/>
      </rPr>
      <t xml:space="preserve">电子与计算机工程 研究生：计算机软件与理论、
</t>
    </r>
    <r>
      <rPr>
        <sz val="8.5"/>
        <rFont val="宋体"/>
        <charset val="134"/>
      </rPr>
      <t>计算机应用技术</t>
    </r>
  </si>
  <si>
    <r>
      <rPr>
        <sz val="8.5"/>
        <rFont val="宋体"/>
        <charset val="134"/>
      </rPr>
      <t>延安市宝塔区城市管理执法局</t>
    </r>
  </si>
  <si>
    <r>
      <rPr>
        <sz val="8.5"/>
        <rFont val="宋体"/>
        <charset val="134"/>
      </rPr>
      <t>延安市宝塔区垃圾分类中心</t>
    </r>
  </si>
  <si>
    <r>
      <rPr>
        <sz val="8.5"/>
        <rFont val="宋体"/>
        <charset val="134"/>
      </rPr>
      <t xml:space="preserve">本  科：公共事业管理、行政管理、城市管理
</t>
    </r>
    <r>
      <rPr>
        <sz val="8.5"/>
        <rFont val="宋体"/>
        <charset val="134"/>
      </rPr>
      <t>研究生：行政管理</t>
    </r>
  </si>
  <si>
    <r>
      <rPr>
        <sz val="8.5"/>
        <rFont val="宋体"/>
        <charset val="134"/>
      </rPr>
      <t>延安市宝塔区城市运行管理融合指挥中心</t>
    </r>
  </si>
  <si>
    <r>
      <rPr>
        <sz val="8.5"/>
        <rFont val="宋体"/>
        <charset val="134"/>
      </rPr>
      <t xml:space="preserve">本  科：计算机科学与技术、网络工程、数据科学与大数据技术
</t>
    </r>
    <r>
      <rPr>
        <sz val="8.5"/>
        <rFont val="宋体"/>
        <charset val="134"/>
      </rPr>
      <t>研究生：计算机科学与技术类</t>
    </r>
  </si>
  <si>
    <r>
      <rPr>
        <sz val="8.5"/>
        <rFont val="宋体"/>
        <charset val="134"/>
      </rPr>
      <t>延安市宝塔区卫生健康局</t>
    </r>
  </si>
  <si>
    <r>
      <rPr>
        <sz val="8.5"/>
        <rFont val="宋体"/>
        <charset val="134"/>
      </rPr>
      <t>延安市宝塔区人民医院</t>
    </r>
  </si>
  <si>
    <r>
      <rPr>
        <sz val="8.5"/>
        <rFont val="宋体"/>
        <charset val="134"/>
      </rPr>
      <t>网络工程</t>
    </r>
  </si>
  <si>
    <r>
      <rPr>
        <sz val="8.5"/>
        <rFont val="宋体"/>
        <charset val="134"/>
      </rPr>
      <t xml:space="preserve">本  科：软件工程、网络工程、计算机科学与技术
</t>
    </r>
    <r>
      <rPr>
        <sz val="8.5"/>
        <rFont val="宋体"/>
        <charset val="134"/>
      </rPr>
      <t>研究生：软件工程</t>
    </r>
  </si>
  <si>
    <r>
      <rPr>
        <sz val="8.5"/>
        <rFont val="宋体"/>
        <charset val="134"/>
      </rPr>
      <t>延安市宝塔区枣园社区卫生服务中心</t>
    </r>
  </si>
  <si>
    <r>
      <rPr>
        <sz val="8.5"/>
        <rFont val="宋体"/>
        <charset val="134"/>
      </rPr>
      <t>延安市宝塔区南市社区卫生服务中心</t>
    </r>
  </si>
  <si>
    <r>
      <rPr>
        <sz val="8.5"/>
        <rFont val="宋体"/>
        <charset val="134"/>
      </rPr>
      <t>本  科：汉语言文学、秘书学研究生：汉语言文学学</t>
    </r>
  </si>
  <si>
    <r>
      <rPr>
        <sz val="8.5"/>
        <rFont val="宋体"/>
        <charset val="134"/>
      </rPr>
      <t>延安市宝塔区桥沟社区卫生服务中心</t>
    </r>
  </si>
  <si>
    <r>
      <rPr>
        <sz val="8.5"/>
        <rFont val="宋体"/>
        <charset val="134"/>
      </rPr>
      <t>延安市宝塔区柳林社区卫生服务中心</t>
    </r>
  </si>
  <si>
    <r>
      <rPr>
        <sz val="8.5"/>
        <rFont val="宋体"/>
        <charset val="134"/>
      </rPr>
      <t>临床</t>
    </r>
  </si>
  <si>
    <r>
      <rPr>
        <sz val="8.5"/>
        <rFont val="宋体"/>
        <charset val="134"/>
      </rPr>
      <t>本  科：临床医学研究生：内科学</t>
    </r>
  </si>
  <si>
    <r>
      <rPr>
        <sz val="8.5"/>
        <rFont val="宋体"/>
        <charset val="134"/>
      </rPr>
      <t>延安市宝塔区凤凰社区卫生服务中心</t>
    </r>
  </si>
  <si>
    <r>
      <rPr>
        <sz val="8.5"/>
        <rFont val="宋体"/>
        <charset val="134"/>
      </rPr>
      <t>医技</t>
    </r>
  </si>
  <si>
    <r>
      <rPr>
        <sz val="8.5"/>
        <rFont val="宋体"/>
        <charset val="134"/>
      </rPr>
      <t>本  科：医学影像技术研究生：医学技术</t>
    </r>
  </si>
  <si>
    <r>
      <rPr>
        <sz val="8.5"/>
        <rFont val="宋体"/>
        <charset val="134"/>
      </rPr>
      <t>延安市宝塔区宝塔社区卫生服务中心</t>
    </r>
  </si>
  <si>
    <r>
      <rPr>
        <sz val="8.5"/>
        <rFont val="宋体"/>
        <charset val="134"/>
      </rPr>
      <t>延安市宝塔区姚店中心卫生院</t>
    </r>
  </si>
  <si>
    <r>
      <rPr>
        <sz val="8.5"/>
        <rFont val="宋体"/>
        <charset val="134"/>
      </rPr>
      <t>延安市宝塔区万花卫生院</t>
    </r>
  </si>
  <si>
    <r>
      <rPr>
        <sz val="8.5"/>
        <rFont val="宋体"/>
        <charset val="134"/>
      </rPr>
      <t>中医</t>
    </r>
  </si>
  <si>
    <r>
      <rPr>
        <sz val="8.5"/>
        <rFont val="宋体"/>
        <charset val="134"/>
      </rPr>
      <t xml:space="preserve">本  科：中医学、针灸推拿学
</t>
    </r>
    <r>
      <rPr>
        <sz val="8.5"/>
        <rFont val="宋体"/>
        <charset val="134"/>
      </rPr>
      <t>研究生：中医内科学、针灸推拿学</t>
    </r>
  </si>
  <si>
    <r>
      <rPr>
        <sz val="8.5"/>
        <rFont val="宋体"/>
        <charset val="134"/>
      </rPr>
      <t>延安市宝塔区李渠中心卫生院</t>
    </r>
  </si>
  <si>
    <r>
      <rPr>
        <sz val="8.5"/>
        <rFont val="宋体"/>
        <charset val="134"/>
      </rPr>
      <t>延安市宝塔区青化砭镇梁村卫生服务中心</t>
    </r>
  </si>
  <si>
    <r>
      <rPr>
        <sz val="8.5"/>
        <rFont val="宋体"/>
        <charset val="134"/>
      </rPr>
      <t>护理</t>
    </r>
  </si>
  <si>
    <r>
      <rPr>
        <sz val="8.5"/>
        <rFont val="宋体"/>
        <charset val="134"/>
      </rPr>
      <t>延安市安塞区镰刀湾镇人民政府</t>
    </r>
  </si>
  <si>
    <r>
      <rPr>
        <sz val="8.5"/>
        <rFont val="宋体"/>
        <charset val="134"/>
      </rPr>
      <t>延安市安塞区镰刀湾镇社会保障服务站</t>
    </r>
  </si>
  <si>
    <r>
      <rPr>
        <sz val="8.5"/>
        <rFont val="宋体"/>
        <charset val="134"/>
      </rPr>
      <t xml:space="preserve">本  科：电子信息科学与技术、软件工程、网络工程
</t>
    </r>
    <r>
      <rPr>
        <sz val="8.5"/>
        <rFont val="宋体"/>
        <charset val="134"/>
      </rPr>
      <t>研究生：计算机应用技术</t>
    </r>
  </si>
  <si>
    <r>
      <rPr>
        <sz val="8.5"/>
        <rFont val="宋体"/>
        <charset val="134"/>
      </rPr>
      <t>本  科：财务管理、金融学研究生：财政学</t>
    </r>
  </si>
  <si>
    <r>
      <rPr>
        <sz val="8.5"/>
        <rFont val="宋体"/>
        <charset val="134"/>
      </rPr>
      <t>延安市安塞区卫生健康局</t>
    </r>
  </si>
  <si>
    <r>
      <rPr>
        <sz val="8.5"/>
        <rFont val="宋体"/>
        <charset val="134"/>
      </rPr>
      <t>延安市安塞区人民医院</t>
    </r>
  </si>
  <si>
    <r>
      <rPr>
        <sz val="8.5"/>
        <rFont val="宋体"/>
        <charset val="134"/>
      </rPr>
      <t>公益二类差额拨款</t>
    </r>
  </si>
  <si>
    <r>
      <rPr>
        <sz val="8.5"/>
        <rFont val="宋体"/>
        <charset val="134"/>
      </rPr>
      <t>本  科：中医学、中西医临床医学研究生：中西医结合临床</t>
    </r>
  </si>
  <si>
    <r>
      <rPr>
        <sz val="8.5"/>
        <rFont val="宋体"/>
        <charset val="134"/>
      </rPr>
      <t>影像</t>
    </r>
  </si>
  <si>
    <r>
      <rPr>
        <sz val="8.5"/>
        <rFont val="宋体"/>
        <charset val="134"/>
      </rPr>
      <t>本  科：医学影像学、放射医学研究生：放射影像学</t>
    </r>
  </si>
  <si>
    <r>
      <rPr>
        <sz val="8.5"/>
        <rFont val="宋体"/>
        <charset val="134"/>
      </rPr>
      <t>吴起县五谷城镇人民政府</t>
    </r>
  </si>
  <si>
    <r>
      <rPr>
        <sz val="8.5"/>
        <rFont val="宋体"/>
        <charset val="134"/>
      </rPr>
      <t>吴起县五谷城镇社会保障服务站</t>
    </r>
  </si>
  <si>
    <r>
      <rPr>
        <sz val="8.5"/>
        <rFont val="宋体"/>
        <charset val="134"/>
      </rPr>
      <t>社保工作</t>
    </r>
  </si>
  <si>
    <r>
      <rPr>
        <sz val="8.5"/>
        <rFont val="宋体"/>
        <charset val="134"/>
      </rPr>
      <t xml:space="preserve">本  科：人力资源管理、公共事业管理、劳动与社会保障
</t>
    </r>
    <r>
      <rPr>
        <sz val="8.5"/>
        <rFont val="宋体"/>
        <charset val="134"/>
      </rPr>
      <t>研究生：公共管理类</t>
    </r>
  </si>
  <si>
    <r>
      <rPr>
        <sz val="8.5"/>
        <rFont val="宋体"/>
        <charset val="134"/>
      </rPr>
      <t>网络管理</t>
    </r>
  </si>
  <si>
    <r>
      <rPr>
        <sz val="8.5"/>
        <rFont val="宋体"/>
        <charset val="134"/>
      </rPr>
      <t xml:space="preserve">本  科：物联网工程、网络工程、软件工程
</t>
    </r>
    <r>
      <rPr>
        <sz val="8.5"/>
        <rFont val="宋体"/>
        <charset val="134"/>
      </rPr>
      <t>研究生：计算机应用技术</t>
    </r>
  </si>
  <si>
    <r>
      <rPr>
        <sz val="8.5"/>
        <rFont val="宋体"/>
        <charset val="134"/>
      </rPr>
      <t>吴起县五谷城镇公用事业服务站</t>
    </r>
  </si>
  <si>
    <r>
      <rPr>
        <sz val="8.5"/>
        <rFont val="宋体"/>
        <charset val="134"/>
      </rPr>
      <t>农技推广</t>
    </r>
  </si>
  <si>
    <r>
      <rPr>
        <sz val="8.5"/>
        <rFont val="宋体"/>
        <charset val="134"/>
      </rPr>
      <t xml:space="preserve">本  科：农学、设施农业科学与工程、植物保护、农业水利工程
</t>
    </r>
    <r>
      <rPr>
        <sz val="8.5"/>
        <rFont val="宋体"/>
        <charset val="134"/>
      </rPr>
      <t>研究生：植物保护类</t>
    </r>
  </si>
  <si>
    <r>
      <rPr>
        <sz val="8.5"/>
        <rFont val="宋体"/>
        <charset val="134"/>
      </rPr>
      <t>吴起县白豹镇人民政府</t>
    </r>
  </si>
  <si>
    <r>
      <rPr>
        <sz val="8.5"/>
        <rFont val="宋体"/>
        <charset val="134"/>
      </rPr>
      <t>吴起县白豹镇公用事业服务站</t>
    </r>
  </si>
  <si>
    <r>
      <rPr>
        <sz val="8.5"/>
        <rFont val="宋体"/>
        <charset val="134"/>
      </rPr>
      <t>经济服务</t>
    </r>
  </si>
  <si>
    <r>
      <rPr>
        <sz val="8.5"/>
        <rFont val="宋体"/>
        <charset val="134"/>
      </rPr>
      <t xml:space="preserve">本  科：电子商务、物流管理、国际经济与贸易
</t>
    </r>
    <r>
      <rPr>
        <sz val="8.5"/>
        <rFont val="宋体"/>
        <charset val="134"/>
      </rPr>
      <t>研究生：工商管理类</t>
    </r>
  </si>
  <si>
    <r>
      <rPr>
        <sz val="8.5"/>
        <rFont val="宋体"/>
        <charset val="134"/>
      </rPr>
      <t>吴起县市场监督管理局</t>
    </r>
  </si>
  <si>
    <r>
      <rPr>
        <sz val="8.5"/>
        <rFont val="宋体"/>
        <charset val="134"/>
      </rPr>
      <t>吴起县五谷城市场监督管理所</t>
    </r>
  </si>
  <si>
    <r>
      <rPr>
        <sz val="8.5"/>
        <rFont val="宋体"/>
        <charset val="134"/>
      </rPr>
      <t>市场管理</t>
    </r>
  </si>
  <si>
    <r>
      <rPr>
        <sz val="8.5"/>
        <rFont val="宋体"/>
        <charset val="134"/>
      </rPr>
      <t>本  科：食品科学与工程类研究生：食品科学与工程类</t>
    </r>
  </si>
  <si>
    <r>
      <rPr>
        <sz val="8.5"/>
        <rFont val="宋体"/>
        <charset val="134"/>
      </rPr>
      <t>吴起县吴仓堡市场监督管理所</t>
    </r>
  </si>
  <si>
    <r>
      <rPr>
        <sz val="8.5"/>
        <rFont val="宋体"/>
        <charset val="134"/>
      </rPr>
      <t>吴起县文化和旅游局</t>
    </r>
  </si>
  <si>
    <r>
      <rPr>
        <sz val="8.5"/>
        <rFont val="宋体"/>
        <charset val="134"/>
      </rPr>
      <t>吴起县旅游咨询服务中心</t>
    </r>
  </si>
  <si>
    <r>
      <rPr>
        <sz val="8.5"/>
        <rFont val="宋体"/>
        <charset val="134"/>
      </rPr>
      <t>旅游管理</t>
    </r>
  </si>
  <si>
    <r>
      <rPr>
        <sz val="8.5"/>
        <rFont val="宋体"/>
        <charset val="134"/>
      </rPr>
      <t>本  科：旅游管理、旅游管理与服务教育研究生：旅游管理</t>
    </r>
  </si>
  <si>
    <r>
      <rPr>
        <sz val="8.5"/>
        <rFont val="宋体"/>
        <charset val="134"/>
      </rPr>
      <t>吴起县农业农村局</t>
    </r>
  </si>
  <si>
    <r>
      <rPr>
        <sz val="8.5"/>
        <rFont val="宋体"/>
        <charset val="134"/>
      </rPr>
      <t>吴起县果业技术发展服务中心</t>
    </r>
  </si>
  <si>
    <r>
      <rPr>
        <sz val="8.5"/>
        <rFont val="宋体"/>
        <charset val="134"/>
      </rPr>
      <t>本  科：财务管理、会计学研究生：会计学、会计</t>
    </r>
  </si>
  <si>
    <r>
      <rPr>
        <sz val="8.5"/>
        <rFont val="宋体"/>
        <charset val="134"/>
      </rPr>
      <t>吴起县蔬菜技术服务中心</t>
    </r>
  </si>
  <si>
    <r>
      <rPr>
        <sz val="8.5"/>
        <rFont val="宋体"/>
        <charset val="134"/>
      </rPr>
      <t xml:space="preserve">本  科：园艺、植物保护、
</t>
    </r>
    <r>
      <rPr>
        <sz val="8.5"/>
        <rFont val="宋体"/>
        <charset val="134"/>
      </rPr>
      <t>设施农业科学与工程研究生：蔬菜学、植物保护类</t>
    </r>
  </si>
  <si>
    <r>
      <rPr>
        <sz val="8.5"/>
        <rFont val="宋体"/>
        <charset val="134"/>
      </rPr>
      <t>吴起县自然资源局</t>
    </r>
  </si>
  <si>
    <r>
      <rPr>
        <sz val="8.5"/>
        <rFont val="宋体"/>
        <charset val="134"/>
      </rPr>
      <t>吴起县自然局长官庙自然资源所</t>
    </r>
  </si>
  <si>
    <r>
      <rPr>
        <sz val="8.5"/>
        <rFont val="宋体"/>
        <charset val="134"/>
      </rPr>
      <t>土地资源管理</t>
    </r>
  </si>
  <si>
    <r>
      <rPr>
        <sz val="8.5"/>
        <rFont val="宋体"/>
        <charset val="134"/>
      </rPr>
      <t xml:space="preserve">本  科：土地资源管理、地理信息科学、自然地理与资源环境
</t>
    </r>
    <r>
      <rPr>
        <sz val="8.5"/>
        <rFont val="宋体"/>
        <charset val="134"/>
      </rPr>
      <t>研究生：土地资源管理、自然地理学</t>
    </r>
  </si>
  <si>
    <r>
      <rPr>
        <sz val="8.5"/>
        <rFont val="宋体"/>
        <charset val="134"/>
      </rPr>
      <t>限吴起户籍或吴起生源</t>
    </r>
  </si>
  <si>
    <r>
      <rPr>
        <sz val="8.5"/>
        <rFont val="宋体"/>
        <charset val="134"/>
      </rPr>
      <t>吴起县自然局周湾自然资源所</t>
    </r>
  </si>
  <si>
    <r>
      <rPr>
        <sz val="8.5"/>
        <rFont val="宋体"/>
        <charset val="134"/>
      </rPr>
      <t>城乡规划</t>
    </r>
  </si>
  <si>
    <r>
      <rPr>
        <sz val="8.5"/>
        <rFont val="宋体"/>
        <charset val="134"/>
      </rPr>
      <t xml:space="preserve">本  科：城乡规划、风景园林
</t>
    </r>
    <r>
      <rPr>
        <sz val="8.5"/>
        <rFont val="宋体"/>
        <charset val="134"/>
      </rPr>
      <t>研究生：城乡规划学类、风景园林学类</t>
    </r>
  </si>
  <si>
    <r>
      <rPr>
        <sz val="8.5"/>
        <rFont val="宋体"/>
        <charset val="134"/>
      </rPr>
      <t xml:space="preserve">1.限男性；
</t>
    </r>
    <r>
      <rPr>
        <sz val="8.5"/>
        <rFont val="宋体"/>
        <charset val="134"/>
      </rPr>
      <t>2.限吴起户籍或吴起生源。</t>
    </r>
  </si>
  <si>
    <r>
      <rPr>
        <sz val="8.5"/>
        <rFont val="宋体"/>
        <charset val="134"/>
      </rPr>
      <t>吴起县水务局</t>
    </r>
  </si>
  <si>
    <r>
      <rPr>
        <sz val="8.5"/>
        <rFont val="宋体"/>
        <charset val="134"/>
      </rPr>
      <t>吴起县水旱灾害防治监测中心</t>
    </r>
  </si>
  <si>
    <r>
      <rPr>
        <sz val="8.5"/>
        <rFont val="宋体"/>
        <charset val="134"/>
      </rPr>
      <t>水旱灾害防治</t>
    </r>
  </si>
  <si>
    <r>
      <rPr>
        <sz val="8.5"/>
        <rFont val="宋体"/>
        <charset val="134"/>
      </rPr>
      <t>本  科：水利类、给排水科学与工程研究生：水利工程类</t>
    </r>
  </si>
  <si>
    <r>
      <rPr>
        <sz val="8.5"/>
        <rFont val="宋体"/>
        <charset val="134"/>
      </rPr>
      <t>吴起县卫生健康局</t>
    </r>
  </si>
  <si>
    <r>
      <rPr>
        <sz val="8.5"/>
        <rFont val="宋体"/>
        <charset val="134"/>
      </rPr>
      <t>吴起县楼坊坪中心卫生院</t>
    </r>
  </si>
  <si>
    <r>
      <rPr>
        <sz val="8.5"/>
        <rFont val="宋体"/>
        <charset val="134"/>
      </rPr>
      <t>医疗设备维护</t>
    </r>
  </si>
  <si>
    <r>
      <rPr>
        <sz val="8.5"/>
        <rFont val="宋体"/>
        <charset val="134"/>
      </rPr>
      <t xml:space="preserve">大  专：智能医疗装备技术、
</t>
    </r>
    <r>
      <rPr>
        <sz val="8.5"/>
        <rFont val="宋体"/>
        <charset val="134"/>
      </rPr>
      <t xml:space="preserve">医用电子仪器技术本  科：智能医学工程
</t>
    </r>
    <r>
      <rPr>
        <sz val="8.5"/>
        <rFont val="宋体"/>
        <charset val="134"/>
      </rPr>
      <t>研究生：生物医学工程类</t>
    </r>
  </si>
  <si>
    <r>
      <rPr>
        <sz val="8.5"/>
        <rFont val="宋体"/>
        <charset val="134"/>
      </rPr>
      <t>吴起县人民政府办公室</t>
    </r>
  </si>
  <si>
    <r>
      <rPr>
        <sz val="8.5"/>
        <rFont val="宋体"/>
        <charset val="134"/>
      </rPr>
      <t>吴起县政府政务服务中心</t>
    </r>
  </si>
  <si>
    <r>
      <rPr>
        <sz val="8.5"/>
        <rFont val="宋体"/>
        <charset val="134"/>
      </rPr>
      <t xml:space="preserve">本  科：大数据管理与应用
</t>
    </r>
    <r>
      <rPr>
        <sz val="8.5"/>
        <rFont val="宋体"/>
        <charset val="134"/>
      </rPr>
      <t>数据科学与大数据技术研究生：大数据技术与工程</t>
    </r>
  </si>
  <si>
    <r>
      <rPr>
        <sz val="8.5"/>
        <rFont val="宋体"/>
        <charset val="134"/>
      </rPr>
      <t>吴起县教育科技体育局</t>
    </r>
  </si>
  <si>
    <r>
      <rPr>
        <sz val="8.5"/>
        <rFont val="宋体"/>
        <charset val="134"/>
      </rPr>
      <t>吴起县第三小学</t>
    </r>
  </si>
  <si>
    <r>
      <rPr>
        <sz val="8.5"/>
        <rFont val="宋体"/>
        <charset val="134"/>
      </rPr>
      <t xml:space="preserve">1.具有二级乙等及以上普通话等级证书；
</t>
    </r>
    <r>
      <rPr>
        <sz val="8.5"/>
        <rFont val="宋体"/>
        <charset val="134"/>
      </rPr>
      <t xml:space="preserve">2.具有小学及以上英语教师资格证书；
</t>
    </r>
    <r>
      <rPr>
        <sz val="8.5"/>
        <rFont val="宋体"/>
        <charset val="134"/>
      </rPr>
      <t xml:space="preserve">3、限吴起户籍或吴起生源
</t>
    </r>
    <r>
      <rPr>
        <sz val="8.5"/>
        <rFont val="宋体"/>
        <charset val="134"/>
      </rPr>
      <t>。</t>
    </r>
  </si>
  <si>
    <r>
      <rPr>
        <sz val="8.5"/>
        <rFont val="宋体"/>
        <charset val="134"/>
      </rPr>
      <t>志丹县行政审批局</t>
    </r>
  </si>
  <si>
    <r>
      <rPr>
        <sz val="8.5"/>
        <rFont val="宋体"/>
        <charset val="134"/>
      </rPr>
      <t>志丹县行政审批服务保障中心</t>
    </r>
  </si>
  <si>
    <r>
      <rPr>
        <sz val="8.5"/>
        <rFont val="宋体"/>
        <charset val="134"/>
      </rPr>
      <t>项目审批</t>
    </r>
  </si>
  <si>
    <r>
      <rPr>
        <sz val="8.5"/>
        <rFont val="宋体"/>
        <charset val="134"/>
      </rPr>
      <t>本  科：工程管理、工程审计、工程造价研究生：工程管理</t>
    </r>
  </si>
  <si>
    <r>
      <rPr>
        <sz val="8.5"/>
        <rFont val="宋体"/>
        <charset val="134"/>
      </rPr>
      <t>志丹县农业农村局</t>
    </r>
  </si>
  <si>
    <r>
      <rPr>
        <sz val="8.5"/>
        <rFont val="宋体"/>
        <charset val="134"/>
      </rPr>
      <t>志丹县农业技术推广中心</t>
    </r>
  </si>
  <si>
    <r>
      <rPr>
        <sz val="8.5"/>
        <rFont val="宋体"/>
        <charset val="134"/>
      </rPr>
      <t>农业技术</t>
    </r>
  </si>
  <si>
    <r>
      <rPr>
        <sz val="8.5"/>
        <rFont val="宋体"/>
        <charset val="134"/>
      </rPr>
      <t xml:space="preserve">本  科：农学、植物保护、
</t>
    </r>
    <r>
      <rPr>
        <sz val="8.5"/>
        <rFont val="宋体"/>
        <charset val="134"/>
      </rPr>
      <t>农业机械化及其自动化研究生：作物栽培学与耕作学</t>
    </r>
  </si>
  <si>
    <r>
      <rPr>
        <sz val="8.5"/>
        <rFont val="宋体"/>
        <charset val="134"/>
      </rPr>
      <t>志丹县林业局</t>
    </r>
  </si>
  <si>
    <r>
      <rPr>
        <sz val="8.5"/>
        <rFont val="宋体"/>
        <charset val="134"/>
      </rPr>
      <t>志丹县新庄林场</t>
    </r>
  </si>
  <si>
    <r>
      <rPr>
        <sz val="8.5"/>
        <rFont val="宋体"/>
        <charset val="134"/>
      </rPr>
      <t>视频制作与宣传</t>
    </r>
  </si>
  <si>
    <r>
      <rPr>
        <sz val="8.5"/>
        <rFont val="宋体"/>
        <charset val="134"/>
      </rPr>
      <t>本  科：摄影、影视摄影与制作研究生：广播电视</t>
    </r>
  </si>
  <si>
    <r>
      <rPr>
        <sz val="8.5"/>
        <rFont val="宋体"/>
        <charset val="134"/>
      </rPr>
      <t>志丹县麻台林场</t>
    </r>
  </si>
  <si>
    <r>
      <rPr>
        <sz val="8.5"/>
        <rFont val="宋体"/>
        <charset val="134"/>
      </rPr>
      <t>森林保护</t>
    </r>
  </si>
  <si>
    <r>
      <rPr>
        <sz val="8.5"/>
        <rFont val="宋体"/>
        <charset val="134"/>
      </rPr>
      <t xml:space="preserve">本  科：林学、森林保护、园林 研究生：野生动植物保护与利用、
</t>
    </r>
    <r>
      <rPr>
        <sz val="8.5"/>
        <rFont val="宋体"/>
        <charset val="134"/>
      </rPr>
      <t>森林保护学</t>
    </r>
  </si>
  <si>
    <r>
      <rPr>
        <sz val="8.5"/>
        <rFont val="宋体"/>
        <charset val="134"/>
      </rPr>
      <t>限志丹户籍或志丹生源</t>
    </r>
  </si>
  <si>
    <r>
      <rPr>
        <sz val="8.5"/>
        <rFont val="宋体"/>
        <charset val="134"/>
      </rPr>
      <t>志丹县财政局</t>
    </r>
  </si>
  <si>
    <r>
      <rPr>
        <sz val="8.5"/>
        <rFont val="宋体"/>
        <charset val="134"/>
      </rPr>
      <t>志丹县国库支付中心（志丹县会计结算中心）</t>
    </r>
  </si>
  <si>
    <r>
      <rPr>
        <sz val="8.5"/>
        <rFont val="宋体"/>
        <charset val="134"/>
      </rPr>
      <t>系统管理</t>
    </r>
  </si>
  <si>
    <r>
      <rPr>
        <sz val="8.5"/>
        <rFont val="宋体"/>
        <charset val="134"/>
      </rPr>
      <t>本  科：软件工程、计算机科学与技术研究生：计算机应用技术</t>
    </r>
  </si>
  <si>
    <r>
      <rPr>
        <sz val="8.5"/>
        <rFont val="宋体"/>
        <charset val="134"/>
      </rPr>
      <t>志丹县商务局</t>
    </r>
  </si>
  <si>
    <r>
      <rPr>
        <sz val="8.5"/>
        <rFont val="宋体"/>
        <charset val="134"/>
      </rPr>
      <t>志丹县招商引资服务中心</t>
    </r>
  </si>
  <si>
    <r>
      <rPr>
        <sz val="8.5"/>
        <rFont val="宋体"/>
        <charset val="134"/>
      </rPr>
      <t>招商引资</t>
    </r>
  </si>
  <si>
    <r>
      <rPr>
        <sz val="8.5"/>
        <rFont val="宋体"/>
        <charset val="134"/>
      </rPr>
      <t>子长市农业农村局</t>
    </r>
  </si>
  <si>
    <r>
      <rPr>
        <sz val="8.5"/>
        <rFont val="宋体"/>
        <charset val="134"/>
      </rPr>
      <t>子长市蔬菜开发中心</t>
    </r>
  </si>
  <si>
    <r>
      <rPr>
        <sz val="8.5"/>
        <rFont val="宋体"/>
        <charset val="134"/>
      </rPr>
      <t>蔬菜开发</t>
    </r>
  </si>
  <si>
    <r>
      <rPr>
        <sz val="8.5"/>
        <rFont val="宋体"/>
        <charset val="134"/>
      </rPr>
      <t>本  科：园艺、农学研究生：蔬菜学</t>
    </r>
  </si>
  <si>
    <r>
      <rPr>
        <sz val="8.5"/>
        <rFont val="宋体"/>
        <charset val="134"/>
      </rPr>
      <t>子长市农业机械化技术推广站</t>
    </r>
  </si>
  <si>
    <r>
      <rPr>
        <sz val="8.5"/>
        <rFont val="宋体"/>
        <charset val="134"/>
      </rPr>
      <t>子长市行政审批局</t>
    </r>
  </si>
  <si>
    <r>
      <rPr>
        <sz val="8.5"/>
        <rFont val="宋体"/>
        <charset val="134"/>
      </rPr>
      <t>子长市行政审批保障服务中心</t>
    </r>
  </si>
  <si>
    <r>
      <rPr>
        <sz val="8.5"/>
        <rFont val="宋体"/>
        <charset val="134"/>
      </rPr>
      <t>党务工作</t>
    </r>
  </si>
  <si>
    <r>
      <rPr>
        <sz val="8.5"/>
        <rFont val="宋体"/>
        <charset val="134"/>
      </rPr>
      <t>本  科：思想政治教育、国际政治研究生：思想政治教育</t>
    </r>
  </si>
  <si>
    <r>
      <rPr>
        <sz val="8.5"/>
        <rFont val="宋体"/>
        <charset val="134"/>
      </rPr>
      <t>工程审计</t>
    </r>
  </si>
  <si>
    <r>
      <rPr>
        <sz val="8.5"/>
        <rFont val="宋体"/>
        <charset val="134"/>
      </rPr>
      <t>本  科：审计学、工程审计研究生：审计</t>
    </r>
  </si>
  <si>
    <r>
      <rPr>
        <sz val="8.5"/>
        <rFont val="宋体"/>
        <charset val="134"/>
      </rPr>
      <t>子长市水务局</t>
    </r>
  </si>
  <si>
    <r>
      <rPr>
        <sz val="8.5"/>
        <rFont val="宋体"/>
        <charset val="134"/>
      </rPr>
      <t>子长市水保工作队</t>
    </r>
  </si>
  <si>
    <r>
      <rPr>
        <sz val="8.5"/>
        <rFont val="宋体"/>
        <charset val="134"/>
      </rPr>
      <t>水土保持</t>
    </r>
  </si>
  <si>
    <r>
      <rPr>
        <sz val="8.5"/>
        <rFont val="宋体"/>
        <charset val="134"/>
      </rPr>
      <t>子长市林业局</t>
    </r>
  </si>
  <si>
    <r>
      <rPr>
        <sz val="8.5"/>
        <rFont val="宋体"/>
        <charset val="134"/>
      </rPr>
      <t>子长市林木种苗站</t>
    </r>
  </si>
  <si>
    <r>
      <rPr>
        <sz val="8.5"/>
        <rFont val="宋体"/>
        <charset val="134"/>
      </rPr>
      <t>本  科：行政管理、公共事业管理研究生：行政管理</t>
    </r>
  </si>
  <si>
    <r>
      <rPr>
        <sz val="8.5"/>
        <rFont val="宋体"/>
        <charset val="134"/>
      </rPr>
      <t>子长市林业工作站</t>
    </r>
  </si>
  <si>
    <r>
      <rPr>
        <sz val="8.5"/>
        <rFont val="宋体"/>
        <charset val="134"/>
      </rPr>
      <t>法律宣传</t>
    </r>
  </si>
  <si>
    <r>
      <rPr>
        <sz val="8.5"/>
        <rFont val="宋体"/>
        <charset val="134"/>
      </rPr>
      <t>本  科：法学类研究生：法学类</t>
    </r>
  </si>
  <si>
    <r>
      <rPr>
        <sz val="8.5"/>
        <rFont val="宋体"/>
        <charset val="134"/>
      </rPr>
      <t>子长市文化和旅游局</t>
    </r>
  </si>
  <si>
    <r>
      <rPr>
        <sz val="8.5"/>
        <rFont val="宋体"/>
        <charset val="134"/>
      </rPr>
      <t>子长市高柏山文化园景区服务中心</t>
    </r>
  </si>
  <si>
    <r>
      <rPr>
        <sz val="8.5"/>
        <rFont val="宋体"/>
        <charset val="134"/>
      </rPr>
      <t>限子长户籍或子长生源</t>
    </r>
  </si>
  <si>
    <r>
      <rPr>
        <sz val="8.5"/>
        <rFont val="宋体"/>
        <charset val="134"/>
      </rPr>
      <t>景区宣传</t>
    </r>
  </si>
  <si>
    <r>
      <rPr>
        <sz val="8.5"/>
        <rFont val="宋体"/>
        <charset val="134"/>
      </rPr>
      <t>本  科：摄影、戏剧影视文学研究生：广播电视艺术学</t>
    </r>
  </si>
  <si>
    <r>
      <rPr>
        <sz val="8.5"/>
        <rFont val="宋体"/>
        <charset val="134"/>
      </rPr>
      <t>景区讲解</t>
    </r>
  </si>
  <si>
    <r>
      <rPr>
        <sz val="8.5"/>
        <rFont val="宋体"/>
        <charset val="134"/>
      </rPr>
      <t>本  科：播音与主持艺术研究生：广播电视艺术学</t>
    </r>
  </si>
  <si>
    <r>
      <rPr>
        <sz val="8.5"/>
        <rFont val="宋体"/>
        <charset val="134"/>
      </rPr>
      <t>子长市文物信息服务中心</t>
    </r>
  </si>
  <si>
    <r>
      <rPr>
        <sz val="8.5"/>
        <rFont val="宋体"/>
        <charset val="134"/>
      </rPr>
      <t>本  科：文物保护与修复、文物保护技术研究生：文物保护</t>
    </r>
  </si>
  <si>
    <r>
      <rPr>
        <sz val="8.5"/>
        <rFont val="宋体"/>
        <charset val="134"/>
      </rPr>
      <t>子长市教育体育局</t>
    </r>
  </si>
  <si>
    <r>
      <rPr>
        <sz val="8.5"/>
        <rFont val="宋体"/>
        <charset val="134"/>
      </rPr>
      <t>子长市职业教育中心</t>
    </r>
  </si>
  <si>
    <r>
      <rPr>
        <sz val="8.5"/>
        <rFont val="宋体"/>
        <charset val="134"/>
      </rPr>
      <t>医务室</t>
    </r>
  </si>
  <si>
    <r>
      <rPr>
        <sz val="8.5"/>
        <rFont val="宋体"/>
        <charset val="134"/>
      </rPr>
      <t>本  科：护理学 研究生：护理学类</t>
    </r>
  </si>
  <si>
    <r>
      <rPr>
        <sz val="8.5"/>
        <rFont val="宋体"/>
        <charset val="134"/>
      </rPr>
      <t>机电操作</t>
    </r>
  </si>
  <si>
    <r>
      <rPr>
        <sz val="8.5"/>
        <rFont val="宋体"/>
        <charset val="134"/>
      </rPr>
      <t xml:space="preserve">本  科：电气工程及其自动化
</t>
    </r>
    <r>
      <rPr>
        <sz val="8.5"/>
        <rFont val="宋体"/>
        <charset val="134"/>
      </rPr>
      <t>机械设计制造及其自动化研究生：机械工程类、电气工程类</t>
    </r>
  </si>
  <si>
    <r>
      <rPr>
        <sz val="8.5"/>
        <rFont val="宋体"/>
        <charset val="134"/>
      </rPr>
      <t>数控实训操作</t>
    </r>
  </si>
  <si>
    <r>
      <rPr>
        <sz val="8.5"/>
        <rFont val="宋体"/>
        <charset val="134"/>
      </rPr>
      <t xml:space="preserve">本  科：机械设计制造及其自动化、机械电子工程
</t>
    </r>
    <r>
      <rPr>
        <sz val="8.5"/>
        <rFont val="宋体"/>
        <charset val="134"/>
      </rPr>
      <t>研究生：机械工程类、电气工程类</t>
    </r>
  </si>
  <si>
    <r>
      <rPr>
        <sz val="8.5"/>
        <rFont val="宋体"/>
        <charset val="134"/>
      </rPr>
      <t>计算机维护</t>
    </r>
  </si>
  <si>
    <r>
      <rPr>
        <sz val="8.5"/>
        <rFont val="宋体"/>
        <charset val="134"/>
      </rPr>
      <t xml:space="preserve">本  科：计算机科学与技术、网络工程数据科学与大数据技术
</t>
    </r>
    <r>
      <rPr>
        <sz val="8.5"/>
        <rFont val="宋体"/>
        <charset val="134"/>
      </rPr>
      <t>研究生：计算机科学与技术类</t>
    </r>
  </si>
  <si>
    <r>
      <rPr>
        <sz val="8.5"/>
        <rFont val="宋体"/>
        <charset val="134"/>
      </rPr>
      <t xml:space="preserve">1.具有二级甲等及以上普通话等级证书；
</t>
    </r>
    <r>
      <rPr>
        <sz val="8.5"/>
        <rFont val="宋体"/>
        <charset val="134"/>
      </rPr>
      <t>2.具有高级中学或中等职业学校语文教师资格证书。</t>
    </r>
  </si>
  <si>
    <r>
      <rPr>
        <sz val="8.5"/>
        <rFont val="宋体"/>
        <charset val="134"/>
      </rPr>
      <t>办公室文秘</t>
    </r>
  </si>
  <si>
    <r>
      <rPr>
        <sz val="8.5"/>
        <rFont val="宋体"/>
        <charset val="134"/>
      </rPr>
      <t>子长市卫生健康局</t>
    </r>
  </si>
  <si>
    <r>
      <rPr>
        <sz val="8.5"/>
        <rFont val="宋体"/>
        <charset val="134"/>
      </rPr>
      <t>子长市中医院</t>
    </r>
  </si>
  <si>
    <r>
      <rPr>
        <sz val="8.5"/>
        <rFont val="宋体"/>
        <charset val="134"/>
      </rPr>
      <t>医务工作</t>
    </r>
  </si>
  <si>
    <r>
      <rPr>
        <sz val="8.5"/>
        <rFont val="宋体"/>
        <charset val="134"/>
      </rPr>
      <t>本  科：中医学 研究生：中医学类</t>
    </r>
  </si>
  <si>
    <r>
      <rPr>
        <sz val="8.5"/>
        <rFont val="宋体"/>
        <charset val="134"/>
      </rPr>
      <t>本  科：临床医学 研究生：临床医学类</t>
    </r>
  </si>
  <si>
    <r>
      <rPr>
        <sz val="8.5"/>
        <rFont val="宋体"/>
        <charset val="134"/>
      </rPr>
      <t>本  科：口腔医学研究生：口腔医学</t>
    </r>
  </si>
  <si>
    <r>
      <rPr>
        <sz val="8.5"/>
        <rFont val="宋体"/>
        <charset val="134"/>
      </rPr>
      <t xml:space="preserve">本  科：医学影像学
</t>
    </r>
    <r>
      <rPr>
        <sz val="8.5"/>
        <rFont val="宋体"/>
        <charset val="134"/>
      </rPr>
      <t>研究生：影像医学与核医学</t>
    </r>
  </si>
  <si>
    <r>
      <rPr>
        <sz val="8.5"/>
        <rFont val="宋体"/>
        <charset val="134"/>
      </rPr>
      <t>本  科：医学检验技术 研究生：临床检验诊断学</t>
    </r>
  </si>
  <si>
    <r>
      <rPr>
        <sz val="8.5"/>
        <rFont val="宋体"/>
        <charset val="134"/>
      </rPr>
      <t>本  科：中药学 研究生：中药学类</t>
    </r>
  </si>
  <si>
    <r>
      <rPr>
        <sz val="8.5"/>
        <rFont val="宋体"/>
        <charset val="134"/>
      </rPr>
      <t>医疗卫生类药剂岗位</t>
    </r>
  </si>
  <si>
    <r>
      <rPr>
        <sz val="8.5"/>
        <rFont val="宋体"/>
        <charset val="134"/>
      </rPr>
      <t>延川县经济发展局</t>
    </r>
  </si>
  <si>
    <r>
      <rPr>
        <sz val="8.5"/>
        <rFont val="宋体"/>
        <charset val="134"/>
      </rPr>
      <t>延川县招商引资中心</t>
    </r>
  </si>
  <si>
    <r>
      <rPr>
        <sz val="8.5"/>
        <rFont val="宋体"/>
        <charset val="134"/>
      </rPr>
      <t>延川县重大项目推进中心</t>
    </r>
  </si>
  <si>
    <r>
      <rPr>
        <sz val="8.5"/>
        <rFont val="宋体"/>
        <charset val="134"/>
      </rPr>
      <t>项目管理</t>
    </r>
  </si>
  <si>
    <r>
      <rPr>
        <sz val="8.5"/>
        <rFont val="宋体"/>
        <charset val="134"/>
      </rPr>
      <t>本  科：土木工程、工程管理研究生：土木工程</t>
    </r>
  </si>
  <si>
    <r>
      <rPr>
        <sz val="8.5"/>
        <rFont val="宋体"/>
        <charset val="134"/>
      </rPr>
      <t>延川县自然资源局</t>
    </r>
  </si>
  <si>
    <r>
      <rPr>
        <sz val="8.5"/>
        <rFont val="宋体"/>
        <charset val="134"/>
      </rPr>
      <t>延川县不动产登记服务中心</t>
    </r>
  </si>
  <si>
    <r>
      <rPr>
        <sz val="8.5"/>
        <rFont val="宋体"/>
        <charset val="134"/>
      </rPr>
      <t>本  科：人力资源管理、工商管理研究生：行政管理</t>
    </r>
  </si>
  <si>
    <r>
      <rPr>
        <sz val="8.5"/>
        <rFont val="宋体"/>
        <charset val="134"/>
      </rPr>
      <t>延川县应急管理局</t>
    </r>
  </si>
  <si>
    <r>
      <rPr>
        <sz val="8.5"/>
        <rFont val="宋体"/>
        <charset val="134"/>
      </rPr>
      <t>延川县应急救援保障服务中心</t>
    </r>
  </si>
  <si>
    <r>
      <rPr>
        <sz val="8.5"/>
        <rFont val="宋体"/>
        <charset val="134"/>
      </rPr>
      <t>采矿工程</t>
    </r>
  </si>
  <si>
    <r>
      <rPr>
        <sz val="8.5"/>
        <rFont val="宋体"/>
        <charset val="134"/>
      </rPr>
      <t>本  科：采矿工程、资源勘查工程研究生：采矿工程、矿业工程</t>
    </r>
  </si>
  <si>
    <r>
      <rPr>
        <sz val="8.5"/>
        <rFont val="宋体"/>
        <charset val="134"/>
      </rPr>
      <t>安全工程</t>
    </r>
  </si>
  <si>
    <r>
      <rPr>
        <sz val="8.5"/>
        <rFont val="宋体"/>
        <charset val="134"/>
      </rPr>
      <t>本  科：安全工程、安全生产监管研究生：安全科学与工程</t>
    </r>
  </si>
  <si>
    <r>
      <rPr>
        <sz val="8.5"/>
        <rFont val="宋体"/>
        <charset val="134"/>
      </rPr>
      <t xml:space="preserve">本  科：电气工程及其自动化、机械工程研究生：电力系统及其自动化、
</t>
    </r>
    <r>
      <rPr>
        <sz val="8.5"/>
        <rFont val="宋体"/>
        <charset val="134"/>
      </rPr>
      <t>机械制造及其自动化</t>
    </r>
  </si>
  <si>
    <r>
      <rPr>
        <sz val="8.5"/>
        <rFont val="宋体"/>
        <charset val="134"/>
      </rPr>
      <t>延长县人民政府办公室</t>
    </r>
  </si>
  <si>
    <r>
      <rPr>
        <sz val="8.5"/>
        <rFont val="宋体"/>
        <charset val="134"/>
      </rPr>
      <t>延长县政府政务服务中心</t>
    </r>
  </si>
  <si>
    <r>
      <rPr>
        <sz val="8.5"/>
        <rFont val="宋体"/>
        <charset val="134"/>
      </rPr>
      <t xml:space="preserve">本  科：汉语言文学、汉语言研究生：汉语言文字学、
</t>
    </r>
    <r>
      <rPr>
        <sz val="8.5"/>
        <rFont val="宋体"/>
        <charset val="134"/>
      </rPr>
      <t>语言学及应用语言学</t>
    </r>
  </si>
  <si>
    <r>
      <rPr>
        <sz val="8.5"/>
        <rFont val="宋体"/>
        <charset val="134"/>
      </rPr>
      <t>网络维护</t>
    </r>
  </si>
  <si>
    <r>
      <rPr>
        <sz val="8.5"/>
        <rFont val="宋体"/>
        <charset val="134"/>
      </rPr>
      <t>本  科：网络工程、计算机科学与技术研究生：网络与信息安全、计算机技术</t>
    </r>
  </si>
  <si>
    <r>
      <rPr>
        <sz val="8.5"/>
        <rFont val="宋体"/>
        <charset val="134"/>
      </rPr>
      <t>延长县应急管理局</t>
    </r>
  </si>
  <si>
    <r>
      <rPr>
        <sz val="8.5"/>
        <rFont val="宋体"/>
        <charset val="134"/>
      </rPr>
      <t>延长县应急救援保障服务中心</t>
    </r>
  </si>
  <si>
    <r>
      <rPr>
        <sz val="8.5"/>
        <rFont val="宋体"/>
        <charset val="134"/>
      </rPr>
      <t>安全监管</t>
    </r>
  </si>
  <si>
    <r>
      <rPr>
        <sz val="8.5"/>
        <rFont val="宋体"/>
        <charset val="134"/>
      </rPr>
      <t>本  科：安全生产监管、应急技术与管理研究生：安全工程</t>
    </r>
  </si>
  <si>
    <r>
      <rPr>
        <sz val="8.5"/>
        <rFont val="宋体"/>
        <charset val="134"/>
      </rPr>
      <t xml:space="preserve">本  科：石油工程、矿物资源工程
</t>
    </r>
    <r>
      <rPr>
        <sz val="8.5"/>
        <rFont val="宋体"/>
        <charset val="134"/>
      </rPr>
      <t>研究生：矿业工程、石油与天然气工程</t>
    </r>
  </si>
  <si>
    <r>
      <rPr>
        <sz val="8.5"/>
        <rFont val="宋体"/>
        <charset val="134"/>
      </rPr>
      <t>本  科：安全工程、安全生产监督研究生：安全工程</t>
    </r>
  </si>
  <si>
    <r>
      <rPr>
        <sz val="8.5"/>
        <rFont val="宋体"/>
        <charset val="134"/>
      </rPr>
      <t>延长县林业局</t>
    </r>
  </si>
  <si>
    <r>
      <rPr>
        <sz val="8.5"/>
        <rFont val="宋体"/>
        <charset val="134"/>
      </rPr>
      <t>延长县林业工作站</t>
    </r>
  </si>
  <si>
    <r>
      <rPr>
        <sz val="8.5"/>
        <rFont val="宋体"/>
        <charset val="134"/>
      </rPr>
      <t>林业技术</t>
    </r>
  </si>
  <si>
    <r>
      <rPr>
        <sz val="8.5"/>
        <rFont val="宋体"/>
        <charset val="134"/>
      </rPr>
      <t>本  科：林学类研究生：林学类</t>
    </r>
  </si>
  <si>
    <r>
      <rPr>
        <sz val="8.5"/>
        <rFont val="宋体"/>
        <charset val="134"/>
      </rPr>
      <t>延长县关子口国有生态林场</t>
    </r>
  </si>
  <si>
    <r>
      <rPr>
        <sz val="8.5"/>
        <rFont val="宋体"/>
        <charset val="134"/>
      </rPr>
      <t xml:space="preserve">大  专：园林工程技术、园林技术本  科：园林、森林保护
</t>
    </r>
    <r>
      <rPr>
        <sz val="8.5"/>
        <rFont val="宋体"/>
        <charset val="134"/>
      </rPr>
      <t>研究生：林业类</t>
    </r>
  </si>
  <si>
    <r>
      <rPr>
        <sz val="8.5"/>
        <rFont val="宋体"/>
        <charset val="134"/>
      </rPr>
      <t>延长县民政局</t>
    </r>
  </si>
  <si>
    <r>
      <rPr>
        <sz val="8.5"/>
        <rFont val="宋体"/>
        <charset val="134"/>
      </rPr>
      <t>延长县社会救助站</t>
    </r>
  </si>
  <si>
    <r>
      <rPr>
        <sz val="8.5"/>
        <rFont val="宋体"/>
        <charset val="134"/>
      </rPr>
      <t>延长县文化和旅游局</t>
    </r>
  </si>
  <si>
    <r>
      <rPr>
        <sz val="8.5"/>
        <rFont val="宋体"/>
        <charset val="134"/>
      </rPr>
      <t>延长县文物保护中心</t>
    </r>
  </si>
  <si>
    <r>
      <rPr>
        <sz val="8.5"/>
        <rFont val="宋体"/>
        <charset val="134"/>
      </rPr>
      <t>会计</t>
    </r>
  </si>
  <si>
    <r>
      <rPr>
        <sz val="8.5"/>
        <rFont val="宋体"/>
        <charset val="134"/>
      </rPr>
      <t>本  科：文物与博物馆学、考古学研究生：文物与博物馆类</t>
    </r>
  </si>
  <si>
    <r>
      <rPr>
        <sz val="8.5"/>
        <rFont val="宋体"/>
        <charset val="134"/>
      </rPr>
      <t>延长县水务局</t>
    </r>
  </si>
  <si>
    <r>
      <rPr>
        <sz val="8.5"/>
        <rFont val="宋体"/>
        <charset val="134"/>
      </rPr>
      <t>延长县水利工作队</t>
    </r>
  </si>
  <si>
    <r>
      <rPr>
        <sz val="8.5"/>
        <rFont val="宋体"/>
        <charset val="134"/>
      </rPr>
      <t>本  科：审计学、会计学研究生：会计学、审计</t>
    </r>
  </si>
  <si>
    <r>
      <rPr>
        <sz val="8.5"/>
        <rFont val="宋体"/>
        <charset val="134"/>
      </rPr>
      <t>延长县行政审批服务局</t>
    </r>
  </si>
  <si>
    <r>
      <rPr>
        <sz val="8.5"/>
        <rFont val="宋体"/>
        <charset val="134"/>
      </rPr>
      <t>延长县行政审批服务保障中心</t>
    </r>
  </si>
  <si>
    <r>
      <rPr>
        <sz val="8.5"/>
        <rFont val="宋体"/>
        <charset val="134"/>
      </rPr>
      <t>本  科：土木工程、工程管理研究生：土木工程、工程管理</t>
    </r>
  </si>
  <si>
    <r>
      <rPr>
        <sz val="8.5"/>
        <rFont val="宋体"/>
        <charset val="134"/>
      </rPr>
      <t>延长县市场监督管理局</t>
    </r>
  </si>
  <si>
    <r>
      <rPr>
        <sz val="8.5"/>
        <rFont val="宋体"/>
        <charset val="134"/>
      </rPr>
      <t>延长县交口市场监督管理所</t>
    </r>
  </si>
  <si>
    <r>
      <rPr>
        <sz val="8.5"/>
        <rFont val="宋体"/>
        <charset val="134"/>
      </rPr>
      <t>特种设备监管</t>
    </r>
  </si>
  <si>
    <r>
      <rPr>
        <sz val="8.5"/>
        <rFont val="宋体"/>
        <charset val="134"/>
      </rPr>
      <t xml:space="preserve">本  科：机械设计制造及其自动化、机械工程
</t>
    </r>
    <r>
      <rPr>
        <sz val="8.5"/>
        <rFont val="宋体"/>
        <charset val="134"/>
      </rPr>
      <t>研究生：机械工程类</t>
    </r>
  </si>
  <si>
    <r>
      <rPr>
        <sz val="8.5"/>
        <rFont val="宋体"/>
        <charset val="134"/>
      </rPr>
      <t>延长县张家滩市场监督管理所</t>
    </r>
  </si>
  <si>
    <r>
      <rPr>
        <sz val="8.5"/>
        <rFont val="宋体"/>
        <charset val="134"/>
      </rPr>
      <t>食品监测</t>
    </r>
  </si>
  <si>
    <r>
      <rPr>
        <sz val="8.5"/>
        <rFont val="宋体"/>
        <charset val="134"/>
      </rPr>
      <t xml:space="preserve">本  科：食品质量与安全、
</t>
    </r>
    <r>
      <rPr>
        <sz val="8.5"/>
        <rFont val="宋体"/>
        <charset val="134"/>
      </rPr>
      <t xml:space="preserve">食品科学与工程
</t>
    </r>
    <r>
      <rPr>
        <sz val="8.5"/>
        <rFont val="宋体"/>
        <charset val="134"/>
      </rPr>
      <t>研究生：食品工程、食品加工与安全</t>
    </r>
  </si>
  <si>
    <r>
      <rPr>
        <sz val="8.5"/>
        <rFont val="宋体"/>
        <charset val="134"/>
      </rPr>
      <t>延长县农业农村局</t>
    </r>
  </si>
  <si>
    <r>
      <rPr>
        <sz val="8.5"/>
        <rFont val="宋体"/>
        <charset val="134"/>
      </rPr>
      <t>延长县气象灾害应急指挥部办公室</t>
    </r>
  </si>
  <si>
    <r>
      <rPr>
        <sz val="8.5"/>
        <rFont val="宋体"/>
        <charset val="134"/>
      </rPr>
      <t>气象监测</t>
    </r>
  </si>
  <si>
    <r>
      <rPr>
        <sz val="8.5"/>
        <rFont val="宋体"/>
        <charset val="134"/>
      </rPr>
      <t>本  科：大气科学类研究生：大气科学类</t>
    </r>
  </si>
  <si>
    <r>
      <rPr>
        <sz val="8.5"/>
        <rFont val="宋体"/>
        <charset val="134"/>
      </rPr>
      <t>延长县交口镇人民政府</t>
    </r>
  </si>
  <si>
    <r>
      <rPr>
        <sz val="8.5"/>
        <rFont val="宋体"/>
        <charset val="134"/>
      </rPr>
      <t>延长县交口镇农业综合服务站</t>
    </r>
  </si>
  <si>
    <r>
      <rPr>
        <sz val="8.5"/>
        <rFont val="宋体"/>
        <charset val="134"/>
      </rPr>
      <t xml:space="preserve">本  科：农学、种子科学与工程、农业机械化及其自动化
</t>
    </r>
    <r>
      <rPr>
        <sz val="8.5"/>
        <rFont val="宋体"/>
        <charset val="134"/>
      </rPr>
      <t>研究生：农业昆虫与害虫防治、作物栽培学与耕作学</t>
    </r>
  </si>
  <si>
    <r>
      <rPr>
        <sz val="8.5"/>
        <rFont val="宋体"/>
        <charset val="134"/>
      </rPr>
      <t>延长县交口镇社会事业服务站</t>
    </r>
  </si>
  <si>
    <r>
      <rPr>
        <sz val="8.5"/>
        <rFont val="宋体"/>
        <charset val="134"/>
      </rPr>
      <t>法律服务</t>
    </r>
  </si>
  <si>
    <r>
      <rPr>
        <sz val="8.5"/>
        <rFont val="宋体"/>
        <charset val="134"/>
      </rPr>
      <t>延长县安沟镇人民政府</t>
    </r>
  </si>
  <si>
    <r>
      <rPr>
        <sz val="8.5"/>
        <rFont val="宋体"/>
        <charset val="134"/>
      </rPr>
      <t>延长县安沟镇农业综合服务站</t>
    </r>
  </si>
  <si>
    <r>
      <rPr>
        <sz val="8.5"/>
        <rFont val="宋体"/>
        <charset val="134"/>
      </rPr>
      <t>延长县安沟镇社会保障服务站</t>
    </r>
  </si>
  <si>
    <r>
      <rPr>
        <sz val="8.5"/>
        <rFont val="宋体"/>
        <charset val="134"/>
      </rPr>
      <t xml:space="preserve">本  科：工商管理
</t>
    </r>
    <r>
      <rPr>
        <sz val="8.5"/>
        <rFont val="宋体"/>
        <charset val="134"/>
      </rPr>
      <t>研究生：工商管理、行政管理</t>
    </r>
  </si>
  <si>
    <r>
      <rPr>
        <sz val="8.5"/>
        <rFont val="宋体"/>
        <charset val="134"/>
      </rPr>
      <t xml:space="preserve">1.限男性；
</t>
    </r>
    <r>
      <rPr>
        <sz val="8.5"/>
        <rFont val="宋体"/>
        <charset val="134"/>
      </rPr>
      <t>2.限延长户籍或延长生源。</t>
    </r>
  </si>
  <si>
    <r>
      <rPr>
        <sz val="8.5"/>
        <rFont val="宋体"/>
        <charset val="134"/>
      </rPr>
      <t>延长县雷赤镇人民政府</t>
    </r>
  </si>
  <si>
    <r>
      <rPr>
        <sz val="8.5"/>
        <rFont val="宋体"/>
        <charset val="134"/>
      </rPr>
      <t>延长县雷赤镇社会保障服务站</t>
    </r>
  </si>
  <si>
    <r>
      <rPr>
        <sz val="8.5"/>
        <rFont val="宋体"/>
        <charset val="134"/>
      </rPr>
      <t>甘泉县水务局</t>
    </r>
  </si>
  <si>
    <r>
      <rPr>
        <sz val="8.5"/>
        <rFont val="宋体"/>
        <charset val="134"/>
      </rPr>
      <t>甘泉县水利工作队</t>
    </r>
  </si>
  <si>
    <r>
      <rPr>
        <sz val="8.5"/>
        <rFont val="宋体"/>
        <charset val="134"/>
      </rPr>
      <t>水资源规划</t>
    </r>
  </si>
  <si>
    <r>
      <rPr>
        <sz val="8.5"/>
        <rFont val="宋体"/>
        <charset val="134"/>
      </rPr>
      <t xml:space="preserve">本  科：水文与水资源工程、水务工程、水利水电工程
</t>
    </r>
    <r>
      <rPr>
        <sz val="8.5"/>
        <rFont val="宋体"/>
        <charset val="134"/>
      </rPr>
      <t>研究生：水文学及水资源、水利水电工程</t>
    </r>
  </si>
  <si>
    <r>
      <rPr>
        <sz val="8.5"/>
        <rFont val="宋体"/>
        <charset val="134"/>
      </rPr>
      <t>甘泉县自然资源局</t>
    </r>
  </si>
  <si>
    <r>
      <rPr>
        <sz val="8.5"/>
        <rFont val="宋体"/>
        <charset val="134"/>
      </rPr>
      <t>甘泉县不动产登记服务中心</t>
    </r>
  </si>
  <si>
    <r>
      <rPr>
        <sz val="8.5"/>
        <rFont val="宋体"/>
        <charset val="134"/>
      </rPr>
      <t>本  科：法学 研究生：法学类</t>
    </r>
  </si>
  <si>
    <r>
      <rPr>
        <sz val="8.5"/>
        <rFont val="宋体"/>
        <charset val="134"/>
      </rPr>
      <t>甘泉县经济发展局</t>
    </r>
  </si>
  <si>
    <r>
      <rPr>
        <sz val="8.5"/>
        <rFont val="宋体"/>
        <charset val="134"/>
      </rPr>
      <t>甘泉县电子商务服务中心</t>
    </r>
  </si>
  <si>
    <r>
      <rPr>
        <sz val="8.5"/>
        <rFont val="宋体"/>
        <charset val="134"/>
      </rPr>
      <t>电商管理</t>
    </r>
  </si>
  <si>
    <r>
      <rPr>
        <sz val="8.5"/>
        <rFont val="宋体"/>
        <charset val="134"/>
      </rPr>
      <t xml:space="preserve">本  科：电子商务
</t>
    </r>
    <r>
      <rPr>
        <sz val="8.5"/>
        <rFont val="宋体"/>
        <charset val="134"/>
      </rPr>
      <t>研究生：金融学、国际商务</t>
    </r>
  </si>
  <si>
    <r>
      <rPr>
        <sz val="8.5"/>
        <rFont val="宋体"/>
        <charset val="134"/>
      </rPr>
      <t>经贸管理</t>
    </r>
  </si>
  <si>
    <r>
      <rPr>
        <sz val="8.5"/>
        <rFont val="宋体"/>
        <charset val="134"/>
      </rPr>
      <t>限甘泉户籍或甘泉生源</t>
    </r>
  </si>
  <si>
    <r>
      <rPr>
        <sz val="8.5"/>
        <rFont val="宋体"/>
        <charset val="134"/>
      </rPr>
      <t>甘泉县重大项目推进中心</t>
    </r>
  </si>
  <si>
    <r>
      <rPr>
        <sz val="8.5"/>
        <rFont val="宋体"/>
        <charset val="134"/>
      </rPr>
      <t>工程管理</t>
    </r>
  </si>
  <si>
    <r>
      <rPr>
        <sz val="8.5"/>
        <rFont val="宋体"/>
        <charset val="134"/>
      </rPr>
      <t xml:space="preserve">本  科：土木工程、
</t>
    </r>
    <r>
      <rPr>
        <sz val="8.5"/>
        <rFont val="宋体"/>
        <charset val="134"/>
      </rPr>
      <t>建筑环境与能源应用工程研究生：土木工程</t>
    </r>
  </si>
  <si>
    <r>
      <rPr>
        <sz val="8.5"/>
        <rFont val="宋体"/>
        <charset val="134"/>
      </rPr>
      <t>甘泉县财政局</t>
    </r>
  </si>
  <si>
    <r>
      <rPr>
        <sz val="8.5"/>
        <rFont val="宋体"/>
        <charset val="134"/>
      </rPr>
      <t>甘泉县财政投资评审中心</t>
    </r>
  </si>
  <si>
    <r>
      <rPr>
        <sz val="8.5"/>
        <rFont val="宋体"/>
        <charset val="134"/>
      </rPr>
      <t>项目评审</t>
    </r>
  </si>
  <si>
    <r>
      <rPr>
        <sz val="8.5"/>
        <rFont val="宋体"/>
        <charset val="134"/>
      </rPr>
      <t>本  科：土木工程、工程造价研究生：土木工程类</t>
    </r>
  </si>
  <si>
    <r>
      <rPr>
        <sz val="8.5"/>
        <rFont val="宋体"/>
        <charset val="134"/>
      </rPr>
      <t>甘泉县统计局</t>
    </r>
  </si>
  <si>
    <r>
      <rPr>
        <sz val="8.5"/>
        <rFont val="宋体"/>
        <charset val="134"/>
      </rPr>
      <t>甘泉县普查中心</t>
    </r>
  </si>
  <si>
    <r>
      <rPr>
        <sz val="8.5"/>
        <rFont val="宋体"/>
        <charset val="134"/>
      </rPr>
      <t>普查数据</t>
    </r>
  </si>
  <si>
    <r>
      <rPr>
        <sz val="8.5"/>
        <rFont val="宋体"/>
        <charset val="134"/>
      </rPr>
      <t>本  科：统计学、经济统计学研究生：统计学</t>
    </r>
  </si>
  <si>
    <r>
      <rPr>
        <sz val="8.5"/>
        <rFont val="宋体"/>
        <charset val="134"/>
      </rPr>
      <t>甘泉县交通运输局</t>
    </r>
  </si>
  <si>
    <r>
      <rPr>
        <sz val="8.5"/>
        <rFont val="宋体"/>
        <charset val="134"/>
      </rPr>
      <t>甘泉县农村公路管理站</t>
    </r>
  </si>
  <si>
    <r>
      <rPr>
        <sz val="8.5"/>
        <rFont val="宋体"/>
        <charset val="134"/>
      </rPr>
      <t>公路工程</t>
    </r>
  </si>
  <si>
    <r>
      <rPr>
        <sz val="8.5"/>
        <rFont val="宋体"/>
        <charset val="134"/>
      </rPr>
      <t xml:space="preserve">本  科：道路桥梁与渡河工程、土木工程、交通工程
</t>
    </r>
    <r>
      <rPr>
        <sz val="8.5"/>
        <rFont val="宋体"/>
        <charset val="134"/>
      </rPr>
      <t>研究生：土木工程、桥梁与隧道工程</t>
    </r>
  </si>
  <si>
    <r>
      <rPr>
        <sz val="8.5"/>
        <rFont val="宋体"/>
        <charset val="134"/>
      </rPr>
      <t>甘泉县人民政府办公室</t>
    </r>
  </si>
  <si>
    <r>
      <rPr>
        <sz val="8.5"/>
        <rFont val="宋体"/>
        <charset val="134"/>
      </rPr>
      <t>甘泉县气象灾害应急指挥部办公室</t>
    </r>
  </si>
  <si>
    <r>
      <rPr>
        <sz val="8.5"/>
        <rFont val="宋体"/>
        <charset val="134"/>
      </rPr>
      <t xml:space="preserve">本  科：电子信息工程、
</t>
    </r>
    <r>
      <rPr>
        <sz val="8.5"/>
        <rFont val="宋体"/>
        <charset val="134"/>
      </rPr>
      <t xml:space="preserve">电子科学与技术、电子信息科学与技术
</t>
    </r>
    <r>
      <rPr>
        <sz val="8.5"/>
        <rFont val="宋体"/>
        <charset val="134"/>
      </rPr>
      <t>研究生：计算机科学与技术类</t>
    </r>
  </si>
  <si>
    <r>
      <rPr>
        <sz val="8.5"/>
        <rFont val="宋体"/>
        <charset val="134"/>
      </rPr>
      <t>甘泉县农业农村局</t>
    </r>
  </si>
  <si>
    <r>
      <rPr>
        <sz val="8.5"/>
        <rFont val="宋体"/>
        <charset val="134"/>
      </rPr>
      <t>甘泉县畜牧兽医服务中心</t>
    </r>
  </si>
  <si>
    <r>
      <rPr>
        <sz val="8.5"/>
        <rFont val="宋体"/>
        <charset val="134"/>
      </rPr>
      <t>动物防疫</t>
    </r>
  </si>
  <si>
    <r>
      <rPr>
        <sz val="8.5"/>
        <rFont val="宋体"/>
        <charset val="134"/>
      </rPr>
      <t xml:space="preserve">本  科：动物医学、动物科学
</t>
    </r>
    <r>
      <rPr>
        <sz val="8.5"/>
        <rFont val="宋体"/>
        <charset val="134"/>
      </rPr>
      <t>研究生：基础兽医学、临床兽医学</t>
    </r>
  </si>
  <si>
    <r>
      <rPr>
        <sz val="8.5"/>
        <rFont val="宋体"/>
        <charset val="134"/>
      </rPr>
      <t>甘泉县蔬菜技术服务中心</t>
    </r>
  </si>
  <si>
    <r>
      <rPr>
        <sz val="8.5"/>
        <rFont val="宋体"/>
        <charset val="134"/>
      </rPr>
      <t>本  科：农学、园艺研究生：园艺学类</t>
    </r>
  </si>
  <si>
    <r>
      <rPr>
        <sz val="8.5"/>
        <rFont val="宋体"/>
        <charset val="134"/>
      </rPr>
      <t>甘泉县林业局</t>
    </r>
  </si>
  <si>
    <r>
      <rPr>
        <sz val="8.5"/>
        <rFont val="宋体"/>
        <charset val="134"/>
      </rPr>
      <t>甘泉县森林病虫害防治检疫站</t>
    </r>
  </si>
  <si>
    <r>
      <rPr>
        <sz val="8.5"/>
        <rFont val="宋体"/>
        <charset val="134"/>
      </rPr>
      <t>本  科：林学、园林、森林保护研究生：林学类</t>
    </r>
  </si>
  <si>
    <r>
      <rPr>
        <sz val="8.5"/>
        <rFont val="宋体"/>
        <charset val="134"/>
      </rPr>
      <t>甘泉县文化和旅游局</t>
    </r>
  </si>
  <si>
    <r>
      <rPr>
        <sz val="8.5"/>
        <rFont val="宋体"/>
        <charset val="134"/>
      </rPr>
      <t>甘泉县旅游景区开发中心</t>
    </r>
  </si>
  <si>
    <r>
      <rPr>
        <sz val="8.5"/>
        <rFont val="宋体"/>
        <charset val="134"/>
      </rPr>
      <t>甘泉县城市管理执法局</t>
    </r>
  </si>
  <si>
    <r>
      <rPr>
        <sz val="8.5"/>
        <rFont val="宋体"/>
        <charset val="134"/>
      </rPr>
      <t>甘泉县环境卫生和园林绿化管理站</t>
    </r>
  </si>
  <si>
    <r>
      <rPr>
        <sz val="8.5"/>
        <rFont val="宋体"/>
        <charset val="134"/>
      </rPr>
      <t>环境保护</t>
    </r>
  </si>
  <si>
    <r>
      <rPr>
        <sz val="8.5"/>
        <rFont val="宋体"/>
        <charset val="134"/>
      </rPr>
      <t xml:space="preserve">本  科：环境科学与工程、环境科学、环境工程
</t>
    </r>
    <r>
      <rPr>
        <sz val="8.5"/>
        <rFont val="宋体"/>
        <charset val="134"/>
      </rPr>
      <t>研究生：环境科学与工程类</t>
    </r>
  </si>
  <si>
    <r>
      <rPr>
        <sz val="8.5"/>
        <rFont val="宋体"/>
        <charset val="134"/>
      </rPr>
      <t>甘泉县垃圾处理站</t>
    </r>
  </si>
  <si>
    <r>
      <rPr>
        <sz val="8.5"/>
        <rFont val="宋体"/>
        <charset val="134"/>
      </rPr>
      <t>本  科：自动化、智能装备与系统研究生：机械制造及其自动化</t>
    </r>
  </si>
  <si>
    <r>
      <rPr>
        <sz val="8.5"/>
        <rFont val="宋体"/>
        <charset val="134"/>
      </rPr>
      <t>垃圾处理</t>
    </r>
  </si>
  <si>
    <r>
      <rPr>
        <sz val="8.5"/>
        <rFont val="宋体"/>
        <charset val="134"/>
      </rPr>
      <t>本  科：应用化学、化学工程与工艺研究生：应用化学</t>
    </r>
  </si>
  <si>
    <r>
      <rPr>
        <sz val="8.5"/>
        <rFont val="宋体"/>
        <charset val="134"/>
      </rPr>
      <t>甘泉县桥镇乡人民政府</t>
    </r>
  </si>
  <si>
    <r>
      <rPr>
        <sz val="8.5"/>
        <rFont val="宋体"/>
        <charset val="134"/>
      </rPr>
      <t>甘泉县桥镇乡社会保障服务站</t>
    </r>
  </si>
  <si>
    <r>
      <rPr>
        <sz val="8.5"/>
        <rFont val="宋体"/>
        <charset val="134"/>
      </rPr>
      <t>文字材料</t>
    </r>
  </si>
  <si>
    <r>
      <rPr>
        <sz val="8.5"/>
        <rFont val="宋体"/>
        <charset val="134"/>
      </rPr>
      <t>甘泉县桥镇乡经济综合服务站</t>
    </r>
  </si>
  <si>
    <r>
      <rPr>
        <sz val="8.5"/>
        <rFont val="宋体"/>
        <charset val="134"/>
      </rPr>
      <t>蔬菜种植</t>
    </r>
  </si>
  <si>
    <r>
      <rPr>
        <sz val="8.5"/>
        <rFont val="宋体"/>
        <charset val="134"/>
      </rPr>
      <t xml:space="preserve">本  科：植物科学与技术、农学、园艺、植物保护
</t>
    </r>
    <r>
      <rPr>
        <sz val="8.5"/>
        <rFont val="宋体"/>
        <charset val="134"/>
      </rPr>
      <t>研究生：作物学类</t>
    </r>
  </si>
  <si>
    <r>
      <rPr>
        <sz val="8.5"/>
        <rFont val="宋体"/>
        <charset val="134"/>
      </rPr>
      <t>畜牧工作</t>
    </r>
  </si>
  <si>
    <r>
      <rPr>
        <sz val="8.5"/>
        <rFont val="宋体"/>
        <charset val="134"/>
      </rPr>
      <t xml:space="preserve">本  科：动物医学、动物科学、动物药学
</t>
    </r>
    <r>
      <rPr>
        <sz val="8.5"/>
        <rFont val="宋体"/>
        <charset val="134"/>
      </rPr>
      <t>研究生：畜牧学类</t>
    </r>
  </si>
  <si>
    <r>
      <rPr>
        <sz val="8.5"/>
        <rFont val="宋体"/>
        <charset val="134"/>
      </rPr>
      <t>甘泉县下寺湾镇人民政府</t>
    </r>
  </si>
  <si>
    <r>
      <rPr>
        <sz val="8.5"/>
        <rFont val="宋体"/>
        <charset val="134"/>
      </rPr>
      <t>甘泉县下寺湾镇公用事业服务站</t>
    </r>
  </si>
  <si>
    <r>
      <rPr>
        <sz val="8.5"/>
        <rFont val="宋体"/>
        <charset val="134"/>
      </rPr>
      <t>甘泉县下寺湾镇经济综合服务站</t>
    </r>
  </si>
  <si>
    <r>
      <rPr>
        <sz val="8.5"/>
        <rFont val="宋体"/>
        <charset val="134"/>
      </rPr>
      <t>农业生产</t>
    </r>
  </si>
  <si>
    <r>
      <rPr>
        <sz val="8.5"/>
        <rFont val="宋体"/>
        <charset val="134"/>
      </rPr>
      <t xml:space="preserve">本  科：农学、园艺、
</t>
    </r>
    <r>
      <rPr>
        <sz val="8.5"/>
        <rFont val="宋体"/>
        <charset val="134"/>
      </rPr>
      <t>设施农业科学与工程研究生：作物栽培学与耕作学</t>
    </r>
  </si>
  <si>
    <r>
      <rPr>
        <sz val="8.5"/>
        <rFont val="宋体"/>
        <charset val="134"/>
      </rPr>
      <t>甘泉县石门镇人民政府</t>
    </r>
  </si>
  <si>
    <r>
      <rPr>
        <sz val="8.5"/>
        <rFont val="宋体"/>
        <charset val="134"/>
      </rPr>
      <t>甘泉县石门镇便民服务中心</t>
    </r>
  </si>
  <si>
    <r>
      <rPr>
        <sz val="8.5"/>
        <rFont val="宋体"/>
        <charset val="134"/>
      </rPr>
      <t>甘泉县道镇人民政府</t>
    </r>
  </si>
  <si>
    <r>
      <rPr>
        <sz val="8.5"/>
        <rFont val="宋体"/>
        <charset val="134"/>
      </rPr>
      <t>甘泉县道镇公用事业服务站</t>
    </r>
  </si>
  <si>
    <r>
      <rPr>
        <sz val="8.5"/>
        <rFont val="宋体"/>
        <charset val="134"/>
      </rPr>
      <t>物流管理</t>
    </r>
  </si>
  <si>
    <r>
      <rPr>
        <sz val="8.5"/>
        <rFont val="宋体"/>
        <charset val="134"/>
      </rPr>
      <t>本  科：物流管理、物流工程研究生：物流工程与管理</t>
    </r>
  </si>
  <si>
    <r>
      <rPr>
        <sz val="8.5"/>
        <rFont val="宋体"/>
        <charset val="134"/>
      </rPr>
      <t>富县人民政府办公室</t>
    </r>
  </si>
  <si>
    <r>
      <rPr>
        <sz val="8.5"/>
        <rFont val="宋体"/>
        <charset val="134"/>
      </rPr>
      <t>富县金融工作中心</t>
    </r>
  </si>
  <si>
    <r>
      <rPr>
        <sz val="8.5"/>
        <rFont val="宋体"/>
        <charset val="134"/>
      </rPr>
      <t>金融工程</t>
    </r>
  </si>
  <si>
    <r>
      <rPr>
        <sz val="8.5"/>
        <rFont val="宋体"/>
        <charset val="134"/>
      </rPr>
      <t>本  科：金融学、会计学、金融工程研究生：金融学</t>
    </r>
  </si>
  <si>
    <r>
      <rPr>
        <sz val="8.5"/>
        <rFont val="宋体"/>
        <charset val="134"/>
      </rPr>
      <t>富县经济发展局</t>
    </r>
  </si>
  <si>
    <r>
      <rPr>
        <sz val="8.5"/>
        <rFont val="宋体"/>
        <charset val="134"/>
      </rPr>
      <t>富县煤炭产业服务中心</t>
    </r>
  </si>
  <si>
    <r>
      <rPr>
        <sz val="8.5"/>
        <rFont val="宋体"/>
        <charset val="134"/>
      </rPr>
      <t>煤矿安监</t>
    </r>
  </si>
  <si>
    <r>
      <rPr>
        <sz val="8.5"/>
        <rFont val="宋体"/>
        <charset val="134"/>
      </rPr>
      <t xml:space="preserve">本  科：采矿工程、勘查技术与工程资源勘查工程
</t>
    </r>
    <r>
      <rPr>
        <sz val="8.5"/>
        <rFont val="宋体"/>
        <charset val="134"/>
      </rPr>
      <t>研究生：采矿工程、安全技术及工程</t>
    </r>
  </si>
  <si>
    <r>
      <rPr>
        <sz val="8.5"/>
        <rFont val="宋体"/>
        <charset val="134"/>
      </rPr>
      <t>富县自然资源局</t>
    </r>
  </si>
  <si>
    <r>
      <rPr>
        <sz val="8.5"/>
        <rFont val="宋体"/>
        <charset val="134"/>
      </rPr>
      <t>富县自然资源信息中心</t>
    </r>
  </si>
  <si>
    <r>
      <rPr>
        <sz val="8.5"/>
        <rFont val="宋体"/>
        <charset val="134"/>
      </rPr>
      <t>土地管理</t>
    </r>
  </si>
  <si>
    <r>
      <rPr>
        <sz val="8.5"/>
        <rFont val="宋体"/>
        <charset val="134"/>
      </rPr>
      <t xml:space="preserve">本  科：测绘工程、
</t>
    </r>
    <r>
      <rPr>
        <sz val="8.5"/>
        <rFont val="宋体"/>
        <charset val="134"/>
      </rPr>
      <t>人文地理与城乡规划研究生：城乡规划学</t>
    </r>
  </si>
  <si>
    <r>
      <rPr>
        <sz val="8.5"/>
        <rFont val="宋体"/>
        <charset val="134"/>
      </rPr>
      <t>富县林业局</t>
    </r>
  </si>
  <si>
    <r>
      <rPr>
        <sz val="8.5"/>
        <rFont val="宋体"/>
        <charset val="134"/>
      </rPr>
      <t>富县牛武林场</t>
    </r>
  </si>
  <si>
    <r>
      <rPr>
        <sz val="8.5"/>
        <rFont val="宋体"/>
        <charset val="134"/>
      </rPr>
      <t>富县西渠林场</t>
    </r>
  </si>
  <si>
    <r>
      <rPr>
        <sz val="8.5"/>
        <rFont val="宋体"/>
        <charset val="134"/>
      </rPr>
      <t>富县水务局</t>
    </r>
  </si>
  <si>
    <r>
      <rPr>
        <sz val="8.5"/>
        <rFont val="宋体"/>
        <charset val="134"/>
      </rPr>
      <t>富县河道管理中心</t>
    </r>
  </si>
  <si>
    <r>
      <rPr>
        <sz val="8.5"/>
        <rFont val="宋体"/>
        <charset val="134"/>
      </rPr>
      <t>水利技术</t>
    </r>
  </si>
  <si>
    <r>
      <rPr>
        <sz val="8.5"/>
        <rFont val="宋体"/>
        <charset val="134"/>
      </rPr>
      <t xml:space="preserve">本  科：水利水电工程、水务工程、水文与水资源工程
</t>
    </r>
    <r>
      <rPr>
        <sz val="8.5"/>
        <rFont val="宋体"/>
        <charset val="134"/>
      </rPr>
      <t>研究生：水利水电工程</t>
    </r>
  </si>
  <si>
    <r>
      <rPr>
        <sz val="8.5"/>
        <rFont val="宋体"/>
        <charset val="134"/>
      </rPr>
      <t>富县直罗镇人民政府</t>
    </r>
  </si>
  <si>
    <r>
      <rPr>
        <sz val="8.5"/>
        <rFont val="宋体"/>
        <charset val="134"/>
      </rPr>
      <t>富县直罗镇公用事业服务站</t>
    </r>
  </si>
  <si>
    <r>
      <rPr>
        <sz val="8.5"/>
        <rFont val="宋体"/>
        <charset val="134"/>
      </rPr>
      <t>大  专：生态农业技术、水产养殖技术 本  科：农学、水产养殖学、植物保护 研究生：作物栽培学与耕作学、水产养殖</t>
    </r>
  </si>
  <si>
    <r>
      <rPr>
        <sz val="8.5"/>
        <rFont val="宋体"/>
        <charset val="134"/>
      </rPr>
      <t>富县张村驿镇人民政府</t>
    </r>
  </si>
  <si>
    <r>
      <rPr>
        <sz val="8.5"/>
        <rFont val="宋体"/>
        <charset val="134"/>
      </rPr>
      <t>富县张村驿镇公用事业服务站</t>
    </r>
  </si>
  <si>
    <r>
      <rPr>
        <sz val="8.5"/>
        <rFont val="宋体"/>
        <charset val="134"/>
      </rPr>
      <t>电子商务</t>
    </r>
  </si>
  <si>
    <r>
      <rPr>
        <sz val="8.5"/>
        <rFont val="宋体"/>
        <charset val="134"/>
      </rPr>
      <t>大  专：电子商务、市场营销本  科：电子商务、市场营销研究生：产业经济学</t>
    </r>
  </si>
  <si>
    <r>
      <rPr>
        <sz val="8.5"/>
        <rFont val="宋体"/>
        <charset val="134"/>
      </rPr>
      <t>宜川县人民政府办公室</t>
    </r>
  </si>
  <si>
    <r>
      <rPr>
        <sz val="8.5"/>
        <rFont val="宋体"/>
        <charset val="134"/>
      </rPr>
      <t>宜川县政府机关后勤服务所</t>
    </r>
  </si>
  <si>
    <r>
      <rPr>
        <sz val="8.5"/>
        <rFont val="宋体"/>
        <charset val="134"/>
      </rPr>
      <t>本  科：汉语言文学、秘书学研究生：不限</t>
    </r>
  </si>
  <si>
    <r>
      <rPr>
        <sz val="8.5"/>
        <rFont val="宋体"/>
        <charset val="134"/>
      </rPr>
      <t>宜川县秋林镇人民政府</t>
    </r>
  </si>
  <si>
    <r>
      <rPr>
        <sz val="8.5"/>
        <rFont val="宋体"/>
        <charset val="134"/>
      </rPr>
      <t>宜川县秋林镇社会保障服务站</t>
    </r>
  </si>
  <si>
    <r>
      <rPr>
        <sz val="8.5"/>
        <rFont val="宋体"/>
        <charset val="134"/>
      </rPr>
      <t>社保服务</t>
    </r>
  </si>
  <si>
    <r>
      <rPr>
        <sz val="8.5"/>
        <rFont val="宋体"/>
        <charset val="134"/>
      </rPr>
      <t>本  科：劳动与社会保障、人力资源管理研究生：不限</t>
    </r>
  </si>
  <si>
    <r>
      <rPr>
        <sz val="8.5"/>
        <rFont val="宋体"/>
        <charset val="134"/>
      </rPr>
      <t>限宜川户籍或宜川生源</t>
    </r>
  </si>
  <si>
    <r>
      <rPr>
        <sz val="8.5"/>
        <rFont val="宋体"/>
        <charset val="134"/>
      </rPr>
      <t>宜川县壶口镇人民政府</t>
    </r>
  </si>
  <si>
    <r>
      <rPr>
        <sz val="8.5"/>
        <rFont val="宋体"/>
        <charset val="134"/>
      </rPr>
      <t>宜川县壶口镇经济综合服务站</t>
    </r>
  </si>
  <si>
    <r>
      <rPr>
        <sz val="8.5"/>
        <rFont val="宋体"/>
        <charset val="134"/>
      </rPr>
      <t>本  科：农学、园艺、植物保护研究生：不限</t>
    </r>
  </si>
  <si>
    <r>
      <rPr>
        <sz val="8.5"/>
        <rFont val="宋体"/>
        <charset val="134"/>
      </rPr>
      <t>宜川县云岩镇人民政府</t>
    </r>
  </si>
  <si>
    <r>
      <rPr>
        <sz val="8.5"/>
        <rFont val="宋体"/>
        <charset val="134"/>
      </rPr>
      <t>宜川县云岩镇经济综合服务站</t>
    </r>
  </si>
  <si>
    <r>
      <rPr>
        <sz val="8.5"/>
        <rFont val="宋体"/>
        <charset val="134"/>
      </rPr>
      <t>宜川县交里乡人民政府</t>
    </r>
  </si>
  <si>
    <r>
      <rPr>
        <sz val="8.5"/>
        <rFont val="宋体"/>
        <charset val="134"/>
      </rPr>
      <t>宜川县交里乡公用事业服务站</t>
    </r>
  </si>
  <si>
    <r>
      <rPr>
        <sz val="8.5"/>
        <rFont val="宋体"/>
        <charset val="134"/>
      </rPr>
      <t>本  科：文物保护技术、历史学研究生：不限</t>
    </r>
  </si>
  <si>
    <r>
      <rPr>
        <sz val="8.5"/>
        <rFont val="宋体"/>
        <charset val="134"/>
      </rPr>
      <t>宜川县英旺乡人民政府</t>
    </r>
  </si>
  <si>
    <r>
      <rPr>
        <sz val="8.5"/>
        <rFont val="宋体"/>
        <charset val="134"/>
      </rPr>
      <t>宜川县英旺乡公用事业服务站</t>
    </r>
  </si>
  <si>
    <r>
      <rPr>
        <sz val="8.5"/>
        <rFont val="宋体"/>
        <charset val="134"/>
      </rPr>
      <t>宜川县市场监督管理局</t>
    </r>
  </si>
  <si>
    <r>
      <rPr>
        <sz val="8.5"/>
        <rFont val="宋体"/>
        <charset val="134"/>
      </rPr>
      <t>宜川县云岩镇市场监管所</t>
    </r>
  </si>
  <si>
    <r>
      <rPr>
        <sz val="8.5"/>
        <rFont val="宋体"/>
        <charset val="134"/>
      </rPr>
      <t>食品检测</t>
    </r>
  </si>
  <si>
    <r>
      <rPr>
        <sz val="8.5"/>
        <rFont val="宋体"/>
        <charset val="134"/>
      </rPr>
      <t xml:space="preserve">本  科：食品质量与安全、
</t>
    </r>
    <r>
      <rPr>
        <sz val="8.5"/>
        <rFont val="宋体"/>
        <charset val="134"/>
      </rPr>
      <t>食品安全与检测研究生：不限</t>
    </r>
  </si>
  <si>
    <r>
      <rPr>
        <sz val="8.5"/>
        <rFont val="宋体"/>
        <charset val="134"/>
      </rPr>
      <t>宜川县秋林镇市场监管所</t>
    </r>
  </si>
  <si>
    <r>
      <rPr>
        <sz val="8.5"/>
        <rFont val="宋体"/>
        <charset val="134"/>
      </rPr>
      <t>本  科：测控技术与仪器、精密仪器研究生：不限</t>
    </r>
  </si>
  <si>
    <r>
      <rPr>
        <sz val="8.5"/>
        <rFont val="宋体"/>
        <charset val="134"/>
      </rPr>
      <t>宜川县集义镇市场监管所</t>
    </r>
  </si>
  <si>
    <r>
      <rPr>
        <sz val="8.5"/>
        <rFont val="宋体"/>
        <charset val="134"/>
      </rPr>
      <t>宜川县文化和旅游局</t>
    </r>
  </si>
  <si>
    <r>
      <rPr>
        <sz val="8.5"/>
        <rFont val="宋体"/>
        <charset val="134"/>
      </rPr>
      <t>宜川县旅游事业服务中心</t>
    </r>
  </si>
  <si>
    <r>
      <rPr>
        <sz val="8.5"/>
        <rFont val="宋体"/>
        <charset val="134"/>
      </rPr>
      <t>本  科：旅游管理、旅游管理与服务教育研究生：不限</t>
    </r>
  </si>
  <si>
    <r>
      <rPr>
        <sz val="8.5"/>
        <rFont val="宋体"/>
        <charset val="134"/>
      </rPr>
      <t>宜川县住房和城乡建设局</t>
    </r>
  </si>
  <si>
    <r>
      <rPr>
        <sz val="8.5"/>
        <rFont val="宋体"/>
        <charset val="134"/>
      </rPr>
      <t>宜川县建设工程质量安全监督站</t>
    </r>
  </si>
  <si>
    <r>
      <rPr>
        <sz val="8.5"/>
        <rFont val="宋体"/>
        <charset val="134"/>
      </rPr>
      <t xml:space="preserve">本  科：信息管理与信息系统、大数据管理与应用
</t>
    </r>
    <r>
      <rPr>
        <sz val="8.5"/>
        <rFont val="宋体"/>
        <charset val="134"/>
      </rPr>
      <t>研究生：不限</t>
    </r>
  </si>
  <si>
    <r>
      <rPr>
        <sz val="8.5"/>
        <rFont val="宋体"/>
        <charset val="134"/>
      </rPr>
      <t>宜川县人力资源和社会保障局</t>
    </r>
  </si>
  <si>
    <r>
      <rPr>
        <sz val="8.5"/>
        <rFont val="宋体"/>
        <charset val="134"/>
      </rPr>
      <t>宜川县机关事业养老保险经办中心</t>
    </r>
  </si>
  <si>
    <r>
      <rPr>
        <sz val="8.5"/>
        <rFont val="宋体"/>
        <charset val="134"/>
      </rPr>
      <t>基金核算</t>
    </r>
  </si>
  <si>
    <r>
      <rPr>
        <sz val="8.5"/>
        <rFont val="宋体"/>
        <charset val="134"/>
      </rPr>
      <t>本  科：会计学、统计学研究生：不限</t>
    </r>
  </si>
  <si>
    <r>
      <rPr>
        <sz val="8.5"/>
        <rFont val="宋体"/>
        <charset val="134"/>
      </rPr>
      <t>宜川县农业农村局</t>
    </r>
  </si>
  <si>
    <r>
      <rPr>
        <sz val="8.5"/>
        <rFont val="宋体"/>
        <charset val="134"/>
      </rPr>
      <t>宜川县畜牧兽医服务中心</t>
    </r>
  </si>
  <si>
    <r>
      <rPr>
        <sz val="8.5"/>
        <rFont val="宋体"/>
        <charset val="134"/>
      </rPr>
      <t>畜牧检疫</t>
    </r>
  </si>
  <si>
    <r>
      <rPr>
        <sz val="8.5"/>
        <rFont val="宋体"/>
        <charset val="134"/>
      </rPr>
      <t>本  科：动植物检疫、动物医学研究生：不限</t>
    </r>
  </si>
  <si>
    <r>
      <rPr>
        <sz val="8.5"/>
        <rFont val="宋体"/>
        <charset val="134"/>
      </rPr>
      <t>洛川县水务局</t>
    </r>
  </si>
  <si>
    <r>
      <rPr>
        <sz val="8.5"/>
        <rFont val="宋体"/>
        <charset val="134"/>
      </rPr>
      <t>洛川县拓家河水库管理处</t>
    </r>
  </si>
  <si>
    <r>
      <rPr>
        <sz val="8.5"/>
        <rFont val="宋体"/>
        <charset val="134"/>
      </rPr>
      <t xml:space="preserve">本  科：水利水电工程、水务工程 研究生：水利工程、水工结构工程、
</t>
    </r>
    <r>
      <rPr>
        <sz val="8.5"/>
        <rFont val="宋体"/>
        <charset val="134"/>
      </rPr>
      <t>水利水电工程</t>
    </r>
  </si>
  <si>
    <r>
      <rPr>
        <sz val="8.5"/>
        <rFont val="宋体"/>
        <charset val="134"/>
      </rPr>
      <t>洛川县林业局</t>
    </r>
  </si>
  <si>
    <r>
      <rPr>
        <sz val="8.5"/>
        <rFont val="宋体"/>
        <charset val="134"/>
      </rPr>
      <t>洛川县黄连河国有生态实验林场</t>
    </r>
  </si>
  <si>
    <r>
      <rPr>
        <sz val="8.5"/>
        <rFont val="宋体"/>
        <charset val="134"/>
      </rPr>
      <t xml:space="preserve">大  专：园林技术、园林工程技术、风景园林设计
</t>
    </r>
    <r>
      <rPr>
        <sz val="8.5"/>
        <rFont val="宋体"/>
        <charset val="134"/>
      </rPr>
      <t>本  科：林学类、植物生产类研究生：林学类、风景园林学</t>
    </r>
  </si>
  <si>
    <r>
      <rPr>
        <sz val="8.5"/>
        <rFont val="宋体"/>
        <charset val="134"/>
      </rPr>
      <t>洛川县农业农村局</t>
    </r>
  </si>
  <si>
    <r>
      <rPr>
        <sz val="8.5"/>
        <rFont val="宋体"/>
        <charset val="134"/>
      </rPr>
      <t>洛川县农业技术推广中心</t>
    </r>
  </si>
  <si>
    <r>
      <rPr>
        <sz val="8.5"/>
        <rFont val="宋体"/>
        <charset val="134"/>
      </rPr>
      <t xml:space="preserve">本  科：农学、种子科学与工程、设施农业科学与工程、农业资源与环境
</t>
    </r>
    <r>
      <rPr>
        <sz val="8.5"/>
        <rFont val="宋体"/>
        <charset val="134"/>
      </rPr>
      <t>研究生：土壤学、蔬菜学</t>
    </r>
  </si>
  <si>
    <r>
      <rPr>
        <sz val="8.5"/>
        <rFont val="宋体"/>
        <charset val="134"/>
      </rPr>
      <t>洛川县市场监管局</t>
    </r>
  </si>
  <si>
    <r>
      <rPr>
        <sz val="8.5"/>
        <rFont val="宋体"/>
        <charset val="134"/>
      </rPr>
      <t>洛川县食品质量安全检验检测中心</t>
    </r>
  </si>
  <si>
    <r>
      <rPr>
        <sz val="8.5"/>
        <rFont val="宋体"/>
        <charset val="134"/>
      </rPr>
      <t>食品检验</t>
    </r>
  </si>
  <si>
    <r>
      <rPr>
        <sz val="8.5"/>
        <rFont val="宋体"/>
        <charset val="134"/>
      </rPr>
      <t xml:space="preserve">本  科：食品科学与工程、
</t>
    </r>
    <r>
      <rPr>
        <sz val="8.5"/>
        <rFont val="宋体"/>
        <charset val="134"/>
      </rPr>
      <t xml:space="preserve">食品质量与安全、食品安全与检测
</t>
    </r>
    <r>
      <rPr>
        <sz val="8.5"/>
        <rFont val="宋体"/>
        <charset val="134"/>
      </rPr>
      <t>研究生：食品科学</t>
    </r>
  </si>
  <si>
    <r>
      <rPr>
        <sz val="8.5"/>
        <rFont val="宋体"/>
        <charset val="134"/>
      </rPr>
      <t>洛川县自然资源局</t>
    </r>
  </si>
  <si>
    <r>
      <rPr>
        <sz val="8.5"/>
        <rFont val="宋体"/>
        <charset val="134"/>
      </rPr>
      <t>洛川县统一征地办公室</t>
    </r>
  </si>
  <si>
    <r>
      <rPr>
        <sz val="8.5"/>
        <rFont val="宋体"/>
        <charset val="134"/>
      </rPr>
      <t>本  科：财务管理、会计学研究生：会计学</t>
    </r>
  </si>
  <si>
    <r>
      <rPr>
        <sz val="8.5"/>
        <rFont val="宋体"/>
        <charset val="134"/>
      </rPr>
      <t>黄陵县店头镇人民政府</t>
    </r>
  </si>
  <si>
    <r>
      <rPr>
        <sz val="8.5"/>
        <rFont val="宋体"/>
        <charset val="134"/>
      </rPr>
      <t>黄陵县店头镇便民服务中心</t>
    </r>
  </si>
  <si>
    <r>
      <rPr>
        <sz val="8.5"/>
        <rFont val="宋体"/>
        <charset val="134"/>
      </rPr>
      <t xml:space="preserve">本  科：计算机类
</t>
    </r>
    <r>
      <rPr>
        <sz val="8.5"/>
        <rFont val="宋体"/>
        <charset val="134"/>
      </rPr>
      <t>研究生：计算机科学与技术类</t>
    </r>
  </si>
  <si>
    <r>
      <rPr>
        <sz val="8.5"/>
        <rFont val="宋体"/>
        <charset val="134"/>
      </rPr>
      <t>综合行政</t>
    </r>
  </si>
  <si>
    <r>
      <rPr>
        <sz val="8.5"/>
        <rFont val="宋体"/>
        <charset val="134"/>
      </rPr>
      <t>本  科：中国语言文学类研究生：中国语言文学类</t>
    </r>
  </si>
  <si>
    <r>
      <rPr>
        <sz val="8.5"/>
        <rFont val="宋体"/>
        <charset val="134"/>
      </rPr>
      <t>本  科：会计学、财务管理、统计学研究生：会计学、统计学</t>
    </r>
  </si>
  <si>
    <r>
      <rPr>
        <sz val="8.5"/>
        <rFont val="宋体"/>
        <charset val="134"/>
      </rPr>
      <t>林业科技</t>
    </r>
  </si>
  <si>
    <r>
      <rPr>
        <sz val="8.5"/>
        <rFont val="宋体"/>
        <charset val="134"/>
      </rPr>
      <t xml:space="preserve">本  科：林学类
</t>
    </r>
    <r>
      <rPr>
        <sz val="8.5"/>
        <rFont val="宋体"/>
        <charset val="134"/>
      </rPr>
      <t>研究生：林学类、林业类</t>
    </r>
  </si>
  <si>
    <r>
      <rPr>
        <sz val="8.5"/>
        <rFont val="宋体"/>
        <charset val="134"/>
      </rPr>
      <t>黄陵县店头镇经济综合服务站</t>
    </r>
  </si>
  <si>
    <r>
      <rPr>
        <sz val="8.5"/>
        <rFont val="宋体"/>
        <charset val="134"/>
      </rPr>
      <t xml:space="preserve">本  科：动物医学类
</t>
    </r>
    <r>
      <rPr>
        <sz val="8.5"/>
        <rFont val="宋体"/>
        <charset val="134"/>
      </rPr>
      <t>研究生：兽医学类、兽医类</t>
    </r>
  </si>
  <si>
    <r>
      <rPr>
        <sz val="8.5"/>
        <rFont val="宋体"/>
        <charset val="134"/>
      </rPr>
      <t>环境设计</t>
    </r>
  </si>
  <si>
    <r>
      <rPr>
        <sz val="8.5"/>
        <rFont val="宋体"/>
        <charset val="134"/>
      </rPr>
      <t>本  科：环境设计研究生：设计学类</t>
    </r>
  </si>
  <si>
    <r>
      <rPr>
        <sz val="8.5"/>
        <rFont val="宋体"/>
        <charset val="134"/>
      </rPr>
      <t>黄陵县隆坊镇人民政府</t>
    </r>
  </si>
  <si>
    <r>
      <rPr>
        <sz val="8.5"/>
        <rFont val="宋体"/>
        <charset val="134"/>
      </rPr>
      <t>黄陵县隆坊镇经济综合服务站</t>
    </r>
  </si>
  <si>
    <r>
      <rPr>
        <sz val="8.5"/>
        <rFont val="宋体"/>
        <charset val="134"/>
      </rPr>
      <t>农业发展</t>
    </r>
  </si>
  <si>
    <r>
      <rPr>
        <sz val="8.5"/>
        <rFont val="宋体"/>
        <charset val="134"/>
      </rPr>
      <t xml:space="preserve">本  科：植物生产类、动物医学类研究生：农业资源与环境类、
</t>
    </r>
    <r>
      <rPr>
        <sz val="8.5"/>
        <rFont val="宋体"/>
        <charset val="134"/>
      </rPr>
      <t>畜牧学类、农业类</t>
    </r>
  </si>
  <si>
    <r>
      <rPr>
        <sz val="8.5"/>
        <rFont val="宋体"/>
        <charset val="134"/>
      </rPr>
      <t>黄陵县隆坊镇社会保障服务站</t>
    </r>
  </si>
  <si>
    <r>
      <rPr>
        <sz val="8.5"/>
        <rFont val="宋体"/>
        <charset val="134"/>
      </rPr>
      <t>黄陵县双龙镇人民政府</t>
    </r>
  </si>
  <si>
    <r>
      <rPr>
        <sz val="8.5"/>
        <rFont val="宋体"/>
        <charset val="134"/>
      </rPr>
      <t>黄陵县双龙镇公用事业服务站</t>
    </r>
  </si>
  <si>
    <r>
      <rPr>
        <sz val="8.5"/>
        <rFont val="宋体"/>
        <charset val="134"/>
      </rPr>
      <t>城市建设</t>
    </r>
  </si>
  <si>
    <r>
      <rPr>
        <sz val="8.5"/>
        <rFont val="宋体"/>
        <charset val="134"/>
      </rPr>
      <t xml:space="preserve">本  科：土木类
</t>
    </r>
    <r>
      <rPr>
        <sz val="8.5"/>
        <rFont val="宋体"/>
        <charset val="134"/>
      </rPr>
      <t>研究生：土木工程类</t>
    </r>
  </si>
  <si>
    <r>
      <rPr>
        <sz val="8.5"/>
        <rFont val="宋体"/>
        <charset val="134"/>
      </rPr>
      <t>黄陵县双龙镇社会保障服务站</t>
    </r>
  </si>
  <si>
    <r>
      <rPr>
        <sz val="8.5"/>
        <rFont val="宋体"/>
        <charset val="134"/>
      </rPr>
      <t xml:space="preserve">本  科：法学类
</t>
    </r>
    <r>
      <rPr>
        <sz val="8.5"/>
        <rFont val="宋体"/>
        <charset val="134"/>
      </rPr>
      <t>研究生：法学类、法律类</t>
    </r>
  </si>
  <si>
    <r>
      <rPr>
        <sz val="8.5"/>
        <rFont val="宋体"/>
        <charset val="134"/>
      </rPr>
      <t>黄陵县阿党镇人民政府</t>
    </r>
  </si>
  <si>
    <r>
      <rPr>
        <sz val="8.5"/>
        <rFont val="宋体"/>
        <charset val="134"/>
      </rPr>
      <t>黄陵县阿党镇社会保障服务站</t>
    </r>
  </si>
  <si>
    <r>
      <rPr>
        <sz val="8.5"/>
        <rFont val="宋体"/>
        <charset val="134"/>
      </rPr>
      <t>综合办公</t>
    </r>
  </si>
  <si>
    <r>
      <rPr>
        <sz val="8.5"/>
        <rFont val="宋体"/>
        <charset val="134"/>
      </rPr>
      <t xml:space="preserve">本  科：中国语言文学类、新闻传播学类研究生：中国语言文学类、新闻传播学类
</t>
    </r>
    <r>
      <rPr>
        <sz val="8.5"/>
        <rFont val="宋体"/>
        <charset val="134"/>
      </rPr>
      <t>新闻与传播类</t>
    </r>
  </si>
  <si>
    <r>
      <rPr>
        <sz val="8.5"/>
        <rFont val="宋体"/>
        <charset val="134"/>
      </rPr>
      <t>黄陵县田庄镇人民政府</t>
    </r>
  </si>
  <si>
    <r>
      <rPr>
        <sz val="8.5"/>
        <rFont val="宋体"/>
        <charset val="134"/>
      </rPr>
      <t>黄陵县田庄镇经济综合服务站</t>
    </r>
  </si>
  <si>
    <r>
      <rPr>
        <sz val="8.5"/>
        <rFont val="宋体"/>
        <charset val="134"/>
      </rPr>
      <t>经济统计</t>
    </r>
  </si>
  <si>
    <r>
      <rPr>
        <sz val="8.5"/>
        <rFont val="宋体"/>
        <charset val="134"/>
      </rPr>
      <t>本  科：统计学类研究生：统计学类</t>
    </r>
  </si>
  <si>
    <r>
      <rPr>
        <sz val="8.5"/>
        <rFont val="宋体"/>
        <charset val="134"/>
      </rPr>
      <t>黄陵县田庄镇公用事业服务站</t>
    </r>
  </si>
  <si>
    <r>
      <rPr>
        <sz val="8.5"/>
        <rFont val="宋体"/>
        <charset val="134"/>
      </rPr>
      <t>行政管理</t>
    </r>
  </si>
  <si>
    <r>
      <rPr>
        <sz val="8.5"/>
        <rFont val="宋体"/>
        <charset val="134"/>
      </rPr>
      <t xml:space="preserve">大  专：行政管理、公共事务管理、工商企业管理
</t>
    </r>
    <r>
      <rPr>
        <sz val="8.5"/>
        <rFont val="宋体"/>
        <charset val="134"/>
      </rPr>
      <t>本  科：行政管理、公共事业管理研究生：公共管理类</t>
    </r>
  </si>
  <si>
    <r>
      <rPr>
        <sz val="8.5"/>
        <rFont val="宋体"/>
        <charset val="134"/>
      </rPr>
      <t>黄陵县人民政府办公室</t>
    </r>
  </si>
  <si>
    <r>
      <rPr>
        <sz val="8.5"/>
        <rFont val="宋体"/>
        <charset val="134"/>
      </rPr>
      <t>黄陵县机关后勤事务管理中心</t>
    </r>
  </si>
  <si>
    <r>
      <rPr>
        <sz val="8.5"/>
        <rFont val="宋体"/>
        <charset val="134"/>
      </rPr>
      <t>本  科：汉语言文学、秘书学、新闻学研究生:中国语言文学类</t>
    </r>
  </si>
  <si>
    <r>
      <rPr>
        <sz val="8.5"/>
        <rFont val="宋体"/>
        <charset val="134"/>
      </rPr>
      <t>综合服务</t>
    </r>
  </si>
  <si>
    <r>
      <rPr>
        <sz val="8.5"/>
        <rFont val="宋体"/>
        <charset val="134"/>
      </rPr>
      <t>黄陵县教育科技体育局</t>
    </r>
  </si>
  <si>
    <r>
      <rPr>
        <sz val="8.5"/>
        <rFont val="宋体"/>
        <charset val="134"/>
      </rPr>
      <t>黄陵县新区幼儿园</t>
    </r>
  </si>
  <si>
    <r>
      <rPr>
        <sz val="8.5"/>
        <rFont val="宋体"/>
        <charset val="134"/>
      </rPr>
      <t>学前教育</t>
    </r>
  </si>
  <si>
    <r>
      <rPr>
        <sz val="8.5"/>
        <rFont val="宋体"/>
        <charset val="134"/>
      </rPr>
      <t xml:space="preserve">本  科：学前教育
</t>
    </r>
    <r>
      <rPr>
        <sz val="8.5"/>
        <rFont val="宋体"/>
        <charset val="134"/>
      </rPr>
      <t>研究生：学前教育学、学前教育</t>
    </r>
  </si>
  <si>
    <r>
      <rPr>
        <sz val="8.5"/>
        <rFont val="宋体"/>
        <charset val="134"/>
      </rPr>
      <t xml:space="preserve">1.具有二级甲等及以上普通话等级证书
</t>
    </r>
    <r>
      <rPr>
        <sz val="8.5"/>
        <rFont val="宋体"/>
        <charset val="134"/>
      </rPr>
      <t xml:space="preserve">2.具有幼儿园教师资格证书
</t>
    </r>
    <r>
      <rPr>
        <sz val="8.5"/>
        <rFont val="宋体"/>
        <charset val="134"/>
      </rPr>
      <t>。</t>
    </r>
  </si>
  <si>
    <r>
      <rPr>
        <sz val="8.5"/>
        <rFont val="宋体"/>
        <charset val="134"/>
      </rPr>
      <t>黄陵县幼儿园</t>
    </r>
  </si>
  <si>
    <r>
      <rPr>
        <sz val="8.5"/>
        <rFont val="宋体"/>
        <charset val="134"/>
      </rPr>
      <t>黄陵县特殊教育学校</t>
    </r>
  </si>
  <si>
    <r>
      <rPr>
        <sz val="8.5"/>
        <rFont val="宋体"/>
        <charset val="134"/>
      </rPr>
      <t>特殊教育</t>
    </r>
  </si>
  <si>
    <r>
      <rPr>
        <sz val="8.5"/>
        <rFont val="宋体"/>
        <charset val="134"/>
      </rPr>
      <t xml:space="preserve">本  科：特殊教育
</t>
    </r>
    <r>
      <rPr>
        <sz val="8.5"/>
        <rFont val="宋体"/>
        <charset val="134"/>
      </rPr>
      <t>研究生：特殊教育学、特殊教育</t>
    </r>
  </si>
  <si>
    <r>
      <rPr>
        <sz val="8.5"/>
        <rFont val="宋体"/>
        <charset val="134"/>
      </rPr>
      <t xml:space="preserve">1.具有二级乙等及以上普通话等级证书；
</t>
    </r>
    <r>
      <rPr>
        <sz val="8.5"/>
        <rFont val="宋体"/>
        <charset val="134"/>
      </rPr>
      <t>2.具有小学及以上特殊教育教师资格证书。</t>
    </r>
  </si>
  <si>
    <r>
      <rPr>
        <sz val="8.5"/>
        <rFont val="宋体"/>
        <charset val="134"/>
      </rPr>
      <t>黄陵县水务局</t>
    </r>
  </si>
  <si>
    <r>
      <rPr>
        <sz val="8.5"/>
        <rFont val="宋体"/>
        <charset val="134"/>
      </rPr>
      <t>黄陵县农村饮水项目服务中心</t>
    </r>
  </si>
  <si>
    <r>
      <rPr>
        <sz val="8.5"/>
        <rFont val="宋体"/>
        <charset val="134"/>
      </rPr>
      <t xml:space="preserve">本  科：水利类
</t>
    </r>
    <r>
      <rPr>
        <sz val="8.5"/>
        <rFont val="宋体"/>
        <charset val="134"/>
      </rPr>
      <t>研究生：水利工程类</t>
    </r>
  </si>
  <si>
    <r>
      <rPr>
        <sz val="8.5"/>
        <rFont val="宋体"/>
        <charset val="134"/>
      </rPr>
      <t>黄陵县人力资源和社会保障局</t>
    </r>
  </si>
  <si>
    <r>
      <rPr>
        <sz val="8.5"/>
        <rFont val="宋体"/>
        <charset val="134"/>
      </rPr>
      <t>黄陵县社会事业保险经办中心</t>
    </r>
  </si>
  <si>
    <r>
      <rPr>
        <sz val="8.5"/>
        <rFont val="宋体"/>
        <charset val="134"/>
      </rPr>
      <t>基金管理</t>
    </r>
  </si>
  <si>
    <r>
      <rPr>
        <sz val="8.5"/>
        <rFont val="宋体"/>
        <charset val="134"/>
      </rPr>
      <t>本  科：财务管理、会计学、财政学类 研究生：会计学、金融学、应用经济学类</t>
    </r>
  </si>
  <si>
    <r>
      <rPr>
        <sz val="8.5"/>
        <rFont val="宋体"/>
        <charset val="134"/>
      </rPr>
      <t>黄陵县民政局</t>
    </r>
  </si>
  <si>
    <r>
      <rPr>
        <sz val="8.5"/>
        <rFont val="宋体"/>
        <charset val="134"/>
      </rPr>
      <t>黄陵县殡葬服务中心</t>
    </r>
  </si>
  <si>
    <r>
      <rPr>
        <sz val="8.5"/>
        <rFont val="宋体"/>
        <charset val="134"/>
      </rPr>
      <t>黄陵县自然资源局</t>
    </r>
  </si>
  <si>
    <r>
      <rPr>
        <sz val="8.5"/>
        <rFont val="宋体"/>
        <charset val="134"/>
      </rPr>
      <t>黄陵县不动产登记服务中心</t>
    </r>
  </si>
  <si>
    <r>
      <rPr>
        <sz val="8.5"/>
        <rFont val="宋体"/>
        <charset val="134"/>
      </rPr>
      <t>权籍调查</t>
    </r>
  </si>
  <si>
    <r>
      <rPr>
        <sz val="8.5"/>
        <rFont val="宋体"/>
        <charset val="134"/>
      </rPr>
      <t xml:space="preserve">本  科：测绘类
</t>
    </r>
    <r>
      <rPr>
        <sz val="8.5"/>
        <rFont val="宋体"/>
        <charset val="134"/>
      </rPr>
      <t>研究生：测绘科学与技术类</t>
    </r>
  </si>
  <si>
    <r>
      <rPr>
        <sz val="8.5"/>
        <rFont val="宋体"/>
        <charset val="134"/>
      </rPr>
      <t>黄陵县文化和旅游局</t>
    </r>
  </si>
  <si>
    <r>
      <rPr>
        <sz val="8.5"/>
        <rFont val="宋体"/>
        <charset val="134"/>
      </rPr>
      <t>黄陵县文化馆</t>
    </r>
  </si>
  <si>
    <r>
      <rPr>
        <sz val="8.5"/>
        <rFont val="宋体"/>
        <charset val="134"/>
      </rPr>
      <t>文艺服务</t>
    </r>
  </si>
  <si>
    <r>
      <rPr>
        <sz val="8.5"/>
        <rFont val="宋体"/>
        <charset val="134"/>
      </rPr>
      <t xml:space="preserve">本  科：音乐与舞蹈学类
</t>
    </r>
    <r>
      <rPr>
        <sz val="8.5"/>
        <rFont val="宋体"/>
        <charset val="134"/>
      </rPr>
      <t>研究生：音乐与舞蹈学类、艺术类</t>
    </r>
  </si>
  <si>
    <r>
      <rPr>
        <sz val="8.5"/>
        <rFont val="宋体"/>
        <charset val="134"/>
      </rPr>
      <t>对外交流</t>
    </r>
  </si>
  <si>
    <r>
      <rPr>
        <sz val="8.5"/>
        <rFont val="宋体"/>
        <charset val="134"/>
      </rPr>
      <t>本  科：商务英语、英语研究生：英语语言文学</t>
    </r>
  </si>
  <si>
    <r>
      <rPr>
        <sz val="8.5"/>
        <rFont val="宋体"/>
        <charset val="134"/>
      </rPr>
      <t>限黄陵户籍或黄陵生源</t>
    </r>
  </si>
  <si>
    <r>
      <rPr>
        <sz val="8.5"/>
        <rFont val="宋体"/>
        <charset val="134"/>
      </rPr>
      <t>美术指导</t>
    </r>
  </si>
  <si>
    <r>
      <rPr>
        <sz val="8.5"/>
        <rFont val="宋体"/>
        <charset val="134"/>
      </rPr>
      <t xml:space="preserve">本  科：美术学类
</t>
    </r>
    <r>
      <rPr>
        <sz val="8.5"/>
        <rFont val="宋体"/>
        <charset val="134"/>
      </rPr>
      <t>研究生：美术学类、艺术类</t>
    </r>
  </si>
  <si>
    <r>
      <rPr>
        <sz val="8.5"/>
        <rFont val="宋体"/>
        <charset val="134"/>
      </rPr>
      <t>黄陵县万安禅院石窟文物管理所</t>
    </r>
  </si>
  <si>
    <r>
      <rPr>
        <sz val="8.5"/>
        <rFont val="宋体"/>
        <charset val="134"/>
      </rPr>
      <t>黄陵县轩辕图书馆</t>
    </r>
  </si>
  <si>
    <r>
      <rPr>
        <sz val="8.5"/>
        <rFont val="宋体"/>
        <charset val="134"/>
      </rPr>
      <t>图书管理</t>
    </r>
  </si>
  <si>
    <r>
      <rPr>
        <sz val="8.5"/>
        <rFont val="宋体"/>
        <charset val="134"/>
      </rPr>
      <t>本  科：图书情报与档案管理类研究生：图书情报与档案管理类</t>
    </r>
  </si>
  <si>
    <r>
      <rPr>
        <sz val="8.5"/>
        <rFont val="宋体"/>
        <charset val="134"/>
      </rPr>
      <t>黄陵县工业和煤炭局</t>
    </r>
  </si>
  <si>
    <r>
      <rPr>
        <sz val="8.5"/>
        <rFont val="宋体"/>
        <charset val="134"/>
      </rPr>
      <t>黄陵县煤矿安全技术服务中心</t>
    </r>
  </si>
  <si>
    <r>
      <rPr>
        <sz val="8.5"/>
        <rFont val="宋体"/>
        <charset val="134"/>
      </rPr>
      <t>安全监测</t>
    </r>
  </si>
  <si>
    <r>
      <rPr>
        <sz val="8.5"/>
        <rFont val="宋体"/>
        <charset val="134"/>
      </rPr>
      <t xml:space="preserve">本  科：计算机科学与技术、软件工程、网络工程、信息安全、
</t>
    </r>
    <r>
      <rPr>
        <sz val="8.5"/>
        <rFont val="宋体"/>
        <charset val="134"/>
      </rPr>
      <t>信息管理与信息系统研究生：计算机科学与技术类</t>
    </r>
  </si>
  <si>
    <r>
      <rPr>
        <sz val="8.5"/>
        <rFont val="宋体"/>
        <charset val="134"/>
      </rPr>
      <t>黄龙县人力资源和社会保障局</t>
    </r>
  </si>
  <si>
    <r>
      <rPr>
        <sz val="8.5"/>
        <rFont val="宋体"/>
        <charset val="134"/>
      </rPr>
      <t>黄龙县就业服务中心</t>
    </r>
  </si>
  <si>
    <r>
      <rPr>
        <sz val="8.5"/>
        <rFont val="宋体"/>
        <charset val="134"/>
      </rPr>
      <t>基金监管</t>
    </r>
  </si>
  <si>
    <r>
      <rPr>
        <sz val="8.5"/>
        <rFont val="宋体"/>
        <charset val="134"/>
      </rPr>
      <t>黄龙县水务局</t>
    </r>
  </si>
  <si>
    <r>
      <rPr>
        <sz val="8.5"/>
        <rFont val="宋体"/>
        <charset val="134"/>
      </rPr>
      <t>黄龙县水利工作队</t>
    </r>
  </si>
  <si>
    <r>
      <rPr>
        <sz val="8.5"/>
        <rFont val="宋体"/>
        <charset val="134"/>
      </rPr>
      <t>黄龙县自然资源局</t>
    </r>
  </si>
  <si>
    <r>
      <rPr>
        <sz val="8.5"/>
        <rFont val="宋体"/>
        <charset val="134"/>
      </rPr>
      <t>黄龙县城乡规划服务中心</t>
    </r>
  </si>
  <si>
    <r>
      <rPr>
        <sz val="8.5"/>
        <rFont val="宋体"/>
        <charset val="134"/>
      </rPr>
      <t>本  科：建筑类 研究生：建筑学类</t>
    </r>
  </si>
  <si>
    <r>
      <rPr>
        <sz val="8.5"/>
        <rFont val="宋体"/>
        <charset val="134"/>
      </rPr>
      <t>黄龙县土地收购储备中心</t>
    </r>
  </si>
  <si>
    <r>
      <rPr>
        <sz val="8.5"/>
        <rFont val="宋体"/>
        <charset val="134"/>
      </rPr>
      <t>本  科：行政管理、公共事业管理研究生：公共管理类</t>
    </r>
  </si>
  <si>
    <r>
      <rPr>
        <sz val="8.5"/>
        <rFont val="宋体"/>
        <charset val="134"/>
      </rPr>
      <t>限黄龙户籍或黄龙生源</t>
    </r>
  </si>
  <si>
    <r>
      <rPr>
        <sz val="8.5"/>
        <rFont val="宋体"/>
        <charset val="134"/>
      </rPr>
      <t>黄龙县文化和旅游局</t>
    </r>
  </si>
  <si>
    <r>
      <rPr>
        <sz val="8.5"/>
        <rFont val="宋体"/>
        <charset val="134"/>
      </rPr>
      <t>黄龙县图书馆</t>
    </r>
  </si>
  <si>
    <r>
      <rPr>
        <sz val="8.5"/>
        <rFont val="宋体"/>
        <charset val="134"/>
      </rPr>
      <t>图书展览与美术设计</t>
    </r>
  </si>
  <si>
    <r>
      <rPr>
        <sz val="8.5"/>
        <rFont val="宋体"/>
        <charset val="134"/>
      </rPr>
      <t xml:space="preserve">本  科：图书馆学、艺术设计学、美术学
</t>
    </r>
    <r>
      <rPr>
        <sz val="8.5"/>
        <rFont val="宋体"/>
        <charset val="134"/>
      </rPr>
      <t>研究生：图书情报与档案管理类、设计学类、美术学类</t>
    </r>
  </si>
  <si>
    <r>
      <rPr>
        <sz val="8.5"/>
        <rFont val="宋体"/>
        <charset val="134"/>
      </rPr>
      <t>黄龙县文物管理所</t>
    </r>
  </si>
  <si>
    <r>
      <rPr>
        <sz val="8.5"/>
        <rFont val="宋体"/>
        <charset val="134"/>
      </rPr>
      <t>本  科：文物与博物馆学、历史学研究生：文物保护</t>
    </r>
  </si>
  <si>
    <r>
      <rPr>
        <sz val="8.5"/>
        <rFont val="宋体"/>
        <charset val="134"/>
      </rPr>
      <t xml:space="preserve">1.限男性；
</t>
    </r>
    <r>
      <rPr>
        <sz val="8.5"/>
        <rFont val="宋体"/>
        <charset val="134"/>
      </rPr>
      <t>2.限黄龙户籍或黄龙生源。</t>
    </r>
  </si>
  <si>
    <r>
      <rPr>
        <sz val="8.5"/>
        <rFont val="宋体"/>
        <charset val="134"/>
      </rPr>
      <t>黄龙县应急管理局</t>
    </r>
  </si>
  <si>
    <r>
      <rPr>
        <sz val="8.5"/>
        <rFont val="宋体"/>
        <charset val="134"/>
      </rPr>
      <t>黄龙县应急救援保障服务中心</t>
    </r>
  </si>
  <si>
    <r>
      <rPr>
        <sz val="8.5"/>
        <rFont val="宋体"/>
        <charset val="134"/>
      </rPr>
      <t>煤矿监管</t>
    </r>
  </si>
  <si>
    <r>
      <rPr>
        <sz val="8.5"/>
        <rFont val="宋体"/>
        <charset val="134"/>
      </rPr>
      <t xml:space="preserve">本  科：矿业类、土木类
</t>
    </r>
    <r>
      <rPr>
        <sz val="8.5"/>
        <rFont val="宋体"/>
        <charset val="134"/>
      </rPr>
      <t>研究生：矿业工程类、土木工程类</t>
    </r>
  </si>
  <si>
    <r>
      <rPr>
        <sz val="8.5"/>
        <rFont val="宋体"/>
        <charset val="134"/>
      </rPr>
      <t>黄龙县生态产业园区管理委员会</t>
    </r>
  </si>
  <si>
    <r>
      <rPr>
        <sz val="8.5"/>
        <rFont val="宋体"/>
        <charset val="134"/>
      </rPr>
      <t>新能源材料检测</t>
    </r>
  </si>
  <si>
    <r>
      <rPr>
        <sz val="8.5"/>
        <rFont val="宋体"/>
        <charset val="134"/>
      </rPr>
      <t xml:space="preserve">本  科：新能源材料与器件、
</t>
    </r>
    <r>
      <rPr>
        <sz val="8.5"/>
        <rFont val="宋体"/>
        <charset val="134"/>
      </rPr>
      <t>无机非金属材料工程研究生：材料科学与工程类</t>
    </r>
  </si>
  <si>
    <r>
      <rPr>
        <sz val="8.5"/>
        <rFont val="宋体"/>
        <charset val="134"/>
      </rPr>
      <t>黄龙县白马滩镇人民政府</t>
    </r>
  </si>
  <si>
    <r>
      <rPr>
        <sz val="8.5"/>
        <rFont val="宋体"/>
        <charset val="134"/>
      </rPr>
      <t>黄龙县白马滩镇经济综合服务站</t>
    </r>
  </si>
  <si>
    <r>
      <rPr>
        <sz val="8.5"/>
        <rFont val="宋体"/>
        <charset val="134"/>
      </rPr>
      <t>菌菇产业</t>
    </r>
  </si>
  <si>
    <r>
      <rPr>
        <sz val="8.5"/>
        <rFont val="宋体"/>
        <charset val="134"/>
      </rPr>
      <t xml:space="preserve">本  科：菌物科学与工程、
</t>
    </r>
    <r>
      <rPr>
        <sz val="8.5"/>
        <rFont val="宋体"/>
        <charset val="134"/>
      </rPr>
      <t xml:space="preserve">食品科学与工程
</t>
    </r>
    <r>
      <rPr>
        <sz val="8.5"/>
        <rFont val="宋体"/>
        <charset val="134"/>
      </rPr>
      <t>研究生：农产品加工及贮藏工程</t>
    </r>
  </si>
  <si>
    <r>
      <rPr>
        <sz val="8.5"/>
        <rFont val="宋体"/>
        <charset val="134"/>
      </rPr>
      <t>黄龙县界头庙镇人民政府</t>
    </r>
  </si>
  <si>
    <r>
      <rPr>
        <sz val="8.5"/>
        <rFont val="宋体"/>
        <charset val="134"/>
      </rPr>
      <t>黄龙县界头庙镇公用事业服务站</t>
    </r>
  </si>
  <si>
    <r>
      <rPr>
        <sz val="8.5"/>
        <rFont val="宋体"/>
        <charset val="134"/>
      </rPr>
      <t>本  科：电子商务、电子商务及法律研究生：物流工程与管理</t>
    </r>
  </si>
  <si>
    <r>
      <rPr>
        <sz val="8.5"/>
        <rFont val="宋体"/>
        <charset val="134"/>
      </rPr>
      <t>黄龙县界头庙镇社会保障服务站</t>
    </r>
  </si>
  <si>
    <r>
      <rPr>
        <sz val="8.5"/>
        <rFont val="宋体"/>
        <charset val="134"/>
      </rPr>
      <t>黄龙县三岔镇人民政府</t>
    </r>
  </si>
  <si>
    <r>
      <rPr>
        <sz val="8.5"/>
        <rFont val="宋体"/>
        <charset val="134"/>
      </rPr>
      <t>黄龙县三岔镇公用事业服务站</t>
    </r>
  </si>
  <si>
    <r>
      <rPr>
        <sz val="8.5"/>
        <rFont val="宋体"/>
        <charset val="134"/>
      </rPr>
      <t>项目建设</t>
    </r>
  </si>
  <si>
    <r>
      <rPr>
        <sz val="8.5"/>
        <rFont val="宋体"/>
        <charset val="134"/>
      </rPr>
      <t xml:space="preserve">大  专：建筑工程技术、建设工程管理本  科：建筑类
</t>
    </r>
    <r>
      <rPr>
        <sz val="8.5"/>
        <rFont val="宋体"/>
        <charset val="134"/>
      </rPr>
      <t>研究生：建筑学类</t>
    </r>
  </si>
  <si>
    <r>
      <rPr>
        <sz val="8.5"/>
        <rFont val="宋体"/>
        <charset val="134"/>
      </rPr>
      <t>黄龙县三岔镇经济综合服务站</t>
    </r>
  </si>
  <si>
    <r>
      <rPr>
        <sz val="8.5"/>
        <rFont val="宋体"/>
        <charset val="134"/>
      </rPr>
      <t>本  科：行政管理、工商管理研究生：公共管理类</t>
    </r>
  </si>
  <si>
    <r>
      <rPr>
        <sz val="8.5"/>
        <rFont val="宋体"/>
        <charset val="134"/>
      </rPr>
      <t>黄龙县瓦子街镇人民政府</t>
    </r>
  </si>
  <si>
    <r>
      <rPr>
        <sz val="8.5"/>
        <rFont val="宋体"/>
        <charset val="134"/>
      </rPr>
      <t>黄龙县瓦子街镇公用事业服务站</t>
    </r>
  </si>
  <si>
    <r>
      <rPr>
        <sz val="8.5"/>
        <rFont val="宋体"/>
        <charset val="134"/>
      </rPr>
      <t>旅游服务</t>
    </r>
  </si>
  <si>
    <r>
      <rPr>
        <sz val="8.5"/>
        <rFont val="宋体"/>
        <charset val="134"/>
      </rPr>
      <t>黄龙县瓦子街镇经济综合服务站</t>
    </r>
  </si>
  <si>
    <r>
      <rPr>
        <sz val="8.5"/>
        <rFont val="宋体"/>
        <charset val="134"/>
      </rPr>
      <t>煤矿智能化监管</t>
    </r>
  </si>
  <si>
    <r>
      <rPr>
        <sz val="8.5"/>
        <rFont val="宋体"/>
        <charset val="134"/>
      </rPr>
      <t xml:space="preserve">大  专：煤矿智能开采技术
</t>
    </r>
    <r>
      <rPr>
        <sz val="8.5"/>
        <rFont val="宋体"/>
        <charset val="134"/>
      </rPr>
      <t xml:space="preserve">本  科：电气工程与智能控制、安全生产监管
</t>
    </r>
    <r>
      <rPr>
        <sz val="8.5"/>
        <rFont val="宋体"/>
        <charset val="134"/>
      </rPr>
      <t>研究生：安全科学与工程类</t>
    </r>
  </si>
  <si>
    <r>
      <rPr>
        <sz val="8.5"/>
        <rFont val="宋体"/>
        <charset val="134"/>
      </rPr>
      <t>黄龙县崾崄乡人民政府</t>
    </r>
  </si>
  <si>
    <r>
      <rPr>
        <sz val="8.5"/>
        <rFont val="宋体"/>
        <charset val="134"/>
      </rPr>
      <t>黄龙县崾崄乡社会保障服务站</t>
    </r>
  </si>
  <si>
    <r>
      <rPr>
        <sz val="8.5"/>
        <rFont val="宋体"/>
        <charset val="134"/>
      </rPr>
      <t>社保事务</t>
    </r>
  </si>
  <si>
    <r>
      <rPr>
        <sz val="8.5"/>
        <rFont val="宋体"/>
        <charset val="134"/>
      </rPr>
      <t>本  科：劳动与社会保障、人力资源管理研究生：公共管理类</t>
    </r>
  </si>
  <si>
    <r>
      <rPr>
        <sz val="8.5"/>
        <rFont val="宋体"/>
        <charset val="134"/>
      </rPr>
      <t>黄龙县崾崄乡经济综合服务站</t>
    </r>
  </si>
  <si>
    <r>
      <rPr>
        <sz val="8.5"/>
        <rFont val="宋体"/>
        <charset val="134"/>
      </rPr>
      <t>本  科：工商管理、公共事业管理研究生：工商管理类</t>
    </r>
  </si>
  <si>
    <r>
      <rPr>
        <sz val="8.5"/>
        <rFont val="宋体"/>
        <charset val="134"/>
      </rPr>
      <t>黄龙县圪台乡人民政府</t>
    </r>
  </si>
  <si>
    <r>
      <rPr>
        <sz val="8.5"/>
        <rFont val="宋体"/>
        <charset val="134"/>
      </rPr>
      <t>黄龙县圪台乡经济综合服务站</t>
    </r>
  </si>
  <si>
    <r>
      <rPr>
        <sz val="8.5"/>
        <rFont val="宋体"/>
        <charset val="134"/>
      </rPr>
      <t>市场推广</t>
    </r>
  </si>
  <si>
    <r>
      <rPr>
        <sz val="8.5"/>
        <rFont val="宋体"/>
        <charset val="134"/>
      </rPr>
      <t xml:space="preserve">大  专：市场营销、电子商务、工商企业管理
</t>
    </r>
    <r>
      <rPr>
        <sz val="8.5"/>
        <rFont val="宋体"/>
        <charset val="134"/>
      </rPr>
      <t xml:space="preserve">本  科：市场营销、电子商务、工商管理
</t>
    </r>
    <r>
      <rPr>
        <sz val="8.5"/>
        <rFont val="宋体"/>
        <charset val="134"/>
      </rPr>
      <t>研究生：工商管理类</t>
    </r>
  </si>
  <si>
    <r>
      <rPr>
        <sz val="8.5"/>
        <rFont val="宋体"/>
        <charset val="134"/>
      </rPr>
      <t>黄龙县医疗保障局</t>
    </r>
  </si>
  <si>
    <r>
      <rPr>
        <sz val="8.5"/>
        <rFont val="宋体"/>
        <charset val="134"/>
      </rPr>
      <t>黄龙县医疗保险经办中心</t>
    </r>
  </si>
  <si>
    <r>
      <rPr>
        <sz val="8.5"/>
        <rFont val="宋体"/>
        <charset val="134"/>
      </rPr>
      <t>业务稽核</t>
    </r>
  </si>
  <si>
    <r>
      <rPr>
        <sz val="8.5"/>
        <rFont val="宋体"/>
        <charset val="134"/>
      </rPr>
      <t>本  科：药学类研究生：药学类</t>
    </r>
  </si>
  <si>
    <r>
      <rPr>
        <sz val="8.5"/>
        <rFont val="宋体"/>
        <charset val="134"/>
      </rPr>
      <t>黄龙县教育科技体育局</t>
    </r>
  </si>
  <si>
    <r>
      <rPr>
        <sz val="8.5"/>
        <rFont val="宋体"/>
        <charset val="134"/>
      </rPr>
      <t>黄龙县中学</t>
    </r>
  </si>
  <si>
    <r>
      <rPr>
        <sz val="8.5"/>
        <rFont val="宋体"/>
        <charset val="134"/>
      </rPr>
      <t xml:space="preserve">本  科：中国语言文学类 研究生：中国语言文学类、
</t>
    </r>
    <r>
      <rPr>
        <sz val="8.5"/>
        <rFont val="宋体"/>
        <charset val="134"/>
      </rPr>
      <t>学科教学（语文）</t>
    </r>
  </si>
  <si>
    <r>
      <rPr>
        <sz val="8.5"/>
        <rFont val="宋体"/>
        <charset val="134"/>
      </rPr>
      <t xml:space="preserve">1.具有二级甲等及以上普通话等级证书
</t>
    </r>
    <r>
      <rPr>
        <sz val="8.5"/>
        <rFont val="宋体"/>
        <charset val="134"/>
      </rPr>
      <t xml:space="preserve">2.具有高级中学语文教师资
</t>
    </r>
    <r>
      <rPr>
        <sz val="8.5"/>
        <rFont val="宋体"/>
        <charset val="134"/>
      </rPr>
      <t>格证书。</t>
    </r>
  </si>
  <si>
    <r>
      <rPr>
        <sz val="8.5"/>
        <rFont val="宋体"/>
        <charset val="134"/>
      </rPr>
      <t xml:space="preserve">本  科：英语、商务英语、翻译研究生：英语语言文学、翻译、
</t>
    </r>
    <r>
      <rPr>
        <sz val="8.5"/>
        <rFont val="宋体"/>
        <charset val="134"/>
      </rPr>
      <t>学科教学（英语）</t>
    </r>
  </si>
  <si>
    <r>
      <rPr>
        <sz val="8.5"/>
        <rFont val="宋体"/>
        <charset val="134"/>
      </rPr>
      <t xml:space="preserve">1.具有二级乙等及以上普通话等级证书
</t>
    </r>
    <r>
      <rPr>
        <sz val="8.5"/>
        <rFont val="宋体"/>
        <charset val="134"/>
      </rPr>
      <t xml:space="preserve">2.具有高级中学英语教师资
</t>
    </r>
    <r>
      <rPr>
        <sz val="8.5"/>
        <rFont val="宋体"/>
        <charset val="134"/>
      </rPr>
      <t>格证书。</t>
    </r>
  </si>
  <si>
    <r>
      <rPr>
        <sz val="8.5"/>
        <rFont val="宋体"/>
        <charset val="134"/>
      </rPr>
      <t>物理教师</t>
    </r>
  </si>
  <si>
    <r>
      <rPr>
        <sz val="8.5"/>
        <rFont val="宋体"/>
        <charset val="134"/>
      </rPr>
      <t xml:space="preserve">本  科：物理学类
</t>
    </r>
    <r>
      <rPr>
        <sz val="8.5"/>
        <rFont val="宋体"/>
        <charset val="134"/>
      </rPr>
      <t>研究生：物理学类、学科教学（物理）</t>
    </r>
  </si>
  <si>
    <r>
      <rPr>
        <sz val="8.5"/>
        <rFont val="宋体"/>
        <charset val="134"/>
      </rPr>
      <t xml:space="preserve">1.具有二级乙等及以上普通话等级证书
</t>
    </r>
    <r>
      <rPr>
        <sz val="8.5"/>
        <rFont val="宋体"/>
        <charset val="134"/>
      </rPr>
      <t xml:space="preserve">2.具有高级中学物理教师资
</t>
    </r>
    <r>
      <rPr>
        <sz val="8.5"/>
        <rFont val="宋体"/>
        <charset val="134"/>
      </rPr>
      <t>格证书。</t>
    </r>
  </si>
  <si>
    <r>
      <rPr>
        <sz val="8.5"/>
        <rFont val="宋体"/>
        <charset val="134"/>
      </rPr>
      <t>政治教师</t>
    </r>
  </si>
  <si>
    <r>
      <rPr>
        <sz val="8.5"/>
        <rFont val="宋体"/>
        <charset val="134"/>
      </rPr>
      <t xml:space="preserve">本  科：政治学类、马克思主义理论类研究生：政治学类、哲学类、
</t>
    </r>
    <r>
      <rPr>
        <sz val="8.5"/>
        <rFont val="宋体"/>
        <charset val="134"/>
      </rPr>
      <t>学科教学（思政）</t>
    </r>
  </si>
  <si>
    <r>
      <rPr>
        <sz val="8.5"/>
        <rFont val="宋体"/>
        <charset val="134"/>
      </rPr>
      <t xml:space="preserve">1.具有二级乙等及以上普通话等级证书
</t>
    </r>
    <r>
      <rPr>
        <sz val="8.5"/>
        <rFont val="宋体"/>
        <charset val="134"/>
      </rPr>
      <t xml:space="preserve">2.具有高级中学思想政治教
</t>
    </r>
    <r>
      <rPr>
        <sz val="8.5"/>
        <rFont val="宋体"/>
        <charset val="134"/>
      </rPr>
      <t>师资格证书。</t>
    </r>
  </si>
  <si>
    <r>
      <rPr>
        <sz val="8.5"/>
        <rFont val="宋体"/>
        <charset val="134"/>
      </rPr>
      <t>地理教师</t>
    </r>
  </si>
  <si>
    <r>
      <rPr>
        <sz val="8.5"/>
        <rFont val="宋体"/>
        <charset val="134"/>
      </rPr>
      <t xml:space="preserve">本  科：地理科学类
</t>
    </r>
    <r>
      <rPr>
        <sz val="8.5"/>
        <rFont val="宋体"/>
        <charset val="134"/>
      </rPr>
      <t>研究生：地理学类、学科教学（地理）</t>
    </r>
  </si>
  <si>
    <r>
      <rPr>
        <sz val="8.5"/>
        <rFont val="宋体"/>
        <charset val="134"/>
      </rPr>
      <t xml:space="preserve">1.具有二级乙等及以上普通话等级证书
</t>
    </r>
    <r>
      <rPr>
        <sz val="8.5"/>
        <rFont val="宋体"/>
        <charset val="134"/>
      </rPr>
      <t xml:space="preserve">2.具有高级中学地理教师资
</t>
    </r>
    <r>
      <rPr>
        <sz val="8.5"/>
        <rFont val="宋体"/>
        <charset val="134"/>
      </rPr>
      <t>格证书。</t>
    </r>
  </si>
  <si>
    <r>
      <rPr>
        <sz val="8.5"/>
        <rFont val="宋体"/>
        <charset val="134"/>
      </rPr>
      <t>合  计</t>
    </r>
  </si>
  <si>
    <t>2023年下半年榆林市事业单位公开招聘工作人员岗位表</t>
  </si>
  <si>
    <t>注：1.学历要求大专及以上和本科及以上的岗位，硕士研究生可按专业相似相近报考；2.有学位要求的岗位，需取得与学历专业所对应的学位证书。</t>
  </si>
  <si>
    <t>部门、县区</t>
  </si>
  <si>
    <t>事业单位名称（全称）</t>
  </si>
  <si>
    <t>单位性质/经费形式</t>
  </si>
  <si>
    <t>招聘岗位及人数</t>
  </si>
  <si>
    <t>招聘岗位所需资格条件</t>
  </si>
  <si>
    <t>专业</t>
  </si>
  <si>
    <t>其他条件</t>
  </si>
  <si>
    <t>市交通局</t>
  </si>
  <si>
    <t>榆林市公路局</t>
  </si>
  <si>
    <t>事业单位/自收自支</t>
  </si>
  <si>
    <t>机械管理
安全管理</t>
  </si>
  <si>
    <t>612307110001</t>
  </si>
  <si>
    <t>机械制造及其自动化、机械电子工程、车辆工程、安全科学与工程</t>
  </si>
  <si>
    <t>研究生及以上</t>
  </si>
  <si>
    <t>综合管理类（A类）</t>
  </si>
  <si>
    <t>路产保护
超限治理</t>
  </si>
  <si>
    <t>612307110002</t>
  </si>
  <si>
    <t>法律、法学</t>
  </si>
  <si>
    <t>限2021年及之后的毕业生</t>
  </si>
  <si>
    <t>文秘</t>
  </si>
  <si>
    <t>612307110003</t>
  </si>
  <si>
    <t>语言学及应用语言学、新闻学</t>
  </si>
  <si>
    <t>榆林市公路局榆阳公路段</t>
  </si>
  <si>
    <t>公路技术   机械管理</t>
  </si>
  <si>
    <t>612307110004</t>
  </si>
  <si>
    <t>道路桥梁与渡河工程、交通工程、机械设计制造及其自动化</t>
  </si>
  <si>
    <t>612307110005</t>
  </si>
  <si>
    <t>汉语言文学、 秘书学、 政治学与行政学</t>
  </si>
  <si>
    <t>榆林市公路局神木公路段</t>
  </si>
  <si>
    <t>超限检测1</t>
  </si>
  <si>
    <t>612307110006</t>
  </si>
  <si>
    <t>交通运输、城乡规划、土木工程、工程造价、工程管理</t>
  </si>
  <si>
    <t>从事超限检测工作，工作地点在农村等边远基层单位，工作强度较大，24小时轮流值班。</t>
  </si>
  <si>
    <t>超限检测2</t>
  </si>
  <si>
    <t>612307110007</t>
  </si>
  <si>
    <t>金融学、财务管理、应用统计学</t>
  </si>
  <si>
    <t>超限检测3</t>
  </si>
  <si>
    <t>612307110008</t>
  </si>
  <si>
    <t>计算机科学与技术、网络工程、智能科学与技术</t>
  </si>
  <si>
    <t>榆林市公路局府谷公路段</t>
  </si>
  <si>
    <t>612307110009</t>
  </si>
  <si>
    <t>汉语言文学、秘书学</t>
  </si>
  <si>
    <t>榆林市公路局绥德公路段</t>
  </si>
  <si>
    <t>计算机网络</t>
  </si>
  <si>
    <t>612307110010</t>
  </si>
  <si>
    <t>榆林市公路局佳县公路段</t>
  </si>
  <si>
    <t>路产保护</t>
  </si>
  <si>
    <t>612307110011</t>
  </si>
  <si>
    <t>道路桥梁与渡河工程、交通运输、测绘工程</t>
  </si>
  <si>
    <t>榆林市公路局子洲公路段</t>
  </si>
  <si>
    <t>公路技术</t>
  </si>
  <si>
    <t>612307110012</t>
  </si>
  <si>
    <t>道路桥梁与渡河工程、交通运输、土木工程</t>
  </si>
  <si>
    <t>612307110013</t>
  </si>
  <si>
    <t>法学</t>
  </si>
  <si>
    <t>榆林市公路局清涧公路段</t>
  </si>
  <si>
    <t>路产保护   机械管理</t>
  </si>
  <si>
    <t>612307110014</t>
  </si>
  <si>
    <t>道路桥梁与渡河工程、机械设计制造及其自动化、工程造价</t>
  </si>
  <si>
    <t>612307110015</t>
  </si>
  <si>
    <t>榆林市公路局吴堡公路段</t>
  </si>
  <si>
    <t>财务</t>
  </si>
  <si>
    <t>612307110016</t>
  </si>
  <si>
    <t>金融学、财务管理、会计学、应用统计学</t>
  </si>
  <si>
    <t>榆林市公路局横山公路段</t>
  </si>
  <si>
    <t>612307110017</t>
  </si>
  <si>
    <t>榆林市公路局靖边公路段</t>
  </si>
  <si>
    <t>612307110018</t>
  </si>
  <si>
    <t>汉语言文学、新闻学</t>
  </si>
  <si>
    <t>榆林市公路局定边公路段</t>
  </si>
  <si>
    <t>612307110019</t>
  </si>
  <si>
    <t>道路桥梁与渡河工程、土木工程、交通工程</t>
  </si>
  <si>
    <t>612307110020</t>
  </si>
  <si>
    <t>612307110021</t>
  </si>
  <si>
    <t>榆林市交通运输事业发展中心</t>
  </si>
  <si>
    <t>事业单位/全额预算</t>
  </si>
  <si>
    <t>612307110022</t>
  </si>
  <si>
    <t>会计学、会计、财政学</t>
  </si>
  <si>
    <t>612307110023</t>
  </si>
  <si>
    <t>会计学、财务管理</t>
  </si>
  <si>
    <t>榆林市农村公路发展中心</t>
  </si>
  <si>
    <t>综合</t>
  </si>
  <si>
    <t>612307110024</t>
  </si>
  <si>
    <t>管理</t>
  </si>
  <si>
    <t>汉语言文学、法学、信息管理与信息系统</t>
  </si>
  <si>
    <t>市信访局</t>
  </si>
  <si>
    <t>榆林市信访服务站</t>
  </si>
  <si>
    <t>公益一类/
全额拨款</t>
  </si>
  <si>
    <t>财会</t>
  </si>
  <si>
    <t>612307110025</t>
  </si>
  <si>
    <t>会计学，财务管理</t>
  </si>
  <si>
    <t>市应急局</t>
  </si>
  <si>
    <t>榆林市防汛抗旱防灭火服务中心</t>
  </si>
  <si>
    <t>综合管理岗位</t>
  </si>
  <si>
    <t>612307110026</t>
  </si>
  <si>
    <t>水文与水资源工程、水利水电工程</t>
  </si>
  <si>
    <t>榆阳区</t>
  </si>
  <si>
    <t>榆阳区矿山安全生产救护队</t>
  </si>
  <si>
    <t>救护岗</t>
  </si>
  <si>
    <t>612307110027</t>
  </si>
  <si>
    <t>防灾减灾科学与工程、 矿物资源工程、土木工程、 采矿工程、油气储运工程、抢险救援指挥与技术、机械工程、机械设计制造及其自动化、机械电子工程、材料科学与工程</t>
  </si>
  <si>
    <t>限男性</t>
  </si>
  <si>
    <t>榆阳区畜牧技术推广站</t>
  </si>
  <si>
    <t>事业单位/财政拨款</t>
  </si>
  <si>
    <t>612307110028</t>
  </si>
  <si>
    <t>动物医学、动物科学、动物药学、中兽医学</t>
  </si>
  <si>
    <t>榆林市榆阳区动物卫生与检疫工作站</t>
  </si>
  <si>
    <t>612307110029</t>
  </si>
  <si>
    <t>榆林市榆阳区小壕兔区域畜牧兽医工作</t>
  </si>
  <si>
    <t>612307110030</t>
  </si>
  <si>
    <t>榆林市榆阳区青云区域畜牧兽医工作站</t>
  </si>
  <si>
    <t>612307110031</t>
  </si>
  <si>
    <t>榆林市榆阳区广播电视传输中心</t>
  </si>
  <si>
    <t>技术维护</t>
  </si>
  <si>
    <t>612307110032</t>
  </si>
  <si>
    <t>广播电视工程、电子信息工程、通信工程、电子信息科学与技术</t>
  </si>
  <si>
    <t>本岗位需野外作业（光缆的、熔接、布放、架设，及户外铁塔、杆路等爬高作业）适合男性</t>
  </si>
  <si>
    <t>榆林市榆阳区文物保护考古研究所</t>
  </si>
  <si>
    <t>文物保护</t>
  </si>
  <si>
    <t>612307110033</t>
  </si>
  <si>
    <t>文物与博物馆学、考古学、文物保护技术</t>
  </si>
  <si>
    <t>榆林市榆阳区旅游服务中心</t>
  </si>
  <si>
    <t>事业单位正科/全额</t>
  </si>
  <si>
    <t>旅游管理</t>
  </si>
  <si>
    <t>612307110034</t>
  </si>
  <si>
    <t>网络与新媒体、旅游管理、汉语言文学、广播电视编导</t>
  </si>
  <si>
    <t>普通话二级甲等及以上</t>
  </si>
  <si>
    <t>榆阳区巴拉素林场</t>
  </si>
  <si>
    <t>公益一类/
全额财政</t>
  </si>
  <si>
    <t>林业技术</t>
  </si>
  <si>
    <t>612307110035</t>
  </si>
  <si>
    <t>林学、园林、森林保护、经济林</t>
  </si>
  <si>
    <t>限榆阳区生源或户籍</t>
  </si>
  <si>
    <t>榆阳区麻黄梁黄土地质公园开发建设中心</t>
  </si>
  <si>
    <t>地质研究</t>
  </si>
  <si>
    <t>612307110036</t>
  </si>
  <si>
    <t>化学、化学工程与工艺、化学测量学与技术</t>
  </si>
  <si>
    <t>榆阳区牛家梁林场</t>
  </si>
  <si>
    <t>612307110037</t>
  </si>
  <si>
    <t>榆林市榆阳区镇川区域农业技术推广站</t>
  </si>
  <si>
    <t>公益一类/全额财政</t>
  </si>
  <si>
    <t>农技推广</t>
  </si>
  <si>
    <t>612307110038</t>
  </si>
  <si>
    <t>农学</t>
  </si>
  <si>
    <t>榆林市榆阳区鱼河峁区域农业技术推广站</t>
  </si>
  <si>
    <t>612307110039</t>
  </si>
  <si>
    <t>农学、植物保护</t>
  </si>
  <si>
    <t>榆林市榆阳区巴拉素区域农业技术推广站</t>
  </si>
  <si>
    <t>612307110040</t>
  </si>
  <si>
    <t>榆林市榆阳区养老服务中心</t>
  </si>
  <si>
    <t>全额拨款</t>
  </si>
  <si>
    <t>管理岗</t>
  </si>
  <si>
    <t>612307110041</t>
  </si>
  <si>
    <t>养老服务管理、健康服务与管理、社会工作</t>
  </si>
  <si>
    <t>榆阳区医疗保障基金安全防控中心</t>
  </si>
  <si>
    <t>全额财政事业单位</t>
  </si>
  <si>
    <t>稽查岗</t>
  </si>
  <si>
    <t>612307110042</t>
  </si>
  <si>
    <t>保险学、金融审计、医疗保险</t>
  </si>
  <si>
    <t>榆林市榆阳区残疾人综合服务中心</t>
  </si>
  <si>
    <t>612307110043</t>
  </si>
  <si>
    <t>限榆阳区生源或户籍，持有中华人民共和国第三代残疾人证</t>
  </si>
  <si>
    <t>榆林市榆阳区镇川镇退役军人服务站</t>
  </si>
  <si>
    <t>612307110044</t>
  </si>
  <si>
    <t>汉语言文学、汉语言、应用语言学、秘书学、新闻学、传播学、教育学、人力资源管理</t>
  </si>
  <si>
    <t>榆林市榆阳区古塔镇社会保障服务站</t>
  </si>
  <si>
    <t>612307110045</t>
  </si>
  <si>
    <t>榆阳区在职的城镇社区专职工作者；榆阳区在职的社区“两委”成员</t>
  </si>
  <si>
    <t>榆林市榆阳区古塔镇经济综合服务站</t>
  </si>
  <si>
    <t>612307110046</t>
  </si>
  <si>
    <t>会计学、财务管理、审计学、财政学、金融学</t>
  </si>
  <si>
    <t>榆林市榆阳区大河塔镇公共服务中心</t>
  </si>
  <si>
    <t>612307110047</t>
  </si>
  <si>
    <t>榆林市榆阳区大河塔镇经济综合服务站</t>
  </si>
  <si>
    <t>612307110048</t>
  </si>
  <si>
    <t>文化产业管理、文化遗产、旅游管理、旅游管理与服务教育、采矿工程、矿物资源工程、安全工程</t>
  </si>
  <si>
    <t>榆林市榆阳区大河塔镇社会保障服务站</t>
  </si>
  <si>
    <t>612307110049</t>
  </si>
  <si>
    <t>汉语言文学、汉语言、秘书学、计算机科学与技术、物联网工程、网络工程</t>
  </si>
  <si>
    <t>榆林市榆阳区大河塔镇退役军人服务站</t>
  </si>
  <si>
    <t>612307110050</t>
  </si>
  <si>
    <t>限2011年以来从榆阳区参军入伍且服役满两年及以上退役大学生士兵（含就读期间入伍后复学并毕业的退役大学生士兵）</t>
  </si>
  <si>
    <t>榆林市榆阳区麻黄梁镇公共服务中心</t>
  </si>
  <si>
    <t>612307110051</t>
  </si>
  <si>
    <t>设施农业科学与工程、农业机械化及其自动化、建筑学、工程管理、工程造价、采矿工程、矿物资源工程、安全工程</t>
  </si>
  <si>
    <t>榆林市榆阳区小壕兔乡经济综合服务站</t>
  </si>
  <si>
    <t>612307110052</t>
  </si>
  <si>
    <t>榆林市榆阳区小壕兔乡社会保障服务站</t>
  </si>
  <si>
    <t>612307110053</t>
  </si>
  <si>
    <t>榆林市榆阳区岔河则乡经济综合服务站</t>
  </si>
  <si>
    <t>612307110054</t>
  </si>
  <si>
    <t>榆林市榆阳区巴拉素镇经济综合服务站</t>
  </si>
  <si>
    <t>612307110055</t>
  </si>
  <si>
    <t>设施农业科学与工程、农林经济管理、农业水利工程、电气工程及其自动化、采矿工程、矿物资源工程、安全工程</t>
  </si>
  <si>
    <t>神木市</t>
  </si>
  <si>
    <t>神木市公共财政事务所</t>
  </si>
  <si>
    <t>612307110056</t>
  </si>
  <si>
    <t>限神木市生源或户籍</t>
  </si>
  <si>
    <t>神木市城市管理执法大队</t>
  </si>
  <si>
    <t>退役士兵</t>
  </si>
  <si>
    <t>612307110057</t>
  </si>
  <si>
    <t>限2011年以来从神木市参军入伍且服役满两年及以上退役大学生士兵（含就读期间入伍后复学并毕业的退役大学生士兵）</t>
  </si>
  <si>
    <t>综合管理1</t>
  </si>
  <si>
    <t>612307110058</t>
  </si>
  <si>
    <t>综合管理2</t>
  </si>
  <si>
    <t>612307110059</t>
  </si>
  <si>
    <t>汉语言文学、秘书学、新闻学、法学</t>
  </si>
  <si>
    <t>综合管理3</t>
  </si>
  <si>
    <t>612307110060</t>
  </si>
  <si>
    <t>土木工程、环境设计、城市管理</t>
  </si>
  <si>
    <t>神木市石峁遗址管理处</t>
  </si>
  <si>
    <t>文博管理</t>
  </si>
  <si>
    <t>612307110061</t>
  </si>
  <si>
    <t>视觉传达设计、艺术设计学</t>
  </si>
  <si>
    <t>神木市委信息综合室</t>
  </si>
  <si>
    <t>公益一类/ 全额拨款</t>
  </si>
  <si>
    <t>612307110062</t>
  </si>
  <si>
    <t>政治经济学、汉语言文学、新闻学、马克思主义哲学</t>
  </si>
  <si>
    <t>中共党员（含预备党员），神木市户籍或生源地。</t>
  </si>
  <si>
    <t>该单位为神木市委办下属单位，该岗位主要负责文稿起草撰写等文秘工作，更适合男性报考。</t>
  </si>
  <si>
    <t>神木市关心下一代工作服务中心</t>
  </si>
  <si>
    <t>612307110063</t>
  </si>
  <si>
    <t>汉语言文学、秘书学、应用语言学、哲学、新闻学、经济学</t>
  </si>
  <si>
    <r>
      <rPr>
        <sz val="9"/>
        <rFont val="宋体"/>
        <charset val="134"/>
      </rPr>
      <t>中共党员（含预备党员），神木市户籍或生源地</t>
    </r>
    <r>
      <rPr>
        <sz val="9"/>
        <color rgb="FF000000"/>
        <rFont val="宋体"/>
        <charset val="134"/>
      </rPr>
      <t>。</t>
    </r>
  </si>
  <si>
    <t>府谷县</t>
  </si>
  <si>
    <t>府谷县清水镇社会保障服务站</t>
  </si>
  <si>
    <t>公共
事业</t>
  </si>
  <si>
    <t>612307110064</t>
  </si>
  <si>
    <t>会计学、审计学</t>
  </si>
  <si>
    <t>限府谷县户籍或生源</t>
  </si>
  <si>
    <t>府谷县清水镇公共服务中心</t>
  </si>
  <si>
    <t>612307110065</t>
  </si>
  <si>
    <t>计算机科学与技术、数据科学与大数据技术、数字媒体技术、数字媒体艺术</t>
  </si>
  <si>
    <t>府谷县新民镇经济综合服务站</t>
  </si>
  <si>
    <t>612307110066</t>
  </si>
  <si>
    <t>环境工程、环境科学与工程、环境科学、环境生态工程、生物医学工程、应用化学、地理科学、动物医学</t>
  </si>
  <si>
    <t>府谷县庙沟门镇社会保障服务站</t>
  </si>
  <si>
    <t>612307110067</t>
  </si>
  <si>
    <t>电气工程及其自动化、机械设计制造及其自动化、自动化、农业机械化及其自动化、农业工程、工程造价</t>
  </si>
  <si>
    <t>定边县</t>
  </si>
  <si>
    <t>定边县行政效能评估监测中心</t>
  </si>
  <si>
    <t>全额</t>
  </si>
  <si>
    <t>综合岗</t>
  </si>
  <si>
    <t>612307110068</t>
  </si>
  <si>
    <t>汉语言文学、汉语言、秘书学</t>
  </si>
  <si>
    <t>限定边县户籍或生源</t>
  </si>
  <si>
    <t>612307110069</t>
  </si>
  <si>
    <t>工业工程、电气工程及其自动化</t>
  </si>
  <si>
    <t>定边县财政绩效评价中心</t>
  </si>
  <si>
    <t>612307110070</t>
  </si>
  <si>
    <t>会计学、财务管理、法学、金融学、工商管理</t>
  </si>
  <si>
    <t>定边县国有企业综合服务中心</t>
  </si>
  <si>
    <t>612307110071</t>
  </si>
  <si>
    <t>计算机科学与技术、通信工程、环境工程、采矿工程、经济工程</t>
  </si>
  <si>
    <t>靖边县</t>
  </si>
  <si>
    <t>靖边县东坑镇经济综合服务站</t>
  </si>
  <si>
    <t>乡村振兴</t>
  </si>
  <si>
    <t>612307110072</t>
  </si>
  <si>
    <t>计算机科学与技术、电子信息工程、通信工程、软件工程、信息与计算科学</t>
  </si>
  <si>
    <t>限靖边县户籍或生源</t>
  </si>
  <si>
    <t>靖边县王渠则镇经济综合服务站</t>
  </si>
  <si>
    <t>612307110073</t>
  </si>
  <si>
    <t>财务管理、审计学、法学、知识产权、戏剧影视文学、马克思主义理论</t>
  </si>
  <si>
    <t>靖边县中山涧镇社会保障服务站</t>
  </si>
  <si>
    <t>612307110074</t>
  </si>
  <si>
    <t>农业水利工程、工程造价、化学工程与工艺、城乡规划</t>
  </si>
  <si>
    <t>限榆林市户籍或生源</t>
  </si>
  <si>
    <t>靖边县杨米涧镇社会保障服务站</t>
  </si>
  <si>
    <t>612307110075</t>
  </si>
  <si>
    <t>土地整治工程、食品质量与安全、食品科学与工程、市场营销、环境设计</t>
  </si>
  <si>
    <t>靖边县杨米涧镇公共服务中心</t>
  </si>
  <si>
    <t>612307110076</t>
  </si>
  <si>
    <t>农业机械化及其自动化、草业科学、矿物资源工程</t>
  </si>
  <si>
    <t>靖边县周河镇社会保障服务站</t>
  </si>
  <si>
    <t>612307110077</t>
  </si>
  <si>
    <t>靖边县杨桥畔镇社会保障服务站</t>
  </si>
  <si>
    <t>612307110078</t>
  </si>
  <si>
    <t>土地整治工程、食品质量与安全、食品科学与工程、市场营销</t>
  </si>
  <si>
    <t>靖边县天赐湾镇经济综合服务站</t>
  </si>
  <si>
    <t>612307110079</t>
  </si>
  <si>
    <t>靖边县青阳岔镇社会保障服务站</t>
  </si>
  <si>
    <t>612307110080</t>
  </si>
  <si>
    <t>靖边县红墩界镇社会保障服务站</t>
  </si>
  <si>
    <t>612307110081</t>
  </si>
  <si>
    <t>编辑出版学、广播电视编导、环境设计、音乐学、戏剧影视文学</t>
  </si>
  <si>
    <t>靖边县黄蒿界镇社会保障服务站</t>
  </si>
  <si>
    <t>612307110082</t>
  </si>
  <si>
    <t>靖边县海则滩镇经济综合服务站</t>
  </si>
  <si>
    <t>612307110083</t>
  </si>
  <si>
    <t>编辑出版学、广播电视编导、环境设计、音乐学</t>
  </si>
  <si>
    <t>靖边县宁条梁镇经济综合服务站</t>
  </si>
  <si>
    <t>612307110084</t>
  </si>
  <si>
    <t>限2011年以来从靖边县参军入伍且服役满两年及以上退役大学生士兵（含就读期间入伍后复学并毕业的退役大学生士兵）</t>
  </si>
  <si>
    <t>靖边县席麻湾镇社会保障服务站</t>
  </si>
  <si>
    <t>612307110085</t>
  </si>
  <si>
    <t>靖边县龙洲镇社会保障服务站</t>
  </si>
  <si>
    <t>612307110086</t>
  </si>
  <si>
    <t>畜牧兽医、动物医学、动物科学、动物药学、动植物检疫、中兽医学</t>
  </si>
  <si>
    <t>靖边县小河镇社会保障服务站</t>
  </si>
  <si>
    <t>612307110087</t>
  </si>
  <si>
    <t>横山区</t>
  </si>
  <si>
    <t>榆林市横山区社会福利院</t>
  </si>
  <si>
    <t>全额事业单位</t>
  </si>
  <si>
    <t>612307110088</t>
  </si>
  <si>
    <t>健康管理、财务管理、汉语言文学、信息与计算科学、计算机科学与技术、社会工作、行政管理</t>
  </si>
  <si>
    <t>限横山区户籍或生源</t>
  </si>
  <si>
    <t>榆林市横山区旅游服务中心</t>
  </si>
  <si>
    <t>612307110089</t>
  </si>
  <si>
    <t>旅游管理、视觉传达设计、环境工程、旅游英语、应用英语、英语、音乐学</t>
  </si>
  <si>
    <t>榆林市横山区质量技术检测检验所</t>
  </si>
  <si>
    <t>612307110090</t>
  </si>
  <si>
    <t>食品质量与安全、 食品科学与工程、应用化学、化学、化学工程与工艺</t>
  </si>
  <si>
    <t>绥德县</t>
  </si>
  <si>
    <t>绥德县土地统征储备服务中心</t>
  </si>
  <si>
    <t>612307110091</t>
  </si>
  <si>
    <t>测绘工程、城乡规划、资源勘查工程、计算机科学与技术</t>
  </si>
  <si>
    <t>限绥德县户籍或生源</t>
  </si>
  <si>
    <t>绥德县广场综合服务中心</t>
  </si>
  <si>
    <t>612307110092</t>
  </si>
  <si>
    <t>会计学、新闻学、广播电视编导、电子商务、市场营销、网络与新媒体、审计学、金融学</t>
  </si>
  <si>
    <t>612307110093</t>
  </si>
  <si>
    <t>限2011年以来从绥德县参军入伍且服役满两年及以上退役大学生士兵（含就读期间入伍后复学并毕业的退役大学生士兵）</t>
  </si>
  <si>
    <t>绥德县薛家峁镇人民政府退役军人服务站</t>
  </si>
  <si>
    <t>612307110094</t>
  </si>
  <si>
    <t>米脂县</t>
  </si>
  <si>
    <t>米脂县招商服务中心</t>
  </si>
  <si>
    <t>612307110095</t>
  </si>
  <si>
    <t>建筑学、建筑环境与能源应用工程、城乡规划、土木工程、环境设计、机械设计制造及其自动化、材料成型及控制工程</t>
  </si>
  <si>
    <t>限米脂县生源或户籍</t>
  </si>
  <si>
    <t>米脂县城市管理执法大队</t>
  </si>
  <si>
    <t>612307110096</t>
  </si>
  <si>
    <t>限2011年以来从米脂县参军入伍且服役满两年及以上退役大学生士兵（含就读期间入伍后复学并毕业的退役大学生士兵）</t>
  </si>
  <si>
    <t>612307110097</t>
  </si>
  <si>
    <t>通信工程、信息工程、计算机科学与技术、软件工程</t>
  </si>
  <si>
    <t>米脂县应急救援综合服务中心</t>
  </si>
  <si>
    <t>612307110098</t>
  </si>
  <si>
    <t>安全工程、应急技术与管理、采矿工程、 勘查技术与工程 、资源勘查工程</t>
  </si>
  <si>
    <t>需野外作业，建议男性报考</t>
  </si>
  <si>
    <t>佳县</t>
  </si>
  <si>
    <t>佳县政务信息化服务中心</t>
  </si>
  <si>
    <t>612307110099</t>
  </si>
  <si>
    <t>计算机科学与技术、教育技术学、经济学、信息与计算科学、通信工程</t>
  </si>
  <si>
    <t>限榆林市生源或户籍</t>
  </si>
  <si>
    <t>佳县招商服务中心</t>
  </si>
  <si>
    <t>612307110100</t>
  </si>
  <si>
    <t>国际经济与贸易、美术学、机械设计制造及其自动化、自动化</t>
  </si>
  <si>
    <t>限佳县生源或户籍，2021年及之后的毕业生</t>
  </si>
  <si>
    <t>佳县消费者权益保障中心</t>
  </si>
  <si>
    <t>612307110101</t>
  </si>
  <si>
    <t>物流管理、旅游管理、行政管理、畜牧兽医、动物医学、商务英语、英语、电子商务</t>
  </si>
  <si>
    <t>佳县劳动人事争议仲裁院</t>
  </si>
  <si>
    <t>法律</t>
  </si>
  <si>
    <t>612307110102</t>
  </si>
  <si>
    <t>佳县劳动保障监察大队</t>
  </si>
  <si>
    <t>劳动执法</t>
  </si>
  <si>
    <t>612307110103</t>
  </si>
  <si>
    <t>公共事业管理、劳动与社会保障、法学</t>
  </si>
  <si>
    <t>限佳县生源或户籍</t>
  </si>
  <si>
    <t>佳县东方红艺术团</t>
  </si>
  <si>
    <t>文艺创作与表演</t>
  </si>
  <si>
    <t>612307110104</t>
  </si>
  <si>
    <t>戏剧学、美术学、视觉传达设计</t>
  </si>
  <si>
    <t>612307110105</t>
  </si>
  <si>
    <t>汉语言文学、秘书学、新闻学、中国语言与文化</t>
  </si>
  <si>
    <t>佳县医疗保险经办中心</t>
  </si>
  <si>
    <t>612307110106</t>
  </si>
  <si>
    <t>会计学、计算机科学与技术、自动化、审计学</t>
  </si>
  <si>
    <t>612307110107</t>
  </si>
  <si>
    <t>计算机科学与技术、数学与应用数学、化学、化学工程与工艺</t>
  </si>
  <si>
    <t>榆佳经济技术开发区管理委员会</t>
  </si>
  <si>
    <t>612307110108</t>
  </si>
  <si>
    <t>自然地理与资源环境、给排水科学与工程、环境设计、土木工程</t>
  </si>
  <si>
    <t>吴堡县</t>
  </si>
  <si>
    <t>吴堡县接待服务中心</t>
  </si>
  <si>
    <t>财务管理</t>
  </si>
  <si>
    <t>612307110109</t>
  </si>
  <si>
    <t>限吴堡县户籍或生源</t>
  </si>
  <si>
    <t>吴堡县地方金融服务中心</t>
  </si>
  <si>
    <t>金融管理</t>
  </si>
  <si>
    <t>612307110110</t>
  </si>
  <si>
    <t>金融学、金融工程</t>
  </si>
  <si>
    <t>吴堡县教育质量评估监测中心</t>
  </si>
  <si>
    <t>612307110111</t>
  </si>
  <si>
    <t>汉语言文学、汉语言</t>
  </si>
  <si>
    <t>吴堡县粮食和物资收储中心</t>
  </si>
  <si>
    <t>612307110112</t>
  </si>
  <si>
    <t>行政管理、粮食工程</t>
  </si>
  <si>
    <t>吴堡县电子商务服务中心</t>
  </si>
  <si>
    <t>612307110113</t>
  </si>
  <si>
    <t>电子商务、市场营销、国际经济与贸易</t>
  </si>
  <si>
    <t>吴堡县劳动保障监察大队</t>
  </si>
  <si>
    <t>612307110114</t>
  </si>
  <si>
    <t>人力资源管理、劳动与社会保障</t>
  </si>
  <si>
    <t>吴堡县财税信息服务中心</t>
  </si>
  <si>
    <t>网络管理</t>
  </si>
  <si>
    <t>612307110115</t>
  </si>
  <si>
    <t>电子信息工程、信息工程、信息对抗技术</t>
  </si>
  <si>
    <t>吴堡县市政设施维护所</t>
  </si>
  <si>
    <t>工程管理</t>
  </si>
  <si>
    <t>612307110116</t>
  </si>
  <si>
    <t>工程管理、土木工程、环境设计</t>
  </si>
  <si>
    <t>吴堡县住房保障中心</t>
  </si>
  <si>
    <t>612307110117</t>
  </si>
  <si>
    <t>吴堡县应急物资保障中心</t>
  </si>
  <si>
    <t>612307110118</t>
  </si>
  <si>
    <t>安全工程、安全技术及工程</t>
  </si>
  <si>
    <t>吴堡县农村人居环境建设指导中心</t>
  </si>
  <si>
    <t>612307110119</t>
  </si>
  <si>
    <t>农业水利工程、工程管理、土木工程</t>
  </si>
  <si>
    <t>吴堡县农业技术推广中心</t>
  </si>
  <si>
    <t>612307110120</t>
  </si>
  <si>
    <t>农学、园艺、植物保护、生物科学</t>
  </si>
  <si>
    <t>吴堡县畜牧产业服务中心</t>
  </si>
  <si>
    <t>612307110121</t>
  </si>
  <si>
    <t>财务管理、会计学</t>
  </si>
  <si>
    <t>吴堡县林业产业服务中心</t>
  </si>
  <si>
    <t>林业员</t>
  </si>
  <si>
    <t>612307110122</t>
  </si>
  <si>
    <t>林学、森林保护、生物科学</t>
  </si>
  <si>
    <t>612307110123</t>
  </si>
  <si>
    <t>不限专业</t>
  </si>
  <si>
    <t>限2011年以来从吴堡县参军入伍且服役满两年及以上退役大学生士兵（含就读期间入伍后复学并毕业的退役大学生士兵）</t>
  </si>
  <si>
    <t>612307110124</t>
  </si>
  <si>
    <t>计算机科学与技术、软件工程</t>
  </si>
  <si>
    <t>吴堡县
林草资源管护中心</t>
  </si>
  <si>
    <t>612307110125</t>
  </si>
  <si>
    <t>612307110126</t>
  </si>
  <si>
    <t>工程管理、机械设计制造及其自动化、机械工程</t>
  </si>
  <si>
    <t>吴堡县柳青文化研究中心</t>
  </si>
  <si>
    <t>文宣制作</t>
  </si>
  <si>
    <t>612307110127</t>
  </si>
  <si>
    <t>录音艺术、戏剧影视导演</t>
  </si>
  <si>
    <t>民俗文化</t>
  </si>
  <si>
    <t>612307110128</t>
  </si>
  <si>
    <t>音乐学、美术学、视觉传达设计、音乐表演、舞蹈学、舞蹈表演</t>
  </si>
  <si>
    <t>吴堡县审计服务中心</t>
  </si>
  <si>
    <t>612307110129</t>
  </si>
  <si>
    <r>
      <rPr>
        <sz val="9"/>
        <rFont val="宋体"/>
        <charset val="134"/>
      </rPr>
      <t>财务管理、会计学</t>
    </r>
    <r>
      <rPr>
        <sz val="9"/>
        <color theme="1"/>
        <rFont val="宋体"/>
        <charset val="134"/>
      </rPr>
      <t>、</t>
    </r>
    <r>
      <rPr>
        <sz val="9"/>
        <rFont val="宋体"/>
        <charset val="134"/>
      </rPr>
      <t>审计学</t>
    </r>
  </si>
  <si>
    <t>吴堡县普查中心</t>
  </si>
  <si>
    <t>612307110130</t>
  </si>
  <si>
    <t>统计学、数学与应用数学、财务管理、会计学、经济学</t>
  </si>
  <si>
    <t>吴堡县社会经济调查队</t>
  </si>
  <si>
    <t>612307110131</t>
  </si>
  <si>
    <t>吴堡县卫生城市创建中心</t>
  </si>
  <si>
    <t>612307110132</t>
  </si>
  <si>
    <t>城市管理、行政管理</t>
  </si>
  <si>
    <t>吴堡县医院</t>
  </si>
  <si>
    <t>612307110133</t>
  </si>
  <si>
    <t>612307110134</t>
  </si>
  <si>
    <t>计算机科学与技术</t>
  </si>
  <si>
    <t>心理</t>
  </si>
  <si>
    <t>612307110135</t>
  </si>
  <si>
    <t>应用心理学、心理学</t>
  </si>
  <si>
    <t>吴堡县宋家川街道办事处党群服务中心</t>
  </si>
  <si>
    <t>612307110136</t>
  </si>
  <si>
    <t>吴堡县宋家川街道办事处农业农村综合服务中心</t>
  </si>
  <si>
    <t>612307110137</t>
  </si>
  <si>
    <t>吴堡县岔上镇社会保障服务站</t>
  </si>
  <si>
    <t>612307110138</t>
  </si>
  <si>
    <r>
      <rPr>
        <sz val="9"/>
        <color rgb="FF000000"/>
        <rFont val="宋体"/>
        <charset val="134"/>
      </rPr>
      <t>会计、会计学、财务管理、财务会计教育、</t>
    </r>
    <r>
      <rPr>
        <sz val="9"/>
        <rFont val="宋体"/>
        <charset val="134"/>
      </rPr>
      <t>环境生态工程、环境管理与评价</t>
    </r>
    <r>
      <rPr>
        <sz val="9"/>
        <color rgb="FF000000"/>
        <rFont val="宋体"/>
        <charset val="134"/>
      </rPr>
      <t>、环境科学、现代农业技术、农学</t>
    </r>
  </si>
  <si>
    <t>吴堡县政务监察投诉中心</t>
  </si>
  <si>
    <t>612307110139</t>
  </si>
  <si>
    <t>法学、汉语言文学、审计学</t>
  </si>
  <si>
    <t>中共党员（含预备党员），吴堡县户籍或生源。</t>
  </si>
  <si>
    <t>吴堡县融媒体中心</t>
  </si>
  <si>
    <t>视频制作</t>
  </si>
  <si>
    <t>612307110140</t>
  </si>
  <si>
    <t>动画、网络与新媒体、影视摄影与制作</t>
  </si>
  <si>
    <t>主持人</t>
  </si>
  <si>
    <t>612307110141</t>
  </si>
  <si>
    <t>播音与主持艺术</t>
  </si>
  <si>
    <t>普通话等级一级乙等以上</t>
  </si>
  <si>
    <t>吴堡县社会治安综合治理服务中心</t>
  </si>
  <si>
    <t>612307110142</t>
  </si>
  <si>
    <t>清涧县</t>
  </si>
  <si>
    <t>清涧县价格认证中心</t>
  </si>
  <si>
    <t>612307110143</t>
  </si>
  <si>
    <t>限2011年以来从清涧县参军入伍且服役满两年及以上退役大学生士兵（含就读期间入伍后复学并毕业的退役大学生士兵）</t>
  </si>
  <si>
    <t>清涧县农产品推广服务中心</t>
  </si>
  <si>
    <t>612307110144</t>
  </si>
  <si>
    <t>市场营销、国际商务、电子商务</t>
  </si>
  <si>
    <t>限清涧县户籍或生源</t>
  </si>
  <si>
    <t>清涧县自然资源生态保护修复中心</t>
  </si>
  <si>
    <t>612307110145</t>
  </si>
  <si>
    <t>土木工程、环境工程、环境生态工程</t>
  </si>
  <si>
    <t>清涧县不动产登记服务中心</t>
  </si>
  <si>
    <t>612307110146</t>
  </si>
  <si>
    <t>计算机科学与技术、软件工程、网络工程、电子商务、财务管理、会计学、会计、计算机应用技术、大数据技术</t>
  </si>
  <si>
    <t>清涧县畜牧技术推广站</t>
  </si>
  <si>
    <t>612307110147</t>
  </si>
  <si>
    <t>动物科学、食品质量与安全、动物医学</t>
  </si>
  <si>
    <t>清涧县玉家河区域畜牧兽医站</t>
  </si>
  <si>
    <t>612307110148</t>
  </si>
  <si>
    <t>清涧县北国风光景区服务中心</t>
  </si>
  <si>
    <t>612307110149</t>
  </si>
  <si>
    <t>旅游管理、表演、摄影、环境设计</t>
  </si>
  <si>
    <t>清涧县路遥纪念馆</t>
  </si>
  <si>
    <t>讲解</t>
  </si>
  <si>
    <t>612307110150</t>
  </si>
  <si>
    <t>清涧县李家塔镇公共服务中心</t>
  </si>
  <si>
    <t>612307110151</t>
  </si>
  <si>
    <t>农业水利工程、水利水电工程、水文与水资源工程</t>
  </si>
  <si>
    <t>子洲县</t>
  </si>
  <si>
    <t>子洲县地方金融服务中心</t>
  </si>
  <si>
    <t>综合办公</t>
  </si>
  <si>
    <t>612307110152</t>
  </si>
  <si>
    <t>经济学、金融学、金融工程、投资学、国际经济与贸易、工商管理</t>
  </si>
  <si>
    <t>子洲县水资源工作站</t>
  </si>
  <si>
    <t>612307110153</t>
  </si>
  <si>
    <t>水文与水资源工程、水利工程、农业水利工程、水利水电工程、水利科学与工程</t>
  </si>
  <si>
    <t>限子洲县户籍或生源</t>
  </si>
  <si>
    <t>子洲县科技发展服务中心（子洲县秦创原创新促进中心）</t>
  </si>
  <si>
    <t>612307110154</t>
  </si>
  <si>
    <t>计算机科学与技术、电子信息科学与技术、通信工程、电子信息工程、信息与计算科学</t>
  </si>
  <si>
    <t>子洲县疾病预防控制中心（子洲县地方病防控中心）</t>
  </si>
  <si>
    <t>612307110155</t>
  </si>
  <si>
    <t>汉语言文学、财务管理、会计学、</t>
  </si>
  <si>
    <t>子洲县动物疫病预防控制中心</t>
  </si>
  <si>
    <t>612307110156</t>
  </si>
  <si>
    <t>汉语言文学、财务管理、会计学</t>
  </si>
  <si>
    <t>子洲县政务服务中心</t>
  </si>
  <si>
    <t>612307110157</t>
  </si>
  <si>
    <t>法学、汉语言文学、网络与新媒体、行政管理</t>
  </si>
  <si>
    <t>子洲县公证处</t>
  </si>
  <si>
    <t>612307110158</t>
  </si>
  <si>
    <t>子洲公共就业创业服务中心</t>
  </si>
  <si>
    <t>612307110159</t>
  </si>
  <si>
    <t>网络工程、信息工程、汉语言文学、会计学、财务管理</t>
  </si>
  <si>
    <t>子洲县老君殿镇公共服务中心</t>
  </si>
  <si>
    <t>612307110160</t>
  </si>
  <si>
    <t>限2011年以来从子洲县参军入伍且服役满两年及以上退役大学生士兵（含就读期间入伍后复学并毕业的退役大学生士兵）</t>
  </si>
  <si>
    <t>子洲县淮宁湾镇社会保障服务站</t>
  </si>
  <si>
    <t>612307110161</t>
  </si>
  <si>
    <t>汉语言文学、园林、草业科学、工商管理、土木工程、金融学、历史学、教育技术学、治安学、英语、农学、数学与应用数学、城市管理、化学工程与工艺、生物技术、冶金工程、市场营销、工业设计、工业工程、地质工程、工程管理、旅游管理</t>
  </si>
  <si>
    <t>子洲县周家硷镇社会保障服务站</t>
  </si>
  <si>
    <t>612307110162</t>
  </si>
  <si>
    <t>汉语言文学、园林、草业科学、工商管理、土木工程、金融学、历史学、教育技术学、治安学、英语、农学、数学与应用数学、城市管理、化学工程与工艺、生物技术、冶金工程、市场营销、工业设计、地质工程、工程管理、旅游管理</t>
  </si>
  <si>
    <t>子洲县周家硷镇公共服务中心</t>
  </si>
  <si>
    <t>612307110163</t>
  </si>
  <si>
    <t>视觉传播设计与制作、视觉传达设计、机电一体化技术、计算机网络技术、电气自动化技术、电子商务、新闻采编与制作、药品经营与管理、汽车检测与维修技术、学前教育、公共事务管理、公共事业管理、会计、财务管理、会计学、水利工程、水利水电工程管理、水利水电工程、工业工程、建筑工程技术、土木工程、工程造价、机械制造及其自动化、机械制造与自动化、产品设计、电气工程及其自动化</t>
  </si>
  <si>
    <t>子洲县砖庙镇社会保障服务站</t>
  </si>
  <si>
    <t>612307110164</t>
  </si>
  <si>
    <t>子洲县融媒体中心（子洲县广播电视台）</t>
  </si>
  <si>
    <t>612307110165</t>
  </si>
  <si>
    <t>工商管理、网络与新媒体、软件工程</t>
  </si>
  <si>
    <t>限2023年高校毕业生，子洲县户籍或生源。</t>
  </si>
  <si>
    <t>府谷县第十幼儿园</t>
  </si>
  <si>
    <t>学前
教育</t>
  </si>
  <si>
    <t>612307410166</t>
  </si>
  <si>
    <t>学前教育</t>
  </si>
  <si>
    <t>限府谷县户籍或生源，须取得相应教师资格证</t>
  </si>
  <si>
    <t>中小学教师类（D类）——小学教师岗位</t>
  </si>
  <si>
    <t>府谷县第十一幼儿园</t>
  </si>
  <si>
    <t>612307410167</t>
  </si>
  <si>
    <t>限府谷县户籍或生源
，须取得相应教师资格证</t>
  </si>
  <si>
    <t>府谷县第十二幼儿园</t>
  </si>
  <si>
    <t>612307410168</t>
  </si>
  <si>
    <t>定边县白泥井镇衣食梁幼儿园</t>
  </si>
  <si>
    <t>612307410169</t>
  </si>
  <si>
    <t>学前教育、教育学</t>
  </si>
  <si>
    <t>限定边县户籍或生源须，取得相应教师资格证</t>
  </si>
  <si>
    <t>定边县白湾子镇中心幼儿园</t>
  </si>
  <si>
    <t>612307410170</t>
  </si>
  <si>
    <t>须取得相应教师资格证</t>
  </si>
  <si>
    <t>定边县杨井镇中心幼儿园</t>
  </si>
  <si>
    <t>612307410171</t>
  </si>
  <si>
    <t>定边县砖井镇中心幼儿园</t>
  </si>
  <si>
    <t>612307410172</t>
  </si>
  <si>
    <t>限定边县户籍或生源，须取得相应教师资格证</t>
  </si>
  <si>
    <t>靖边县第十三幼儿园</t>
  </si>
  <si>
    <t>幼儿园教师岗位</t>
  </si>
  <si>
    <t>612307410173</t>
  </si>
  <si>
    <t>限靖边县户籍或生源，须取得相应教师资格证</t>
  </si>
  <si>
    <t>吴堡县示范幼儿园</t>
  </si>
  <si>
    <t>612307410174</t>
  </si>
  <si>
    <t>限吴堡县户籍或生源，须取得相应教师资格证</t>
  </si>
  <si>
    <t>吴堡县第二幼儿园</t>
  </si>
  <si>
    <t>612307410175</t>
  </si>
  <si>
    <t>清涧县第六小学</t>
  </si>
  <si>
    <t>语文</t>
  </si>
  <si>
    <t>612307410176</t>
  </si>
  <si>
    <t>汉语言文学、汉语言、汉语国际教育、秘书学、教育学、小学教育</t>
  </si>
  <si>
    <t>限清涧县户籍或生源，须取得相应教师资格证</t>
  </si>
  <si>
    <t>612307410177</t>
  </si>
  <si>
    <t>限榆林市户籍或生源，须取得相应教师资格证</t>
  </si>
  <si>
    <t>数学</t>
  </si>
  <si>
    <t>612307410178</t>
  </si>
  <si>
    <t>数学与应用数学、信息与计算科学、教育学、小学教育</t>
  </si>
  <si>
    <t>英语</t>
  </si>
  <si>
    <t>612307410179</t>
  </si>
  <si>
    <t>清涧县第四幼儿园</t>
  </si>
  <si>
    <t>612307410180</t>
  </si>
  <si>
    <t>学前教育、美术学、绘画</t>
  </si>
  <si>
    <t>清涧县第五幼儿园</t>
  </si>
  <si>
    <t>612307410181</t>
  </si>
  <si>
    <t>清涧县石咀驿镇中心幼儿园</t>
  </si>
  <si>
    <t>612307410182</t>
  </si>
  <si>
    <t>府谷县新民镇初级中学</t>
  </si>
  <si>
    <t>612307420183</t>
  </si>
  <si>
    <t>汉语言文学、汉语国际教育</t>
  </si>
  <si>
    <t>中小学教师类（D类）--中学教师岗位</t>
  </si>
  <si>
    <t>612307420184</t>
  </si>
  <si>
    <t>数学与应用数学</t>
  </si>
  <si>
    <t>612307420185</t>
  </si>
  <si>
    <t>英语、商务英语</t>
  </si>
  <si>
    <t>府谷县老高川镇学区</t>
  </si>
  <si>
    <t>612307420186</t>
  </si>
  <si>
    <t>612307420187</t>
  </si>
  <si>
    <t>612307420188</t>
  </si>
  <si>
    <t>物理</t>
  </si>
  <si>
    <t>612307420189</t>
  </si>
  <si>
    <t>物理学、应用物理学</t>
  </si>
  <si>
    <t>府谷县大昌汗镇九年制学</t>
  </si>
  <si>
    <t>612307420190</t>
  </si>
  <si>
    <t>612307420191</t>
  </si>
  <si>
    <t>612307420192</t>
  </si>
  <si>
    <t>府谷县哈镇九年制学校</t>
  </si>
  <si>
    <t>612307420193</t>
  </si>
  <si>
    <t>府谷县哈镇大岔九年制学校</t>
  </si>
  <si>
    <t>612307420194</t>
  </si>
  <si>
    <t>612307420195</t>
  </si>
  <si>
    <t>体育</t>
  </si>
  <si>
    <t>612307420196</t>
  </si>
  <si>
    <t>体育教育、运动训练、社会体育指导与管理</t>
  </si>
  <si>
    <t>府谷县武家庄镇王家墩九年制学校</t>
  </si>
  <si>
    <t>612307420197</t>
  </si>
  <si>
    <t>历史</t>
  </si>
  <si>
    <t>612307420198</t>
  </si>
  <si>
    <t>历史学</t>
  </si>
  <si>
    <t>612307420199</t>
  </si>
  <si>
    <t>定边县职业教育中心</t>
  </si>
  <si>
    <t>技能教师</t>
  </si>
  <si>
    <t>612307420200</t>
  </si>
  <si>
    <t>材料科学与工程、材料工程</t>
  </si>
  <si>
    <t>定边县第七中学</t>
  </si>
  <si>
    <t>体育教育</t>
  </si>
  <si>
    <t>612307420201</t>
  </si>
  <si>
    <t>靖边县第十一中学</t>
  </si>
  <si>
    <t>中学教师岗位</t>
  </si>
  <si>
    <t>612307420202</t>
  </si>
  <si>
    <t>汉语言文学、汉语国际教育、秘书学</t>
  </si>
  <si>
    <t>612307420203</t>
  </si>
  <si>
    <t>化学、应用化学</t>
  </si>
  <si>
    <t>靖边县东坑中学</t>
  </si>
  <si>
    <t>612307420204</t>
  </si>
  <si>
    <t>生物科学、生物技术</t>
  </si>
  <si>
    <t>绥德县高级中学</t>
  </si>
  <si>
    <t>高中语文</t>
  </si>
  <si>
    <t>612307420205</t>
  </si>
  <si>
    <t>汉语言文学、汉语言、汉语国际教育、古典文献学、应用语言学、新闻学</t>
  </si>
  <si>
    <t>高中数学</t>
  </si>
  <si>
    <t>612307420206</t>
  </si>
  <si>
    <t>数学与应用数学、数理基础科学</t>
  </si>
  <si>
    <t>高中英语</t>
  </si>
  <si>
    <t>612307420207</t>
  </si>
  <si>
    <t>高中物理</t>
  </si>
  <si>
    <t>612307420208</t>
  </si>
  <si>
    <t>高中化学</t>
  </si>
  <si>
    <t>612307420209</t>
  </si>
  <si>
    <t>高中生物</t>
  </si>
  <si>
    <t>612307420210</t>
  </si>
  <si>
    <t>限榆林市户籍或生源 须取得相应教师资格证</t>
  </si>
  <si>
    <t>高中政治</t>
  </si>
  <si>
    <t>612307420211</t>
  </si>
  <si>
    <t>思想政治教育、政治学与行政学</t>
  </si>
  <si>
    <t>府谷县黄甫镇卫生院</t>
  </si>
  <si>
    <t>中医
临床</t>
  </si>
  <si>
    <t>612307510212</t>
  </si>
  <si>
    <t>中西医临床医学</t>
  </si>
  <si>
    <t>医疗卫生类（E类）---中医临床岗位</t>
  </si>
  <si>
    <t>佳县中医医院</t>
  </si>
  <si>
    <t>中医临床</t>
  </si>
  <si>
    <t>612307510213</t>
  </si>
  <si>
    <t>中医学、针灸推拿学、中西医临床医学</t>
  </si>
  <si>
    <t>612307510214</t>
  </si>
  <si>
    <t>中医学、针灸推拿学</t>
  </si>
  <si>
    <t>吴堡县宋家川卫生院</t>
  </si>
  <si>
    <t>612307510215</t>
  </si>
  <si>
    <t>清涧县妇幼保健计划生育服务中心</t>
  </si>
  <si>
    <t>中医</t>
  </si>
  <si>
    <t>612307510216</t>
  </si>
  <si>
    <t>中医学、康复治疗学</t>
  </si>
  <si>
    <t>子洲县中医院</t>
  </si>
  <si>
    <t>差额</t>
  </si>
  <si>
    <t>中医临床岗位</t>
  </si>
  <si>
    <t>612307510217</t>
  </si>
  <si>
    <t>榆阳区航宇路社区卫生服务中心</t>
  </si>
  <si>
    <t>事业单位/全额</t>
  </si>
  <si>
    <t>医学影像学（放射）</t>
  </si>
  <si>
    <t>612307520218</t>
  </si>
  <si>
    <t>医学影像学、放射医学</t>
  </si>
  <si>
    <t>医疗卫生类（E类）---西医临床岗位</t>
  </si>
  <si>
    <t>榆阳区榆阳镇中心卫生院</t>
  </si>
  <si>
    <t>临床</t>
  </si>
  <si>
    <t>612307520219</t>
  </si>
  <si>
    <t>临床医学</t>
  </si>
  <si>
    <t>榆阳区上盐湾镇卫生院</t>
  </si>
  <si>
    <t>612307520220</t>
  </si>
  <si>
    <t>榆阳区金鸡滩镇卫生院</t>
  </si>
  <si>
    <t>612307520221</t>
  </si>
  <si>
    <t>榆阳区牛家梁镇卫生院</t>
  </si>
  <si>
    <t>612307520222</t>
  </si>
  <si>
    <t>榆阳区鱼河镇中心卫生院</t>
  </si>
  <si>
    <t>医学影像学</t>
  </si>
  <si>
    <t>612307520223</t>
  </si>
  <si>
    <t>府谷县古城镇卫生院</t>
  </si>
  <si>
    <t>临床
医学</t>
  </si>
  <si>
    <t>612307520224</t>
  </si>
  <si>
    <t>府谷县武家庄镇中心卫生院</t>
  </si>
  <si>
    <t>612307520225</t>
  </si>
  <si>
    <t>靖边县青阳岔镇卫生院</t>
  </si>
  <si>
    <t>西医临床岗位</t>
  </si>
  <si>
    <t>612307520226</t>
  </si>
  <si>
    <t>靖边县东坑镇卫生院</t>
  </si>
  <si>
    <t>612307520227</t>
  </si>
  <si>
    <t>靖边县小河镇卫生院</t>
  </si>
  <si>
    <t>医学技术岗位</t>
  </si>
  <si>
    <t>612307520228</t>
  </si>
  <si>
    <t>口腔医学、口腔医学技术</t>
  </si>
  <si>
    <t>榆林市横山区响水镇中心卫生院</t>
  </si>
  <si>
    <t>612307520229</t>
  </si>
  <si>
    <t>米脂县妇幼保健院</t>
  </si>
  <si>
    <t>临床医学岗位</t>
  </si>
  <si>
    <t>612307520230</t>
  </si>
  <si>
    <t>612307520231</t>
  </si>
  <si>
    <t>米脂县医院</t>
  </si>
  <si>
    <t>612307520232</t>
  </si>
  <si>
    <t>612307520233</t>
  </si>
  <si>
    <t>限米脂县生源或户籍，2021年及之后的毕业生</t>
  </si>
  <si>
    <t>佳县人民医院</t>
  </si>
  <si>
    <t>差额拨款</t>
  </si>
  <si>
    <t>612307520234</t>
  </si>
  <si>
    <t>医学类</t>
  </si>
  <si>
    <t>612307520235</t>
  </si>
  <si>
    <t>医学技术</t>
  </si>
  <si>
    <t>612307520236</t>
  </si>
  <si>
    <t>医学影像学、医学影像技术</t>
  </si>
  <si>
    <t>612307520237</t>
  </si>
  <si>
    <t>口腔医学技术、口腔医学</t>
  </si>
  <si>
    <t>612307520238</t>
  </si>
  <si>
    <t>影像</t>
  </si>
  <si>
    <t>612307520239</t>
  </si>
  <si>
    <t>清涧县人民医院</t>
  </si>
  <si>
    <t>612307520240</t>
  </si>
  <si>
    <t>清涧县宽州镇卫生院</t>
  </si>
  <si>
    <t>612307520241</t>
  </si>
  <si>
    <t>清涧县下廿里铺镇双庙河卫生院</t>
  </si>
  <si>
    <t>612307520242</t>
  </si>
  <si>
    <t>子洲县人民医院</t>
  </si>
  <si>
    <t>612307520243</t>
  </si>
  <si>
    <t>612307520244</t>
  </si>
  <si>
    <t>榆阳区镇川镇中心卫生院</t>
  </si>
  <si>
    <t>药学</t>
  </si>
  <si>
    <t>612307530245</t>
  </si>
  <si>
    <t>医疗卫生类（E类）---药剂岗位</t>
  </si>
  <si>
    <t>榆阳区小壕兔乡卫生院</t>
  </si>
  <si>
    <t>612307530246</t>
  </si>
  <si>
    <t>佳县螅镇康家港卫生院</t>
  </si>
  <si>
    <t>药学类</t>
  </si>
  <si>
    <t>612307530247</t>
  </si>
  <si>
    <t>药学、中药学、药物制剂</t>
  </si>
  <si>
    <t>靖边县杨桥畔镇卫生院</t>
  </si>
  <si>
    <t>护理岗位</t>
  </si>
  <si>
    <t>612307540248</t>
  </si>
  <si>
    <t>护理学</t>
  </si>
  <si>
    <t>医疗卫生类（E类）---护理岗位</t>
  </si>
  <si>
    <t>榆林市横山区塔湾镇卫生院</t>
  </si>
  <si>
    <t>护理</t>
  </si>
  <si>
    <t>612307540249</t>
  </si>
  <si>
    <t>佳县佳州街道峪口卫生院</t>
  </si>
  <si>
    <t>护理学类</t>
  </si>
  <si>
    <t>612307540250</t>
  </si>
  <si>
    <t>佳县店镇中心卫生院</t>
  </si>
  <si>
    <t>612307540251</t>
  </si>
  <si>
    <t>清涧县折家坪镇卫生院</t>
  </si>
  <si>
    <t>612307540252</t>
  </si>
  <si>
    <t>市民政局</t>
  </si>
  <si>
    <t>榆林市社会福利院</t>
  </si>
  <si>
    <t>康复治疗师岗</t>
  </si>
  <si>
    <t>612307550253</t>
  </si>
  <si>
    <t>康复治疗学</t>
  </si>
  <si>
    <t>医疗卫生类（E类）---医学技术岗位</t>
  </si>
  <si>
    <t>榆阳区红石桥乡卫生院</t>
  </si>
  <si>
    <t>检验</t>
  </si>
  <si>
    <t>612307550254</t>
  </si>
  <si>
    <t>医学检验技术</t>
  </si>
  <si>
    <t>榆阳区麻黄梁镇卫生院</t>
  </si>
  <si>
    <t>612307550255</t>
  </si>
  <si>
    <t>榆林市横山区城关街道办事处社区卫生服务中心</t>
  </si>
  <si>
    <t>医技</t>
  </si>
  <si>
    <t>612307550256</t>
  </si>
  <si>
    <t>榆林市横山区石马坬农场卫生院</t>
  </si>
  <si>
    <t>612307550257</t>
  </si>
  <si>
    <t>米脂县龙镇中心卫生院</t>
  </si>
  <si>
    <t>612307550258</t>
  </si>
  <si>
    <t>医学影像技术</t>
  </si>
  <si>
    <t>限米脂县生源或户籍，须获得相应资格证书</t>
  </si>
  <si>
    <t>612307550259</t>
  </si>
  <si>
    <t>612307550260</t>
  </si>
  <si>
    <t>612307550261</t>
  </si>
  <si>
    <t>口腔医学、医学影像技术、医学影像学</t>
  </si>
  <si>
    <t>612307550262</t>
  </si>
  <si>
    <t>佳县木头峪镇卫生院</t>
  </si>
  <si>
    <t>医学管理</t>
  </si>
  <si>
    <t>612307560263</t>
  </si>
  <si>
    <t>妇幼保健医学、预防医学、康复治疗学</t>
  </si>
  <si>
    <t>医疗卫生类（E类）---公共卫生管理岗位</t>
  </si>
  <si>
    <t>吴堡县公共卫生中心</t>
  </si>
  <si>
    <t>公共卫生管理</t>
  </si>
  <si>
    <t>612307560264</t>
  </si>
  <si>
    <t>预防医学、 卫生监督</t>
  </si>
  <si>
    <t>2023年下半年汉中市事业单位公开招聘工作人员岗位表</t>
  </si>
  <si>
    <t>县区或
主管部
门</t>
  </si>
  <si>
    <t>事业单位名称</t>
  </si>
  <si>
    <t>经费
性质</t>
  </si>
  <si>
    <t>岗位
名称</t>
  </si>
  <si>
    <t>招聘
计划</t>
  </si>
  <si>
    <t>学历
层次</t>
  </si>
  <si>
    <t>其他资格条件</t>
  </si>
  <si>
    <t>市直</t>
  </si>
  <si>
    <t>汉中市保密技术检查中心
 (市涉密载体销毁中心、市
电子政务内网维护中心)</t>
  </si>
  <si>
    <t>612308110001</t>
  </si>
  <si>
    <t>市直综合岗位1</t>
  </si>
  <si>
    <t>计算机科学与技术 ( 一级学科)</t>
  </si>
  <si>
    <t>硕士研
究生及
以上</t>
  </si>
  <si>
    <t>硕士及
以上</t>
  </si>
  <si>
    <t>综合管理类 (A类)</t>
  </si>
  <si>
    <t>汉中市环境宣传教育信息中
心</t>
  </si>
  <si>
    <t>612308110002</t>
  </si>
  <si>
    <t>市直综合岗位2</t>
  </si>
  <si>
    <t>本科： 新闻学、传播学
研究生： 新闻学、传播学</t>
  </si>
  <si>
    <t>本科及
以上</t>
  </si>
  <si>
    <t>学士及
以上</t>
  </si>
  <si>
    <t>汉中市秦巴生态保护中心</t>
  </si>
  <si>
    <t>612308110003</t>
  </si>
  <si>
    <t>市直综合岗位3</t>
  </si>
  <si>
    <t>本科： 计算机科学与技术、测绘科学与技术
研究生： 计算机科学与技术 ( 一级学科) 、测绘科学与技术 ( 一级学科)</t>
  </si>
  <si>
    <t>汉中市冷惠渠管理局</t>
  </si>
  <si>
    <t>612308110004</t>
  </si>
  <si>
    <t>市直综合岗位4</t>
  </si>
  <si>
    <t>大专： 水利水电工程管理
本科： 水利水电工程</t>
  </si>
  <si>
    <t>大专及
以上</t>
  </si>
  <si>
    <t>限男性， 需长期野外作业；在
本单位最低服务年限为5年
 (含试用期)</t>
  </si>
  <si>
    <t>岗位在南
郑区莲花
石水库</t>
  </si>
  <si>
    <t>612308110005</t>
  </si>
  <si>
    <t>市直综合岗位5</t>
  </si>
  <si>
    <t>本科： 经济学、经济统计学
研究生： 应用经济学 ( 一级学科)</t>
  </si>
  <si>
    <t>汉台区</t>
  </si>
  <si>
    <t>汉台区水利管理中心</t>
  </si>
  <si>
    <t>612308110006</t>
  </si>
  <si>
    <t>汉台区综合岗位1</t>
  </si>
  <si>
    <t>本科： 水质科学与技术、农业水利工程、水利水电工程、土木工程
研究生： 农业水土工程、水利水电工程、结构工程、土木工程 ( 一级学
科)</t>
  </si>
  <si>
    <t>限男性， 需长期野外作业</t>
  </si>
  <si>
    <t>汉台区北关办事处党群服务
中心 (社会工作服务站)</t>
  </si>
  <si>
    <t>612308110007</t>
  </si>
  <si>
    <t>汉台区综合岗位2</t>
  </si>
  <si>
    <t>本科： 城市管理、公共事业管理、物流管理、物流工程、工商管理、法学
研究生： 法律 (法学) 、物流工程、公共管理、工商管理</t>
  </si>
  <si>
    <t>限男性， 需夜间值班巡逻</t>
  </si>
  <si>
    <t>汉台区北关街道办事处综合
执法办公室</t>
  </si>
  <si>
    <t>612308110008</t>
  </si>
  <si>
    <t>汉台区综合岗位3</t>
  </si>
  <si>
    <t>限汉台区户籍或生源， 限“退
役大学毕业生士兵”报考</t>
  </si>
  <si>
    <t>汉台区城东小学</t>
  </si>
  <si>
    <t>612308410001</t>
  </si>
  <si>
    <t>汉台区教师岗位1</t>
  </si>
  <si>
    <r>
      <rPr>
        <sz val="12"/>
        <rFont val="SimSun"/>
        <charset val="134"/>
      </rPr>
      <t xml:space="preserve">本科： 汉语言文学、汉语言、汉语国际教育、古典文献学、应用语言学、
中国语言与文化、小学教育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 中国语言文学、文艺学、语言学及应用语言学、汉语言文字学、
中国古典文献学、 中国古代文学、 中国现当代文学、 比较文学与世界文学
、 学科教学 (语文) 、小学教育</t>
    </r>
  </si>
  <si>
    <t>限男性； 具有小学及以上教师
资格证</t>
  </si>
  <si>
    <t>中小学教师类 (D类)
---
小学教师岗位</t>
  </si>
  <si>
    <t>612308410002</t>
  </si>
  <si>
    <t>汉台区教师岗位2</t>
  </si>
  <si>
    <t>限女性； 具有小学及以上教师
资格证</t>
  </si>
  <si>
    <t>612308410003</t>
  </si>
  <si>
    <t>汉台区教师岗位3</t>
  </si>
  <si>
    <r>
      <rPr>
        <sz val="12"/>
        <rFont val="SimSun"/>
        <charset val="134"/>
      </rPr>
      <t xml:space="preserve">本科： 数学与应用数学、信息与计算科学、数理基础科学、数据计算及应
用、小学教育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数学、基础数学、计算数学、应用数学、概率论与数理统计、应
用数学、运筹学与控制论、学科教学 (数学) 、小学教育</t>
    </r>
  </si>
  <si>
    <t>612308410004</t>
  </si>
  <si>
    <t>汉台区教师岗位4</t>
  </si>
  <si>
    <t>612308410005</t>
  </si>
  <si>
    <t>汉台区教师岗位5</t>
  </si>
  <si>
    <t>本科： 计算机科学与技术、软件工程、 网络工程、教育技术学
研究生： 计算机科学与技术 ( 一级学科) 、教育技术学、现代教育技术</t>
  </si>
  <si>
    <t>具有小学及以上教师资格证</t>
  </si>
  <si>
    <t>612308410006</t>
  </si>
  <si>
    <t>汉台区教师岗位6</t>
  </si>
  <si>
    <r>
      <rPr>
        <sz val="12"/>
        <rFont val="SimSun"/>
        <charset val="134"/>
      </rPr>
      <t xml:space="preserve">本科： 体育教育、运动训练、社会体育指导与管理、武术与民族传统体育
、 运动康复、体能训练、智能体育工程、运动能力开发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体育学、体育人文社会学、体育教育训练学、 民族传统体育学、
体育、体育教学、运动训练、竞赛组织、社会体育指导、学科教学 (体
育)</t>
    </r>
  </si>
  <si>
    <t>汉台区汉工学校</t>
  </si>
  <si>
    <t>612308410007</t>
  </si>
  <si>
    <t>汉台区教师岗位7</t>
  </si>
  <si>
    <t>汉中市南关小学</t>
  </si>
  <si>
    <t>612308410008</t>
  </si>
  <si>
    <t>汉台区教师岗位8</t>
  </si>
  <si>
    <t>612308410009</t>
  </si>
  <si>
    <t>汉台区教师岗位9</t>
  </si>
  <si>
    <t>612308410010</t>
  </si>
  <si>
    <t>汉台区教师岗位10</t>
  </si>
  <si>
    <t>612308410011</t>
  </si>
  <si>
    <t>汉台区教师岗位11</t>
  </si>
  <si>
    <t>汉中市东塔小学</t>
  </si>
  <si>
    <t>612308410012</t>
  </si>
  <si>
    <t>汉台区教师岗位12</t>
  </si>
  <si>
    <r>
      <rPr>
        <sz val="12"/>
        <rFont val="SimSun"/>
        <charset val="134"/>
      </rPr>
      <t xml:space="preserve">本科： 生物科学、生物技术、生物信息学、生态学、整合科学、物理学、
应用物理学、化学、应用化学、地理科学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科学与技术教育、植物学、动物学、微生物学、生态学、理论物
理、应用化学、无机化学、有机化学、 自然地理学、人文地理学、学科教
学 (化学) 、学科教学 (物理) 、学科教学 (地理) 、学科教学 (生物)
、 小学教育</t>
    </r>
  </si>
  <si>
    <t>612308410013</t>
  </si>
  <si>
    <t>汉台区教师岗位13</t>
  </si>
  <si>
    <t>612308410014</t>
  </si>
  <si>
    <t>汉台区教师岗位14</t>
  </si>
  <si>
    <t>612308410015</t>
  </si>
  <si>
    <t>汉台区教师岗位15</t>
  </si>
  <si>
    <t>本科： 英语
研究生： 英语语言文学、英语口译、英语笔译、学科教学 (英语)</t>
  </si>
  <si>
    <t>612308410016</t>
  </si>
  <si>
    <t>汉台区教师岗位16</t>
  </si>
  <si>
    <r>
      <rPr>
        <sz val="12"/>
        <rFont val="SimSun"/>
        <charset val="134"/>
      </rPr>
      <t xml:space="preserve">本科： 音乐表演、音乐学、作曲与作曲技术理论、舞蹈表演、舞蹈学、舞
蹈编导、舞蹈教育、流行音乐、流行舞蹈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音乐与舞蹈学、音乐学、音乐、舞蹈、学科教学 (音乐)</t>
    </r>
  </si>
  <si>
    <t>612308410017</t>
  </si>
  <si>
    <t>汉台区教师岗位17</t>
  </si>
  <si>
    <r>
      <rPr>
        <sz val="12"/>
        <rFont val="SimSun"/>
        <charset val="134"/>
      </rPr>
      <t xml:space="preserve">本科： 体育教育、运动训练、社会体育指导与管理、武术与民族传统体育
、 运动人体科学、运动康复、体能训练、智能体育工程、运动能力开发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体育学、体育人文社会学、运动人体科学、体育教育训练学、 民
族传统体育学、体育、体育教学、运动训练、竞赛组织、社会体育指导、
学科教学 (体育)</t>
    </r>
  </si>
  <si>
    <t>汉台区恒大小学</t>
  </si>
  <si>
    <t>612308410018</t>
  </si>
  <si>
    <t>汉台区教师岗位18</t>
  </si>
  <si>
    <t>限男性；
具有小学及以上教师资格证</t>
  </si>
  <si>
    <t>612308410019</t>
  </si>
  <si>
    <t>汉台区教师岗位19</t>
  </si>
  <si>
    <t>限女性；
具有小学及以上教师资格证</t>
  </si>
  <si>
    <t>汉台区青龙观小学</t>
  </si>
  <si>
    <t>612308410020</t>
  </si>
  <si>
    <t>汉台区教师岗位20</t>
  </si>
  <si>
    <t>汉中市第四中学</t>
  </si>
  <si>
    <t>612308420001</t>
  </si>
  <si>
    <t>汉台区教师岗位21</t>
  </si>
  <si>
    <t>本科： 历史学、世界史
研究生：  中国史、世界史、学科教学 (历史)</t>
  </si>
  <si>
    <t>具有初中及以上教师资格证</t>
  </si>
  <si>
    <t>中小学教师类 (D类)
---
中学教师岗位</t>
  </si>
  <si>
    <t>612308420002</t>
  </si>
  <si>
    <t>汉台区教师岗位22</t>
  </si>
  <si>
    <t>汉中市第八中学</t>
  </si>
  <si>
    <t>612308420003</t>
  </si>
  <si>
    <t>汉台区教师岗位23</t>
  </si>
  <si>
    <r>
      <rPr>
        <sz val="12"/>
        <rFont val="SimSun"/>
        <charset val="134"/>
      </rPr>
      <t xml:space="preserve">本科： 汉语言文学、汉语言、汉语国际教育、古典文献学、应用语言学、
中国语言与文化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 中国语言文学、文艺学、语言学及应用语言学、汉语言文字学、
中国古典文献学、 中国古代文学、 中国现当代文学、 比较文学与世界文学
、 学科教学 (语文)</t>
    </r>
  </si>
  <si>
    <t>612308420004</t>
  </si>
  <si>
    <t>汉台区教师岗位24</t>
  </si>
  <si>
    <r>
      <rPr>
        <sz val="12"/>
        <rFont val="SimSun"/>
        <charset val="134"/>
      </rPr>
      <t xml:space="preserve">本科： 数学与应用数学、信息与计算科学、数理基础科学、数据计算及应
用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数学、基础数学、计算数学、应用数学、概率论与数理统计、运
筹学与控制论、学科教学 (数学)</t>
    </r>
  </si>
  <si>
    <t>612308420005</t>
  </si>
  <si>
    <t>汉台区教师岗位25</t>
  </si>
  <si>
    <t>612308420006</t>
  </si>
  <si>
    <t>汉台区教师岗位26</t>
  </si>
  <si>
    <r>
      <rPr>
        <sz val="12"/>
        <rFont val="SimSun"/>
        <charset val="134"/>
      </rPr>
      <t xml:space="preserve">本科： 物理学、应用物理学、核物理、声学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物理学、理论物理、粒子物理与原子核物理、原子与分子物理、
凝聚态物理 、等离子体物理、声学、光学、无线电物理、学科教学 (物
理)</t>
    </r>
  </si>
  <si>
    <t>汉台区宗营镇新沟桥初级中
学</t>
  </si>
  <si>
    <t>612308420007</t>
  </si>
  <si>
    <t>汉台区教师岗位27</t>
  </si>
  <si>
    <t>汉台区铺镇初级中学</t>
  </si>
  <si>
    <t>612308420008</t>
  </si>
  <si>
    <t>汉台区教师岗位28</t>
  </si>
  <si>
    <t>612308420009</t>
  </si>
  <si>
    <t>汉台区教师岗位29</t>
  </si>
  <si>
    <t>汉中市人民医院</t>
  </si>
  <si>
    <t>612308510001</t>
  </si>
  <si>
    <t>汉台区卫生岗位1</t>
  </si>
  <si>
    <t>中医外科</t>
  </si>
  <si>
    <t>具有执业医师资格证，经住院
医师规范化培训</t>
  </si>
  <si>
    <t>医疗卫生类 (E类)
---
中医临床岗位</t>
  </si>
  <si>
    <t>612308510002</t>
  </si>
  <si>
    <t>汉台区卫生岗位2</t>
  </si>
  <si>
    <t>具有执业医师资格证，具有住
院医师规范化培训合格证书</t>
  </si>
  <si>
    <t>612308520001</t>
  </si>
  <si>
    <t>汉台区卫生岗位3</t>
  </si>
  <si>
    <t>外科学</t>
  </si>
  <si>
    <t>医疗卫生类 (E类)
---
西医临床岗位</t>
  </si>
  <si>
    <t>612308520002</t>
  </si>
  <si>
    <t>汉台区卫生岗位4</t>
  </si>
  <si>
    <t>内科学</t>
  </si>
  <si>
    <t>612308520003</t>
  </si>
  <si>
    <t>汉台区卫生岗位5</t>
  </si>
  <si>
    <t>本科： 临床医学
研究生： 妇产科学</t>
  </si>
  <si>
    <t>具备考取执业医师资格条件</t>
  </si>
  <si>
    <t>612308520004</t>
  </si>
  <si>
    <t>汉台区卫生岗位6</t>
  </si>
  <si>
    <t>影像医学与核医学</t>
  </si>
  <si>
    <t>612308520005</t>
  </si>
  <si>
    <t>汉台区卫生岗位7</t>
  </si>
  <si>
    <t>康复医学与理疗学</t>
  </si>
  <si>
    <t>612308520006</t>
  </si>
  <si>
    <t>汉台区卫生岗位8</t>
  </si>
  <si>
    <t>肿瘤学</t>
  </si>
  <si>
    <t>612308520007</t>
  </si>
  <si>
    <t>汉台区卫生岗位9</t>
  </si>
  <si>
    <t>612308520008</t>
  </si>
  <si>
    <t>汉台区卫生岗位10</t>
  </si>
  <si>
    <t>612308520009</t>
  </si>
  <si>
    <t>汉台区卫生岗位11</t>
  </si>
  <si>
    <t>限男性，放射有害工种；
具有执业医师资格证，经住院
医师规范化培训</t>
  </si>
  <si>
    <t>汉台区铺镇中心卫生院</t>
  </si>
  <si>
    <t>612308520010</t>
  </si>
  <si>
    <t>汉台区卫生岗位12</t>
  </si>
  <si>
    <t>本科： 临床医学
研究生： 外科学、 内科学</t>
  </si>
  <si>
    <t>612308540001</t>
  </si>
  <si>
    <t>汉台区卫生岗位13</t>
  </si>
  <si>
    <t>护理学、护理</t>
  </si>
  <si>
    <t>具有护士执业证</t>
  </si>
  <si>
    <t>医疗卫生类 (E类)
---
护理岗位</t>
  </si>
  <si>
    <t>612308550001</t>
  </si>
  <si>
    <t>汉台区卫生岗位14</t>
  </si>
  <si>
    <t>病原生物学</t>
  </si>
  <si>
    <t>本科为医学检验或医学检验技
术专业，具备考取卫生专业技
术资格条件</t>
  </si>
  <si>
    <t>医疗卫生类 (E类)
---
医学技术岗位</t>
  </si>
  <si>
    <t>汉台区中医医院</t>
  </si>
  <si>
    <t>612308550002</t>
  </si>
  <si>
    <t>汉台区卫生岗位15</t>
  </si>
  <si>
    <t>本科： 医学影像技术
研究生： 影像医学与核医学</t>
  </si>
  <si>
    <t>具备考取卫生专业技术资格条
件</t>
  </si>
  <si>
    <t>南郑区</t>
  </si>
  <si>
    <t>南郑区秦巴生态保护中心</t>
  </si>
  <si>
    <t>612308110009</t>
  </si>
  <si>
    <t>南郑区综合岗位1</t>
  </si>
  <si>
    <t>本科： 林学、森林保护
研究生： 林学 ( 一级学科)</t>
  </si>
  <si>
    <t>限汉中市户籍或生源</t>
  </si>
  <si>
    <t>南郑区汉调桄桄传承发展中
心</t>
  </si>
  <si>
    <t>612308110010</t>
  </si>
  <si>
    <t>南郑区综合岗位2</t>
  </si>
  <si>
    <t>本科： 汉语言文学、汉语言
研究生：  中国语言文学 ( 一级学科)</t>
  </si>
  <si>
    <t>南郑区电子数据审计中心</t>
  </si>
  <si>
    <t>612308110011</t>
  </si>
  <si>
    <t>南郑区综合岗位3</t>
  </si>
  <si>
    <t>本科： 通信工程、计算机科学与技术
研究生： 计算机科学与技术 ( 一级学科)</t>
  </si>
  <si>
    <t>南郑区城关幼儿园</t>
  </si>
  <si>
    <t>612308410021</t>
  </si>
  <si>
    <t>南郑区教师岗位1</t>
  </si>
  <si>
    <r>
      <rPr>
        <sz val="12"/>
        <rFont val="SimSun"/>
        <charset val="134"/>
      </rPr>
      <t xml:space="preserve">本科： 学前教育、音乐学、音乐表演、舞蹈表演、舞蹈学、美术学、绘画
、 中国画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学前教育、学前教育学、音乐与舞蹈学、音乐、舞蹈、学科教学
 (音乐) 、学科教学 (美术) 、美术学、美术</t>
    </r>
  </si>
  <si>
    <t>南郑区莲花九年制学校 (初
中部)</t>
  </si>
  <si>
    <t>612308420010</t>
  </si>
  <si>
    <t>南郑区教师岗位2</t>
  </si>
  <si>
    <t>本科： 英语
研究生： 英语语言文学、学科教学 (英语)</t>
  </si>
  <si>
    <t>南郑区少年儿童体育学校</t>
  </si>
  <si>
    <t>612308420011</t>
  </si>
  <si>
    <t>南郑区教师岗位3</t>
  </si>
  <si>
    <r>
      <rPr>
        <sz val="12"/>
        <rFont val="SimSun"/>
        <charset val="134"/>
      </rPr>
      <t xml:space="preserve">本科： 体育教育、运动训练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体育教学、运动训练、学科教学 (体育) 、竞赛组织、体育教育
训练学</t>
    </r>
  </si>
  <si>
    <t>具有初中及以上教师资格证；
具有国家一级及以上等级的田
径教练员或田径运动员资格证</t>
  </si>
  <si>
    <t>南郑区梁山中心卫生院</t>
  </si>
  <si>
    <t>612308520011</t>
  </si>
  <si>
    <t>南郑区卫生岗位1</t>
  </si>
  <si>
    <t>本科： 临床医学、 口腔医学
研究生： 临床医学 ( 一级学科) 、 口腔医学 ( 一级学科)</t>
  </si>
  <si>
    <t>城固县</t>
  </si>
  <si>
    <t>城固县防汛抗旱指挥部办公
室</t>
  </si>
  <si>
    <t>612308110012</t>
  </si>
  <si>
    <t>城固县综合岗位1</t>
  </si>
  <si>
    <t>本科： 水利水电工程
研究生： 水利水电工程</t>
  </si>
  <si>
    <t>限男性， 需长期应急值班；
限城固县户籍或生源</t>
  </si>
  <si>
    <t>城固县粮食和物资储备中心</t>
  </si>
  <si>
    <t>612308110013</t>
  </si>
  <si>
    <t>城固县综合岗位2</t>
  </si>
  <si>
    <t>本科： 粮食工程、会计学、财务管理
研究生： 农产品加工及贮藏工程、会计学、会计</t>
  </si>
  <si>
    <t>城固县就业创业服务中心</t>
  </si>
  <si>
    <t>612308110014</t>
  </si>
  <si>
    <t>城固县综合岗位3</t>
  </si>
  <si>
    <t>本科： 人力资源管理、劳动与社会保障、法学
研究生： 社会保障、法学 ( 一级学科)</t>
  </si>
  <si>
    <t>限城固县户籍或生源</t>
  </si>
  <si>
    <t>612308110015</t>
  </si>
  <si>
    <t>城固县综合岗位4</t>
  </si>
  <si>
    <t>本科： 计算机科学与技术
研究生： 计算机科学与技术 ( 一级学科)</t>
  </si>
  <si>
    <t>城固县电子商务产业发展办
公室</t>
  </si>
  <si>
    <t>612308110016</t>
  </si>
  <si>
    <t>城固县综合岗位5</t>
  </si>
  <si>
    <t>本科：  电子商务、工商管理、播音与主持艺术、传播学
研究生： 工商管理 ( 一级学科) 、传播学</t>
  </si>
  <si>
    <t>城固县融媒体中心</t>
  </si>
  <si>
    <t>612308110017</t>
  </si>
  <si>
    <t>城固县综合岗位6</t>
  </si>
  <si>
    <t>本科：传播学、新闻学、播音与主持艺术
研究生：传播学、新闻学</t>
  </si>
  <si>
    <t>城固县双溪镇党群服务中心</t>
  </si>
  <si>
    <t>612308110018</t>
  </si>
  <si>
    <t>城固县综合岗位7</t>
  </si>
  <si>
    <t>城固县天明镇农业农村综合
服务中心</t>
  </si>
  <si>
    <t>612308110019</t>
  </si>
  <si>
    <t>城固县综合岗位8</t>
  </si>
  <si>
    <t>本科： 土木工程、计算机科学与技术
研究生： 土木工程 ( 一级学科) 、计算机科学与技术 ( 一级学科)</t>
  </si>
  <si>
    <t>城固县中医医院</t>
  </si>
  <si>
    <t>612308540002</t>
  </si>
  <si>
    <t>城固县卫生岗位1</t>
  </si>
  <si>
    <t>本科： 护理学
研究生： 护理学、护理</t>
  </si>
  <si>
    <t>具有卫生专业技术资格证；
限城固县户籍或生源</t>
  </si>
  <si>
    <t>洋县</t>
  </si>
  <si>
    <t>洋县中心敬老院</t>
  </si>
  <si>
    <t>612308110020</t>
  </si>
  <si>
    <t>洋县综合岗位1</t>
  </si>
  <si>
    <t>洋县就业创业服务中心</t>
  </si>
  <si>
    <t>612308110021</t>
  </si>
  <si>
    <t>洋县综合岗位2</t>
  </si>
  <si>
    <r>
      <rPr>
        <sz val="12"/>
        <rFont val="SimSun"/>
        <charset val="134"/>
      </rPr>
      <t xml:space="preserve">本科： 汉语言文学、会计学、财务管理、 审计学、信息与计算科学、信息
管理与信息系统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汉语言文字学、会计、会计学、 审计</t>
    </r>
  </si>
  <si>
    <t>洋县城乡居民社会养老保险
经办中心</t>
  </si>
  <si>
    <t>612308110022</t>
  </si>
  <si>
    <t>洋县综合岗位3</t>
  </si>
  <si>
    <t>限女性</t>
  </si>
  <si>
    <t>洋县引汉济渭防护工程管护
中心</t>
  </si>
  <si>
    <t>612308110023</t>
  </si>
  <si>
    <t>洋县综合岗位4</t>
  </si>
  <si>
    <t>大专： 水利工程、水务管理、水利水电工程管理
本科： 农业水利工程、工程管理、水利水电工程</t>
  </si>
  <si>
    <t>限女性；
限洋县户籍或生源</t>
  </si>
  <si>
    <t>612308110024</t>
  </si>
  <si>
    <t>洋县综合岗位5</t>
  </si>
  <si>
    <t>限男性；
限洋县户籍或生源， 限“退役
大学毕业生士兵”报考</t>
  </si>
  <si>
    <t>洋县农村合作经济经营管理
指导站</t>
  </si>
  <si>
    <t>612308110025</t>
  </si>
  <si>
    <t>洋县综合岗位6</t>
  </si>
  <si>
    <t>本科： 会计学、财务管理
研究生： 会计学、会计</t>
  </si>
  <si>
    <t>洋县农业技术推广服务中心</t>
  </si>
  <si>
    <t>612308110026</t>
  </si>
  <si>
    <t>洋县综合岗位7</t>
  </si>
  <si>
    <t>本科： 农学、农药化肥
研究生： 作物栽培学与耕作学、农药学</t>
  </si>
  <si>
    <t>限男性， 需长期野外工作</t>
  </si>
  <si>
    <t>洋县文化馆</t>
  </si>
  <si>
    <t>612308110027</t>
  </si>
  <si>
    <t>洋县综合岗位8</t>
  </si>
  <si>
    <t>本科： 戏剧学、戏剧影视文学
研究生： 戏剧与影视学</t>
  </si>
  <si>
    <t>洋县文物博物馆</t>
  </si>
  <si>
    <t>612308110028</t>
  </si>
  <si>
    <t>洋县综合岗位9</t>
  </si>
  <si>
    <t>本科： 历史学、文物保护技术、文化遗产、文物与博物馆学
研究生： 考古学、 中国史、世界史、文物与博物馆</t>
  </si>
  <si>
    <t>洋县戚氏街道办事处社会治
安综合治理中心</t>
  </si>
  <si>
    <t>612308110029</t>
  </si>
  <si>
    <t>洋县综合岗位10</t>
  </si>
  <si>
    <t>本科： 法学、社区矫正
研究生： 法学 ( 一级学科)</t>
  </si>
  <si>
    <t>洋县关帝镇社会治安综合治
理中心</t>
  </si>
  <si>
    <t>612308110030</t>
  </si>
  <si>
    <t>洋县综合岗位11</t>
  </si>
  <si>
    <t>本科： 公共事业管理
研究生： 行政管理</t>
  </si>
  <si>
    <t>洋县第一职业中学</t>
  </si>
  <si>
    <t>612308110031</t>
  </si>
  <si>
    <t>洋县综合岗位12</t>
  </si>
  <si>
    <t>焊接技术与工程</t>
  </si>
  <si>
    <t>符合教师
资格认定
体检标准</t>
  </si>
  <si>
    <t>洋县城北小学</t>
  </si>
  <si>
    <t>612308410022</t>
  </si>
  <si>
    <t>洋县教师岗位1</t>
  </si>
  <si>
    <t>本科： 美术学、绘画、雕塑、书法学、 中国画
研究生： 美术学、美术</t>
  </si>
  <si>
    <t>具有小学及以上美术学科教师
资格证</t>
  </si>
  <si>
    <t>洋县恒大幼儿园</t>
  </si>
  <si>
    <t>612308410023</t>
  </si>
  <si>
    <t>洋县教师岗位2</t>
  </si>
  <si>
    <t>限洋县“脱贫户”家庭大学毕
业生报考；
具有幼儿园及以上教师资格证</t>
  </si>
  <si>
    <t>洋县纸坊街道办事处中心幼
儿园</t>
  </si>
  <si>
    <t>612308410024</t>
  </si>
  <si>
    <t>洋县教师岗位3</t>
  </si>
  <si>
    <r>
      <rPr>
        <sz val="12"/>
        <rFont val="SimSun"/>
        <charset val="134"/>
      </rPr>
      <t xml:space="preserve">本科： 学前教育、汉语言文学、汉语言、教育学、戏剧影视文学、小学教
育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学前教育、学前教育学、学科教学 (语文) 、语言学及应用语言
学、汉语言文字学、汉语国际教育、小学教育</t>
    </r>
  </si>
  <si>
    <t>612308410025</t>
  </si>
  <si>
    <t>洋县教师岗位4</t>
  </si>
  <si>
    <t>洋县中学 (初中部)</t>
  </si>
  <si>
    <t>612308420012</t>
  </si>
  <si>
    <t>洋县教师岗位5</t>
  </si>
  <si>
    <t>本科： 生物科学、生物技术
研究生： 学科教学 (生物) 、生物学 ( 一级学科)</t>
  </si>
  <si>
    <t>具有初中及以上生物学科教师
资格证</t>
  </si>
  <si>
    <t>612308420013</t>
  </si>
  <si>
    <t>洋县教师岗位6</t>
  </si>
  <si>
    <t>本科：  自然地理与资源环境、地理科学
研究生： 学科教学 (地理) 、 自然地理学、人文地理学</t>
  </si>
  <si>
    <t>具有初中及以上地理学科教师
资格证</t>
  </si>
  <si>
    <t>612308420014</t>
  </si>
  <si>
    <t>洋县教师岗位7</t>
  </si>
  <si>
    <r>
      <rPr>
        <sz val="12"/>
        <rFont val="SimSun"/>
        <charset val="134"/>
      </rPr>
      <t xml:space="preserve">本科： 汉语言文学、汉语言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学科教学 (语文) 、语言学及应用语言学、汉语言文字学、汉语
国际教育</t>
    </r>
  </si>
  <si>
    <t>具有初中及以上语文学科教师
资格证</t>
  </si>
  <si>
    <t>612308420015</t>
  </si>
  <si>
    <t>洋县教师岗位8</t>
  </si>
  <si>
    <t>本科： 音乐学、舞蹈学、播音与主持艺术、音乐表演、舞蹈表演、舞蹈编
导
研究生： 音乐、戏剧、戏曲、 电影、广播电视、艺术学理论、音乐与舞蹈
学</t>
  </si>
  <si>
    <t>具有初中及以上音乐学科教师
资格证</t>
  </si>
  <si>
    <t>612308420016</t>
  </si>
  <si>
    <t>洋县教师岗位9</t>
  </si>
  <si>
    <r>
      <rPr>
        <sz val="12"/>
        <rFont val="SimSun"/>
        <charset val="134"/>
      </rPr>
      <t xml:space="preserve">本科： 教育技术学、 电子信息工程、计算机科学与技术、软件工程、 网络
工程、 电子与计算机工程、信息管理与信息系统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计算机科学与技术 ( 一级学科) 、软件工程、教育技术学</t>
    </r>
  </si>
  <si>
    <t>具有高中或中等职业学校相应
学科教师资格证</t>
  </si>
  <si>
    <t>洋县城南九年制学校 (初中
部)</t>
  </si>
  <si>
    <t>612308420017</t>
  </si>
  <si>
    <t>洋县教师岗位10</t>
  </si>
  <si>
    <t>本科： 汉语言文学、汉语言
研究生： 学科教学 (语文) 、语言学及应用语言学、汉语言文字学、汉语
国际教育</t>
  </si>
  <si>
    <t>612308420018</t>
  </si>
  <si>
    <t>洋县教师岗位11</t>
  </si>
  <si>
    <r>
      <rPr>
        <sz val="12"/>
        <rFont val="SimSun"/>
        <charset val="134"/>
      </rPr>
      <t xml:space="preserve">本科： 体育教育、运动训练、运动人体科学、运动康复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学科教学 (体育) 、体育教学、运动训练、竞赛组织、社会体育
指导、体育教育训练学</t>
    </r>
  </si>
  <si>
    <t>具有初中及以上体育学科教师
资格证</t>
  </si>
  <si>
    <t>洋县洋州九年制学校 (初中
部)</t>
  </si>
  <si>
    <t>612308420019</t>
  </si>
  <si>
    <t>洋县教师岗位12</t>
  </si>
  <si>
    <t>612308420020</t>
  </si>
  <si>
    <t>洋县教师岗位13</t>
  </si>
  <si>
    <r>
      <rPr>
        <sz val="12"/>
        <rFont val="SimSun"/>
        <charset val="134"/>
      </rPr>
      <t xml:space="preserve">本科： 数学与应用数学、信息与计算科学、数理基础科学、化学、化学生
物学、化学工程与工艺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学科教学 (数学) 、基础数学、应用数学、计算数学、学科教学
 (化学) 、化学 ( 一级学科)</t>
    </r>
  </si>
  <si>
    <t>具有初中及以上相应学科教师
资格证</t>
  </si>
  <si>
    <t>西乡县</t>
  </si>
  <si>
    <t>西乡县教育保障服务中心</t>
  </si>
  <si>
    <t>612308110032</t>
  </si>
  <si>
    <t>西乡县综合岗位1</t>
  </si>
  <si>
    <t>本科： 汉语言文学、汉语言、汉语国际教育、应用语言学
研究生：  中国语言文学 ( 一级学科)</t>
  </si>
  <si>
    <t>612308110033</t>
  </si>
  <si>
    <t>西乡县综合岗位2</t>
  </si>
  <si>
    <t>西乡县中小企业综合服务中
心</t>
  </si>
  <si>
    <t>612308110034</t>
  </si>
  <si>
    <t>西乡县综合岗位3</t>
  </si>
  <si>
    <t>本科： 经济学、商务经济学、 国民经济管理、工商管理、汉语言文学
研究生：  国民经济学、产业经济学、技术经济及管理、汉语言文字学</t>
  </si>
  <si>
    <t>陕西省西乡县公证处</t>
  </si>
  <si>
    <t>612308110035</t>
  </si>
  <si>
    <t>西乡县综合岗位4</t>
  </si>
  <si>
    <t>本科： 法学
研究生： 法律 (法学)</t>
  </si>
  <si>
    <t>具有国家法律职业资格证C证
及以上</t>
  </si>
  <si>
    <t>612308110036</t>
  </si>
  <si>
    <t>西乡县综合岗位5</t>
  </si>
  <si>
    <t>限西乡县“脱贫户”家庭大学
毕业生报考</t>
  </si>
  <si>
    <t>西乡县马鞍堰灌溉服务中心</t>
  </si>
  <si>
    <t>612308110037</t>
  </si>
  <si>
    <t>西乡县综合岗位6</t>
  </si>
  <si>
    <r>
      <rPr>
        <sz val="12"/>
        <rFont val="SimSun"/>
        <charset val="134"/>
      </rPr>
      <t xml:space="preserve">大专： 水利工程、水利水电工程技术、水利水电工程管理、水利水电建筑
工程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水利水电工程、农业水利工程、水利水电工程</t>
    </r>
  </si>
  <si>
    <t>西乡县防汛抗旱指挥部办公
室</t>
  </si>
  <si>
    <t>612308110038</t>
  </si>
  <si>
    <t>西乡县综合岗位7</t>
  </si>
  <si>
    <t>本科： 数据科学与大数据技术、环境工程
研究生： 计算机科学与技术(一级学科)、环境工程</t>
  </si>
  <si>
    <t>西乡县农村合作经济与社会
事务服务中心</t>
  </si>
  <si>
    <t>612308110039</t>
  </si>
  <si>
    <t>西乡县综合岗位8</t>
  </si>
  <si>
    <t>612308110040</t>
  </si>
  <si>
    <t>西乡县综合岗位9</t>
  </si>
  <si>
    <t>612308110041</t>
  </si>
  <si>
    <t>西乡县综合岗位10</t>
  </si>
  <si>
    <t>限汉中市户籍或生源， 限“退
役大学毕业生士兵”报考</t>
  </si>
  <si>
    <t>西乡县粮食和物资储备中心</t>
  </si>
  <si>
    <t>612308110042</t>
  </si>
  <si>
    <t>西乡县综合岗位11</t>
  </si>
  <si>
    <t>612308110043</t>
  </si>
  <si>
    <t>西乡县综合岗位12</t>
  </si>
  <si>
    <t>本科： 粮食工程
研究生： 食品科学与工程 ( 一级学科)</t>
  </si>
  <si>
    <t>西乡县项目储备服务中心</t>
  </si>
  <si>
    <t>612308110044</t>
  </si>
  <si>
    <t>西乡县综合岗位13</t>
  </si>
  <si>
    <t>612308110045</t>
  </si>
  <si>
    <t>西乡县综合岗位14</t>
  </si>
  <si>
    <t>612308110046</t>
  </si>
  <si>
    <t>西乡县综合岗位15</t>
  </si>
  <si>
    <t>本科： 经济学、 国民经济管理
研究生：  国民经济学</t>
  </si>
  <si>
    <t>西乡县卫生计生综合监督执
法大队</t>
  </si>
  <si>
    <t>612308110047</t>
  </si>
  <si>
    <t>西乡县综合岗位16</t>
  </si>
  <si>
    <t>西乡县新时代文明实践中心</t>
  </si>
  <si>
    <t>612308110048</t>
  </si>
  <si>
    <t>西乡县综合岗位17</t>
  </si>
  <si>
    <t>本科： 汉语言文学、汉语言、新闻学、广播电视学
研究生：  中国语言文学 ( 一级学科) 、新闻学</t>
  </si>
  <si>
    <t>612308110049</t>
  </si>
  <si>
    <t>西乡县综合岗位18</t>
  </si>
  <si>
    <t>西乡县红十字会</t>
  </si>
  <si>
    <t>612308110050</t>
  </si>
  <si>
    <t>西乡县综合岗位19</t>
  </si>
  <si>
    <t>本科： 会计学、财务管理、工程管理、工程造价
研究生： 会计学、工程管理、会计</t>
  </si>
  <si>
    <t>612308110051</t>
  </si>
  <si>
    <t>西乡县综合岗位20</t>
  </si>
  <si>
    <t>西乡县法学会</t>
  </si>
  <si>
    <t>612308110052</t>
  </si>
  <si>
    <t>西乡县综合岗位21</t>
  </si>
  <si>
    <t>本科： 法学、汉语言文学、汉语言
研究生： 法律 (法学) 、 中国语言文学 ( 一级学科)</t>
  </si>
  <si>
    <t>612308110053</t>
  </si>
  <si>
    <t>西乡县综合岗位22</t>
  </si>
  <si>
    <t>西乡县杨河镇公用事业服务
中心</t>
  </si>
  <si>
    <t>612308110054</t>
  </si>
  <si>
    <t>西乡县综合岗位23</t>
  </si>
  <si>
    <t>本科： 公共事业管理、应用统计学、统计学、建筑学、城乡规划、交通工
程
研究生： 公共管理、应用统计、建筑学、城乡规划学、交通运输工程</t>
  </si>
  <si>
    <t>612308110055</t>
  </si>
  <si>
    <t>西乡县综合岗位24</t>
  </si>
  <si>
    <t>西乡县茶镇党群服务中心</t>
  </si>
  <si>
    <t>612308110056</t>
  </si>
  <si>
    <t>西乡县综合岗位25</t>
  </si>
  <si>
    <t>本科： 茶学、农学、水利水电工程
研究生： 园艺学 ( 一级学科) 、水利工程 ( 一级学科)</t>
  </si>
  <si>
    <t>西乡县柳树镇党群服务中心</t>
  </si>
  <si>
    <t>612308110057</t>
  </si>
  <si>
    <t>西乡县综合岗位26</t>
  </si>
  <si>
    <t>本科： 林学、 园林、计算机科学与技术、数据科学与大数据技术
研究生： 林学 ( 一级学科) 、计算机科学与技术</t>
  </si>
  <si>
    <t>西乡县柳树镇农业综合服务
中心</t>
  </si>
  <si>
    <t>612308110058</t>
  </si>
  <si>
    <t>西乡县综合岗位27</t>
  </si>
  <si>
    <t>西乡县秦巴生态保护中心</t>
  </si>
  <si>
    <t>612308110059</t>
  </si>
  <si>
    <t>西乡县综合岗位28</t>
  </si>
  <si>
    <t>大专： 园林技术
本科： 林学、 园林</t>
  </si>
  <si>
    <t>限男性， 需长期野外作业；
限汉中市户籍或生源</t>
  </si>
  <si>
    <t>612308110060</t>
  </si>
  <si>
    <t>西乡县综合岗位29</t>
  </si>
  <si>
    <t>本科： 野生动物与自然保护区管理、林学
研究生： 林学 ( 一级学科)</t>
  </si>
  <si>
    <t>西乡县茶镇木材检查站</t>
  </si>
  <si>
    <t>612308110061</t>
  </si>
  <si>
    <t>西乡县综合岗位30</t>
  </si>
  <si>
    <t>大专： 法律事务
本科： 法学</t>
  </si>
  <si>
    <t>西乡县柳树木材检查站</t>
  </si>
  <si>
    <t>612308110062</t>
  </si>
  <si>
    <t>西乡县综合岗位31</t>
  </si>
  <si>
    <t>陕西米仓山国家级自然保护
区管理局</t>
  </si>
  <si>
    <t>612308110063</t>
  </si>
  <si>
    <t>西乡县综合岗位32</t>
  </si>
  <si>
    <t>本科： 会计学、财务管理、金融学
研究生： 会计学、金融学、会计</t>
  </si>
  <si>
    <t>西乡县四河学校</t>
  </si>
  <si>
    <t>612308410026</t>
  </si>
  <si>
    <t>西乡县教师岗位1</t>
  </si>
  <si>
    <r>
      <rPr>
        <sz val="12"/>
        <rFont val="SimSun"/>
        <charset val="134"/>
      </rPr>
      <t xml:space="preserve">大专： 数学教育、小学教育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数学与应用数学、信息与计算科学、数理基础科学、小学教育、教
育学</t>
    </r>
  </si>
  <si>
    <t>612308410027</t>
  </si>
  <si>
    <t>西乡县教师岗位2</t>
  </si>
  <si>
    <r>
      <rPr>
        <sz val="12"/>
        <rFont val="SimSun"/>
        <charset val="134"/>
      </rPr>
      <t xml:space="preserve">大专： 汉语、语文教育、小学教育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汉语言文学、汉语言、汉语国际教育、应用语言学、小学教育、教
育学</t>
    </r>
  </si>
  <si>
    <t>西乡县东关小学</t>
  </si>
  <si>
    <t>612308410028</t>
  </si>
  <si>
    <t>西乡县教师岗位3</t>
  </si>
  <si>
    <t>大专： 汉语、语文教育、小学教育
本科： 汉语言文学、汉语言、汉语国际教育、应用语言学、小学教育、教
育学</t>
  </si>
  <si>
    <t>612308410029</t>
  </si>
  <si>
    <t>西乡县教师岗位4</t>
  </si>
  <si>
    <t>612308410030</t>
  </si>
  <si>
    <t>西乡县教师岗位5</t>
  </si>
  <si>
    <t>限汉中市户籍或生源， 限“退
役大学毕业生士兵”报考； 具
有小学及以上教师资格证</t>
  </si>
  <si>
    <t>西乡县金牛小学</t>
  </si>
  <si>
    <t>612308410031</t>
  </si>
  <si>
    <t>西乡县教师岗位6</t>
  </si>
  <si>
    <t>612308410032</t>
  </si>
  <si>
    <t>西乡县教师岗位7</t>
  </si>
  <si>
    <t>西乡县城南街道办中心学校</t>
  </si>
  <si>
    <t>612308410033</t>
  </si>
  <si>
    <t>西乡县教师岗位8</t>
  </si>
  <si>
    <t>西乡县城北街道办中心幼儿
园</t>
  </si>
  <si>
    <t>612308410034</t>
  </si>
  <si>
    <t>西乡县教师岗位9</t>
  </si>
  <si>
    <t>大专： 学前教育
本科： 学前教育</t>
  </si>
  <si>
    <t>612308410035</t>
  </si>
  <si>
    <t>西乡县教师岗位10</t>
  </si>
  <si>
    <t>限西乡县“脱贫户”家庭大学
毕业生报考； 具有幼儿园及以
上教师资格证</t>
  </si>
  <si>
    <t>西乡县城南街道办中心幼儿
园</t>
  </si>
  <si>
    <t>612308410036</t>
  </si>
  <si>
    <t>西乡县教师岗位11</t>
  </si>
  <si>
    <t>612308410037</t>
  </si>
  <si>
    <t>西乡县教师岗位12</t>
  </si>
  <si>
    <t>西乡县高川镇五里坝卫生院</t>
  </si>
  <si>
    <t>612308520012</t>
  </si>
  <si>
    <t>西乡县卫生岗位1</t>
  </si>
  <si>
    <t>本科： 临床医学
研究生： 临床医学 ( 一级学科)</t>
  </si>
  <si>
    <t>西乡县两河口镇中心卫生院</t>
  </si>
  <si>
    <t>612308520013</t>
  </si>
  <si>
    <t>西乡县卫生岗位2</t>
  </si>
  <si>
    <t>勉县</t>
  </si>
  <si>
    <t>中共勉县县委机构编制委员
会办公室信息技术与保障中
心</t>
  </si>
  <si>
    <t>612308110064</t>
  </si>
  <si>
    <t>勉县综合岗位1</t>
  </si>
  <si>
    <t>本科： 汉语言文学、法学、计算机科学与技术、 电子信息科学与技术
研究生： 汉语言文字学、计算机科学与技术 ( 一级学科) 、宪法学与行政
法学</t>
  </si>
  <si>
    <t>612308110065</t>
  </si>
  <si>
    <t>勉县综合岗位2</t>
  </si>
  <si>
    <t>勉县退耕还林办公室</t>
  </si>
  <si>
    <t>612308110066</t>
  </si>
  <si>
    <t>勉县综合岗位3</t>
  </si>
  <si>
    <t>本科： 园林、林学、森林保护、野生动物与自然保护区管理
研究生： 森林保护学、野生动植物保护与利用</t>
  </si>
  <si>
    <t>勉县森林资源武侯中心管护
站</t>
  </si>
  <si>
    <t>612308110067</t>
  </si>
  <si>
    <t>勉县综合岗位4</t>
  </si>
  <si>
    <t>本科： 园林、林学、森林保护、野生动物与自然保护区管理、动植物检疫
研究生： 森林保护学、野生动植物保护与利用</t>
  </si>
  <si>
    <t>勉县木材检查站</t>
  </si>
  <si>
    <t>612308110068</t>
  </si>
  <si>
    <t>勉县综合岗位5</t>
  </si>
  <si>
    <t>本科： 园林、林学、森林保护、动植物检疫
研究生： 森林保护学、野生动植物保护与利用</t>
  </si>
  <si>
    <t>勉县固定资产投资审计中心</t>
  </si>
  <si>
    <t>612308110069</t>
  </si>
  <si>
    <t>勉县综合岗位6</t>
  </si>
  <si>
    <t>本科： 财政学、会计学、财务管理
研究生： 财政学、会计学、会计</t>
  </si>
  <si>
    <t>陕西省勉县公证处</t>
  </si>
  <si>
    <t>612308110070</t>
  </si>
  <si>
    <t>勉县综合岗位7</t>
  </si>
  <si>
    <t>本科： 法学
研究生： 法学 ( 一级学科)</t>
  </si>
  <si>
    <t>勉县社会经济调查中心</t>
  </si>
  <si>
    <t>612308110071</t>
  </si>
  <si>
    <t>勉县综合岗位8</t>
  </si>
  <si>
    <r>
      <rPr>
        <sz val="12"/>
        <rFont val="SimSun"/>
        <charset val="134"/>
      </rPr>
      <t xml:space="preserve">本科： 统计学、应用统计学、经济统计学、会计学、财务管理、计算机科
学与技术、信息安全、 电子与计算机工程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统计学、计算机应用技术、软件工程、会计学、会计</t>
    </r>
  </si>
  <si>
    <t>限男性， 需长期从事一线入户
调查等工作</t>
  </si>
  <si>
    <t>勉县社会经济普查中心</t>
  </si>
  <si>
    <t>612308110072</t>
  </si>
  <si>
    <t>勉县综合岗位9</t>
  </si>
  <si>
    <t>勉县质量技术监督检测检验
所</t>
  </si>
  <si>
    <t>612308110073</t>
  </si>
  <si>
    <t>勉县综合岗位10</t>
  </si>
  <si>
    <r>
      <rPr>
        <sz val="12"/>
        <rFont val="SimSun"/>
        <charset val="134"/>
      </rPr>
      <t xml:space="preserve">本科： 测控技术与仪器、精密仪器、机械工程、机械电子工程、应用物理
学、 电子科学与技术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测试计量技术及仪器、精密仪器及机械、检测技术与自动化装置
、 物理电子学、机械工程 ( 一级学科)</t>
    </r>
  </si>
  <si>
    <t>勉县武侯墓博物馆</t>
  </si>
  <si>
    <t>612308110074</t>
  </si>
  <si>
    <t>勉县综合岗位11</t>
  </si>
  <si>
    <t>本科： 汉语言文学、旅游管理、市场营销
研究生： 汉语言文字学、旅游管理</t>
  </si>
  <si>
    <t>勉县自然资源局勉阳自然资
源所</t>
  </si>
  <si>
    <t>612308110075</t>
  </si>
  <si>
    <t>勉县综合岗位12</t>
  </si>
  <si>
    <r>
      <rPr>
        <sz val="12"/>
        <rFont val="SimSun"/>
        <charset val="134"/>
      </rPr>
      <t xml:space="preserve">本科： 土地资源管理、人文地理与城乡规划、 自然资源登记与管理、法学
、 光电信息科学与工程、遥感科学与技术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土地资源管理、城乡规划学、环境与资源保护法学、地图制图学
与地理信息工程</t>
    </r>
  </si>
  <si>
    <t>勉县自然资源局阜川自然资
源所</t>
  </si>
  <si>
    <t>612308110076</t>
  </si>
  <si>
    <t>勉县综合岗位13</t>
  </si>
  <si>
    <t>本科： 土地资源管理、人文地理与城乡规划、 自然资源登记与管理、法学
研究生： 土地资源管理、城乡规划学、环境与资源保护法学</t>
  </si>
  <si>
    <t>勉县农产品质量安全监测检
验中心</t>
  </si>
  <si>
    <t>612308110077</t>
  </si>
  <si>
    <t>勉县综合岗位14</t>
  </si>
  <si>
    <t>本科： 食品科学与工程、食品质量与安全、食品安全与检测、化学、应用
化学、化学工程与工艺
研究生： 食品科学、化学工程</t>
  </si>
  <si>
    <t>勉县动物疫病预防控制中心</t>
  </si>
  <si>
    <t>612308110078</t>
  </si>
  <si>
    <t>勉县综合岗位15</t>
  </si>
  <si>
    <t>大专： 动物医学、 畜牧兽医
本科： 动物医学、动物科学
研究生： 预防兽医学</t>
  </si>
  <si>
    <t>限勉县户籍或生源</t>
  </si>
  <si>
    <t>勉县中药材产业发展中心</t>
  </si>
  <si>
    <t>612308110079</t>
  </si>
  <si>
    <t>勉县综合岗位16</t>
  </si>
  <si>
    <t>本科： 会计学、财务管理、汉语言文学
研究生： 会计学、会计、汉语言文字学</t>
  </si>
  <si>
    <t>勉县经济合作局</t>
  </si>
  <si>
    <t>612308110080</t>
  </si>
  <si>
    <t>勉县综合岗位17</t>
  </si>
  <si>
    <r>
      <rPr>
        <sz val="12"/>
        <rFont val="SimSun"/>
        <charset val="134"/>
      </rPr>
      <t xml:space="preserve">本科： 商务经济学、经济与金融、投资学、经济学、金融学、 国际经济与
贸易、贸易经济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产业经济学、 国际贸易学、金融学</t>
    </r>
  </si>
  <si>
    <t>勉县江河管理站</t>
  </si>
  <si>
    <t>612308110081</t>
  </si>
  <si>
    <t>勉县综合岗位18</t>
  </si>
  <si>
    <r>
      <rPr>
        <sz val="12"/>
        <rFont val="SimSun"/>
        <charset val="134"/>
      </rPr>
      <t xml:space="preserve">本科： 工程管理，水利水电工程，农业水利工程，土木工程，水文与水资
源工程，水利科学与工程，材料科学与工程，材料成型及控制工程，土木
、 水利与交通工程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水文学及水资源、水力学及河流动力学、水工结构工程、水利水
电工程、安全科学与工程、工程管理</t>
    </r>
  </si>
  <si>
    <t>需长期从
事野外作
业和夜间
值班值守
、 巡河执
法</t>
  </si>
  <si>
    <t>勉县水土保持工作站</t>
  </si>
  <si>
    <t>612308110082</t>
  </si>
  <si>
    <t>勉县综合岗位19</t>
  </si>
  <si>
    <r>
      <rPr>
        <sz val="12"/>
        <rFont val="SimSun"/>
        <charset val="134"/>
      </rPr>
      <t xml:space="preserve">本科： 水土保持与荒漠化防治、水利水电工程、水务工程、水利科学与工
程、农业水利工程、水文与水资源工程、地质工程、遥感科学与技术、会
计学、财务管理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水文学及水资源、水力学及河流动力学、水工结构工程、水利水
电工程、摄影测量与遥感、财政学、会计、会计学</t>
    </r>
  </si>
  <si>
    <t>勉县汉惠渠管理局</t>
  </si>
  <si>
    <t>612308110083</t>
  </si>
  <si>
    <t>勉县综合岗位20</t>
  </si>
  <si>
    <r>
      <rPr>
        <sz val="12"/>
        <rFont val="SimSun"/>
        <charset val="134"/>
      </rPr>
      <t xml:space="preserve">大专： 水利工程、水利水电工程技术、建筑工程技术、水利水电工程管理
、 水利水电建筑工程、机电排灌工程技术、水利机电设备运行与管理、建
设工程管理、建设项目信息化管理、建设工程监理、工程造价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 xml:space="preserve">本科： 工程管理，水利水电工程，农业水利工程，土木工程，水文与水资
源工程，水利科学与工程，工程造价，土木、水利与交通工程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水文学及水资源、水力学及河流动力学、水工结构工程、水利水
电工程</t>
    </r>
  </si>
  <si>
    <t>限男性， 需长期从事野外作业
和夜间值班值守、巡渠巡河</t>
  </si>
  <si>
    <t>勉县水利局幸福渠管理处</t>
  </si>
  <si>
    <t>612308110084</t>
  </si>
  <si>
    <t>勉县综合岗位21</t>
  </si>
  <si>
    <t>勉县水利局堰惠渠管理站</t>
  </si>
  <si>
    <t>612308110085</t>
  </si>
  <si>
    <t>勉县综合岗位22</t>
  </si>
  <si>
    <r>
      <rPr>
        <sz val="12"/>
        <rFont val="SimSun"/>
        <charset val="134"/>
      </rPr>
      <t xml:space="preserve">大专： 水利工程、水利水电工程技术、建筑工程技术、水利水电工程管理
、 水利水电建筑工程、机电排灌工程技术、水利机电设备运行与管理、建
设工程管理、建设项目信息化管理、建设工程监理、工程造价、会计、财
务管理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 xml:space="preserve">本科： 工程管理，水利水电工程，农业水利工程，土木工程，水文与水资
源工程，水利科学与工程，会计学，财务管理，工程造价，土木、水利与
交通工程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水文学及水资源、水力学及河流动力学、水工结构工程、水利水
电工程、会计学、会计</t>
    </r>
  </si>
  <si>
    <t>勉县水利局天堰管理站</t>
  </si>
  <si>
    <t>612308110086</t>
  </si>
  <si>
    <t>勉县综合岗位23</t>
  </si>
  <si>
    <t>限勉县“脱贫户”家庭大学毕
业生报考</t>
  </si>
  <si>
    <t>勉县外资扶贫中心</t>
  </si>
  <si>
    <t>612308110087</t>
  </si>
  <si>
    <t>勉县综合岗位24</t>
  </si>
  <si>
    <t>本科： 金融学、汉语言文学、工程造价
研究生： 金融学、汉语言文字学</t>
  </si>
  <si>
    <t>勉县周家山镇乡村振兴服务
中心</t>
  </si>
  <si>
    <t>612308110088</t>
  </si>
  <si>
    <t>勉县综合岗位25</t>
  </si>
  <si>
    <t>大专： 畜牧兽医、动物医学、动物防疫与检疫、动物医学检验技术
本科： 中兽医学、兽医公共卫生、动物医学、动植物检疫
研究生： 兽医学 ( 一级学科)</t>
  </si>
  <si>
    <t>勉县周家山镇党群服务中心</t>
  </si>
  <si>
    <t>612308110089</t>
  </si>
  <si>
    <t>勉县综合岗位26</t>
  </si>
  <si>
    <t>本科： 行政管理、社会学、社会工作、健康服务与管理、劳动与社会保障
研究生： 行政管理、社会学、社会工作</t>
  </si>
  <si>
    <t>勉县周家山镇社会治安综合
治理中心</t>
  </si>
  <si>
    <t>612308110090</t>
  </si>
  <si>
    <t>勉县综合岗位27</t>
  </si>
  <si>
    <t>本科： 法学、社区矫正、社会工作、信息安全
研究生： 法学 ( 一级学科) 、社会工作</t>
  </si>
  <si>
    <t>勉县阜川镇党群服务中心</t>
  </si>
  <si>
    <t>612308110091</t>
  </si>
  <si>
    <t>勉县综合岗位28</t>
  </si>
  <si>
    <t>勉县阜川镇乡村振兴服务中
心</t>
  </si>
  <si>
    <t>612308110092</t>
  </si>
  <si>
    <t>勉县综合岗位29</t>
  </si>
  <si>
    <t>勉县漆树坝镇党群服务中心</t>
  </si>
  <si>
    <t>612308110093</t>
  </si>
  <si>
    <t>勉县综合岗位30</t>
  </si>
  <si>
    <t>本科： 法学、计算机科学与技术、会计学、财务管理
研究生：  民商法学、计算机应用技术、会计学、会计</t>
  </si>
  <si>
    <t>勉县同沟寺镇乡村振兴服务
中心</t>
  </si>
  <si>
    <t>612308110094</t>
  </si>
  <si>
    <t>勉县综合岗位31</t>
  </si>
  <si>
    <t>大专： 城乡规划、村镇建设与管理
本科： 城乡规划、建筑学、工程管理
研究生： 城乡规划学、工程管理</t>
  </si>
  <si>
    <t>勉县新街子镇综合执法办公
室</t>
  </si>
  <si>
    <t>612308110095</t>
  </si>
  <si>
    <t>勉县综合岗位32</t>
  </si>
  <si>
    <t>勉县新街子镇乡村振兴服务
中心</t>
  </si>
  <si>
    <t>612308110096</t>
  </si>
  <si>
    <t>勉县综合岗位33</t>
  </si>
  <si>
    <t>大专： 工程造价、建筑工程技术
本科： 工程造价、土木工程
研究生： 建筑与土木工程</t>
  </si>
  <si>
    <t>勉县新铺镇乡村振兴服务中
心</t>
  </si>
  <si>
    <t>612308110097</t>
  </si>
  <si>
    <t>勉县综合岗位34</t>
  </si>
  <si>
    <t>大专： 畜牧兽医、动物医学
本科： 动物医学、动物科学
研究生： 兽医学 ( 一级学科)</t>
  </si>
  <si>
    <t>勉县元墩镇党群服务中心</t>
  </si>
  <si>
    <t>612308110098</t>
  </si>
  <si>
    <t>勉县综合岗位35</t>
  </si>
  <si>
    <t>本科： 新闻学、汉语言文学
研究生： 新闻学、语言学及应用语言学</t>
  </si>
  <si>
    <t>勉县张家河镇综合执法办公
室</t>
  </si>
  <si>
    <t>612308110099</t>
  </si>
  <si>
    <t>勉县综合岗位36</t>
  </si>
  <si>
    <t>本科： 法学、治安学、汉语言文学、汉语言
研究生： 法学 ( 一级学科) 、语言学及应用语言学、汉语言文字学</t>
  </si>
  <si>
    <t>勉县张家河镇党群服务中心</t>
  </si>
  <si>
    <t>612308110100</t>
  </si>
  <si>
    <t>勉县综合岗位37</t>
  </si>
  <si>
    <t>本科： 会计学、财务管理、汉语言文学、汉语言
研究生： 会计、会计学、语言学及应用语言学、汉语言文字学</t>
  </si>
  <si>
    <t>宁强县</t>
  </si>
  <si>
    <t>宁强县粮食和物资储备中心</t>
  </si>
  <si>
    <t>612308110101</t>
  </si>
  <si>
    <t>宁强县综合岗位1</t>
  </si>
  <si>
    <t>本科： 计算机科学与技术、 电子信息科学与技术、 自动化
研究生： 专业不限</t>
  </si>
  <si>
    <t>宁强县融媒体中心</t>
  </si>
  <si>
    <t>612308110102</t>
  </si>
  <si>
    <t>宁强县综合岗位2</t>
  </si>
  <si>
    <t>本科： 新闻学、 网络与新媒体、汉语言文学、法学
研究生： 新闻学、汉语言文字学、汉语言与应用语言学、法学 ( 一级)</t>
  </si>
  <si>
    <t>宁强县项目储备服务中心</t>
  </si>
  <si>
    <t>612308110103</t>
  </si>
  <si>
    <t>宁强县综合岗位3</t>
  </si>
  <si>
    <t>本科： 土木类、 自动化
研究生： 土木工程 ( 一级学科) 、应用经济学 ( 一级学科)</t>
  </si>
  <si>
    <t>宁强县中小企业服务中心</t>
  </si>
  <si>
    <t>612308110104</t>
  </si>
  <si>
    <t>宁强县综合岗位4</t>
  </si>
  <si>
    <t>本科：  电子商务类、 自动化
研究生： 专业不限</t>
  </si>
  <si>
    <t>宁强县胡家坝自然资源所</t>
  </si>
  <si>
    <t>612308110105</t>
  </si>
  <si>
    <t>宁强县综合岗位5</t>
  </si>
  <si>
    <t>限宁强县户籍或生源， 限“退
役大学毕业生士兵”报考</t>
  </si>
  <si>
    <t>略阳县</t>
  </si>
  <si>
    <t>略阳县硖口驿镇党群服务中
心</t>
  </si>
  <si>
    <t>612308110106</t>
  </si>
  <si>
    <t>略阳县综合岗位1</t>
  </si>
  <si>
    <t>大专： 应用电子技术
本科：  电子科学与技术、 电子信息工程</t>
  </si>
  <si>
    <t>限略阳县“脱贫户”家庭大学
毕业生报考</t>
  </si>
  <si>
    <t>略阳县乐素河镇农业农村综
合服务中心</t>
  </si>
  <si>
    <t>612308110107</t>
  </si>
  <si>
    <t>略阳县综合岗位2</t>
  </si>
  <si>
    <t>限略阳县户籍或生源， 限“退
役大学毕业生士兵”报考</t>
  </si>
  <si>
    <t>略阳县天津高级中学</t>
  </si>
  <si>
    <t>612308420021</t>
  </si>
  <si>
    <t>略阳县教师岗位1</t>
  </si>
  <si>
    <t>本科： 音乐学、舞蹈学、音乐表演、舞蹈表演、舞蹈教育、舞蹈编导
研究生： 音乐与舞踏学、音乐、学科教学 (音乐) 、舞蹈</t>
  </si>
  <si>
    <t>具有高中教师资格证</t>
  </si>
  <si>
    <t>612308420022</t>
  </si>
  <si>
    <t>略阳县教师岗位2</t>
  </si>
  <si>
    <r>
      <rPr>
        <sz val="12"/>
        <rFont val="SimSun"/>
        <charset val="134"/>
      </rPr>
      <t xml:space="preserve">本科： 地理科学、 自然地理与资源环境、人文地理与城乡规划、地理信息
科学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地理学  ( 一级学科) 、学科教学 (地理) 、天文学 ( 一级学科)</t>
    </r>
  </si>
  <si>
    <t>612308420023</t>
  </si>
  <si>
    <t>略阳县教师岗位3</t>
  </si>
  <si>
    <t>本科： 数学与应用数学、信息与计算科学、教理基础科学、数据计算及应
用
研究生： 数学 ( 一级学科) 、学科教学 (数学)</t>
  </si>
  <si>
    <t>略阳县天津职业技术教育中
心学校</t>
  </si>
  <si>
    <t>612308420024</t>
  </si>
  <si>
    <t>略阳县教师岗位4</t>
  </si>
  <si>
    <t>具有高中或中等职业学校教师
资格证</t>
  </si>
  <si>
    <t>612308420025</t>
  </si>
  <si>
    <t>略阳县教师岗位5</t>
  </si>
  <si>
    <t>本科： 学前教育
研究生： 学前教育学、学前教育</t>
  </si>
  <si>
    <t>略阳县人民医院</t>
  </si>
  <si>
    <t>612308520014</t>
  </si>
  <si>
    <t>略阳县卫生岗位1</t>
  </si>
  <si>
    <t>本科： 临床医学、麻醉学
研究生： 临床医学 ( 一级学科) 、麻醉学</t>
  </si>
  <si>
    <t>镇巴县</t>
  </si>
  <si>
    <t>镇巴县水土保持工作站</t>
  </si>
  <si>
    <t>612308110108</t>
  </si>
  <si>
    <t>镇巴县综合岗位1</t>
  </si>
  <si>
    <r>
      <rPr>
        <sz val="12"/>
        <rFont val="SimSun"/>
        <charset val="134"/>
      </rPr>
      <t xml:space="preserve">本科： 水利水电工程、水土保持与荒漠化防治、水利科学与工程、农业水
利工程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水利水电工程、水土保持与荒漠化防治</t>
    </r>
  </si>
  <si>
    <t>限镇巴县户籍或生源</t>
  </si>
  <si>
    <t>中共镇巴县委网络安全和信
息化委员会办公室</t>
  </si>
  <si>
    <t>612308110109</t>
  </si>
  <si>
    <t>镇巴县综合岗位2</t>
  </si>
  <si>
    <t>本科： 网络空间安全、 网络与新媒体、行政管理
研究生： 网络空间安全、行政管理</t>
  </si>
  <si>
    <t>镇巴县渔渡镇中心小学</t>
  </si>
  <si>
    <t>612308410038</t>
  </si>
  <si>
    <t>镇巴县教师岗位1</t>
  </si>
  <si>
    <t>大专： 心理咨询、心理健康教育
本科： 应用心理学、心理学</t>
  </si>
  <si>
    <t>镇巴县赤南镇中心小学</t>
  </si>
  <si>
    <t>612308410039</t>
  </si>
  <si>
    <t>镇巴县教师岗位2</t>
  </si>
  <si>
    <t>大专： 心理健康教育
本科： 应用心理学、心理学</t>
  </si>
  <si>
    <t>具有小学及以上教师资格证；
限镇巴县户籍或生源</t>
  </si>
  <si>
    <t>镇巴县巴山镇中心小学</t>
  </si>
  <si>
    <t>612308410040</t>
  </si>
  <si>
    <t>镇巴县教师岗位3</t>
  </si>
  <si>
    <t>镇巴中学</t>
  </si>
  <si>
    <t>612308420026</t>
  </si>
  <si>
    <t>镇巴县教师岗位4</t>
  </si>
  <si>
    <t>本科： 生物科学、生物技术、生物信息学、生态学
研究生： 学科教学 (生物)</t>
  </si>
  <si>
    <t>612308420027</t>
  </si>
  <si>
    <t>镇巴县教师岗位5</t>
  </si>
  <si>
    <t>本科： 物理学、应用物理学
研究生： 学科教学 (物理)</t>
  </si>
  <si>
    <t>612308420028</t>
  </si>
  <si>
    <t>镇巴县教师岗位6</t>
  </si>
  <si>
    <t>本科： 数学与应用数学、信息与计算科学、数理基础科学、数据计算及应
用
研究生： 学科教学 (数学)</t>
  </si>
  <si>
    <t>612308420029</t>
  </si>
  <si>
    <t>镇巴县教师岗位7</t>
  </si>
  <si>
    <t>本科： 化学、应用化学
研究生： 学科教学 (化学)</t>
  </si>
  <si>
    <t>612308420030</t>
  </si>
  <si>
    <t>镇巴县教师岗位8</t>
  </si>
  <si>
    <t>本科： 思想政治教育
研究生： 学科教学 (思政)</t>
  </si>
  <si>
    <t>具有高中教师资格证；
限镇巴县户籍或生源</t>
  </si>
  <si>
    <t>镇巴县巴庙初级中学</t>
  </si>
  <si>
    <t>612308420031</t>
  </si>
  <si>
    <t>镇巴县教师岗位9</t>
  </si>
  <si>
    <t>本科： 应用心理学、心理学
研究生： 心理学(一级学科)</t>
  </si>
  <si>
    <t>具有初中及以上教师资格证；
限镇巴县户籍或生源</t>
  </si>
  <si>
    <t>镇巴县赤北初级中学</t>
  </si>
  <si>
    <t>612308420032</t>
  </si>
  <si>
    <t>镇巴县教师岗位10</t>
  </si>
  <si>
    <t>本科： 地理科学、应用心理学、心理学
研究生： 心理学(一级学科)、学科教学 (地理)</t>
  </si>
  <si>
    <t>镇巴县职业中学</t>
  </si>
  <si>
    <t>612308420033</t>
  </si>
  <si>
    <t>镇巴县教师岗位11</t>
  </si>
  <si>
    <t>镇巴县赤南镇卫生院</t>
  </si>
  <si>
    <t>612308510003</t>
  </si>
  <si>
    <t>镇巴县卫生岗位1</t>
  </si>
  <si>
    <t>大专： 中医学
本科： 中医学</t>
  </si>
  <si>
    <t>具备考取执业 (助理) 医师资
格条件； 限镇巴县户籍或生源</t>
  </si>
  <si>
    <t>镇巴县中医院</t>
  </si>
  <si>
    <t>612308520015</t>
  </si>
  <si>
    <t>镇巴县卫生岗位2</t>
  </si>
  <si>
    <t>具备考取执业医师资格条件；
限镇巴县户籍或生源</t>
  </si>
  <si>
    <t>镇巴县永乐镇卫生院</t>
  </si>
  <si>
    <t>612308520016</t>
  </si>
  <si>
    <t>镇巴县卫生岗位3</t>
  </si>
  <si>
    <t>大专： 临床医学
本科： 临床医学</t>
  </si>
  <si>
    <t>镇巴县巴庙镇卫生院</t>
  </si>
  <si>
    <t>612308520017</t>
  </si>
  <si>
    <t>镇巴县卫生岗位4</t>
  </si>
  <si>
    <t>镇巴县大池镇卫生院</t>
  </si>
  <si>
    <t>612308520018</t>
  </si>
  <si>
    <t>镇巴县卫生岗位5</t>
  </si>
  <si>
    <t>留坝县</t>
  </si>
  <si>
    <t>留坝县张良庙紫柏山风景名
胜区管理委员会办公室</t>
  </si>
  <si>
    <t>612308110110</t>
  </si>
  <si>
    <t>留坝县综合岗位1</t>
  </si>
  <si>
    <t>本科： 视觉传达设计、数字媒体艺术、环境设计
研究生：传播学</t>
  </si>
  <si>
    <t>留坝县融媒体中心</t>
  </si>
  <si>
    <t>612308110111</t>
  </si>
  <si>
    <t>留坝县综合岗位2</t>
  </si>
  <si>
    <t>本科： 汉语言文学、汉语言
研究生： 语言学及应用语言学、汉语言文字学</t>
  </si>
  <si>
    <t>612308110112</t>
  </si>
  <si>
    <t>留坝县综合岗位3</t>
  </si>
  <si>
    <t>本科： 播音与主持艺术
研究生： 新闻传播学、新闻与传播</t>
  </si>
  <si>
    <t>612308110113</t>
  </si>
  <si>
    <t>留坝县综合岗位4</t>
  </si>
  <si>
    <t>本科： 新闻学、广播电视学
研究生： 新闻学、广播电视</t>
  </si>
  <si>
    <t>留坝县国库支付局</t>
  </si>
  <si>
    <t>612308110114</t>
  </si>
  <si>
    <t>留坝县综合岗位5</t>
  </si>
  <si>
    <t>留坝县就业创业服务中心</t>
  </si>
  <si>
    <t>612308110115</t>
  </si>
  <si>
    <t>留坝县综合岗位6</t>
  </si>
  <si>
    <t>限留坝县户籍或生源， 限“退
役大学毕业生士兵”报考</t>
  </si>
  <si>
    <t>留坝县城乡居民社会养老保
险经办中心</t>
  </si>
  <si>
    <t>612308110116</t>
  </si>
  <si>
    <t>留坝县综合岗位7</t>
  </si>
  <si>
    <t>留坝县大数据服务中心</t>
  </si>
  <si>
    <t>612308110117</t>
  </si>
  <si>
    <t>留坝县综合岗位8</t>
  </si>
  <si>
    <t>本科： 计算机科学与技术、数字媒体技术、数据科学与大数据技术
研究生： 计算机科学与技术、计算机技术</t>
  </si>
  <si>
    <t>留坝县绿色低碳发展中心</t>
  </si>
  <si>
    <t>612308110118</t>
  </si>
  <si>
    <t>留坝县综合岗位9</t>
  </si>
  <si>
    <t>本科： 经济学、数字经济、经济与金融、 国民经济管理
研究生：  国民经济学、金融学</t>
  </si>
  <si>
    <t>612308110119</t>
  </si>
  <si>
    <t>留坝县综合岗位10</t>
  </si>
  <si>
    <t>本科： 环境科学与工程、环境生态工程、环境工程、环境设计
研究生： 环境科学、环境工程</t>
  </si>
  <si>
    <t>612308110120</t>
  </si>
  <si>
    <t>留坝县综合岗位11</t>
  </si>
  <si>
    <t>留坝县政务服务中心</t>
  </si>
  <si>
    <t>612308110121</t>
  </si>
  <si>
    <t>留坝县综合岗位12</t>
  </si>
  <si>
    <t>限留坝县“建档立卡户”家庭
大学毕业生报考</t>
  </si>
  <si>
    <t>留坝县中心敬老院</t>
  </si>
  <si>
    <t>612308110122</t>
  </si>
  <si>
    <t>留坝县综合岗位13</t>
  </si>
  <si>
    <t>留坝县殡葬管理所</t>
  </si>
  <si>
    <t>612308110123</t>
  </si>
  <si>
    <t>留坝县综合岗位14</t>
  </si>
  <si>
    <t>大专： 会计、财务管理、公共事务管理
本科： 会计学、财务管理、公共事业管理</t>
  </si>
  <si>
    <t>限男性， 需值夜班；
限留坝县户籍或生源。</t>
  </si>
  <si>
    <t>留坝县质量技术监督检测检
验所</t>
  </si>
  <si>
    <t>612308110124</t>
  </si>
  <si>
    <t>留坝县综合岗位15</t>
  </si>
  <si>
    <r>
      <rPr>
        <sz val="12"/>
        <rFont val="SimSun"/>
        <charset val="134"/>
      </rPr>
      <t xml:space="preserve">本科： 机械电子工程、 电气工程及其自动化、 电气工程与智能控制、 电子
信息工程、计算机科学与技术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计算机科学与技术、 电气工程、 电子与通信工程</t>
    </r>
  </si>
  <si>
    <t>留坝县自然资源局紫柏自然
资源所</t>
  </si>
  <si>
    <t>612308110125</t>
  </si>
  <si>
    <t>留坝县综合岗位16</t>
  </si>
  <si>
    <t>本科： 地理科学、 自然地理与资源环境、人文地理与城乡规划、地理信息
科学
研究生： 地理学、地质学、地质资源与地质工程、土地资源管理</t>
  </si>
  <si>
    <t>留坝县自然资源局江口自然
资源所</t>
  </si>
  <si>
    <t>612308110126</t>
  </si>
  <si>
    <t>留坝县综合岗位17</t>
  </si>
  <si>
    <r>
      <rPr>
        <sz val="12"/>
        <rFont val="SimSun"/>
        <charset val="134"/>
      </rPr>
      <t xml:space="preserve">本科： 地理科学、 自然地理与资源环境、人文地理与城乡规划、地理信息
科学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地理学、地质学、地质资源与地质工程、土地资源管理</t>
    </r>
  </si>
  <si>
    <t>留坝县自然资源局玉皇庙自
然资源所</t>
  </si>
  <si>
    <t>612308110127</t>
  </si>
  <si>
    <t>留坝县综合岗位18</t>
  </si>
  <si>
    <t>留坝县紫柏街道办事处综合
执法办公室</t>
  </si>
  <si>
    <t>612308110128</t>
  </si>
  <si>
    <t>留坝县综合岗位19</t>
  </si>
  <si>
    <t>大专： 工程造价
本科： 土木工程 ( 一级学科) 、工程造价</t>
  </si>
  <si>
    <t>限留坝县户籍或生源</t>
  </si>
  <si>
    <t>留坝县火烧店镇党群服务中
心</t>
  </si>
  <si>
    <t>612308110129</t>
  </si>
  <si>
    <t>留坝县综合岗位20</t>
  </si>
  <si>
    <t>留坝县火烧店镇社会治安综
合治理中心</t>
  </si>
  <si>
    <t>612308110130</t>
  </si>
  <si>
    <t>留坝县综合岗位21</t>
  </si>
  <si>
    <t>留坝县火烧店镇乡村振兴服
务中心</t>
  </si>
  <si>
    <t>612308110131</t>
  </si>
  <si>
    <t>留坝县综合岗位22</t>
  </si>
  <si>
    <t>留坝县留侯镇综合执法办公
室</t>
  </si>
  <si>
    <t>612308110132</t>
  </si>
  <si>
    <t>留坝县综合岗位23</t>
  </si>
  <si>
    <t>本科： 汉语言文学、汉语言、社会学
研究生： 语言学及应用语言学、汉语言文字学、社会学</t>
  </si>
  <si>
    <t>留坝县留侯镇乡村振兴服务
中心</t>
  </si>
  <si>
    <t>612308110133</t>
  </si>
  <si>
    <t>留坝县综合岗位24</t>
  </si>
  <si>
    <t>大专： 市场营销类
本科： 工商管理类</t>
  </si>
  <si>
    <t>留坝县马道镇综合执法办公
室</t>
  </si>
  <si>
    <t>612308110134</t>
  </si>
  <si>
    <t>留坝县综合岗位25</t>
  </si>
  <si>
    <t>本科： 公共事业管理、行政管理
研究生： 公共管理</t>
  </si>
  <si>
    <t>留坝县江口镇党群服务中心</t>
  </si>
  <si>
    <t>612308110135</t>
  </si>
  <si>
    <t>留坝县综合岗位26</t>
  </si>
  <si>
    <t>本科： 城乡规划、风景园林、人居环境科学与技术、环境设计
研究生： 城乡规划学、城市规划、风景园林学、风景园林</t>
  </si>
  <si>
    <t>留坝县考试管理中心</t>
  </si>
  <si>
    <t>612308110136</t>
  </si>
  <si>
    <t>留坝县综合岗位27</t>
  </si>
  <si>
    <t>本科： 信息与计算科学、数据计算及应用、 电子信息工程、软件工程
研究生： 软件工程、计算机科学与技术 ( 一级学科)</t>
  </si>
  <si>
    <t>留坝县马道镇中心小学</t>
  </si>
  <si>
    <t>612308410041</t>
  </si>
  <si>
    <t>留坝县教师岗位1</t>
  </si>
  <si>
    <t>留坝县青少年活动中心</t>
  </si>
  <si>
    <t>612308410042</t>
  </si>
  <si>
    <t>留坝县教师岗位2</t>
  </si>
  <si>
    <t>本科： 音乐学、音乐表演
研究生： 学科教学 (音乐) 、音乐</t>
  </si>
  <si>
    <t>留坝县中学</t>
  </si>
  <si>
    <t>612308420034</t>
  </si>
  <si>
    <t>留坝县教师岗位3</t>
  </si>
  <si>
    <t>本科： 哲学，政治学、经济学与哲学，思想政治教育
研究生： 学科教学 (思政) 、马克思主义哲学、 中国哲学、政治学理论</t>
  </si>
  <si>
    <t>612308420035</t>
  </si>
  <si>
    <t>留坝县教师岗位4</t>
  </si>
  <si>
    <r>
      <rPr>
        <sz val="12"/>
        <rFont val="SimSun"/>
        <charset val="134"/>
      </rPr>
      <t xml:space="preserve">本科： 数学与应用数学、信息与计算科学、数理基础科学、数据计算及应
用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基础数学、计算数学、概率论与数理统计、应用数学、学科教学
 (数学)</t>
    </r>
  </si>
  <si>
    <t>612308420036</t>
  </si>
  <si>
    <t>留坝县教师岗位5</t>
  </si>
  <si>
    <t>本科： 汉语言文学、汉语言、应用语言学
研究生： 语言学及应用语言学、汉语言文字学</t>
  </si>
  <si>
    <t>612308420037</t>
  </si>
  <si>
    <t>留坝县教师岗位6</t>
  </si>
  <si>
    <t>612308420038</t>
  </si>
  <si>
    <t>留坝县教师岗位7</t>
  </si>
  <si>
    <t>本科： 体育教育、运动训练、体能训练
研究生： 体育教育训练学、学科教学 (体育) 、体育教学、运动训练</t>
  </si>
  <si>
    <t>具有高中教师资格证； 具有D
级及以上教练员资格 (足球)</t>
  </si>
  <si>
    <t>留坝县江口中学</t>
  </si>
  <si>
    <t>612308420039</t>
  </si>
  <si>
    <t>留坝县教师岗位8</t>
  </si>
  <si>
    <t>本科： 哲学， 思想政治教育，政治学、经济学与哲学
研究生： 学科教学 (思政) 、马克思主义哲学、 中国哲学、政治学理论</t>
  </si>
  <si>
    <t>612308420040</t>
  </si>
  <si>
    <t>留坝县教师岗位9</t>
  </si>
  <si>
    <t>本科： 美术学、绘画、雕塑、书法学、艺术教育、艺术史论、 中国画
研究生： 美术学、美术、学科教学 (美术)</t>
  </si>
  <si>
    <t>留坝县玉皇庙镇中心卫生院</t>
  </si>
  <si>
    <t>612308510004</t>
  </si>
  <si>
    <t>留坝县卫生岗位1</t>
  </si>
  <si>
    <t>具备考取执业 (助理) 医师资
格条件</t>
  </si>
  <si>
    <t>留坝县留侯镇中心卫生院</t>
  </si>
  <si>
    <t>612308520019</t>
  </si>
  <si>
    <t>留坝县卫生岗位2</t>
  </si>
  <si>
    <t>留坝县人民医院</t>
  </si>
  <si>
    <t>612308520020</t>
  </si>
  <si>
    <t>留坝县卫生岗位3</t>
  </si>
  <si>
    <t>612308520021</t>
  </si>
  <si>
    <t>留坝县卫生岗位4</t>
  </si>
  <si>
    <t>限男性；
具备考取执业医师资格条件</t>
  </si>
  <si>
    <t>612308520022</t>
  </si>
  <si>
    <t>留坝县卫生岗位5</t>
  </si>
  <si>
    <t>限女性；
具备考取执业医师资格条件</t>
  </si>
  <si>
    <t>留坝县火烧店镇中心卫生院</t>
  </si>
  <si>
    <t>612308530001</t>
  </si>
  <si>
    <t>留坝县卫生岗位6</t>
  </si>
  <si>
    <t>大专： 药学
本科： 药学</t>
  </si>
  <si>
    <t>限留坝县户籍或生源；
具备考取卫生专业技术资格条
件</t>
  </si>
  <si>
    <t>医疗卫生类 (E类)
---
药剂岗位</t>
  </si>
  <si>
    <t>612308540003</t>
  </si>
  <si>
    <t>留坝县卫生岗位7</t>
  </si>
  <si>
    <t>612308540004</t>
  </si>
  <si>
    <t>留坝县卫生岗位8</t>
  </si>
  <si>
    <t>大专： 护理
本科： 护理学</t>
  </si>
  <si>
    <t>限留坝县“建档立卡户”家庭
大学毕业生报考；
具有护士执业证</t>
  </si>
  <si>
    <t>612308550003</t>
  </si>
  <si>
    <t>留坝县卫生岗位9</t>
  </si>
  <si>
    <t>大专： 康复治疗技术
本科： 康复治疗学</t>
  </si>
  <si>
    <t>佛坪县</t>
  </si>
  <si>
    <t>佛坪县自然资源局陈家坝自
然资源所</t>
  </si>
  <si>
    <t>612308110137</t>
  </si>
  <si>
    <t>佛坪县综合岗位1</t>
  </si>
  <si>
    <t>本科： 城乡规划、城市管理、城市设计
研究生： 城乡规划学、城市规划、土地资源管理</t>
  </si>
  <si>
    <t>佛坪县自然资源局栗子坝自
然资源所</t>
  </si>
  <si>
    <t>612308110138</t>
  </si>
  <si>
    <t>佛坪县综合岗位2</t>
  </si>
  <si>
    <t>限佛坪县“建档立卡户”家庭
大学毕业生报考</t>
  </si>
  <si>
    <t>佛坪县融媒体中心</t>
  </si>
  <si>
    <t>612308110139</t>
  </si>
  <si>
    <t>佛坪县综合岗位3</t>
  </si>
  <si>
    <t>本科： 新闻学、播音与主持艺术、广播电视编导
研究生： 新闻传播学 ( 一级学科)</t>
  </si>
  <si>
    <t>限佛坪县户籍或生源</t>
  </si>
  <si>
    <t>612308110140</t>
  </si>
  <si>
    <t>佛坪县综合岗位4</t>
  </si>
  <si>
    <t>本科： 广播电视工程、通信工程
研究生： 通信与信息系统、信号与信息处理</t>
  </si>
  <si>
    <t>佛坪县大河坝镇农业综合服
务中心</t>
  </si>
  <si>
    <t>612308110141</t>
  </si>
  <si>
    <t>佛坪县综合岗位5</t>
  </si>
  <si>
    <t>本科： 市场营销、市场营销教育
研究生： 工商管理 ( 一级学科)</t>
  </si>
  <si>
    <t>佛坪县中学</t>
  </si>
  <si>
    <t>612308420041</t>
  </si>
  <si>
    <t>佛坪县教师岗位1</t>
  </si>
  <si>
    <t>本科： 数学与应用数学、数理基础科学
研究生： 数学 ( 一级学科) 、学科教学 (数学)</t>
  </si>
  <si>
    <t>2023年汉中市公开招聘公办幼儿园备案教师岗位表</t>
  </si>
  <si>
    <t>县区</t>
  </si>
  <si>
    <t>幼儿园名称</t>
  </si>
  <si>
    <t>专 业</t>
  </si>
  <si>
    <t>滨江
新区</t>
  </si>
  <si>
    <t>滨江新区9所公办幼儿园岗位 1</t>
  </si>
  <si>
    <t>612308410043</t>
  </si>
  <si>
    <t>市直教师岗位1</t>
  </si>
  <si>
    <r>
      <rPr>
        <sz val="12"/>
        <rFont val="SimSun"/>
        <charset val="134"/>
      </rPr>
      <t xml:space="preserve">本科： 学前教育、科学教育、教育技术学、艺术教育、体育教
育、音乐学、音乐表演、流行音乐、舞蹈学、舞蹈表演、舞蹈
教育、舞蹈编导、流行舞蹈、美术学、绘画、 中国画、雕塑、
书法学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学前教育学、学前教育、现代教育技术 、音乐与舞蹈
学、美术学、音乐、舞蹈、美术、体育教学、运动训练、学科
教学 (音乐) 、学科教学 (体育) 、学科教学 (美术)</t>
    </r>
  </si>
  <si>
    <t>具有幼儿园及以上教师
资格证</t>
  </si>
  <si>
    <t>招聘结束后由市
教育局指导滨江
新区进行岗位分
       配</t>
  </si>
  <si>
    <t>滨江新区9所公办幼儿园岗位2</t>
  </si>
  <si>
    <t>612308410044</t>
  </si>
  <si>
    <t>市直教师岗位2</t>
  </si>
  <si>
    <t>滨江新区9所公办幼儿园岗位3</t>
  </si>
  <si>
    <t>612308410045</t>
  </si>
  <si>
    <t>市直教师岗位3</t>
  </si>
  <si>
    <t>滨江新区9所公办幼儿园岗位4</t>
  </si>
  <si>
    <t>612308410046</t>
  </si>
  <si>
    <t>市直教师岗位4</t>
  </si>
  <si>
    <t>汉台区东关幼儿园
汉台区丁家营幼儿园
汉台区文化街幼儿园
汉台区莲花池幼儿园
汉台区临江幼儿园
汉台区武乡镇中心幼儿园
汉台区铺镇回龙幼儿园
汉台区宗营范寨幼儿园
汉台区龙江街道办事处沙沿幼儿园</t>
  </si>
  <si>
    <t>612308410047</t>
  </si>
  <si>
    <t>汉台区教师岗位30</t>
  </si>
  <si>
    <t>按照应聘人员考
试总成绩由高到
低依次选岗</t>
  </si>
  <si>
    <t>汉中市伞铺街幼儿园
汉台区丁家营幼儿园
汉台区城东幼儿园
汉台区莲花池幼儿园
汉台区雅居乐南区幼儿园
汉台区临江幼儿园
汉台区武乡镇中心幼儿园
汉台区铺镇狮子营幼儿园
汉台区鑫源办事处兴元湖幼儿园</t>
  </si>
  <si>
    <t>612308410048</t>
  </si>
  <si>
    <t>汉台区教师岗位31</t>
  </si>
  <si>
    <t>汉中市伞铺街幼儿园
汉台区青龙观幼儿园
汉台区铺镇中心幼儿园
汉台区城东幼儿园
汉台区雅居乐南区幼儿园
汉台区七里街道办事处中心幼儿园
汉台区汉王镇中心幼儿园
汉台区鑫源崔家沟幼儿园
汉台区七里街道办事处田家庙幼儿园</t>
  </si>
  <si>
    <t>612308410049</t>
  </si>
  <si>
    <t>汉台区教师岗位32</t>
  </si>
  <si>
    <t>汉台区雷家巷幼儿园
汉台区丁家营幼儿园
汉台区铺镇中心幼儿园
汉台区城南幼儿园
汉台区莲花池幼儿园
汉台区临江幼儿园
汉台区七里街道办事处中心幼儿园
汉台区武乡镇邢家坝幼儿园
汉台区河东店镇磨里幼儿园</t>
  </si>
  <si>
    <t>612308410050</t>
  </si>
  <si>
    <t>汉台区教师岗位33</t>
  </si>
  <si>
    <t>汉台区雷家巷幼儿园
汉台区西关幼儿园
汉台区宗营镇中心幼儿园
汉台区城东幼儿园
汉台区城西幼儿园
汉台区武乡镇中心幼儿园
汉台区龙江竹林幼儿园
汉台区老君镇金寨幼儿园</t>
  </si>
  <si>
    <t>612308410051</t>
  </si>
  <si>
    <t>汉台区教师岗位34</t>
  </si>
  <si>
    <t>汉台区西关幼儿园
汉台区文化街幼儿园
汉台区城南幼儿园
汉台区城西幼儿园
汉台区雅居乐南区幼儿园
汉台区老君镇中心幼儿园
汉台区河东店镇中心幼儿园
汉台区龙江街道办事处中心幼儿园</t>
  </si>
  <si>
    <t>612308410052</t>
  </si>
  <si>
    <t>汉台区教师岗位35</t>
  </si>
  <si>
    <t>汉台区建国幼儿园
汉台区丁家营幼儿园
汉台区宗营镇中心幼儿园
汉台区城东幼儿园
汉台区城南幼儿园
汉台区鑫源办事处中心幼儿园
汉台区河东店镇张寨幼儿园
汉台区七里街道办事处朱家营幼儿园</t>
  </si>
  <si>
    <t>612308410053</t>
  </si>
  <si>
    <t>汉台区教师岗位36</t>
  </si>
  <si>
    <t>汉台区城南幼儿园
汉台区城西幼儿园
汉台区城东幼儿园
汉台区文化街幼儿园
汉台区西关第二幼儿园
汉台区铺镇中心幼儿园
汉台区七里街道办事处田家庙幼儿园
汉台区徐望镇中心幼儿园</t>
  </si>
  <si>
    <t>612308410054</t>
  </si>
  <si>
    <t>汉台区教师岗位37</t>
  </si>
  <si>
    <t>汉台区东关幼儿园
汉中市伞铺街幼儿园
汉台区城东幼儿园
汉台区临江幼儿园
汉台区铺镇中心幼儿园
汉台区武乡镇中心幼儿园
汉台区七里街道办事处中心幼儿园
汉台区鑫源办事处中心幼儿园
汉台区河东店镇中心幼儿园</t>
  </si>
  <si>
    <t>612308410055</t>
  </si>
  <si>
    <t>汉台区教师岗位38</t>
  </si>
  <si>
    <r>
      <rPr>
        <sz val="12"/>
        <rFont val="SimSun"/>
        <charset val="134"/>
      </rPr>
      <t xml:space="preserve">大专： 学前教育、小学教育、语文教育、数学教育、英语教育
、 科学教育、音乐教育、美术教育、体育教育、思想政治教育
、 心理健康教育 、舞蹈教育、艺术教育、汉语、美术、音乐剧
表演、歌舞表演、舞蹈表演、表演艺术、钢琴伴奏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专业不限</t>
    </r>
  </si>
  <si>
    <t>具有幼儿园及以上教师
资格证； 限在汉台区公
办幼儿园工作满3年且一
直在岗的临聘教师报考</t>
  </si>
  <si>
    <t>汉台区雷家巷幼儿园
汉台区西关幼儿园
汉台区丁家营幼儿园
汉台区雅居乐南区幼儿园
汉台区宗营镇中心幼儿园
汉台区龙江街道办事处中心幼儿园
汉台区徐望镇中心幼儿园
汉台区汉王镇中心幼儿园</t>
  </si>
  <si>
    <t>612308410056</t>
  </si>
  <si>
    <t>汉台区教师岗位39</t>
  </si>
  <si>
    <t>612308410057</t>
  </si>
  <si>
    <t>南郑区教师岗位4</t>
  </si>
  <si>
    <r>
      <rPr>
        <sz val="12"/>
        <rFont val="SimSun"/>
        <charset val="134"/>
      </rPr>
      <t xml:space="preserve">大专： 学前教育、音乐教育、舞蹈教育、美术教育、艺术教育
、 音乐表演、舞蹈表演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学前教育、音乐学、音乐表演、舞蹈表演、舞蹈学、舞
蹈教育、艺术教育、美术学、绘画、  雕塑、书法学、 中国画</t>
    </r>
  </si>
  <si>
    <t>南郑区实验幼儿园</t>
  </si>
  <si>
    <t>612308410058</t>
  </si>
  <si>
    <t>南郑区教师岗位5</t>
  </si>
  <si>
    <t>612308410059</t>
  </si>
  <si>
    <t>南郑区教师岗位6</t>
  </si>
  <si>
    <t>大专： 教育类、汉语、应用英语、旅游英语
本科： 教育学类、汉语言、汉语言文学、汉语国际教育 、英语</t>
  </si>
  <si>
    <t>具有幼儿园及以上教师
资格证； 限在南郑区公
办幼儿园工作满2年且一
直在岗的临聘教师报考</t>
  </si>
  <si>
    <t>南郑区恒大幼儿园</t>
  </si>
  <si>
    <t>612308410060</t>
  </si>
  <si>
    <t>南郑区教师岗位7</t>
  </si>
  <si>
    <t>612308410061</t>
  </si>
  <si>
    <t>南郑区教师岗位8</t>
  </si>
  <si>
    <t>南郑区城北幼儿园</t>
  </si>
  <si>
    <t>612308410062</t>
  </si>
  <si>
    <t>南郑区教师岗位9</t>
  </si>
  <si>
    <t>612308410063</t>
  </si>
  <si>
    <t>南郑区教师岗位10</t>
  </si>
  <si>
    <t>南郑区裕华幼儿园</t>
  </si>
  <si>
    <t>612308410064</t>
  </si>
  <si>
    <t>南郑区教师岗位11</t>
  </si>
  <si>
    <t>南郑区江南幼儿园</t>
  </si>
  <si>
    <t>612308410065</t>
  </si>
  <si>
    <t>南郑区教师岗位12</t>
  </si>
  <si>
    <t>南郑区金色蓝镇幼儿园</t>
  </si>
  <si>
    <t>612308410066</t>
  </si>
  <si>
    <t>南郑区教师岗位13</t>
  </si>
  <si>
    <t>南郑区莲花幼儿园</t>
  </si>
  <si>
    <t>612308410067</t>
  </si>
  <si>
    <t>南郑区教师岗位14</t>
  </si>
  <si>
    <t>南郑区悦珑湾幼儿园</t>
  </si>
  <si>
    <t>612308410068</t>
  </si>
  <si>
    <t>南郑区教师岗位15</t>
  </si>
  <si>
    <t>南郑区臻华府幼儿园</t>
  </si>
  <si>
    <t>612308410069</t>
  </si>
  <si>
    <t>南郑区教师岗位16</t>
  </si>
  <si>
    <t>南郑区英郦庄园幼儿园</t>
  </si>
  <si>
    <t>612308410070</t>
  </si>
  <si>
    <t>南郑区教师岗位17</t>
  </si>
  <si>
    <t>南郑区汉山中心幼儿园</t>
  </si>
  <si>
    <t>612308410071</t>
  </si>
  <si>
    <t>南郑区教师岗位18</t>
  </si>
  <si>
    <t>612308410072</t>
  </si>
  <si>
    <t>南郑区教师岗位19</t>
  </si>
  <si>
    <t>南郑区梁山镇中心幼儿园</t>
  </si>
  <si>
    <t>612308410073</t>
  </si>
  <si>
    <t>南郑区教师岗位20</t>
  </si>
  <si>
    <r>
      <rPr>
        <sz val="12"/>
        <rFont val="SimSun"/>
        <charset val="134"/>
      </rPr>
      <t xml:space="preserve">大专： 学前教育、音乐教育、舞蹈教育、美术教育、艺术教育
、 音乐表演、舞蹈表演、数学教育、小学教育、语文教育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学前教育、音乐学、音乐表演、舞蹈表演、舞蹈学、舞
蹈教育、艺术教育、美术学、绘画、  雕塑、书法学、 中国画
、 数学与应用数学 、汉语言、汉语言文学、应用语言学、小学
教育</t>
    </r>
  </si>
  <si>
    <t>南郑区梁山镇石拱幼儿园</t>
  </si>
  <si>
    <t>612308410074</t>
  </si>
  <si>
    <t>南郑区教师岗位21</t>
  </si>
  <si>
    <t>南郑区梁山镇郭滩幼儿园</t>
  </si>
  <si>
    <t>612308410075</t>
  </si>
  <si>
    <t>南郑区教师岗位22</t>
  </si>
  <si>
    <t>南郑区协税镇中心幼儿园</t>
  </si>
  <si>
    <t>612308410076</t>
  </si>
  <si>
    <t>南郑区教师岗位23</t>
  </si>
  <si>
    <t>南郑区新集镇中心幼儿园</t>
  </si>
  <si>
    <t>612308410077</t>
  </si>
  <si>
    <t>南郑区教师岗位24</t>
  </si>
  <si>
    <t>612308410078</t>
  </si>
  <si>
    <t>南郑区教师岗位25</t>
  </si>
  <si>
    <t>南郑区新集镇铁峪幼儿园</t>
  </si>
  <si>
    <t>612308410079</t>
  </si>
  <si>
    <t>南郑区教师岗位26</t>
  </si>
  <si>
    <t>南郑区高台镇中心幼儿园</t>
  </si>
  <si>
    <t>612308410080</t>
  </si>
  <si>
    <t>南郑区教师岗位27</t>
  </si>
  <si>
    <t>南郑区阳春镇中心幼儿园</t>
  </si>
  <si>
    <t>612308410081</t>
  </si>
  <si>
    <t>南郑区教师岗位28</t>
  </si>
  <si>
    <t>南郑区胡家营镇中心幼儿园</t>
  </si>
  <si>
    <t>612308410082</t>
  </si>
  <si>
    <t>南郑区教师岗位29</t>
  </si>
  <si>
    <t>南郑区圣水镇中心幼儿园</t>
  </si>
  <si>
    <t>612308410083</t>
  </si>
  <si>
    <t>南郑区教师岗位30</t>
  </si>
  <si>
    <t>南郑区青树镇中心幼儿园</t>
  </si>
  <si>
    <t>612308410084</t>
  </si>
  <si>
    <t>南郑区教师岗位31</t>
  </si>
  <si>
    <t>南郑区红庙镇喜神幼儿园</t>
  </si>
  <si>
    <t>612308410085</t>
  </si>
  <si>
    <t>南郑区教师岗位32</t>
  </si>
  <si>
    <t>南郑区黄官镇中心幼儿园</t>
  </si>
  <si>
    <t>612308410086</t>
  </si>
  <si>
    <t>南郑区教师岗位33</t>
  </si>
  <si>
    <t>南郑区两河镇中心幼儿园</t>
  </si>
  <si>
    <t>612308410087</t>
  </si>
  <si>
    <t>南郑区教师岗位34</t>
  </si>
  <si>
    <t>南郑区牟家坝镇中心幼儿园</t>
  </si>
  <si>
    <t>612308410088</t>
  </si>
  <si>
    <t>南郑区教师岗位35</t>
  </si>
  <si>
    <t>南郑区法镇中心幼儿园</t>
  </si>
  <si>
    <t>612308410089</t>
  </si>
  <si>
    <t>南郑区教师岗位36</t>
  </si>
  <si>
    <t>南郑区黎坪镇中心幼儿园</t>
  </si>
  <si>
    <t>612308410090</t>
  </si>
  <si>
    <t>南郑区教师岗位37</t>
  </si>
  <si>
    <t>城固县幼儿园</t>
  </si>
  <si>
    <t>612308410091</t>
  </si>
  <si>
    <t>城固县教师岗位1</t>
  </si>
  <si>
    <r>
      <rPr>
        <sz val="12"/>
        <rFont val="SimSun"/>
        <charset val="134"/>
      </rPr>
      <t xml:space="preserve">本科： 学前教育、音乐学、音乐表演、舞蹈表演、舞蹈学、艺
术教育、美术学、绘画、雕塑、 中国画、书法学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研究生： 学前教育学、学前教育、艺术学、音乐、舞蹈、戏曲
与曲艺、美术与书法</t>
    </r>
  </si>
  <si>
    <t>城固县第二幼儿园</t>
  </si>
  <si>
    <t>612308410092</t>
  </si>
  <si>
    <t>城固县教师岗位2</t>
  </si>
  <si>
    <t>城固县江湾社区幼儿园</t>
  </si>
  <si>
    <t>612308410093</t>
  </si>
  <si>
    <t>城固县教师岗位3</t>
  </si>
  <si>
    <r>
      <rPr>
        <sz val="12"/>
        <rFont val="SimSun"/>
        <charset val="134"/>
      </rPr>
      <t xml:space="preserve">大专： 早期教育、音乐教育、舞蹈教育、美术教育、学前教育
、 艺术教育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学前教育、音乐学、音乐表演、舞蹈表演、舞蹈学、艺
术教育、美术学、绘画、雕塑、 中国画、书法学</t>
    </r>
  </si>
  <si>
    <t>城固县关王堡幼儿园</t>
  </si>
  <si>
    <t>612308410094</t>
  </si>
  <si>
    <t>城固县教师岗位4</t>
  </si>
  <si>
    <t>城固县沙河营镇幼儿园</t>
  </si>
  <si>
    <t>612308410095</t>
  </si>
  <si>
    <t>城固县教师岗位5</t>
  </si>
  <si>
    <t>城固县沙河营镇袁安幼儿园</t>
  </si>
  <si>
    <t>612308410096</t>
  </si>
  <si>
    <t>城固县教师岗位6</t>
  </si>
  <si>
    <t>城固县龙头镇幼儿园</t>
  </si>
  <si>
    <t>612308410097</t>
  </si>
  <si>
    <t>城固县教师岗位7</t>
  </si>
  <si>
    <t>城固县崔家山幼儿园</t>
  </si>
  <si>
    <t>612308410098</t>
  </si>
  <si>
    <t>城固县教师岗位8</t>
  </si>
  <si>
    <t>612308410099</t>
  </si>
  <si>
    <t>城固县教师岗位9</t>
  </si>
  <si>
    <t>具有幼儿园及以上教师
资格证； 限城固县户籍
或生源</t>
  </si>
  <si>
    <t>城固县劲松幼儿园</t>
  </si>
  <si>
    <t>612308410100</t>
  </si>
  <si>
    <t>城固县教师岗位10</t>
  </si>
  <si>
    <t>城固县董家营镇幼儿园</t>
  </si>
  <si>
    <t>612308410101</t>
  </si>
  <si>
    <t>城固县教师岗位11</t>
  </si>
  <si>
    <t>城固县董家营镇徐家堡幼儿园</t>
  </si>
  <si>
    <t>612308410102</t>
  </si>
  <si>
    <t>城固县教师岗位12</t>
  </si>
  <si>
    <t>城固县桔园镇幼儿园</t>
  </si>
  <si>
    <t>612308410103</t>
  </si>
  <si>
    <t>城固县教师岗位13</t>
  </si>
  <si>
    <t>城固县五郎庙幼儿园</t>
  </si>
  <si>
    <t>612308410104</t>
  </si>
  <si>
    <t>城固县教师岗位14</t>
  </si>
  <si>
    <t>城固县五郎庙斗山幼儿园</t>
  </si>
  <si>
    <t>612308410105</t>
  </si>
  <si>
    <t>城固县教师岗位15</t>
  </si>
  <si>
    <t>城固县文川镇幼儿园</t>
  </si>
  <si>
    <t>612308410106</t>
  </si>
  <si>
    <t>城固县教师岗位16</t>
  </si>
  <si>
    <t>城固县文川镇毛家岭幼儿园</t>
  </si>
  <si>
    <t>612308410107</t>
  </si>
  <si>
    <t>城固县教师岗位17</t>
  </si>
  <si>
    <t>城固县上元观镇幼儿园</t>
  </si>
  <si>
    <t>612308410108</t>
  </si>
  <si>
    <t>城固县教师岗位18</t>
  </si>
  <si>
    <t>612308410109</t>
  </si>
  <si>
    <t>城固县教师岗位19</t>
  </si>
  <si>
    <t>城固县原公镇希望幼儿园</t>
  </si>
  <si>
    <t>612308410110</t>
  </si>
  <si>
    <t>城固县教师岗位20</t>
  </si>
  <si>
    <t>城固县原公镇幼儿园</t>
  </si>
  <si>
    <t>612308410111</t>
  </si>
  <si>
    <t>城固县教师岗位21</t>
  </si>
  <si>
    <t>城固县原公镇新原幼儿园</t>
  </si>
  <si>
    <t>612308410112</t>
  </si>
  <si>
    <t>城固县教师岗位22</t>
  </si>
  <si>
    <t>城固县原公镇宝山幼儿园</t>
  </si>
  <si>
    <t>612308410113</t>
  </si>
  <si>
    <t>城固县教师岗位23</t>
  </si>
  <si>
    <t>城固县彤辉幼儿园</t>
  </si>
  <si>
    <t>612308410114</t>
  </si>
  <si>
    <t>城固县教师岗位24</t>
  </si>
  <si>
    <t>城固县老庄镇欣悦幼儿园</t>
  </si>
  <si>
    <t>612308410115</t>
  </si>
  <si>
    <t>城固县教师岗位25</t>
  </si>
  <si>
    <t>城固县五堵镇幼儿园</t>
  </si>
  <si>
    <t>612308410116</t>
  </si>
  <si>
    <t>城固县教师岗位26</t>
  </si>
  <si>
    <t>城固县五堵镇孙坪中心幼儿园</t>
  </si>
  <si>
    <t>612308410117</t>
  </si>
  <si>
    <t>城固县教师岗位27</t>
  </si>
  <si>
    <t>612308410118</t>
  </si>
  <si>
    <t>城固县教师岗位28</t>
  </si>
  <si>
    <r>
      <rPr>
        <sz val="12"/>
        <rFont val="SimSun"/>
        <charset val="134"/>
      </rPr>
      <t xml:space="preserve">大专： 早期教育、音乐教育、舞蹈教育、美术教育、学前教育
、 艺术教育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专业不限</t>
    </r>
  </si>
  <si>
    <t>城固县天明镇幼儿园</t>
  </si>
  <si>
    <t>612308410119</t>
  </si>
  <si>
    <t>城固县教师岗位29</t>
  </si>
  <si>
    <t>城固县天明镇高坝幼儿园</t>
  </si>
  <si>
    <t>612308410120</t>
  </si>
  <si>
    <t>城固县教师岗位30</t>
  </si>
  <si>
    <t>城固县二里镇幼儿园</t>
  </si>
  <si>
    <t>612308410121</t>
  </si>
  <si>
    <t>城固县教师岗位31</t>
  </si>
  <si>
    <t>612308410122</t>
  </si>
  <si>
    <t>城固县教师岗位32</t>
  </si>
  <si>
    <t>城固县二里镇黄岗幼儿园</t>
  </si>
  <si>
    <t>612308410123</t>
  </si>
  <si>
    <t>城固县教师岗位33</t>
  </si>
  <si>
    <t>城固县二里镇八角幼儿园</t>
  </si>
  <si>
    <t>612308410124</t>
  </si>
  <si>
    <t>城固县教师岗位34</t>
  </si>
  <si>
    <t>城固县小河镇幼儿园</t>
  </si>
  <si>
    <t>612308410125</t>
  </si>
  <si>
    <t>城固县教师岗位35</t>
  </si>
  <si>
    <t>城固县二里镇小盘幼儿园</t>
  </si>
  <si>
    <t>612308410126</t>
  </si>
  <si>
    <t>城固县教师岗位36</t>
  </si>
  <si>
    <t>城固县二里镇大盘幼儿园</t>
  </si>
  <si>
    <t>612308410127</t>
  </si>
  <si>
    <t>城固县教师岗位37</t>
  </si>
  <si>
    <t>城固县滨江幼儿园</t>
  </si>
  <si>
    <t>612308410128</t>
  </si>
  <si>
    <t>城固县教师岗位38</t>
  </si>
  <si>
    <t>城固县城北幼儿园</t>
  </si>
  <si>
    <t>612308410129</t>
  </si>
  <si>
    <t>城固县教师岗位39</t>
  </si>
  <si>
    <t>城固县山水佳苑幼儿园</t>
  </si>
  <si>
    <t>612308410130</t>
  </si>
  <si>
    <t>城固县教师岗位40</t>
  </si>
  <si>
    <t>城固县幼教中心</t>
  </si>
  <si>
    <t>612308410131</t>
  </si>
  <si>
    <t>城固县教师岗位41</t>
  </si>
  <si>
    <t>略阳县横现河街道办中心幼儿园</t>
  </si>
  <si>
    <t>612308410132</t>
  </si>
  <si>
    <t>略阳县教师岗位6</t>
  </si>
  <si>
    <t>大专： 学前教育、小学教育、语文教育
本科： 学前教育、小学教育、汉语言文学</t>
  </si>
  <si>
    <t>略阳县接官亭镇中心幼儿园</t>
  </si>
  <si>
    <t>612308410133</t>
  </si>
  <si>
    <t>略阳县教师岗位7</t>
  </si>
  <si>
    <t>略阳县接官亭镇何家岩幼儿园</t>
  </si>
  <si>
    <t>612308410134</t>
  </si>
  <si>
    <t>略阳县教师岗位8</t>
  </si>
  <si>
    <t>略阳县两河口镇中心幼儿园</t>
  </si>
  <si>
    <t>612308410135</t>
  </si>
  <si>
    <t>略阳县教师岗位9</t>
  </si>
  <si>
    <t>略阳县金家河镇中心幼儿园</t>
  </si>
  <si>
    <t>612308410136</t>
  </si>
  <si>
    <t>略阳县教师岗位10</t>
  </si>
  <si>
    <t>略阳县郭镇中心幼儿园</t>
  </si>
  <si>
    <t>612308410137</t>
  </si>
  <si>
    <t>略阳县教师岗位11</t>
  </si>
  <si>
    <t>略阳县郭镇木瓜院幼儿园</t>
  </si>
  <si>
    <t>612308410138</t>
  </si>
  <si>
    <t>略阳县教师岗位12</t>
  </si>
  <si>
    <t>具有幼儿园及以上教师
资格证； 限在略阳县公
办幼儿园工作满2年且一
直在岗的临聘教师报考</t>
  </si>
  <si>
    <t>略阳县硖口驿镇中心幼儿园</t>
  </si>
  <si>
    <t>612308410139</t>
  </si>
  <si>
    <t>略阳县教师岗位13</t>
  </si>
  <si>
    <t>略阳县西淮坝镇中心幼儿园</t>
  </si>
  <si>
    <t>612308410140</t>
  </si>
  <si>
    <t>略阳县教师岗位14</t>
  </si>
  <si>
    <t>略阳县白水江镇中心幼儿园</t>
  </si>
  <si>
    <t>612308410141</t>
  </si>
  <si>
    <t>略阳县教师岗位15</t>
  </si>
  <si>
    <t>略阳县徐家坪镇秦河幼儿园</t>
  </si>
  <si>
    <t>612308410142</t>
  </si>
  <si>
    <t>略阳县教师岗位16</t>
  </si>
  <si>
    <t>略阳县徐家坪镇药木院幼儿园</t>
  </si>
  <si>
    <t>612308410143</t>
  </si>
  <si>
    <t>略阳县教师岗位17</t>
  </si>
  <si>
    <t>略阳县徐家坪镇中心幼儿园</t>
  </si>
  <si>
    <t>612308410144</t>
  </si>
  <si>
    <t>略阳县教师岗位18</t>
  </si>
  <si>
    <t>略阳县乐素河镇中心幼儿园</t>
  </si>
  <si>
    <t>612308410145</t>
  </si>
  <si>
    <t>略阳县教师岗位19</t>
  </si>
  <si>
    <t>略阳县五龙洞镇中心幼儿园</t>
  </si>
  <si>
    <t>612308410146</t>
  </si>
  <si>
    <t>略阳县教师岗位20</t>
  </si>
  <si>
    <t>略阳县黑河镇中心幼儿园</t>
  </si>
  <si>
    <t>612308410147</t>
  </si>
  <si>
    <t>略阳县教师岗位21</t>
  </si>
  <si>
    <t>略阳县仙台坝镇中心幼儿园</t>
  </si>
  <si>
    <t>612308410148</t>
  </si>
  <si>
    <t>略阳县教师岗位22</t>
  </si>
  <si>
    <t>略阳县观音寺镇中心幼儿园</t>
  </si>
  <si>
    <t>612308410149</t>
  </si>
  <si>
    <t>略阳县教师岗位23</t>
  </si>
  <si>
    <t>略阳县马蹄湾镇中心幼儿园</t>
  </si>
  <si>
    <t>612308410150</t>
  </si>
  <si>
    <t>略阳县教师岗位24</t>
  </si>
  <si>
    <t>略阳县白雀寺镇中坝子幼儿园</t>
  </si>
  <si>
    <t>612308410151</t>
  </si>
  <si>
    <t>略阳县教师岗位25</t>
  </si>
  <si>
    <t>略阳县白雀寺镇中心幼儿园</t>
  </si>
  <si>
    <t>612308410152</t>
  </si>
  <si>
    <t>略阳县教师岗位26</t>
  </si>
  <si>
    <t>佛坪县幼儿园</t>
  </si>
  <si>
    <t>612308410153</t>
  </si>
  <si>
    <t>佛坪县教师岗位2</t>
  </si>
  <si>
    <r>
      <rPr>
        <sz val="12"/>
        <rFont val="SimSun"/>
        <charset val="134"/>
      </rPr>
      <t xml:space="preserve">大专： 学前教育、音乐教育、音乐表演、舞蹈教育、舞蹈表演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学前教育、音乐学、音乐表演、舞蹈表演、舞蹈学、舞
蹈教育</t>
    </r>
  </si>
  <si>
    <t>具有幼儿园及以上教师
资格证； 限汉中市户籍
或生源</t>
  </si>
  <si>
    <t>612308410154</t>
  </si>
  <si>
    <t>佛坪县教师岗位3</t>
  </si>
  <si>
    <t>612308410155</t>
  </si>
  <si>
    <t>佛坪县教师岗位4</t>
  </si>
  <si>
    <t>具有幼儿园及以上教师
资格证； 限佛坪县户籍
或生源</t>
  </si>
  <si>
    <t>612308410156</t>
  </si>
  <si>
    <t>佛坪县教师岗位5</t>
  </si>
  <si>
    <t>具有幼儿园及以上教师
资格证； 限佛坪县户籍
或生源； 限在佛坪县公
办幼儿园工作满2年且一
直在岗的临聘教师报考</t>
  </si>
  <si>
    <t>佛坪县袁家庄街道办幼儿园</t>
  </si>
  <si>
    <t>612308410157</t>
  </si>
  <si>
    <t>佛坪县教师岗位6</t>
  </si>
  <si>
    <t>612308410158</t>
  </si>
  <si>
    <t>佛坪县教师岗位7</t>
  </si>
  <si>
    <t>佛坪县长角坝镇幼儿园</t>
  </si>
  <si>
    <t>612308410159</t>
  </si>
  <si>
    <t>佛坪县教师岗位8</t>
  </si>
  <si>
    <r>
      <rPr>
        <sz val="12"/>
        <rFont val="SimSun"/>
        <charset val="134"/>
      </rPr>
      <t xml:space="preserve">大专： 学前教育、小学教育、语文教育、数学教育、英语教育
、 科学教育、音乐教育、美术教育、体育教育、心理健康教育
、 舞蹈教育、艺术教育、汉语、美术、音乐剧表演、歌舞表演
、 舞蹈表演、表演艺术、钢琴伴奏
</t>
    </r>
    <r>
      <rPr>
        <sz val="12"/>
        <rFont val="Arial"/>
        <charset val="134"/>
      </rPr>
      <t xml:space="preserve">
</t>
    </r>
    <r>
      <rPr>
        <sz val="12"/>
        <rFont val="SimSun"/>
        <charset val="134"/>
      </rPr>
      <t>本科： 教育学、科学教育、教育技术学、艺术教育、学前教育
、 小学教育 、体育教育、汉语言文学、英语、历史学、音乐
学、音乐表演、流行音乐、舞蹈学、舞蹈表演、舞蹈教育、舞
蹈编导、流行舞蹈、美术学、绘画</t>
    </r>
  </si>
  <si>
    <t>佛坪县西岔河镇幼儿园</t>
  </si>
  <si>
    <t>612308410160</t>
  </si>
  <si>
    <t>佛坪县教师岗位9</t>
  </si>
  <si>
    <t>佛坪县大河坝镇幼儿园</t>
  </si>
  <si>
    <t>612308410161</t>
  </si>
  <si>
    <t>佛坪县教师岗位10</t>
  </si>
  <si>
    <t>612308410162</t>
  </si>
  <si>
    <t>佛坪县教师岗位11</t>
  </si>
  <si>
    <t>佛坪县陈家坝镇幼儿园</t>
  </si>
  <si>
    <t>612308410163</t>
  </si>
  <si>
    <t>佛坪县教师岗位12</t>
  </si>
  <si>
    <t>612308410164</t>
  </si>
  <si>
    <t>佛坪县教师岗位13</t>
  </si>
  <si>
    <t>612308410165</t>
  </si>
  <si>
    <t>佛坪县教师岗位14</t>
  </si>
  <si>
    <t>大专： 学前教育、小学教育
本科： 学前教育、小学教育</t>
  </si>
  <si>
    <t>2023年下半年西安市事业单位公开招聘工作人员岗位表</t>
  </si>
  <si>
    <t>主管部门（区县、开发区)</t>
  </si>
  <si>
    <t>咨询电话</t>
  </si>
  <si>
    <t>专业名称</t>
  </si>
  <si>
    <t>市纪委监委</t>
  </si>
  <si>
    <t>西安市纪委廉政教育培训中心</t>
  </si>
  <si>
    <t>612301110001</t>
  </si>
  <si>
    <t>计算机科学与技术、会计学、会计</t>
  </si>
  <si>
    <t>硕士研究生及以上</t>
  </si>
  <si>
    <t>029-86782862</t>
  </si>
  <si>
    <t>612301110002</t>
  </si>
  <si>
    <t>中共党员（含预备党员），限男性</t>
  </si>
  <si>
    <t>需常年24小时值守保障</t>
  </si>
  <si>
    <t>612301110003</t>
  </si>
  <si>
    <t>综合管理4</t>
  </si>
  <si>
    <t>612301110004</t>
  </si>
  <si>
    <t>西安市巡察服务保障中心</t>
  </si>
  <si>
    <t>612301110005</t>
  </si>
  <si>
    <t>计算机科学与技术、网络空间安全</t>
  </si>
  <si>
    <t>612301110006</t>
  </si>
  <si>
    <t>市委网信办</t>
  </si>
  <si>
    <t>西安市网络安全应急指挥中心</t>
  </si>
  <si>
    <t>技术管理岗</t>
  </si>
  <si>
    <t>612301110007</t>
  </si>
  <si>
    <t>自动化、计算机科学与技术、软件工程、网络空间安全</t>
  </si>
  <si>
    <t/>
  </si>
  <si>
    <t>029-86782892</t>
  </si>
  <si>
    <t>市委编办</t>
  </si>
  <si>
    <t>中共西安市委机构编制委员会办公室机构编制数据管理中心</t>
  </si>
  <si>
    <t>信息系统服务</t>
  </si>
  <si>
    <t>612301110008</t>
  </si>
  <si>
    <t>029-86781031</t>
  </si>
  <si>
    <t>市司法局</t>
  </si>
  <si>
    <t>西安市公证处</t>
  </si>
  <si>
    <t>公益二类/自收自支</t>
  </si>
  <si>
    <t>公证员</t>
  </si>
  <si>
    <t>612301110009</t>
  </si>
  <si>
    <t>具备《中华人民共和国公证员执业证》</t>
  </si>
  <si>
    <t xml:space="preserve">029-86786812
029-87201148-8820 </t>
  </si>
  <si>
    <t>市教育局</t>
  </si>
  <si>
    <t>西安市第一中学</t>
  </si>
  <si>
    <t>612301420010</t>
  </si>
  <si>
    <t>学科教学（物理）、理论物理、声学、光学</t>
  </si>
  <si>
    <t>具有高级中学相应学科教师资格证</t>
  </si>
  <si>
    <t>教师类---中学教师岗位</t>
  </si>
  <si>
    <t>029-86787710
029-88623459</t>
  </si>
  <si>
    <t>化学教师</t>
  </si>
  <si>
    <t>612301420011</t>
  </si>
  <si>
    <t>学科教学（化学）、无机化学、分析化学、有机化学</t>
  </si>
  <si>
    <t>政治教师</t>
  </si>
  <si>
    <t>612301420012</t>
  </si>
  <si>
    <t>学科教学（思政）、政治学理论、思想政治教育、马克思主义基本原理</t>
  </si>
  <si>
    <t>西安职业技术学院</t>
  </si>
  <si>
    <t>辅导员1</t>
  </si>
  <si>
    <t>612301110013</t>
  </si>
  <si>
    <t>马克思主义理论</t>
  </si>
  <si>
    <t>中共党员，30周岁以下，女性，要求入住女生公寓</t>
  </si>
  <si>
    <t>备案制</t>
  </si>
  <si>
    <t>029-86787710
029-88519052</t>
  </si>
  <si>
    <t>辅导员2</t>
  </si>
  <si>
    <t>612301110014</t>
  </si>
  <si>
    <t>社会学、社会工作</t>
  </si>
  <si>
    <t>辅导员3</t>
  </si>
  <si>
    <t>612301110015</t>
  </si>
  <si>
    <t>新闻传播学、新闻与传播、中国语言文学</t>
  </si>
  <si>
    <t>辅导员4</t>
  </si>
  <si>
    <t>612301110016</t>
  </si>
  <si>
    <t>心理学、应用心理</t>
  </si>
  <si>
    <t>中共党员，30周岁以下，男性，要求入住男生公寓</t>
  </si>
  <si>
    <t>辅导员5</t>
  </si>
  <si>
    <t>612301110017</t>
  </si>
  <si>
    <t>戏剧与影视学、文物与博物馆</t>
  </si>
  <si>
    <t>辅导员6</t>
  </si>
  <si>
    <t>612301110018</t>
  </si>
  <si>
    <t>控制科学与工程、机械工程、机械</t>
  </si>
  <si>
    <t>辅导员7</t>
  </si>
  <si>
    <t>612301110019</t>
  </si>
  <si>
    <t>电子信息、电子科学与技术、信息与通信工程</t>
  </si>
  <si>
    <t>图书馆干事</t>
  </si>
  <si>
    <t>612301110020</t>
  </si>
  <si>
    <t>图书情报与档案管理、图书情报</t>
  </si>
  <si>
    <t>教师1</t>
  </si>
  <si>
    <t>612301110021</t>
  </si>
  <si>
    <t>机械、机械工程</t>
  </si>
  <si>
    <t>具有数控车床操作工(高级)职业资格证及以上或数控铣床操作工（高级）职业资格证及以上</t>
  </si>
  <si>
    <t>教师2</t>
  </si>
  <si>
    <t>612301110022</t>
  </si>
  <si>
    <t>教师3</t>
  </si>
  <si>
    <t>612301110023</t>
  </si>
  <si>
    <t>基础医学、临床医学</t>
  </si>
  <si>
    <t>教师4</t>
  </si>
  <si>
    <t>612301110024</t>
  </si>
  <si>
    <t>教师5</t>
  </si>
  <si>
    <t>612301110025</t>
  </si>
  <si>
    <t>社会工作、社会保障</t>
  </si>
  <si>
    <t>市民宗委</t>
  </si>
  <si>
    <t>西安市大雁塔保管所</t>
  </si>
  <si>
    <t>公益一类/自收自支</t>
  </si>
  <si>
    <t>612301110026</t>
  </si>
  <si>
    <t>会计学、财务管理、审计学</t>
  </si>
  <si>
    <t>029-86786690</t>
  </si>
  <si>
    <t>西安市救助管理站</t>
  </si>
  <si>
    <t>社会工作师</t>
  </si>
  <si>
    <t>612301110027</t>
  </si>
  <si>
    <t>社会工作</t>
  </si>
  <si>
    <t>具有助理社会工作师及以上职称</t>
  </si>
  <si>
    <t>需要长期参与夜间、节假日值守</t>
  </si>
  <si>
    <t>029-86786719</t>
  </si>
  <si>
    <t>网络管理员</t>
  </si>
  <si>
    <t>612301110028</t>
  </si>
  <si>
    <t>计算机科学与技术、电子与计算机工程、软件工程、网络工程</t>
  </si>
  <si>
    <t>男救助区护士</t>
  </si>
  <si>
    <t>612301540029</t>
  </si>
  <si>
    <t>需具有护士执业资格证书，限男性</t>
  </si>
  <si>
    <r>
      <rPr>
        <sz val="11"/>
        <color indexed="8"/>
        <rFont val="仿宋_GB2312"/>
        <charset val="134"/>
      </rPr>
      <t>医疗卫生类-</t>
    </r>
    <r>
      <rPr>
        <sz val="11"/>
        <color indexed="8"/>
        <rFont val="仿宋_GB2312"/>
        <charset val="134"/>
      </rPr>
      <t>--</t>
    </r>
    <r>
      <rPr>
        <sz val="11"/>
        <color indexed="8"/>
        <rFont val="仿宋_GB2312"/>
        <charset val="134"/>
      </rPr>
      <t>护理岗位</t>
    </r>
  </si>
  <si>
    <t>西安市第一社会福利院</t>
  </si>
  <si>
    <t>612301110030</t>
  </si>
  <si>
    <t>汉语言文学、汉语言、新闻学、人力资源管理、公共事业管理</t>
  </si>
  <si>
    <t>会计</t>
  </si>
  <si>
    <t>612301110031</t>
  </si>
  <si>
    <t>具有（初级）助理会计师及以上职称</t>
  </si>
  <si>
    <t>针灸推拿师</t>
  </si>
  <si>
    <t>612301510032</t>
  </si>
  <si>
    <t>针灸推拿学</t>
  </si>
  <si>
    <t>医疗卫生类---中医临床岗位</t>
  </si>
  <si>
    <t>男病区医生</t>
  </si>
  <si>
    <t>612301520033</t>
  </si>
  <si>
    <t>临床医学、精神医学</t>
  </si>
  <si>
    <t>医疗卫生类---西医临床岗位</t>
  </si>
  <si>
    <t>西安市殡仪馆</t>
  </si>
  <si>
    <t>612301110034</t>
  </si>
  <si>
    <t>612301110035</t>
  </si>
  <si>
    <t>612301110036</t>
  </si>
  <si>
    <t>计算机科学与技术、软件工程、网络工程、电子与计算机工程</t>
  </si>
  <si>
    <t>西安市奉正塬殡仪馆</t>
  </si>
  <si>
    <t>612301110037</t>
  </si>
  <si>
    <t>612301110038</t>
  </si>
  <si>
    <t>市人社局</t>
  </si>
  <si>
    <t>西安市技工学校服务中心</t>
  </si>
  <si>
    <t>612301110039</t>
  </si>
  <si>
    <t>本科：会计学、审计学
研究生：会计学、会计、审计学、审计</t>
  </si>
  <si>
    <t>029-86786927</t>
  </si>
  <si>
    <t>宣传干事</t>
  </si>
  <si>
    <t>612301110040</t>
  </si>
  <si>
    <t>本科：汉语言文学、新闻学、传播学、新媒体技术、网络与新媒体
研究生：语言学及应用语言学、中国现当代文学、新闻学、传播学、新闻与传播</t>
  </si>
  <si>
    <t>市资源规划局</t>
  </si>
  <si>
    <t>西安市林木种苗工作站</t>
  </si>
  <si>
    <t>林业工程师/林业行业管理指导</t>
  </si>
  <si>
    <t>612301110041</t>
  </si>
  <si>
    <t>森林经理学、林木遗传育种、林业</t>
  </si>
  <si>
    <t>029-86786987
029-84999191</t>
  </si>
  <si>
    <t>西安市小王涧国有生态林场</t>
  </si>
  <si>
    <t>管护员1</t>
  </si>
  <si>
    <t>612301110042</t>
  </si>
  <si>
    <t>本岗位长期秦岭山区工作</t>
  </si>
  <si>
    <t>029-86786987
029-87112328</t>
  </si>
  <si>
    <t>管护员2</t>
  </si>
  <si>
    <t>612301110043</t>
  </si>
  <si>
    <t>西安市湿地保护管理中心</t>
  </si>
  <si>
    <t>湿地保护</t>
  </si>
  <si>
    <t>612301110044</t>
  </si>
  <si>
    <t>森林保护学、野生动植物保护与利用、环境科学、环境工程、环境科学与工程、生态学</t>
  </si>
  <si>
    <t xml:space="preserve">本岗位需要经常外出作业 </t>
  </si>
  <si>
    <t>029-86786987
029-86679018</t>
  </si>
  <si>
    <t>西安市国土整治和生态修复中心</t>
  </si>
  <si>
    <t>地理信息技术处理</t>
  </si>
  <si>
    <t>612301110045</t>
  </si>
  <si>
    <t>测绘科学与技术</t>
  </si>
  <si>
    <t>029-86786987
029-86528650</t>
  </si>
  <si>
    <t>生态修复</t>
  </si>
  <si>
    <t>612301110046</t>
  </si>
  <si>
    <t>生态学、水土保持与荒漠化防治、环境科学与工程</t>
  </si>
  <si>
    <t>土地整治</t>
  </si>
  <si>
    <t>612301110047</t>
  </si>
  <si>
    <t>土地资源管理</t>
  </si>
  <si>
    <t>市城管局</t>
  </si>
  <si>
    <t>西安市市容环境服务中心</t>
  </si>
  <si>
    <t>612301110048</t>
  </si>
  <si>
    <t>本科：会计学、审计学、财务管理
研究生：会计、会计学、审计、财务管理、审计学</t>
  </si>
  <si>
    <t>029-86787303</t>
  </si>
  <si>
    <t>西安市公路局</t>
  </si>
  <si>
    <t>612301110049</t>
  </si>
  <si>
    <t>本科：法学、行政管理、交通管理
研究生：宪法学与行政法学、行政管理</t>
  </si>
  <si>
    <t>工作地点：周至、蓝田、鄠邑、高陵、阎良临潼、长安基层单位，长期有夜间工作</t>
  </si>
  <si>
    <t>029-86787352
029-87330624</t>
  </si>
  <si>
    <t>612301110050</t>
  </si>
  <si>
    <t>本科：汉语言文学、新闻学
研究生：汉语言文字学、新闻学</t>
  </si>
  <si>
    <t>612301110051</t>
  </si>
  <si>
    <t>本科：工商管理、公共事业管理、思想政治教育
研究生：工商管理、思想政治教育</t>
  </si>
  <si>
    <t>612301110052</t>
  </si>
  <si>
    <t>本科：会计学、审计学、经济学、金融学、金融工程
研究生：会计、会计学、审计、审计学、金融学、金融工程</t>
  </si>
  <si>
    <t>公路工程</t>
  </si>
  <si>
    <t>612301110053</t>
  </si>
  <si>
    <t>本科：道路桥梁与渡河工程、土木工程、工程管理、测绘工程、交通工程、城市地下空间工程
研究生：工程管理（125601）、测绘工程、桥梁与隧道工程、安全工程、摄影测量与遥感</t>
  </si>
  <si>
    <t>机械工程</t>
  </si>
  <si>
    <t>612301110054</t>
  </si>
  <si>
    <t>本科：机械设计制造及其自动化、机械电子工程、轨道交通信号与控制
研究生：机械电子工程、交通信息工程及控制、材料加工工程</t>
  </si>
  <si>
    <t>网络工程</t>
  </si>
  <si>
    <t>612301110055</t>
  </si>
  <si>
    <t>本科：计算机科学与技术、软件工程、网络工程、数据科学与大数据技术、智能科学与技术
研究生：软件工程、计算机应用技术、通信与信息系统</t>
  </si>
  <si>
    <t>西安市交通发展研究中心</t>
  </si>
  <si>
    <t>新闻宣传</t>
  </si>
  <si>
    <t>612301110056</t>
  </si>
  <si>
    <t>新闻学、传播学、新闻与传播、汉语言文字学</t>
  </si>
  <si>
    <t>029-86787352
029-88613801</t>
  </si>
  <si>
    <t>综合文秘</t>
  </si>
  <si>
    <t>612301110057</t>
  </si>
  <si>
    <t>汉语言文字学、中国现当代文学、中国古代文学、语言学及应用语言学</t>
  </si>
  <si>
    <t>市水务局</t>
  </si>
  <si>
    <t>西安市氵皂河沣惠渠管理中心</t>
  </si>
  <si>
    <t>工程管理1</t>
  </si>
  <si>
    <t>612301110058</t>
  </si>
  <si>
    <t>水利水电工程</t>
  </si>
  <si>
    <t>具有2年及以上水利水电工程工作经验。</t>
  </si>
  <si>
    <t>工作地点偏远，需参加夜间渠道值守、巡查及水利工程应急抢险等工作</t>
  </si>
  <si>
    <t>029-86785944
029-62645344</t>
  </si>
  <si>
    <t>工程管理2</t>
  </si>
  <si>
    <t>612301110059</t>
  </si>
  <si>
    <t>安全工程</t>
  </si>
  <si>
    <t>具有2年及以上安全工程工作经验。</t>
  </si>
  <si>
    <t>西安市水灾害防御管理中心</t>
  </si>
  <si>
    <t>技术员</t>
  </si>
  <si>
    <t>612301110060</t>
  </si>
  <si>
    <t>029-86785944
029-62645839</t>
  </si>
  <si>
    <t>市农业农村局</t>
  </si>
  <si>
    <t>西安市农业技术推广中心</t>
  </si>
  <si>
    <t>农业科研1</t>
  </si>
  <si>
    <t>612301110061</t>
  </si>
  <si>
    <t>作物遗传育种</t>
  </si>
  <si>
    <t>029-86787456</t>
  </si>
  <si>
    <t>农业科研2</t>
  </si>
  <si>
    <t>612301110062</t>
  </si>
  <si>
    <t>果树学</t>
  </si>
  <si>
    <t>农业科研3</t>
  </si>
  <si>
    <t>612301110063</t>
  </si>
  <si>
    <t>蔬菜学</t>
  </si>
  <si>
    <t>农业科研4</t>
  </si>
  <si>
    <t>612301110064</t>
  </si>
  <si>
    <t>农业信息化技术、农业工程与信息技术</t>
  </si>
  <si>
    <t>农业科研5</t>
  </si>
  <si>
    <t>612301110065</t>
  </si>
  <si>
    <t>土地资源与空间信息技术、土地利用与信息技术</t>
  </si>
  <si>
    <t>农业科研6</t>
  </si>
  <si>
    <t>612301110066</t>
  </si>
  <si>
    <t>作物栽培学与耕作学</t>
  </si>
  <si>
    <t>市卫生健康委</t>
  </si>
  <si>
    <t>西安市中心医院</t>
  </si>
  <si>
    <t>病理医师</t>
  </si>
  <si>
    <t>612301520067</t>
  </si>
  <si>
    <t>病理学与病理生理学</t>
  </si>
  <si>
    <t>具有病理学(中级)主治医师及以上专业技术资格</t>
  </si>
  <si>
    <t>029-86787649
029-62812610</t>
  </si>
  <si>
    <t>急诊外科医师</t>
  </si>
  <si>
    <t>612301520068</t>
  </si>
  <si>
    <t>具有医师资格证和规培证</t>
  </si>
  <si>
    <t>急诊内科医师</t>
  </si>
  <si>
    <t>612301520069</t>
  </si>
  <si>
    <t>内科学、急诊医学、重症医学</t>
  </si>
  <si>
    <t>612301540070</t>
  </si>
  <si>
    <t>具有护理学初级（师）及以上专业技术资格证</t>
  </si>
  <si>
    <t>医疗卫生类---护理岗位</t>
  </si>
  <si>
    <t>西安市第一医院</t>
  </si>
  <si>
    <t>麻醉科副主任医师</t>
  </si>
  <si>
    <t>612301520071</t>
  </si>
  <si>
    <t>1、具有麻醉学副主任医师及以上专业技术资格；
2、年龄要求40周岁及以下。</t>
  </si>
  <si>
    <t>029-86787649
029-87630716</t>
  </si>
  <si>
    <t xml:space="preserve">公益二类/差额拨款
</t>
  </si>
  <si>
    <t>泌尿外科副主任医师</t>
  </si>
  <si>
    <t>612301520072</t>
  </si>
  <si>
    <t>1、具有泌尿外科学副主任医师及以上专业技术资格；
2、年龄要求40周岁及以下。</t>
  </si>
  <si>
    <t>心内科医师</t>
  </si>
  <si>
    <t>612301520073</t>
  </si>
  <si>
    <t>具有心血管内科学(中级)主治医师及以上专业技术资格</t>
  </si>
  <si>
    <t>612301520074</t>
  </si>
  <si>
    <t>影像医学与核医学、超声医学</t>
  </si>
  <si>
    <t>612301520075</t>
  </si>
  <si>
    <t>急诊医学</t>
  </si>
  <si>
    <t>612301520076</t>
  </si>
  <si>
    <t>心电图医师</t>
  </si>
  <si>
    <t>612301520077</t>
  </si>
  <si>
    <t>内科学（心血管内科方向）</t>
  </si>
  <si>
    <t>重症医学科医师</t>
  </si>
  <si>
    <t>612301520078</t>
  </si>
  <si>
    <t>重症医学</t>
  </si>
  <si>
    <t>612301540079</t>
  </si>
  <si>
    <t>具有护理学初级（士）及以上专业技术资格证</t>
  </si>
  <si>
    <t>西安市第三医院</t>
  </si>
  <si>
    <t>神经外科副主任医师</t>
  </si>
  <si>
    <t>612301520080</t>
  </si>
  <si>
    <t>外科学（神经外科方向)</t>
  </si>
  <si>
    <t>1、具有神经外科学副主任医师及以上专业技术资格；
2、年龄要求40周岁及以下。</t>
  </si>
  <si>
    <t>029-86787649
029-61816069</t>
  </si>
  <si>
    <t>中医皮肤科副主任医师</t>
  </si>
  <si>
    <t>612301510081</t>
  </si>
  <si>
    <t>1、具有中医皮肤病与性病副主任医师及以上专业技术资格；
2、年龄要求40周岁及以下。</t>
  </si>
  <si>
    <t>612301540082</t>
  </si>
  <si>
    <t>西安市人民医院（西安市第四医院）</t>
  </si>
  <si>
    <t>急诊内科医师1</t>
  </si>
  <si>
    <t>612301520083</t>
  </si>
  <si>
    <t>本科：临床医学
研究生：内科学、急诊医学、重症医学</t>
  </si>
  <si>
    <t>具有（中级）主治医师及以上专业技术资格</t>
  </si>
  <si>
    <t>029-86787649
029-61199640</t>
  </si>
  <si>
    <t>急诊内科医师2</t>
  </si>
  <si>
    <t>612301520084</t>
  </si>
  <si>
    <t>急诊外科医师1</t>
  </si>
  <si>
    <t>612301520085</t>
  </si>
  <si>
    <t>本科：临床医学
研究生：外科学</t>
  </si>
  <si>
    <t>急诊外科医师2</t>
  </si>
  <si>
    <t>612301520086</t>
  </si>
  <si>
    <t>612301520087</t>
  </si>
  <si>
    <t>外科学（泌尿外科方向）</t>
  </si>
  <si>
    <t>胸心外科副主任医师</t>
  </si>
  <si>
    <t>612301520088</t>
  </si>
  <si>
    <t>1、具有胸心外科学副主任医师及以上专业技术资格；
2、年龄要求40周岁及以下。</t>
  </si>
  <si>
    <t>612301520089</t>
  </si>
  <si>
    <t>妇产科副主任医师</t>
  </si>
  <si>
    <t>612301520090</t>
  </si>
  <si>
    <t>妇产科学</t>
  </si>
  <si>
    <t>1、具有妇产科学副主任医师及以上专业技术资格；
2、年龄要求40周岁及以下。</t>
  </si>
  <si>
    <t>神内科主任医师</t>
  </si>
  <si>
    <t>612301520091</t>
  </si>
  <si>
    <t>神经病学</t>
  </si>
  <si>
    <t>1、具有神经内科学主任医师专业技术资格；
2、年龄要求45周岁及以下。</t>
  </si>
  <si>
    <t>西安市第五医院</t>
  </si>
  <si>
    <t>612301520092</t>
  </si>
  <si>
    <t>本科：临床医学
研究生：内科学（心血管内科方向）</t>
  </si>
  <si>
    <t>029-86787649
029-84696338</t>
  </si>
  <si>
    <t>中医皮肤科医师</t>
  </si>
  <si>
    <t>612301510093</t>
  </si>
  <si>
    <t>中医学（皮肤病方向）、中医（皮肤病方向）</t>
  </si>
  <si>
    <t>外科医师</t>
  </si>
  <si>
    <t>612301520094</t>
  </si>
  <si>
    <t>外科学（胃肠外科方向）</t>
  </si>
  <si>
    <t>612301540095</t>
  </si>
  <si>
    <t>西安市第八医院</t>
  </si>
  <si>
    <t>皮肤性病科医师</t>
  </si>
  <si>
    <t>612301520096</t>
  </si>
  <si>
    <t>皮肤病与性病学</t>
  </si>
  <si>
    <t>029-86787649
029-85331105</t>
  </si>
  <si>
    <t>功能科医师</t>
  </si>
  <si>
    <t>612301520097</t>
  </si>
  <si>
    <t>本科：医学影像学
研究生：影像医学与核医学（超声方向）、超声医学</t>
  </si>
  <si>
    <t>影像医师</t>
  </si>
  <si>
    <t>612301520098</t>
  </si>
  <si>
    <t>影像技师</t>
  </si>
  <si>
    <t>612301550099</t>
  </si>
  <si>
    <t>本科：医学影像技术
研究生：影像医学与核医学</t>
  </si>
  <si>
    <t>具有放射医学技术初级（师）及以上专业技术资格证</t>
  </si>
  <si>
    <t>医疗卫生类---医学技术岗位</t>
  </si>
  <si>
    <t>检验医（技）师</t>
  </si>
  <si>
    <t>612301550100</t>
  </si>
  <si>
    <t>本科：医学检验技术
研究生：临床检验诊断学</t>
  </si>
  <si>
    <t>具有临床医学检验技术初级(师)及以上专业技术资格证或具有医师资格证和规培证</t>
  </si>
  <si>
    <t>612301520101</t>
  </si>
  <si>
    <t>具有麻醉学(中级)主治医师及以上专业技术资格</t>
  </si>
  <si>
    <t>612301520102</t>
  </si>
  <si>
    <t>具有普通外科学（中级）主治医师及以上专业技术资格</t>
  </si>
  <si>
    <t>612301520103</t>
  </si>
  <si>
    <t>本科：临床医学
研究生：内科学</t>
  </si>
  <si>
    <t>具有内科学（中级）或神经内科学（中级）主治医师及以上专业技术资格</t>
  </si>
  <si>
    <t>呼吸内科医师</t>
  </si>
  <si>
    <t>612301520104</t>
  </si>
  <si>
    <t>本科：临床医学
研究生：内科学（呼吸内科方向）</t>
  </si>
  <si>
    <t>具有呼吸内科学（中级）主治医师及以上专业技术资格</t>
  </si>
  <si>
    <t>内分泌医师</t>
  </si>
  <si>
    <t>612301520105</t>
  </si>
  <si>
    <t>本科：临床医学
研究生：内科学（内分泌方向）</t>
  </si>
  <si>
    <t>具有内分泌（中级）主治医师及以上专业技术资格</t>
  </si>
  <si>
    <t>血液病医师</t>
  </si>
  <si>
    <t>612301520106</t>
  </si>
  <si>
    <t>本科：临床医学
研究生：内科学（血液病方向）</t>
  </si>
  <si>
    <t>具有血液病学（中级）主治医师及以上专业技术资格</t>
  </si>
  <si>
    <t>心血管医师</t>
  </si>
  <si>
    <t>612301520107</t>
  </si>
  <si>
    <t>具有心血管内科学（中级）主治医师及以上专业技术资格</t>
  </si>
  <si>
    <t>感染科医师</t>
  </si>
  <si>
    <t>612301520108</t>
  </si>
  <si>
    <t>本科：临床医学
研究生：肿瘤学</t>
  </si>
  <si>
    <t>具有肿瘤内科学（中级）主治医师及以上专业技术资格</t>
  </si>
  <si>
    <t>重症医师</t>
  </si>
  <si>
    <t>612301520109</t>
  </si>
  <si>
    <t>本科：临床医学
研究生：重症医学</t>
  </si>
  <si>
    <t>具有重症医学（中级）主治医师及以上专业技术资格</t>
  </si>
  <si>
    <t>营养师</t>
  </si>
  <si>
    <t>612301560110</t>
  </si>
  <si>
    <t>临床营养学、营养与食品卫生学</t>
  </si>
  <si>
    <t>具有医师资格证</t>
  </si>
  <si>
    <t>医疗卫生类---公共卫生管理岗位</t>
  </si>
  <si>
    <t>中药师</t>
  </si>
  <si>
    <t>612301530111</t>
  </si>
  <si>
    <t>具有中药师资格证和煎药规培合格证</t>
  </si>
  <si>
    <t>医疗卫生类---药剂岗位</t>
  </si>
  <si>
    <t>西安市第九医院</t>
  </si>
  <si>
    <t>612301520112</t>
  </si>
  <si>
    <t>急诊医学、外科学</t>
  </si>
  <si>
    <t>029-86787649
029-61165880</t>
  </si>
  <si>
    <t>612301520113</t>
  </si>
  <si>
    <t>急诊医学、内科学</t>
  </si>
  <si>
    <t>612301520114</t>
  </si>
  <si>
    <t>西安市儿童医院</t>
  </si>
  <si>
    <t>612301520115</t>
  </si>
  <si>
    <t>029-86787649
029-87692562</t>
  </si>
  <si>
    <t>中医医师</t>
  </si>
  <si>
    <t>612301510116</t>
  </si>
  <si>
    <t>中医儿科学</t>
  </si>
  <si>
    <t>612301550117</t>
  </si>
  <si>
    <t>612301520118</t>
  </si>
  <si>
    <t>儿科学</t>
  </si>
  <si>
    <t>医学研究</t>
  </si>
  <si>
    <t>612301520119</t>
  </si>
  <si>
    <t>耳鼻咽喉科学</t>
  </si>
  <si>
    <t>612301540120</t>
  </si>
  <si>
    <t>西安市胸科医院</t>
  </si>
  <si>
    <t>重症科医师</t>
  </si>
  <si>
    <t>612301520121</t>
  </si>
  <si>
    <t>具有(中级)主治医师及以上专业技术资格；</t>
  </si>
  <si>
    <t>029-86787649
029-62500112</t>
  </si>
  <si>
    <t>612301520122</t>
  </si>
  <si>
    <t>具有心血管内科学(中级)主治医师及以上专业技术资格；</t>
  </si>
  <si>
    <t>612301540123</t>
  </si>
  <si>
    <t>西安市精神卫生中心</t>
  </si>
  <si>
    <t>612301520124</t>
  </si>
  <si>
    <t>029-86787649
029-63609313</t>
  </si>
  <si>
    <t>612301520125</t>
  </si>
  <si>
    <t>612301540126</t>
  </si>
  <si>
    <t>西安市妇幼保健计划生育服务中心</t>
  </si>
  <si>
    <t>612301520127</t>
  </si>
  <si>
    <t>影像医学与核医学、放射影像学、超声医学</t>
  </si>
  <si>
    <t>029-86787649
029-87365545</t>
  </si>
  <si>
    <t>市退役军人局</t>
  </si>
  <si>
    <t>西安市洪庆军队离休退休干部休养所</t>
  </si>
  <si>
    <t>612301110128</t>
  </si>
  <si>
    <t>029-81709632</t>
  </si>
  <si>
    <t>西安烈士陵园</t>
  </si>
  <si>
    <t>612301110129</t>
  </si>
  <si>
    <t>西安市杨家村第二军队离休退休干部休养所</t>
  </si>
  <si>
    <t>612301110130</t>
  </si>
  <si>
    <t>市审计局</t>
  </si>
  <si>
    <t>西安市计算机审计信息中心</t>
  </si>
  <si>
    <t>612301110131</t>
  </si>
  <si>
    <t>计算机科学与技术、会计学、会计、财务管理</t>
  </si>
  <si>
    <t>需获得本科学历学位证书</t>
  </si>
  <si>
    <t>029-86785645</t>
  </si>
  <si>
    <t>市市场监管局</t>
  </si>
  <si>
    <t>西安计量技术研究院</t>
  </si>
  <si>
    <t>长度检定员</t>
  </si>
  <si>
    <t>612301110132</t>
  </si>
  <si>
    <t>机械制造及其自动化</t>
  </si>
  <si>
    <t>具有二级及以上注册计量师资格证</t>
  </si>
  <si>
    <t>029-86788542</t>
  </si>
  <si>
    <t>力学检定员1</t>
  </si>
  <si>
    <t>612301110133</t>
  </si>
  <si>
    <t>精密仪器及机械</t>
  </si>
  <si>
    <t>力学检定员2</t>
  </si>
  <si>
    <t>612301110134</t>
  </si>
  <si>
    <t>该岗位需操作6000kN标准测力仪，高强度外勤工作较多</t>
  </si>
  <si>
    <t>流量检定员</t>
  </si>
  <si>
    <t>612301110135</t>
  </si>
  <si>
    <t>流体力学</t>
  </si>
  <si>
    <t>市机关事务服务中心</t>
  </si>
  <si>
    <t>西安市集中办公区综合管理中心</t>
  </si>
  <si>
    <t>612301110136</t>
  </si>
  <si>
    <r>
      <rPr>
        <sz val="11"/>
        <color indexed="8"/>
        <rFont val="仿宋_GB2312"/>
        <charset val="134"/>
      </rPr>
      <t>0</t>
    </r>
    <r>
      <rPr>
        <sz val="11"/>
        <color indexed="8"/>
        <rFont val="仿宋_GB2312"/>
        <charset val="134"/>
      </rPr>
      <t xml:space="preserve">29-86788563
</t>
    </r>
    <r>
      <rPr>
        <sz val="11"/>
        <color indexed="8"/>
        <rFont val="仿宋_GB2312"/>
        <charset val="134"/>
      </rPr>
      <t>029-86785652</t>
    </r>
  </si>
  <si>
    <t>612301110137</t>
  </si>
  <si>
    <t>会计学</t>
  </si>
  <si>
    <t>029-86788563
029-86785652</t>
  </si>
  <si>
    <t>西安市市区机关房产管理所</t>
  </si>
  <si>
    <t>安全员</t>
  </si>
  <si>
    <t>612301110138</t>
  </si>
  <si>
    <t>土木工程</t>
  </si>
  <si>
    <t>029-86788563
029-86783172</t>
  </si>
  <si>
    <t>612301110139</t>
  </si>
  <si>
    <t>市妇联</t>
  </si>
  <si>
    <t>西安市妇女社会综合服务中心</t>
  </si>
  <si>
    <t>媒体宣传</t>
  </si>
  <si>
    <t>612301110140</t>
  </si>
  <si>
    <t>新闻学</t>
  </si>
  <si>
    <t>具有2年及以上新闻媒体工作经验</t>
  </si>
  <si>
    <t>029-86529938</t>
  </si>
  <si>
    <t>市秦岭保护局</t>
  </si>
  <si>
    <t>西安市秦岭生态环境保护监督检查支队</t>
  </si>
  <si>
    <t>监督检查1</t>
  </si>
  <si>
    <t>612301110141</t>
  </si>
  <si>
    <t>环境科学、环境工程</t>
  </si>
  <si>
    <t>经常外出检查，条件艰苦</t>
  </si>
  <si>
    <t>029-89801316</t>
  </si>
  <si>
    <t>监督检查2</t>
  </si>
  <si>
    <t>612301110142</t>
  </si>
  <si>
    <t>水文学及水资源</t>
  </si>
  <si>
    <t>新城区</t>
  </si>
  <si>
    <t>新城区中山门街道党群服务中心</t>
  </si>
  <si>
    <t>文秘宣传</t>
  </si>
  <si>
    <t>612301110143</t>
  </si>
  <si>
    <t>029-87453862</t>
  </si>
  <si>
    <t>新城区绿化队</t>
  </si>
  <si>
    <t>绿化养护</t>
  </si>
  <si>
    <t>612301110144</t>
  </si>
  <si>
    <t>本科：植物保护、园艺
研究生：果树学、作物遗传育种</t>
  </si>
  <si>
    <t>西安昆仑中学</t>
  </si>
  <si>
    <t>中学语文教师</t>
  </si>
  <si>
    <t>612301420145</t>
  </si>
  <si>
    <t>中国古代文学、语言学及应用语言学、汉语言文字学、中国现当代文学、学科教学(语文)</t>
  </si>
  <si>
    <t>中学数学教师</t>
  </si>
  <si>
    <t>612301420146</t>
  </si>
  <si>
    <t>基础数学、计算数学、应用数学、学科教学（数学）</t>
  </si>
  <si>
    <t>中学心理健康教育教师</t>
  </si>
  <si>
    <t>612301420147</t>
  </si>
  <si>
    <t xml:space="preserve">应用心理学、基础心理学、发展与教育心理学 </t>
  </si>
  <si>
    <t>西安市第四十三中学</t>
  </si>
  <si>
    <t>612301420148</t>
  </si>
  <si>
    <t>西安市华山中学</t>
  </si>
  <si>
    <t>612301420149</t>
  </si>
  <si>
    <t>612301420150</t>
  </si>
  <si>
    <t>新城区疾病预防控制中心</t>
  </si>
  <si>
    <t>公卫医师</t>
  </si>
  <si>
    <t>612301560151</t>
  </si>
  <si>
    <t>本科：预防医学
研究生：流行病与卫生统计学、卫生毒理学</t>
  </si>
  <si>
    <t>新城区中医医院</t>
  </si>
  <si>
    <t>护士</t>
  </si>
  <si>
    <t>612301540152</t>
  </si>
  <si>
    <t>本科：护理学
研究生：护理学</t>
  </si>
  <si>
    <t>西安市第六医院</t>
  </si>
  <si>
    <t>612301520153</t>
  </si>
  <si>
    <t>碑林区</t>
  </si>
  <si>
    <t>碑林区综合治理和网格化服务管理中心</t>
  </si>
  <si>
    <t>党务专干</t>
  </si>
  <si>
    <t>612301110154</t>
  </si>
  <si>
    <t>029-89625318</t>
  </si>
  <si>
    <t>碑林区市政设施养护所</t>
  </si>
  <si>
    <t>工程维护1</t>
  </si>
  <si>
    <t>612301110155</t>
  </si>
  <si>
    <t>本科：土木工程、环境工程
研究生：土木工程、建筑与土木工程、环境工程</t>
  </si>
  <si>
    <t>需承担夜间值班、应急处置等工作，工作强度较大</t>
  </si>
  <si>
    <t>工程维护2</t>
  </si>
  <si>
    <t>612301110156</t>
  </si>
  <si>
    <t>碑林区南院门街道综合治理和网格化服务管理中心</t>
  </si>
  <si>
    <t>612301110157</t>
  </si>
  <si>
    <t>需承担入户调查、24小时巡查等工作，工作强度较大</t>
  </si>
  <si>
    <t>612301110158</t>
  </si>
  <si>
    <t>碑林区柏树林街道综合治理和网格化服务管理中心</t>
  </si>
  <si>
    <t>612301110159</t>
  </si>
  <si>
    <t>612301110160</t>
  </si>
  <si>
    <t>雁塔区</t>
  </si>
  <si>
    <t>雁塔区城中村和棚户区改造事务中心</t>
  </si>
  <si>
    <t>行政管理</t>
  </si>
  <si>
    <t>612301110161</t>
  </si>
  <si>
    <t>本科：汉语言文学
研究生：语言学及应用语言学</t>
  </si>
  <si>
    <t>029-81166939</t>
  </si>
  <si>
    <t>雁塔区城市管理综合行政执法大队漳浒寨中队</t>
  </si>
  <si>
    <t>综合执法</t>
  </si>
  <si>
    <t>612301110162</t>
  </si>
  <si>
    <t>本科：法学（030101K）
研究生：法学（0301）、法律</t>
  </si>
  <si>
    <t>该岗位需长期参与夜间巡查值守</t>
  </si>
  <si>
    <t>612301110163</t>
  </si>
  <si>
    <t>雁塔区城市管理综合行政执法大队杜城中队</t>
  </si>
  <si>
    <t>612301110164</t>
  </si>
  <si>
    <t>雁塔区建设工程质量安全事务中心</t>
  </si>
  <si>
    <t>工程质量</t>
  </si>
  <si>
    <t>612301110165</t>
  </si>
  <si>
    <t>1.具有二级及以上建造师资格证书；
2.具有2年及以上建设工程项目施工管理工作经验。</t>
  </si>
  <si>
    <t>雁塔区审计咨询站</t>
  </si>
  <si>
    <t>612301110166</t>
  </si>
  <si>
    <t>会计学、会计</t>
  </si>
  <si>
    <t>雁塔区公证处</t>
  </si>
  <si>
    <t>公证员助理</t>
  </si>
  <si>
    <t>612301110167</t>
  </si>
  <si>
    <t xml:space="preserve">1.获得A类国家法律职业资格证书；
2.具有2年及以上律师或公证工作经历。                   </t>
  </si>
  <si>
    <t>雁塔区社会事业发展服务中心</t>
  </si>
  <si>
    <t>社会事业发展工程监督1</t>
  </si>
  <si>
    <t>612301110168</t>
  </si>
  <si>
    <t>土木工程、工程管理</t>
  </si>
  <si>
    <t>需长期、经常出外勤</t>
  </si>
  <si>
    <t>社会事业发展工程监督2</t>
  </si>
  <si>
    <t>612301110169</t>
  </si>
  <si>
    <t>雁塔区企业信息档案管理中心</t>
  </si>
  <si>
    <t>法制员1</t>
  </si>
  <si>
    <t>612301110170</t>
  </si>
  <si>
    <t>法制员2</t>
  </si>
  <si>
    <t>612301110171</t>
  </si>
  <si>
    <t>知识产权</t>
  </si>
  <si>
    <t>计算机管理</t>
  </si>
  <si>
    <t>612301110172</t>
  </si>
  <si>
    <t>雁塔区消费者权益保护站</t>
  </si>
  <si>
    <t>经济管理</t>
  </si>
  <si>
    <t>612301110173</t>
  </si>
  <si>
    <t>国际经济与贸易</t>
  </si>
  <si>
    <t>雁塔区等驾坡街道党群服务中心（便民服务中心）</t>
  </si>
  <si>
    <t>612301110174</t>
  </si>
  <si>
    <t>汉语言文学</t>
  </si>
  <si>
    <t>雁塔区大雁塔街道党群服务中心（便民服务中心）</t>
  </si>
  <si>
    <t>612301110175</t>
  </si>
  <si>
    <t>需要夜间值守，经常出外勤</t>
  </si>
  <si>
    <t>雁塔区大雁塔街道社区综合服务中心（退役军人服务站）</t>
  </si>
  <si>
    <t>安全管理</t>
  </si>
  <si>
    <t>612301110176</t>
  </si>
  <si>
    <t>雁塔区小寨路街道党群服务中心（便民服务中心）</t>
  </si>
  <si>
    <t>612301110177</t>
  </si>
  <si>
    <t>雁塔区小寨路街道综合治理和网格化服务管理中心（12345市民热线服务中心）</t>
  </si>
  <si>
    <t>612301110178</t>
  </si>
  <si>
    <t>雁塔区曲江社区卫生服务中心</t>
  </si>
  <si>
    <t>公益一类/差额拨款</t>
  </si>
  <si>
    <t>612301520179</t>
  </si>
  <si>
    <t>612301550180</t>
  </si>
  <si>
    <t>雁塔区等驾坡社区卫生服务中心</t>
  </si>
  <si>
    <t>612301520181</t>
  </si>
  <si>
    <t>具有医师资格证、执业证，且执业范围为外科专业</t>
  </si>
  <si>
    <t>雁塔区电子城社区卫生服务中心</t>
  </si>
  <si>
    <t>612301520182</t>
  </si>
  <si>
    <t>612301560183</t>
  </si>
  <si>
    <t>本科：预防医学
研究生：公共卫生与预防医学、公共卫生</t>
  </si>
  <si>
    <t>雁塔区卫生监督所</t>
  </si>
  <si>
    <t>监督员</t>
  </si>
  <si>
    <t>612301110184</t>
  </si>
  <si>
    <t>雁塔区红星小学</t>
  </si>
  <si>
    <t>体育教师</t>
  </si>
  <si>
    <t>612301410185</t>
  </si>
  <si>
    <t>本科：体育教育
研究生：课程与教学论、学科教学(体育)、体育学、体育人文社会学、运动人体科学、体育教育训练学、民族传统体育学、体育教学</t>
  </si>
  <si>
    <t>具有小学及以上相应学科教师资格证或小学全科教师资格证</t>
  </si>
  <si>
    <t>教师类---小学（幼儿园）教师岗位</t>
  </si>
  <si>
    <t>雁塔区第八小学</t>
  </si>
  <si>
    <t>音乐教师</t>
  </si>
  <si>
    <t>612301410186</t>
  </si>
  <si>
    <t>本科：音乐学、舞蹈学
研究生：课程与教学论、学科教学（音乐）、音乐学、舞蹈学</t>
  </si>
  <si>
    <t>雁塔区第二幼儿园</t>
  </si>
  <si>
    <t>612301410187</t>
  </si>
  <si>
    <t>本科：学前教育
研究生：学前教育、学前教育学</t>
  </si>
  <si>
    <t>雁塔区第四幼儿园</t>
  </si>
  <si>
    <t>612301410188</t>
  </si>
  <si>
    <t>雁塔区第五幼儿园</t>
  </si>
  <si>
    <t>612301410189</t>
  </si>
  <si>
    <t>雁塔区第六幼儿园</t>
  </si>
  <si>
    <t>612301410190</t>
  </si>
  <si>
    <t>雁塔区第七幼儿园</t>
  </si>
  <si>
    <t>612301410191</t>
  </si>
  <si>
    <t>雁塔区第八幼儿园</t>
  </si>
  <si>
    <t>612301410192</t>
  </si>
  <si>
    <t>雁塔区第十幼儿园</t>
  </si>
  <si>
    <t>612301410193</t>
  </si>
  <si>
    <t>雁塔区第十一幼儿园</t>
  </si>
  <si>
    <t>612301410194</t>
  </si>
  <si>
    <t>雁塔区第十二幼儿园</t>
  </si>
  <si>
    <t>612301410195</t>
  </si>
  <si>
    <t>雁塔区第十三幼儿园</t>
  </si>
  <si>
    <t>612301410196</t>
  </si>
  <si>
    <t>雁塔区第十四幼儿园</t>
  </si>
  <si>
    <t>612301410197</t>
  </si>
  <si>
    <t>雁塔区第十五幼儿园</t>
  </si>
  <si>
    <t>612301410198</t>
  </si>
  <si>
    <t>雁塔区第十六幼儿园</t>
  </si>
  <si>
    <t>612301410199</t>
  </si>
  <si>
    <t>雁塔区第十七幼儿园</t>
  </si>
  <si>
    <t>612301410200</t>
  </si>
  <si>
    <t>雁塔区第十八幼儿园</t>
  </si>
  <si>
    <t>612301410201</t>
  </si>
  <si>
    <t>雁塔区第十九幼儿园</t>
  </si>
  <si>
    <t>612301410202</t>
  </si>
  <si>
    <t>雁塔区第二十幼儿园</t>
  </si>
  <si>
    <t>612301410203</t>
  </si>
  <si>
    <t>雁塔区第二十一幼儿园</t>
  </si>
  <si>
    <t>612301410204</t>
  </si>
  <si>
    <t>雁塔区第二十三幼儿园</t>
  </si>
  <si>
    <t>612301410205</t>
  </si>
  <si>
    <t>雁塔区第二十七幼儿园</t>
  </si>
  <si>
    <t>612301410206</t>
  </si>
  <si>
    <t>雁塔区第二十八幼儿园</t>
  </si>
  <si>
    <t>612301410207</t>
  </si>
  <si>
    <t>灞桥区</t>
  </si>
  <si>
    <t>灞桥区第八幼儿园</t>
  </si>
  <si>
    <t>612301410208</t>
  </si>
  <si>
    <t>学前教育学、学前教育、教育学原理、课程与教学论、教育史、比较教育学、美术、美术学、学科教学（美术）、艺术学理论、艺术设计、音乐、音乐学、学科教学（音乐）、舞蹈、舞蹈学、音乐与舞蹈学</t>
  </si>
  <si>
    <t>029-83551151</t>
  </si>
  <si>
    <t>灞桥区席王街道中心幼儿园</t>
  </si>
  <si>
    <t>612301410209</t>
  </si>
  <si>
    <t>灞桥区灞桥街道中心幼儿园</t>
  </si>
  <si>
    <t>612301410210</t>
  </si>
  <si>
    <t>灞桥区第六幼儿园</t>
  </si>
  <si>
    <t>612301410211</t>
  </si>
  <si>
    <t>灞桥区狄寨街道中心幼儿园</t>
  </si>
  <si>
    <t>612301410212</t>
  </si>
  <si>
    <t>灞桥区红旗街道中心幼儿园</t>
  </si>
  <si>
    <t>612301410213</t>
  </si>
  <si>
    <t>未央区</t>
  </si>
  <si>
    <t>未央区城市管理综合行政执法大队六村堡工业园中队</t>
  </si>
  <si>
    <t>环境管理</t>
  </si>
  <si>
    <t>612301110214</t>
  </si>
  <si>
    <t>环境科学与工程、环境科学、环境工程</t>
  </si>
  <si>
    <t>需承担市容巡查、市政、违建、生活垃圾分类、市容环境秩序等一线执法任务及夜间巡查、应急抢险等工作</t>
  </si>
  <si>
    <t>029-86284011</t>
  </si>
  <si>
    <t>未央区六村堡财政所</t>
  </si>
  <si>
    <t>612301110215</t>
  </si>
  <si>
    <t>会计学、会计、财务管理</t>
  </si>
  <si>
    <t>未央区未央湖财政所</t>
  </si>
  <si>
    <t>612301110216</t>
  </si>
  <si>
    <t>未央区草滩财政所</t>
  </si>
  <si>
    <t>612301110217</t>
  </si>
  <si>
    <t>未央区财政投资评审中心</t>
  </si>
  <si>
    <t>612301110218</t>
  </si>
  <si>
    <t>计算机科学与技术、计算机系统结构、计算机软件与理论、计算机应用技术</t>
  </si>
  <si>
    <t>未央区公共就业和人才交流综合服务中心</t>
  </si>
  <si>
    <t>法律服务</t>
  </si>
  <si>
    <t>612301110219</t>
  </si>
  <si>
    <t>宪法学与行政法学、民商法学、诉讼法学、法律</t>
  </si>
  <si>
    <t>徐家湾社区卫生服务中心</t>
  </si>
  <si>
    <t>口腔医师</t>
  </si>
  <si>
    <t>612301520220</t>
  </si>
  <si>
    <t>本科：口腔医学
研究生：口腔基础医学、口腔临床医学、口腔医学</t>
  </si>
  <si>
    <t>612301520221</t>
  </si>
  <si>
    <t>妇科医师</t>
  </si>
  <si>
    <t>612301520222</t>
  </si>
  <si>
    <t>皮肤科医师</t>
  </si>
  <si>
    <t>612301520223</t>
  </si>
  <si>
    <t>眼科医师</t>
  </si>
  <si>
    <t>612301520224</t>
  </si>
  <si>
    <t>眼科学</t>
  </si>
  <si>
    <t>张家堡社区卫生服务中心</t>
  </si>
  <si>
    <t>全科医师</t>
  </si>
  <si>
    <t>612301520225</t>
  </si>
  <si>
    <t>全科医学</t>
  </si>
  <si>
    <t>非中医方向</t>
  </si>
  <si>
    <t>草滩社区卫生服务中心</t>
  </si>
  <si>
    <t>612301520226</t>
  </si>
  <si>
    <t>六村堡社区卫生服务中心</t>
  </si>
  <si>
    <t>612301520227</t>
  </si>
  <si>
    <t>口腔基础医学、口腔临床医学、口腔医学</t>
  </si>
  <si>
    <t>临潼区</t>
  </si>
  <si>
    <t>临潼区代王中心卫生院纸李分院</t>
  </si>
  <si>
    <t>612301520228</t>
  </si>
  <si>
    <t>029-83823290</t>
  </si>
  <si>
    <t>临潼区相桥中心卫生院</t>
  </si>
  <si>
    <t>612301520229</t>
  </si>
  <si>
    <t>临潼区铁炉卫生院</t>
  </si>
  <si>
    <t>612301520230</t>
  </si>
  <si>
    <t>临潼区代王中心卫生院(西安市临潼区代王街道社区卫生服务中心）</t>
  </si>
  <si>
    <t>妇产科医师</t>
  </si>
  <si>
    <t>612301520231</t>
  </si>
  <si>
    <t>临潼区新市卫生院</t>
  </si>
  <si>
    <t>612301520232</t>
  </si>
  <si>
    <t>临潼区人民医院</t>
  </si>
  <si>
    <t>612301520233</t>
  </si>
  <si>
    <t>临潼区油槐卫生院</t>
  </si>
  <si>
    <t>612301520234</t>
  </si>
  <si>
    <t>临潼区妇幼保健院</t>
  </si>
  <si>
    <t>612301520235</t>
  </si>
  <si>
    <t>临潼区雨金中心卫生院</t>
  </si>
  <si>
    <t>612301510236</t>
  </si>
  <si>
    <t>临潼区穆寨卫生院</t>
  </si>
  <si>
    <t>公卫预防</t>
  </si>
  <si>
    <t>612301560237</t>
  </si>
  <si>
    <t>预防医学</t>
  </si>
  <si>
    <t>高陵区</t>
  </si>
  <si>
    <t>高陵区财政预算编审中心</t>
  </si>
  <si>
    <t xml:space="preserve"> 预算编审</t>
  </si>
  <si>
    <t>612301110238</t>
  </si>
  <si>
    <t>本科：财政学、经济学
研究生：财政学、理论经济学、应用经济学</t>
  </si>
  <si>
    <t>029-86916450</t>
  </si>
  <si>
    <t>高陵区文化产业发展服务中心（区文联工作服务中心）</t>
  </si>
  <si>
    <t>612301110239</t>
  </si>
  <si>
    <t>本科：会计学、财务管理
研究生：会计、会计学、财务管理</t>
  </si>
  <si>
    <t>高陵区大数据服务中心</t>
  </si>
  <si>
    <t>612301110240</t>
  </si>
  <si>
    <t>产业经济学</t>
  </si>
  <si>
    <t>高陵区互联网信息中心</t>
  </si>
  <si>
    <t>网络宣传岗</t>
  </si>
  <si>
    <t>612301110241</t>
  </si>
  <si>
    <t>本科：新闻学、传播学、网络与新媒体、国际新闻与传播
研究生：新闻学、传播学、新闻与传播</t>
  </si>
  <si>
    <t>高陵区医院</t>
  </si>
  <si>
    <t>骨科医师</t>
  </si>
  <si>
    <t>612301510242</t>
  </si>
  <si>
    <t>中医骨伤科学</t>
  </si>
  <si>
    <t>612301510243</t>
  </si>
  <si>
    <t>中医五官科学</t>
  </si>
  <si>
    <t>针灸医师</t>
  </si>
  <si>
    <t>612301510244</t>
  </si>
  <si>
    <t>本科：针灸推拿学
研究生：针灸推拿学</t>
  </si>
  <si>
    <t>612301510245</t>
  </si>
  <si>
    <t>中医外科学</t>
  </si>
  <si>
    <t>临床医师1</t>
  </si>
  <si>
    <t>612301520246</t>
  </si>
  <si>
    <t>本科：临床医学
研究生：临床医学</t>
  </si>
  <si>
    <t>临床医师2</t>
  </si>
  <si>
    <t>612301520247</t>
  </si>
  <si>
    <t>临床医师3</t>
  </si>
  <si>
    <t>612301520248</t>
  </si>
  <si>
    <t>临床医师4</t>
  </si>
  <si>
    <t>612301520249</t>
  </si>
  <si>
    <t>限西安市“建档立卡”脱贫家庭、低保家庭、零就业家庭以及有残疾高校毕业生</t>
  </si>
  <si>
    <t>麻醉师</t>
  </si>
  <si>
    <t>612301520250</t>
  </si>
  <si>
    <t>612301520251</t>
  </si>
  <si>
    <t>本科：医学影像学
研究生：影像医学与核医学、放射影像学</t>
  </si>
  <si>
    <t>612301550252</t>
  </si>
  <si>
    <t>本科：医学影像技术
研究生：医学影像技术、医学技术</t>
  </si>
  <si>
    <t>设备管理</t>
  </si>
  <si>
    <t>612301110253</t>
  </si>
  <si>
    <t>本科：计算机科学与技术、电气工程及其自动化；研究生：计算机技术、计算机应用技术、计算机科学与技术、电气工程</t>
  </si>
  <si>
    <t>高陵区农产品质量安全检验监测中心</t>
  </si>
  <si>
    <t>农业服务</t>
  </si>
  <si>
    <t>612301110254</t>
  </si>
  <si>
    <t>生物工程、动物学、植物学、林学</t>
  </si>
  <si>
    <t>高陵区文物管理所</t>
  </si>
  <si>
    <t>文物管理</t>
  </si>
  <si>
    <t>612301110255</t>
  </si>
  <si>
    <t>本科：历史学、文物与博物馆学、文物保护技术
研究生：考古学、中国史、世界史、文物与博物馆</t>
  </si>
  <si>
    <t>高陵区中医医院</t>
  </si>
  <si>
    <t>公共管理</t>
  </si>
  <si>
    <t>612301110256</t>
  </si>
  <si>
    <t>本科：公共事业管理
研究生：卫生事业管理学、社会医学与卫生事业管理</t>
  </si>
  <si>
    <t>612301110257</t>
  </si>
  <si>
    <t>骨伤科医师</t>
  </si>
  <si>
    <t>612301510258</t>
  </si>
  <si>
    <t>本科：中医骨伤科学
研究生：中医骨伤科学</t>
  </si>
  <si>
    <t>612301510259</t>
  </si>
  <si>
    <t>本科：针灸推拿学
研究生:针灸推拿学</t>
  </si>
  <si>
    <t>中医医师1</t>
  </si>
  <si>
    <t>612301510260</t>
  </si>
  <si>
    <t>本科：中医学、中西医临床医学、中医骨伤科学
研究生：中西医结合临床、中医骨伤科学、中医内科学</t>
  </si>
  <si>
    <t>中医医师2</t>
  </si>
  <si>
    <t>612301510261</t>
  </si>
  <si>
    <t>中医内科学、中西医结合临床、中西医结合基础</t>
  </si>
  <si>
    <t>612301520262</t>
  </si>
  <si>
    <t>本科：儿科学
研究生：儿科学</t>
  </si>
  <si>
    <t>612301520263</t>
  </si>
  <si>
    <t>本科：口腔医学 
研究生：口腔医学、临床口腔医学</t>
  </si>
  <si>
    <t>612301520264</t>
  </si>
  <si>
    <t>612301520265</t>
  </si>
  <si>
    <t>612301520266</t>
  </si>
  <si>
    <t>612301520267</t>
  </si>
  <si>
    <t>影像师</t>
  </si>
  <si>
    <t>612301520268</t>
  </si>
  <si>
    <t>药师</t>
  </si>
  <si>
    <t>612301530269</t>
  </si>
  <si>
    <t>本科：药学、中药学、临床药学
研究生：药学、中药学</t>
  </si>
  <si>
    <t>康复师</t>
  </si>
  <si>
    <t>612301550270</t>
  </si>
  <si>
    <t>本科：康复治疗学
研究生：康复治疗学、康复医学与理疗学</t>
  </si>
  <si>
    <t>高陵区种子管理站</t>
  </si>
  <si>
    <t>612301110271</t>
  </si>
  <si>
    <t>作物学、林学</t>
  </si>
  <si>
    <t>中国共产党西安市高陵区委员会党校</t>
  </si>
  <si>
    <t>助理讲师</t>
  </si>
  <si>
    <t>612301110272</t>
  </si>
  <si>
    <t>马克思主义哲学、政治经济学、中共党史</t>
  </si>
  <si>
    <t>高陵区质量计量检测所</t>
  </si>
  <si>
    <t>612301110273</t>
  </si>
  <si>
    <t>本科：法学
研究生：民商法学、法学、法律（法学）</t>
  </si>
  <si>
    <t>高陵区劳动监察大队</t>
  </si>
  <si>
    <t>劳动保障岗</t>
  </si>
  <si>
    <t>612301110274</t>
  </si>
  <si>
    <t>本科：劳动关系、人力资源管理、劳动与社会保障、法学
研究生：民商法学、法律（法学）、法学、社会保障、人力资源管理</t>
  </si>
  <si>
    <t>高陵区农业技术推广中心</t>
  </si>
  <si>
    <t>612301110275</t>
  </si>
  <si>
    <t>农业推广、林学</t>
  </si>
  <si>
    <t>鄠邑区</t>
  </si>
  <si>
    <t>鄠邑区招商服务中心</t>
  </si>
  <si>
    <t>612301110276</t>
  </si>
  <si>
    <t>本科：会计学、财务管理
研究生：会计学、财务管理、会计</t>
  </si>
  <si>
    <t>029-84822711</t>
  </si>
  <si>
    <t>612301110277</t>
  </si>
  <si>
    <t>本科：汉语言文学
研究生：汉语言文字学、语言学及应用语言学</t>
  </si>
  <si>
    <t>项目服务</t>
  </si>
  <si>
    <t>612301110278</t>
  </si>
  <si>
    <t>本科：市场营销
研究生：市场营销、市场营销学</t>
  </si>
  <si>
    <t>招商引资</t>
  </si>
  <si>
    <t>612301110279</t>
  </si>
  <si>
    <t>本科：翻译
研究生：翻译学、翻译</t>
  </si>
  <si>
    <t>612301110280</t>
  </si>
  <si>
    <t>本科：行政管理、公共事业管理
研究生：行政管理</t>
  </si>
  <si>
    <t>鄠邑区烈士纪念设施保护管理中心</t>
  </si>
  <si>
    <t>612301110281</t>
  </si>
  <si>
    <t>本科：财务管理、会计学
研究生：财务管理、会计学、会计</t>
  </si>
  <si>
    <t>讲解员</t>
  </si>
  <si>
    <t>612301110282</t>
  </si>
  <si>
    <t>本科：播音与主持艺术
研究生：播音主持艺术学</t>
  </si>
  <si>
    <t>612301110283</t>
  </si>
  <si>
    <t>本科：汉语言文学、汉语言
研究生：汉语言文字学、语言学及应用语言学</t>
  </si>
  <si>
    <t>鄠邑区统一战线文化交流中心</t>
  </si>
  <si>
    <t>612301110284</t>
  </si>
  <si>
    <t>本科：汉语言文学、经济学
研究生：中国语言文学、应用经济学</t>
  </si>
  <si>
    <t>鄠邑区农业财务管理所</t>
  </si>
  <si>
    <t>612301110285</t>
  </si>
  <si>
    <t>财务管理、会计学、财政学、金融学</t>
  </si>
  <si>
    <t>鄠邑区会计事务管理所</t>
  </si>
  <si>
    <t>612301110286</t>
  </si>
  <si>
    <t>鄠邑区城市管理综合执法大队</t>
  </si>
  <si>
    <t>行政执法</t>
  </si>
  <si>
    <t>612301110287</t>
  </si>
  <si>
    <t>本科：法学
研究生：宪法学与行政法学、民商法学、诉讼法学</t>
  </si>
  <si>
    <t>鄠邑区石井卫生院涝峪分院</t>
  </si>
  <si>
    <t>612301520288</t>
  </si>
  <si>
    <t>本科：临床医学
研究生：内科学、外科学、妇产科学、儿科学</t>
  </si>
  <si>
    <t>鄠邑区文学艺术界联合会服务中心</t>
  </si>
  <si>
    <t>612301110289</t>
  </si>
  <si>
    <t>中国史、世界史</t>
  </si>
  <si>
    <t>612301110290</t>
  </si>
  <si>
    <t>新媒体技术、数字媒体技术</t>
  </si>
  <si>
    <t>鄠邑区秦岭生态环境保护总站</t>
  </si>
  <si>
    <t>环境保护</t>
  </si>
  <si>
    <t>612301110291</t>
  </si>
  <si>
    <t>本科：植物保护、林学、森林保护、环境科学
研究生：森林保护学、植物病理学、野生动植物保护与利用、环境科学、环境工程</t>
  </si>
  <si>
    <t>鄠邑区融媒体中心</t>
  </si>
  <si>
    <t>612301110292</t>
  </si>
  <si>
    <t>编辑</t>
  </si>
  <si>
    <t>612301110293</t>
  </si>
  <si>
    <t>数字媒体艺术、网络与新媒体</t>
  </si>
  <si>
    <t>612301110294</t>
  </si>
  <si>
    <t>男播音员</t>
  </si>
  <si>
    <t>612301110295</t>
  </si>
  <si>
    <t>女播音员</t>
  </si>
  <si>
    <t>612301110296</t>
  </si>
  <si>
    <t>鄠邑区卫生计生综合监督所</t>
  </si>
  <si>
    <t>612301110297</t>
  </si>
  <si>
    <t>612301520298</t>
  </si>
  <si>
    <t>鄠邑区旅游服务中心</t>
  </si>
  <si>
    <t>旅游服务</t>
  </si>
  <si>
    <t>612301110299</t>
  </si>
  <si>
    <t>鄠邑区急救中心</t>
  </si>
  <si>
    <t>612301110300</t>
  </si>
  <si>
    <t>鄠邑区蒋村卫生院</t>
  </si>
  <si>
    <t>药剂</t>
  </si>
  <si>
    <t>612301530301</t>
  </si>
  <si>
    <t>大专：药学、中药
本科：药学、中药学
研究生：药学、中药学</t>
  </si>
  <si>
    <t>鄠邑区森林资源管理中心</t>
  </si>
  <si>
    <t>病虫防治</t>
  </si>
  <si>
    <t>612301110302</t>
  </si>
  <si>
    <t>本科：植物保护
研究生：植物病理学、农业昆虫与害虫防治</t>
  </si>
  <si>
    <t>鄠邑区人民医院</t>
  </si>
  <si>
    <t>612301110303</t>
  </si>
  <si>
    <t>612301510304</t>
  </si>
  <si>
    <t>本科：中医学
研究生：中医内科学、中医外科学、中医妇科学、中医儿科学、中医临床基础</t>
  </si>
  <si>
    <t>612301520305</t>
  </si>
  <si>
    <t>中西医结合医师</t>
  </si>
  <si>
    <t>612301520306</t>
  </si>
  <si>
    <t>本科：中西医临床医学
研究生：中西医结合临床</t>
  </si>
  <si>
    <t>鄠邑区五竹卫生院苍游分院</t>
  </si>
  <si>
    <t>612301550307</t>
  </si>
  <si>
    <t>大专：医学检验技术
本科：医学检验技术
研究生：医学检验学、医学检验技术</t>
  </si>
  <si>
    <t>鄠邑区甘河卫生院</t>
  </si>
  <si>
    <t>612301540308</t>
  </si>
  <si>
    <t>大专：护理、助产
本科：护理学、助产学
研究生：护理、护理学</t>
  </si>
  <si>
    <t>612301550309</t>
  </si>
  <si>
    <t>鄠邑区园林绿化管理所</t>
  </si>
  <si>
    <t>612301110310</t>
  </si>
  <si>
    <t>财政学、金融学、会计学、财务管理</t>
  </si>
  <si>
    <t>绿化管理</t>
  </si>
  <si>
    <t>612301110311</t>
  </si>
  <si>
    <t>本科：植物科学与技术、植物保护
研究生：植物病理学、植物学</t>
  </si>
  <si>
    <t>鄠邑区政务服务中心</t>
  </si>
  <si>
    <t>文秘综合</t>
  </si>
  <si>
    <t>612301110312</t>
  </si>
  <si>
    <t>本科：秘书学、汉语言文学、汉语言
研究生：汉语言文字学、高级秘书与行政助理学</t>
  </si>
  <si>
    <t>鄠邑区森林旅游景区管理局</t>
  </si>
  <si>
    <t>房屋安全技术鉴定</t>
  </si>
  <si>
    <t>612301110313</t>
  </si>
  <si>
    <t>本科：建筑学、土木工程
研究生：建筑学、土木工程</t>
  </si>
  <si>
    <t>需承担夜间值班值守、应急处置等工作，工作强度大，条件艰苦。</t>
  </si>
  <si>
    <t>612301110314</t>
  </si>
  <si>
    <t>本科：汉语言文学
研究生：汉语言文字学</t>
  </si>
  <si>
    <t>需常年24小时排班值守，偏远山区，工作强度大，条件艰苦。</t>
  </si>
  <si>
    <t>信息管理</t>
  </si>
  <si>
    <t>612301110315</t>
  </si>
  <si>
    <t>本科：计算机科学与技术、电子信息科学与技术
研究生：计算机应用技术、计算机软件与理论</t>
  </si>
  <si>
    <t>612301110316</t>
  </si>
  <si>
    <t>本科：新闻学、传播学
研究生：新闻学、传播学</t>
  </si>
  <si>
    <t>综合行政</t>
  </si>
  <si>
    <t>612301110317</t>
  </si>
  <si>
    <t>需参与汛期防汛、应急处置等工作，工作强度大，条件艰苦。</t>
  </si>
  <si>
    <t>鄠邑区疾病预防控制中心</t>
  </si>
  <si>
    <t>612301520318</t>
  </si>
  <si>
    <t>612301550319</t>
  </si>
  <si>
    <t>本科：医学检验技术
研究生：医学检验学、医学检验技术</t>
  </si>
  <si>
    <t>612301560320</t>
  </si>
  <si>
    <t>本科：预防医学
研究生：公共卫生与预防医学</t>
  </si>
  <si>
    <t>鄠邑区余下水利管理站</t>
  </si>
  <si>
    <t>612301110321</t>
  </si>
  <si>
    <t>鄠邑区救助管理站</t>
  </si>
  <si>
    <t>612301110322</t>
  </si>
  <si>
    <t>鄠邑区食品药品检验检测中心</t>
  </si>
  <si>
    <t>食品安全管理</t>
  </si>
  <si>
    <t>612301110323</t>
  </si>
  <si>
    <t>本科：食品科学与工程、食品质量与安全
研究生：食品科学与工程</t>
  </si>
  <si>
    <t>检验检测</t>
  </si>
  <si>
    <t>612301530324</t>
  </si>
  <si>
    <t>本科：药学、药物分析、药物制剂、药物化学、中药学
研究生：药学、中药学</t>
  </si>
  <si>
    <t>鄠邑区就业服务中心</t>
  </si>
  <si>
    <t>612301110325</t>
  </si>
  <si>
    <t>鄠邑区人才交流中心</t>
  </si>
  <si>
    <t>612301110326</t>
  </si>
  <si>
    <t>本科：汉语言、汉语言文学、秘书学
研究生：汉语言文字学、语言学及应用语言学、文艺学、中国现当代文学</t>
  </si>
  <si>
    <t>鄠邑区水利管理站</t>
  </si>
  <si>
    <t>612301110327</t>
  </si>
  <si>
    <t>612301110328</t>
  </si>
  <si>
    <t>本科：水利水电工程、水文与水资源工程
研究生：水利水电工程、水文学及水资源</t>
  </si>
  <si>
    <t>鄠邑区市场监督管理局信息档案咨询服务中心</t>
  </si>
  <si>
    <t>计算机维护</t>
  </si>
  <si>
    <t>612301110329</t>
  </si>
  <si>
    <t>鄠邑区工人文化宫</t>
  </si>
  <si>
    <t>612301110330</t>
  </si>
  <si>
    <t>本科：公共事业管理、劳动与社会保障
研究生：公共管理学、公共管理</t>
  </si>
  <si>
    <t>财务会计</t>
  </si>
  <si>
    <t>612301110331</t>
  </si>
  <si>
    <t>鄠邑区文化产业发展中心</t>
  </si>
  <si>
    <t>612301110332</t>
  </si>
  <si>
    <t>蓝田县</t>
  </si>
  <si>
    <t>蓝田县葛牌镇综合治理和网格化服务管理中心</t>
  </si>
  <si>
    <t>612301110333</t>
  </si>
  <si>
    <t>大专：计算机系统与维护
本科：计算机科学与技术</t>
  </si>
  <si>
    <t>029-82731701</t>
  </si>
  <si>
    <t>蓝田县蓝桥镇秦岭生态环境保护中心</t>
  </si>
  <si>
    <t>612301110334</t>
  </si>
  <si>
    <t>大专：电子信息工程技术
本科：电子信息工程、通信工程、电子科学与技术</t>
  </si>
  <si>
    <t>限蓝田县户籍或蓝田县生源</t>
  </si>
  <si>
    <t>蓝田县玉山镇党群服务中心</t>
  </si>
  <si>
    <t>612301110335</t>
  </si>
  <si>
    <t>蓝田县第四幼儿园</t>
  </si>
  <si>
    <t>612301410336</t>
  </si>
  <si>
    <t>蓝田县汤峪镇卫生院</t>
  </si>
  <si>
    <t>612301540337</t>
  </si>
  <si>
    <t>蓝田县小寨镇综合治理和网格化服务管理中心</t>
  </si>
  <si>
    <t>612301110338</t>
  </si>
  <si>
    <t>蓝田县灞源镇综合治理和网格化服务管理中心</t>
  </si>
  <si>
    <t>规划设计</t>
  </si>
  <si>
    <t>612301110339</t>
  </si>
  <si>
    <t>环境设计</t>
  </si>
  <si>
    <t>蓝田县九间房镇综合治理和网格化服务管理中心</t>
  </si>
  <si>
    <t>612301110340</t>
  </si>
  <si>
    <t>蓝田县辋川镇玉川卫生院</t>
  </si>
  <si>
    <t>612301510341</t>
  </si>
  <si>
    <t>大专：中医学
本科：中医学</t>
  </si>
  <si>
    <t>蓝田县融媒体中心</t>
  </si>
  <si>
    <t>612301110342</t>
  </si>
  <si>
    <t>612301110343</t>
  </si>
  <si>
    <t>蓝田县灞源中心卫生院</t>
  </si>
  <si>
    <t>康复治疗</t>
  </si>
  <si>
    <t>612301550344</t>
  </si>
  <si>
    <t>大专：康复治疗技术
本科：康复治疗学</t>
  </si>
  <si>
    <t>蓝田县葛牌镇卫生院</t>
  </si>
  <si>
    <t>612301520345</t>
  </si>
  <si>
    <t>大专：临床医学
本科：临床医学</t>
  </si>
  <si>
    <t>检验师</t>
  </si>
  <si>
    <t>612301550346</t>
  </si>
  <si>
    <t>大专：医学检验技术
本科：医学检验、医学检验技术</t>
  </si>
  <si>
    <t>蓝田县人民医院</t>
  </si>
  <si>
    <t>612301110347</t>
  </si>
  <si>
    <t>计算机科学与技术、软件工程、网络工程</t>
  </si>
  <si>
    <t>612301110348</t>
  </si>
  <si>
    <t>612301520349</t>
  </si>
  <si>
    <t>612301550350</t>
  </si>
  <si>
    <t>医学检验、医学检验技术</t>
  </si>
  <si>
    <t>蓝田县华胥卫生院</t>
  </si>
  <si>
    <t>612301540351</t>
  </si>
  <si>
    <t>蓝田县葛玉中心卫生院</t>
  </si>
  <si>
    <t>612301530352</t>
  </si>
  <si>
    <t>大专：中药、中药学
本科：中药学</t>
  </si>
  <si>
    <t>蓝田县九间房镇卫生院</t>
  </si>
  <si>
    <t>612301510353</t>
  </si>
  <si>
    <t>大专：中医学
本科：中医学、中西医临床医学</t>
  </si>
  <si>
    <t>蓝田县河道管理站</t>
  </si>
  <si>
    <t>612301110354</t>
  </si>
  <si>
    <t>612301110355</t>
  </si>
  <si>
    <t>蓝田县蓝关街道卫生院</t>
  </si>
  <si>
    <t>612301540356</t>
  </si>
  <si>
    <t>蓝田县蓝桥镇卫生院</t>
  </si>
  <si>
    <t>612301550357</t>
  </si>
  <si>
    <t>蓝田县横岭中心卫生院</t>
  </si>
  <si>
    <t>612301540358</t>
  </si>
  <si>
    <t>大专：护理、护理学
本科：护理学</t>
  </si>
  <si>
    <t>蓝田县九间房镇张家坪卫生院</t>
  </si>
  <si>
    <t>612301540359</t>
  </si>
  <si>
    <t>612301550360</t>
  </si>
  <si>
    <t>大专：医学影像技术
本科：医学影像技术</t>
  </si>
  <si>
    <t>蓝田县滋水学校</t>
  </si>
  <si>
    <t>612301410361</t>
  </si>
  <si>
    <t>物理学、应用物理学、化学、应用化学、地理科学、地理信息科学、生物科学、科学教育</t>
  </si>
  <si>
    <t>小学体育教师</t>
  </si>
  <si>
    <t>612301410362</t>
  </si>
  <si>
    <t>体育教育、运动训练、社会体育、社会体育指导与管理</t>
  </si>
  <si>
    <t>小学语文教师</t>
  </si>
  <si>
    <t>612301410363</t>
  </si>
  <si>
    <t>汉语言文学、汉语言、对外汉语、汉语国际教育、小学教育、古典文献学</t>
  </si>
  <si>
    <t>初中数学教师</t>
  </si>
  <si>
    <t>612301420364</t>
  </si>
  <si>
    <t>数学与应用数学、信息与计算科学、数理基础科学</t>
  </si>
  <si>
    <t>具有初中及以上相应学科教师资格证</t>
  </si>
  <si>
    <t>初中英语教师</t>
  </si>
  <si>
    <t>612301420365</t>
  </si>
  <si>
    <t>初中语文教师</t>
  </si>
  <si>
    <t>612301420366</t>
  </si>
  <si>
    <t>汉语言文学、汉语言、对外汉语、汉语国际教育、古典文献学</t>
  </si>
  <si>
    <t>蓝田县投资合作服务中心</t>
  </si>
  <si>
    <t>612301110367</t>
  </si>
  <si>
    <t>外国语言文学类</t>
  </si>
  <si>
    <t>蓝田县厚镇卫生院</t>
  </si>
  <si>
    <t>612301550368</t>
  </si>
  <si>
    <t>周至县</t>
  </si>
  <si>
    <t>周至县中医医院</t>
  </si>
  <si>
    <t>康复治疗师</t>
  </si>
  <si>
    <t>612301550369</t>
  </si>
  <si>
    <t>本科：康复治疗学
研究生：康复医学与理疗学</t>
  </si>
  <si>
    <t>029-87114828</t>
  </si>
  <si>
    <t>612301510370</t>
  </si>
  <si>
    <t>本科：中医学
研究生：中医骨伤科学</t>
  </si>
  <si>
    <t>周至县妇幼保健计划生育服务中心</t>
  </si>
  <si>
    <t>B超医师</t>
  </si>
  <si>
    <t>612301520371</t>
  </si>
  <si>
    <t>周至县人民医院</t>
  </si>
  <si>
    <t>612301520372</t>
  </si>
  <si>
    <t>本科：精神医学
研究生：临床医学</t>
  </si>
  <si>
    <t>612301520373</t>
  </si>
  <si>
    <t>612301520374</t>
  </si>
  <si>
    <t>612301520375</t>
  </si>
  <si>
    <t>西咸新区</t>
  </si>
  <si>
    <t>北杜卫生院</t>
  </si>
  <si>
    <t>612301520376</t>
  </si>
  <si>
    <t>029-33357965</t>
  </si>
  <si>
    <t>612301520377</t>
  </si>
  <si>
    <t>612301520378</t>
  </si>
  <si>
    <t>612301520379</t>
  </si>
  <si>
    <t>口腔医学</t>
  </si>
  <si>
    <t>太平中心卫生院</t>
  </si>
  <si>
    <t>612301510380</t>
  </si>
  <si>
    <t>612301520381</t>
  </si>
  <si>
    <t>建章路社区卫生服务中心</t>
  </si>
  <si>
    <t>612301520382</t>
  </si>
  <si>
    <t>612301520383</t>
  </si>
  <si>
    <t>斗门中心卫生院</t>
  </si>
  <si>
    <t>612301520384</t>
  </si>
  <si>
    <t>612301520385</t>
  </si>
  <si>
    <t>612301520386</t>
  </si>
  <si>
    <t>王寺街道卫生院</t>
  </si>
  <si>
    <t>612301520387</t>
  </si>
  <si>
    <t>612301520388</t>
  </si>
  <si>
    <t>612301520389</t>
  </si>
  <si>
    <t>沣东卫生院</t>
  </si>
  <si>
    <t>612301520390</t>
  </si>
  <si>
    <t>正阳卫生院</t>
  </si>
  <si>
    <t>612301520391</t>
  </si>
  <si>
    <t>612301520392</t>
  </si>
  <si>
    <t>612301530393</t>
  </si>
  <si>
    <t>针灸推拿医师</t>
  </si>
  <si>
    <t>612301510394</t>
  </si>
  <si>
    <t>612301520395</t>
  </si>
  <si>
    <t>窑店中心卫生院</t>
  </si>
  <si>
    <t>612301520396</t>
  </si>
  <si>
    <t>周陵卫生院</t>
  </si>
  <si>
    <t>612301510397</t>
  </si>
  <si>
    <t>钓台卫生院</t>
  </si>
  <si>
    <t>612301520398</t>
  </si>
  <si>
    <t>612301520399</t>
  </si>
  <si>
    <t>612301520400</t>
  </si>
  <si>
    <t>高桥街道卫生院</t>
  </si>
  <si>
    <t>612301520401</t>
  </si>
  <si>
    <t>612301520402</t>
  </si>
  <si>
    <t>612301520403</t>
  </si>
  <si>
    <t>612301520404</t>
  </si>
  <si>
    <t>612301560405</t>
  </si>
  <si>
    <t>612301530406</t>
  </si>
  <si>
    <t>大王中心卫生院</t>
  </si>
  <si>
    <t>612301520407</t>
  </si>
  <si>
    <t>612301520408</t>
  </si>
  <si>
    <t>612301520409</t>
  </si>
  <si>
    <t>612301550410</t>
  </si>
  <si>
    <t>护师</t>
  </si>
  <si>
    <t>612301540411</t>
  </si>
  <si>
    <t>具有护理学初级（师）及以上资格</t>
  </si>
  <si>
    <t>耳鼻咽喉科医师</t>
  </si>
  <si>
    <t>612301520412</t>
  </si>
  <si>
    <t>永乐中心卫生院</t>
  </si>
  <si>
    <t>612301520413</t>
  </si>
  <si>
    <t>612301520414</t>
  </si>
  <si>
    <t>精神心理医师</t>
  </si>
  <si>
    <t>612301520415</t>
  </si>
  <si>
    <t>精神医学</t>
  </si>
  <si>
    <t>612301510416</t>
  </si>
  <si>
    <t>612301540417</t>
  </si>
  <si>
    <t>612301520418</t>
  </si>
  <si>
    <t>高庄镇卫生院</t>
  </si>
  <si>
    <t>612301520419</t>
  </si>
  <si>
    <t>612301520420</t>
  </si>
  <si>
    <t>612301520421</t>
  </si>
  <si>
    <t>崇文镇卫生院</t>
  </si>
  <si>
    <t>612301520422</t>
  </si>
  <si>
    <t>612301520423</t>
  </si>
  <si>
    <t>西咸新区市场监管综合事务中心</t>
  </si>
  <si>
    <t>综合文秘岗</t>
  </si>
  <si>
    <t>612301110424</t>
  </si>
  <si>
    <t>本科：中国语言文学类
研究生：中国语言文学</t>
  </si>
  <si>
    <r>
      <rPr>
        <sz val="11"/>
        <color theme="1"/>
        <rFont val="仿宋_GB2312"/>
        <charset val="134"/>
      </rPr>
      <t>029-33357965
02</t>
    </r>
    <r>
      <rPr>
        <sz val="11"/>
        <color indexed="8"/>
        <rFont val="仿宋_GB2312"/>
        <charset val="134"/>
      </rPr>
      <t>9-33353329</t>
    </r>
  </si>
  <si>
    <t>2023年下半年咸阳市事业单位公开招聘工作人员岗位表</t>
  </si>
  <si>
    <t>主管部门/县市区</t>
  </si>
  <si>
    <t xml:space="preserve">事业单位名称                </t>
  </si>
  <si>
    <t>岗位             类别</t>
  </si>
  <si>
    <t>招聘              人数</t>
  </si>
  <si>
    <t>1</t>
  </si>
  <si>
    <t>中共咸阳市纪律检查委员会咸阳市监察委员会</t>
  </si>
  <si>
    <t>咸阳市纪委监委茂陵基地管理中心（咸阳市纪委监委信息中心）</t>
  </si>
  <si>
    <t>612303110001</t>
  </si>
  <si>
    <t>咸阳市纪委监委茂陵基地管理中心财务管理</t>
  </si>
  <si>
    <t>本科：会计学、财务管理；研究生：会计学、会计</t>
  </si>
  <si>
    <t>2</t>
  </si>
  <si>
    <t>中共咸阳市委办公室</t>
  </si>
  <si>
    <t>咸阳市保密技术服务中心（市专用通信保障中心）</t>
  </si>
  <si>
    <t>612303110002</t>
  </si>
  <si>
    <t>咸阳市保密技术服务中心信息保障</t>
  </si>
  <si>
    <t>3</t>
  </si>
  <si>
    <t>中共咸阳市委统战部</t>
  </si>
  <si>
    <t>咸阳市民族宗教事务中心</t>
  </si>
  <si>
    <t>612303110003</t>
  </si>
  <si>
    <t>咸阳市民族宗教事务中心综合管理</t>
  </si>
  <si>
    <t>本科:法学类；研究生：0301法学、法律</t>
  </si>
  <si>
    <t>4</t>
  </si>
  <si>
    <t>咸阳市人大常委会办公室</t>
  </si>
  <si>
    <t>咸阳市预算监督联网中心</t>
  </si>
  <si>
    <t>612303110004</t>
  </si>
  <si>
    <t>咸阳市预算监督联网中心综合管理</t>
  </si>
  <si>
    <t>财政学</t>
  </si>
  <si>
    <t>5</t>
  </si>
  <si>
    <t>咸阳市人民政府办公室</t>
  </si>
  <si>
    <t>咸阳市决策咨询协调服务中心</t>
  </si>
  <si>
    <t>612303110005</t>
  </si>
  <si>
    <t>咸阳市决咨中心经济运行分析</t>
  </si>
  <si>
    <t>经济学、金融学、经济与金融</t>
  </si>
  <si>
    <t>6</t>
  </si>
  <si>
    <t>咸阳市生态环境局</t>
  </si>
  <si>
    <t>武功县环境监测站</t>
  </si>
  <si>
    <t>612303110006</t>
  </si>
  <si>
    <t>武功县环境监测站环境监测</t>
  </si>
  <si>
    <t>环境科学与工程、环境工程、环境科学、环境生态工程</t>
  </si>
  <si>
    <t>7</t>
  </si>
  <si>
    <t xml:space="preserve">乾县环境监测站    </t>
  </si>
  <si>
    <t>612303110007</t>
  </si>
  <si>
    <t>乾县环境监测站环境监测</t>
  </si>
  <si>
    <t>8</t>
  </si>
  <si>
    <t>612303110008</t>
  </si>
  <si>
    <t>乾县环境监测站野外环境监测</t>
  </si>
  <si>
    <t>野外工作、条件艰苦，限男性</t>
  </si>
  <si>
    <t>9</t>
  </si>
  <si>
    <t>永寿县环境监测站</t>
  </si>
  <si>
    <t>612303110009</t>
  </si>
  <si>
    <t>永寿县环境监测站环境监测</t>
  </si>
  <si>
    <t>10</t>
  </si>
  <si>
    <t xml:space="preserve">长武县环境监测站  </t>
  </si>
  <si>
    <t>612303110010</t>
  </si>
  <si>
    <t>长武县环境监测站环境监测</t>
  </si>
  <si>
    <t>11</t>
  </si>
  <si>
    <t>咸阳市水利局</t>
  </si>
  <si>
    <t>咸阳市羊毛湾水库管理中心</t>
  </si>
  <si>
    <t>612303110011</t>
  </si>
  <si>
    <t>咸阳市羊管中心技术员</t>
  </si>
  <si>
    <t>水利水电工程、水文与水资源工程、工程管理</t>
  </si>
  <si>
    <t>山区工作、条件艰苦，限男性</t>
  </si>
  <si>
    <t>在本单位最低服务年限为5年，工作地点在乾县。</t>
  </si>
  <si>
    <t>12</t>
  </si>
  <si>
    <t>咸阳市文化和旅游局</t>
  </si>
  <si>
    <t>咸阳博物院</t>
  </si>
  <si>
    <t>612303110012</t>
  </si>
  <si>
    <t>咸阳博物院文秘</t>
  </si>
  <si>
    <t>汉语言、汉语言文学、秘书学</t>
  </si>
  <si>
    <t>13</t>
  </si>
  <si>
    <t>612303110013</t>
  </si>
  <si>
    <t>咸阳博物院讲解员</t>
  </si>
  <si>
    <t>14</t>
  </si>
  <si>
    <t>咸阳图书馆</t>
  </si>
  <si>
    <t>612303110014</t>
  </si>
  <si>
    <t>咸阳图书馆管理员</t>
  </si>
  <si>
    <t>图书馆学</t>
  </si>
  <si>
    <t>15</t>
  </si>
  <si>
    <t>咸阳市医疗保障局</t>
  </si>
  <si>
    <t>咸阳市医疗保障基金监测中心</t>
  </si>
  <si>
    <t>612303110015</t>
  </si>
  <si>
    <t>咸阳市医保监测中心数据运维管理</t>
  </si>
  <si>
    <t>计算机科学与技术、数据科学与大数据技术</t>
  </si>
  <si>
    <t>16</t>
  </si>
  <si>
    <t>秦都区</t>
  </si>
  <si>
    <t>咸阳市秦都区融媒体中心</t>
  </si>
  <si>
    <t>612303110016</t>
  </si>
  <si>
    <t>咸阳市秦都区融媒体中心新闻采编</t>
  </si>
  <si>
    <t>本科：新闻传播学类、广播电视编导；研究生：新闻传播学、新闻与传播、广播电视艺术学</t>
  </si>
  <si>
    <t>17</t>
  </si>
  <si>
    <t>612303110017</t>
  </si>
  <si>
    <t>咸阳市秦都区融媒体中心党建宣传</t>
  </si>
  <si>
    <t>本科：影视摄影与制作、播音与主持艺术；研究生：050401艺术学、广播电视艺术学</t>
  </si>
  <si>
    <t>18</t>
  </si>
  <si>
    <t>咸阳市秦都区干部人事档案中心</t>
  </si>
  <si>
    <t>612303110018</t>
  </si>
  <si>
    <t>咸阳市秦都区干部人事档案中心财务管理</t>
  </si>
  <si>
    <t>本科：财政学类、财务管理、会计学；研究生：财政学、会计学、会计</t>
  </si>
  <si>
    <t>19</t>
  </si>
  <si>
    <t>秦都区经济社会调查中心</t>
  </si>
  <si>
    <t>612303110019</t>
  </si>
  <si>
    <t>秦都区经济社会调查中心调查员</t>
  </si>
  <si>
    <t>经济学、金融学</t>
  </si>
  <si>
    <t>20</t>
  </si>
  <si>
    <t>秦都区刘古愚纪念馆</t>
  </si>
  <si>
    <t>612303110020</t>
  </si>
  <si>
    <t>秦都区刘古愚纪念馆助理馆员</t>
  </si>
  <si>
    <t>21</t>
  </si>
  <si>
    <t>秦都区政务服务中心</t>
  </si>
  <si>
    <t>612303110021</t>
  </si>
  <si>
    <t>秦都区政务中心法律事务</t>
  </si>
  <si>
    <t>22</t>
  </si>
  <si>
    <t>渭城区</t>
  </si>
  <si>
    <t>咸阳市渭城区融媒体中心</t>
  </si>
  <si>
    <t>612303110022</t>
  </si>
  <si>
    <t>咸阳市渭城区融媒体中心新闻策划</t>
  </si>
  <si>
    <t>0504艺术学</t>
  </si>
  <si>
    <t>23</t>
  </si>
  <si>
    <t>渭城区政务服务中心</t>
  </si>
  <si>
    <t>612303110023</t>
  </si>
  <si>
    <t>渭城区政务中心系统运行维护保障员</t>
  </si>
  <si>
    <t>电子信息工程、电子科学与技术、计算机科学与技术</t>
  </si>
  <si>
    <t>24</t>
  </si>
  <si>
    <t>612303110024</t>
  </si>
  <si>
    <t>渭城区政务中心展厅平面设计</t>
  </si>
  <si>
    <t>艺术设计学、视觉传达设计、环境设计</t>
  </si>
  <si>
    <t>25</t>
  </si>
  <si>
    <t>渭城区文化馆</t>
  </si>
  <si>
    <t>612303110025</t>
  </si>
  <si>
    <t>渭城区文化馆舞蹈指导员</t>
  </si>
  <si>
    <t>舞蹈表演、舞蹈学、舞蹈编导</t>
  </si>
  <si>
    <t>26</t>
  </si>
  <si>
    <t>渭城区图书馆</t>
  </si>
  <si>
    <t>612303110026</t>
  </si>
  <si>
    <t>渭城区图书馆管理员</t>
  </si>
  <si>
    <t>27</t>
  </si>
  <si>
    <t>兴平市</t>
  </si>
  <si>
    <t>兴平市干部人事档案中心</t>
  </si>
  <si>
    <t>612303110027</t>
  </si>
  <si>
    <t>兴平市干部人事档案中心档案管理</t>
  </si>
  <si>
    <t>本科：图书情报与档案管理类、计算机类；研究生：图书情报与档案管理、计算机科学与技术</t>
  </si>
  <si>
    <t>28</t>
  </si>
  <si>
    <t>兴平市委党史研究室（市党员电化教育中心）</t>
  </si>
  <si>
    <t>612303110028</t>
  </si>
  <si>
    <t>兴平市委党史研究室（市党员电化教育中心）新闻宣传</t>
  </si>
  <si>
    <t>本科：新闻传播学类、影视摄影与制作、播音与主持艺术；研究生：新闻传播学、新闻与传播</t>
  </si>
  <si>
    <t>29</t>
  </si>
  <si>
    <t>兴平市老年大学</t>
  </si>
  <si>
    <t>612303110029</t>
  </si>
  <si>
    <t>兴平市老年大学综合文秘</t>
  </si>
  <si>
    <t>本科：马克思主义理论类、汉语言文学；研究生：马克思主义理论、中国语言文学</t>
  </si>
  <si>
    <t>30</t>
  </si>
  <si>
    <t>兴平市互联网信息中心</t>
  </si>
  <si>
    <t>612303110030</t>
  </si>
  <si>
    <t>兴平市互联网信息中心信息管理</t>
  </si>
  <si>
    <t>本科：软件工程、大数据管理与应用，信息管理与信息系统；研究生：计算机科学与技术</t>
  </si>
  <si>
    <t>31</t>
  </si>
  <si>
    <t>兴平市政务和公益域名注册服务中心</t>
  </si>
  <si>
    <t>612303110031</t>
  </si>
  <si>
    <t>兴平市政务和公益域名注册服务中心综合管理</t>
  </si>
  <si>
    <t>本科：行政管理、计算机科学与技术；研究生：行政管理、计算机科学与技术</t>
  </si>
  <si>
    <t>32</t>
  </si>
  <si>
    <t>兴平市市容卫生服务中心</t>
  </si>
  <si>
    <t>612303110032</t>
  </si>
  <si>
    <t>兴平市市容卫生服务中心环保监督员</t>
  </si>
  <si>
    <t>33</t>
  </si>
  <si>
    <t>兴平市建设工程质量和抗震监测中心</t>
  </si>
  <si>
    <t>612303110033</t>
  </si>
  <si>
    <t>兴平市建设工程质量和抗震监测中心技术员</t>
  </si>
  <si>
    <t>土木工程、建筑学</t>
  </si>
  <si>
    <t>34</t>
  </si>
  <si>
    <t>兴平市农产品质量安全检验检测站</t>
  </si>
  <si>
    <t>612303110034</t>
  </si>
  <si>
    <t>兴平市农产品质检站检测技术员</t>
  </si>
  <si>
    <t>食品质量与安全、食品科学与工程</t>
  </si>
  <si>
    <t>35</t>
  </si>
  <si>
    <t>兴平市水利工程服务中心</t>
  </si>
  <si>
    <t>612303110035</t>
  </si>
  <si>
    <t>兴平市水利工程服务中心技术员</t>
  </si>
  <si>
    <t>水利水电工程、水文与水资源工程</t>
  </si>
  <si>
    <t>36</t>
  </si>
  <si>
    <t>兴平市中小企业发展服务中心</t>
  </si>
  <si>
    <t>612303110036</t>
  </si>
  <si>
    <t>兴平市中小企业发展中心财务管理</t>
  </si>
  <si>
    <t>37</t>
  </si>
  <si>
    <t>兴平市交通工程质量监测站</t>
  </si>
  <si>
    <t>612303110037</t>
  </si>
  <si>
    <t>兴平市交通质监站技术员</t>
  </si>
  <si>
    <t>交通工程</t>
  </si>
  <si>
    <t>38</t>
  </si>
  <si>
    <t>兴平市医疗保障基金监测中心</t>
  </si>
  <si>
    <t>612303110038</t>
  </si>
  <si>
    <t>兴平市医保基金中心计算机设备维护</t>
  </si>
  <si>
    <t>39</t>
  </si>
  <si>
    <t>兴平市电子商务公共服务中心</t>
  </si>
  <si>
    <t>612303110039</t>
  </si>
  <si>
    <t>兴平市电商中心电子商务</t>
  </si>
  <si>
    <t>电子商务</t>
  </si>
  <si>
    <t>40</t>
  </si>
  <si>
    <t>兴平市青少年活动中心</t>
  </si>
  <si>
    <t>612303110040</t>
  </si>
  <si>
    <t>兴平市青少年活动中心舞台剧编导</t>
  </si>
  <si>
    <t>戏剧影视文学、戏剧影视导演</t>
  </si>
  <si>
    <t>41</t>
  </si>
  <si>
    <t>612303110041</t>
  </si>
  <si>
    <t>兴平市青少年活动中心心理疏导员</t>
  </si>
  <si>
    <t>心理学、应用心理学</t>
  </si>
  <si>
    <t>42</t>
  </si>
  <si>
    <t>兴平市审计事务中心</t>
  </si>
  <si>
    <t>612303110042</t>
  </si>
  <si>
    <t>兴平市审计事务中心审计员</t>
  </si>
  <si>
    <t>审计学</t>
  </si>
  <si>
    <t>43</t>
  </si>
  <si>
    <t>泾阳县</t>
  </si>
  <si>
    <t>泾阳县政务信息中心</t>
  </si>
  <si>
    <t>612303110043</t>
  </si>
  <si>
    <t>泾阳县政务信息中心计算机网络管理</t>
  </si>
  <si>
    <t>计算机科学与技术、网络工程、信息安全、信息工程</t>
  </si>
  <si>
    <t>44</t>
  </si>
  <si>
    <t>泾阳县林业工作站（县北仲山国有生态林场）</t>
  </si>
  <si>
    <t>612303110044</t>
  </si>
  <si>
    <t>泾阳县林业站林业技术员</t>
  </si>
  <si>
    <t>林学</t>
  </si>
  <si>
    <t>45</t>
  </si>
  <si>
    <t>泾阳县地质灾害监测站（泾阳县移民（脱贫）搬迁服务中心）</t>
  </si>
  <si>
    <t>612303110045</t>
  </si>
  <si>
    <t>泾阳县地质灾害监测站地质勘查员</t>
  </si>
  <si>
    <t>地质工程、勘查技术与工程</t>
  </si>
  <si>
    <t>46</t>
  </si>
  <si>
    <t>泾阳县应急救援保障中心</t>
  </si>
  <si>
    <t>612303110046</t>
  </si>
  <si>
    <t>泾阳县应急救援中心技术员</t>
  </si>
  <si>
    <t>安全工程、应急管理</t>
  </si>
  <si>
    <t>47</t>
  </si>
  <si>
    <t>泾阳县审计服务中心</t>
  </si>
  <si>
    <t>612303110047</t>
  </si>
  <si>
    <t>泾阳县审计中心审计员</t>
  </si>
  <si>
    <t>48</t>
  </si>
  <si>
    <t>泾阳县国有资产事务中心</t>
  </si>
  <si>
    <t>612303110048</t>
  </si>
  <si>
    <t>泾阳县国资中心会计</t>
  </si>
  <si>
    <t>49</t>
  </si>
  <si>
    <t>612303110049</t>
  </si>
  <si>
    <t>泾阳县国资中心业务员</t>
  </si>
  <si>
    <t>50</t>
  </si>
  <si>
    <t>泾阳县保障性住房服务中心</t>
  </si>
  <si>
    <t>612303110050</t>
  </si>
  <si>
    <t>泾阳县保障房服务中心技术员</t>
  </si>
  <si>
    <t>城乡规划</t>
  </si>
  <si>
    <t>51</t>
  </si>
  <si>
    <t>泾阳县住房和城乡建设综合执法大队</t>
  </si>
  <si>
    <t>612303110051</t>
  </si>
  <si>
    <t>泾阳县住建综合执法队城乡建设管理员</t>
  </si>
  <si>
    <t>52</t>
  </si>
  <si>
    <t>泾阳县质量技术检测检验所</t>
  </si>
  <si>
    <t>612303110052</t>
  </si>
  <si>
    <t>泾阳县质检所精密仪器检定员</t>
  </si>
  <si>
    <t>测控技术与仪器</t>
  </si>
  <si>
    <t>53</t>
  </si>
  <si>
    <t>泾干市场监督管理所</t>
  </si>
  <si>
    <t>612303110053</t>
  </si>
  <si>
    <t>泾阳县泾干市监所食品监督员</t>
  </si>
  <si>
    <t>食品质量与安全、食品安全与检测、食品科学与工程</t>
  </si>
  <si>
    <t>54</t>
  </si>
  <si>
    <t>泾阳县优化营商环境服务中心</t>
  </si>
  <si>
    <t>612303110054</t>
  </si>
  <si>
    <t>泾阳县优化营商中心业务员</t>
  </si>
  <si>
    <t>55</t>
  </si>
  <si>
    <t>三原县</t>
  </si>
  <si>
    <t>三原县干部人事档案中心</t>
  </si>
  <si>
    <t>612303110055</t>
  </si>
  <si>
    <t>三原县干部人事档案中心档案管理</t>
  </si>
  <si>
    <t>56</t>
  </si>
  <si>
    <t>三原县融媒体中心</t>
  </si>
  <si>
    <t>612303110056</t>
  </si>
  <si>
    <t>三原县融媒体中心宣传报道</t>
  </si>
  <si>
    <t>本科：播音与主持艺术、广播电视编导；研究生：0504艺术学</t>
  </si>
  <si>
    <t>57</t>
  </si>
  <si>
    <t>三原县建设工程抗震服务中心</t>
  </si>
  <si>
    <t>612303110057</t>
  </si>
  <si>
    <t>三原县建设抗震中心技术员</t>
  </si>
  <si>
    <t>材料科学与工程、土木工程</t>
  </si>
  <si>
    <t>58</t>
  </si>
  <si>
    <t>三原县会计管理处</t>
  </si>
  <si>
    <t>612303110058</t>
  </si>
  <si>
    <t>三原县会计管理处财务人员</t>
  </si>
  <si>
    <t>财务管理、会计学、财政学</t>
  </si>
  <si>
    <t>59</t>
  </si>
  <si>
    <t>三原县城关市场监管所</t>
  </si>
  <si>
    <t>612303110059</t>
  </si>
  <si>
    <t>三原县城关市监所药品监管</t>
  </si>
  <si>
    <t>60</t>
  </si>
  <si>
    <t>三原县政务服务中心</t>
  </si>
  <si>
    <t>612303110060</t>
  </si>
  <si>
    <t>三原县政务中心计算机设备维护</t>
  </si>
  <si>
    <t>61</t>
  </si>
  <si>
    <t>三原县博物馆</t>
  </si>
  <si>
    <t>612303110061</t>
  </si>
  <si>
    <t>三原县博物馆技术员</t>
  </si>
  <si>
    <t>文物与博物馆学、文化产业管理</t>
  </si>
  <si>
    <t>62</t>
  </si>
  <si>
    <t>三原县重大项目服务中心</t>
  </si>
  <si>
    <t>612303110062</t>
  </si>
  <si>
    <t>三原县重大项目中心文稿起草</t>
  </si>
  <si>
    <t>汉语言、汉语言文学</t>
  </si>
  <si>
    <t>63</t>
  </si>
  <si>
    <t>三原县渠岸镇生态环境和村镇建设管理站</t>
  </si>
  <si>
    <t>612303110063</t>
  </si>
  <si>
    <t>三原县渠岸镇生态环境和村建站技术员</t>
  </si>
  <si>
    <t>城乡规划、建筑学、工程造价</t>
  </si>
  <si>
    <t>64</t>
  </si>
  <si>
    <t>三原县新兴镇生态环境和村镇建设管理站</t>
  </si>
  <si>
    <t>612303110064</t>
  </si>
  <si>
    <t>三原县新兴镇生态环境和村建站财务人员</t>
  </si>
  <si>
    <t>65</t>
  </si>
  <si>
    <t>三原县嵯峨镇生态环境和村镇建设管理站</t>
  </si>
  <si>
    <t>612303110065</t>
  </si>
  <si>
    <t>三原县嵯峨镇生态环境和村建站财务人员</t>
  </si>
  <si>
    <t>66</t>
  </si>
  <si>
    <t>礼泉县</t>
  </si>
  <si>
    <t>礼泉县融媒体中心</t>
  </si>
  <si>
    <t>612303110066</t>
  </si>
  <si>
    <t>礼泉县融媒体中心信息编辑</t>
  </si>
  <si>
    <t>本科：动画、影视摄影与制作；研究生：0504艺术学</t>
  </si>
  <si>
    <t>67</t>
  </si>
  <si>
    <t>彬州市</t>
  </si>
  <si>
    <t>彬州市义门镇生态环境和村镇建设工作站</t>
  </si>
  <si>
    <t>612303110067</t>
  </si>
  <si>
    <t>义门镇生态环境和村建站乡村振兴宣传员</t>
  </si>
  <si>
    <t>新闻学、广播电视编导、播音与主持艺术</t>
  </si>
  <si>
    <t>68</t>
  </si>
  <si>
    <t>彬州市市场监督管理局龙高市场监督管理所</t>
  </si>
  <si>
    <t>612303110068</t>
  </si>
  <si>
    <t>龙高市场所文秘</t>
  </si>
  <si>
    <t>69</t>
  </si>
  <si>
    <t>彬州市龙高镇中心小学</t>
  </si>
  <si>
    <t>612303110069</t>
  </si>
  <si>
    <t>彬州市龙高镇中心小学艺术设计课后服务辅导员</t>
  </si>
  <si>
    <t>视觉传达设计</t>
  </si>
  <si>
    <t>70</t>
  </si>
  <si>
    <t>彬州市中医医院</t>
  </si>
  <si>
    <t>612303110070</t>
  </si>
  <si>
    <t>彬州市中医院计算机设备维护</t>
  </si>
  <si>
    <t>71</t>
  </si>
  <si>
    <t>612303110071</t>
  </si>
  <si>
    <t>彬州市中医院财务管理</t>
  </si>
  <si>
    <t>72</t>
  </si>
  <si>
    <t>长武县</t>
  </si>
  <si>
    <t>长武县社会治安综合治理事务中心</t>
  </si>
  <si>
    <t>612303110072</t>
  </si>
  <si>
    <t>长武县社会治安综合治理事务中心信息管理</t>
  </si>
  <si>
    <t>本科：计算机类；研究生：计算机科学与技术</t>
  </si>
  <si>
    <t>73</t>
  </si>
  <si>
    <t>长武县科技资源统筹中心</t>
  </si>
  <si>
    <t>612303110073</t>
  </si>
  <si>
    <t>长武县科技资源中心科技咨询服务1</t>
  </si>
  <si>
    <t>农学、园艺、植物保护</t>
  </si>
  <si>
    <t>74</t>
  </si>
  <si>
    <t>612303110074</t>
  </si>
  <si>
    <t>长武县科技资源中心科技咨询服务2</t>
  </si>
  <si>
    <t>机械工程、机械设计制造及其自动化</t>
  </si>
  <si>
    <t>75</t>
  </si>
  <si>
    <t>长武县房产交易和物业事务中心</t>
  </si>
  <si>
    <t>612303110075</t>
  </si>
  <si>
    <t>长武县房产交易和物业中心文秘</t>
  </si>
  <si>
    <t>76</t>
  </si>
  <si>
    <t>长武县公证处</t>
  </si>
  <si>
    <t>612303110076</t>
  </si>
  <si>
    <t>长武县公证处公证员</t>
  </si>
  <si>
    <t>77</t>
  </si>
  <si>
    <t>长武县财政投资评审中心</t>
  </si>
  <si>
    <t>612303110077</t>
  </si>
  <si>
    <t>长武县财政投资评审中心技术员</t>
  </si>
  <si>
    <t>审计学、工程造价</t>
  </si>
  <si>
    <t>78</t>
  </si>
  <si>
    <t>长武县基层财政事务中心</t>
  </si>
  <si>
    <t>612303110078</t>
  </si>
  <si>
    <t>长武县基层财政中心财务人员</t>
  </si>
  <si>
    <t>79</t>
  </si>
  <si>
    <t>长武县人力资源和劳动就业服务中心</t>
  </si>
  <si>
    <t>612303110079</t>
  </si>
  <si>
    <t>长武县人力资源和劳动就业服务中心财务人员</t>
  </si>
  <si>
    <t>80</t>
  </si>
  <si>
    <t>相公镇市场监督管理所</t>
  </si>
  <si>
    <t>612303110080</t>
  </si>
  <si>
    <t>相公镇市监所职员</t>
  </si>
  <si>
    <t>限长武县户籍或生源</t>
  </si>
  <si>
    <t>81</t>
  </si>
  <si>
    <t>亭口镇应急管理站</t>
  </si>
  <si>
    <t>612303110081</t>
  </si>
  <si>
    <t>亭口镇应急站防灾宣传设计</t>
  </si>
  <si>
    <t>艺术设计、艺术设计学、视觉传达设计、环境艺术设计、环境设计</t>
  </si>
  <si>
    <t>82</t>
  </si>
  <si>
    <t>巨家镇市场监督管理所</t>
  </si>
  <si>
    <t>612303110082</t>
  </si>
  <si>
    <t>巨家镇市监所食品监督员</t>
  </si>
  <si>
    <t>食品质量与安全、食品检测技术、食品营养与检测</t>
  </si>
  <si>
    <t>83</t>
  </si>
  <si>
    <t>淳化县</t>
  </si>
  <si>
    <t>淳化县财政投资绩效评估中心</t>
  </si>
  <si>
    <t>612303110083</t>
  </si>
  <si>
    <t>淳化县财政投资绩效评估中心财务管理</t>
  </si>
  <si>
    <t>84</t>
  </si>
  <si>
    <t>淳化县建设和抗震工程质量监测中心</t>
  </si>
  <si>
    <t>612303110084</t>
  </si>
  <si>
    <t>淳化县建设和抗震工程质量监测中心技术员</t>
  </si>
  <si>
    <t>85</t>
  </si>
  <si>
    <t>淳化县市政工程管护中心</t>
  </si>
  <si>
    <t>612303110085</t>
  </si>
  <si>
    <t>淳化县市政管护中心技术员</t>
  </si>
  <si>
    <t>86</t>
  </si>
  <si>
    <t>淳化县城市管理执法大队</t>
  </si>
  <si>
    <t>612303110086</t>
  </si>
  <si>
    <t>淳化县城管执法大队法律事务</t>
  </si>
  <si>
    <t>87</t>
  </si>
  <si>
    <t>淳化县道路运输服务中心</t>
  </si>
  <si>
    <t>612303110087</t>
  </si>
  <si>
    <t>淳化县道路运输中心运输管理</t>
  </si>
  <si>
    <t>交通运输、交通工程</t>
  </si>
  <si>
    <t>88</t>
  </si>
  <si>
    <t>淳化县水产站</t>
  </si>
  <si>
    <t>612303110088</t>
  </si>
  <si>
    <t>淳化县水产站检验员</t>
  </si>
  <si>
    <t>食品科学与工程、食品质量与安全</t>
  </si>
  <si>
    <t>89</t>
  </si>
  <si>
    <t>淳化县医院</t>
  </si>
  <si>
    <t>612303110089</t>
  </si>
  <si>
    <t>淳化县医院计算机设备维护</t>
  </si>
  <si>
    <t>90</t>
  </si>
  <si>
    <t>612303110090</t>
  </si>
  <si>
    <t>淳化县医院财务内审</t>
  </si>
  <si>
    <t>会计学、审计学、财务管理</t>
  </si>
  <si>
    <t>合计：94</t>
  </si>
  <si>
    <t>教师类</t>
  </si>
  <si>
    <t>小学（幼儿园）教师岗位</t>
  </si>
  <si>
    <t>咸阳市彩虹学校</t>
  </si>
  <si>
    <t>612303410001</t>
  </si>
  <si>
    <t>咸阳市彩虹学校小学语文教师</t>
  </si>
  <si>
    <t>汉语言、汉语言文学、汉语国际教育、古典文献学、小学教育</t>
  </si>
  <si>
    <t>具有小学及以上相应学科教师资格证</t>
  </si>
  <si>
    <t>教师类--小学（幼儿园）教师岗位</t>
  </si>
  <si>
    <t>612303410002</t>
  </si>
  <si>
    <t>咸阳市彩虹学校小学数学教师</t>
  </si>
  <si>
    <t>数学类、小学教育</t>
  </si>
  <si>
    <t>612303410003</t>
  </si>
  <si>
    <t>咸阳市彩虹学校小学道德与法治教师</t>
  </si>
  <si>
    <t>马克思主义理论类</t>
  </si>
  <si>
    <t>咸阳市高新学校</t>
  </si>
  <si>
    <t>612303410004</t>
  </si>
  <si>
    <t>咸阳市高新学校小学英语教师</t>
  </si>
  <si>
    <t>英语、商务英语、小学教育</t>
  </si>
  <si>
    <t>612303410005</t>
  </si>
  <si>
    <t>咸阳市高新学校小学数学教师</t>
  </si>
  <si>
    <t>612303410006</t>
  </si>
  <si>
    <t>咸阳市高新学校小学心理健康教师</t>
  </si>
  <si>
    <t>心理学类</t>
  </si>
  <si>
    <t>咸阳市秦都区英才学校</t>
  </si>
  <si>
    <t>612303410007</t>
  </si>
  <si>
    <t>咸阳市秦都区英才学校小学语文教师</t>
  </si>
  <si>
    <t>612303410008</t>
  </si>
  <si>
    <t>咸阳市秦都区英才学校小学美术教师</t>
  </si>
  <si>
    <t>美术学、绘画、中国画</t>
  </si>
  <si>
    <t>612303410009</t>
  </si>
  <si>
    <t>咸阳市秦都区英才学校小学体育教师</t>
  </si>
  <si>
    <t>咸阳市秦都区天王学校</t>
  </si>
  <si>
    <t>612303410010</t>
  </si>
  <si>
    <t>咸阳市秦都区天王学校小学语文教师</t>
  </si>
  <si>
    <t>612303410011</t>
  </si>
  <si>
    <t>咸阳市秦都区天王学校小学英语教师</t>
  </si>
  <si>
    <t>612303410012</t>
  </si>
  <si>
    <t>咸阳市秦都区天王学校小学心理健康教师</t>
  </si>
  <si>
    <t>咸阳市秦都区二棉学校</t>
  </si>
  <si>
    <t>612303410013</t>
  </si>
  <si>
    <t>咸阳市秦都区二棉学校小学数学教师</t>
  </si>
  <si>
    <t>咸阳市秦都区金山学校</t>
  </si>
  <si>
    <t>612303410014</t>
  </si>
  <si>
    <t>咸阳市秦都区金山学校小学信息技术教师</t>
  </si>
  <si>
    <t>计算机类、教育技术学</t>
  </si>
  <si>
    <t>612303410015</t>
  </si>
  <si>
    <t>咸阳市秦都区金山学校小学语文教师</t>
  </si>
  <si>
    <t>612303410016</t>
  </si>
  <si>
    <t>咸阳市秦都区金山学校小学道德与法治教师</t>
  </si>
  <si>
    <t>咸阳市秦都区电建学校</t>
  </si>
  <si>
    <t>612303410017</t>
  </si>
  <si>
    <t>咸阳市秦都区电建学校小学语文教师</t>
  </si>
  <si>
    <t>612303410018</t>
  </si>
  <si>
    <t>咸阳市秦都区电建学校小学数学教师</t>
  </si>
  <si>
    <t>612303410019</t>
  </si>
  <si>
    <t>咸阳市秦都区电建学校小学音乐教师</t>
  </si>
  <si>
    <t>音乐学、音乐表演、作曲与作曲技术理论</t>
  </si>
  <si>
    <t>咸阳市秦都区陕广学校</t>
  </si>
  <si>
    <t>612303410020</t>
  </si>
  <si>
    <t>咸阳市秦都区陕广学校小学体育教师</t>
  </si>
  <si>
    <t>612303410021</t>
  </si>
  <si>
    <t>咸阳市秦都区陕广学校小学语文教师</t>
  </si>
  <si>
    <t>612303410022</t>
  </si>
  <si>
    <t>咸阳市秦都区陕广学校小学英语教师</t>
  </si>
  <si>
    <t>咸阳市秦都区方圆学校</t>
  </si>
  <si>
    <t>612303410023</t>
  </si>
  <si>
    <t>咸阳市秦都区方圆学校小学美术教师</t>
  </si>
  <si>
    <t>612303410024</t>
  </si>
  <si>
    <t>咸阳市秦都区方圆学校小学音乐教师</t>
  </si>
  <si>
    <t>咸阳市秦都区文华学校</t>
  </si>
  <si>
    <t>612303410025</t>
  </si>
  <si>
    <t>咸阳市秦都区文华学校小学语文教师</t>
  </si>
  <si>
    <t>612303410026</t>
  </si>
  <si>
    <t>咸阳市秦都区文华学校小学数学教师</t>
  </si>
  <si>
    <t>612303410027</t>
  </si>
  <si>
    <t>咸阳市秦都区文华学校小学美术教师</t>
  </si>
  <si>
    <t>612303410028</t>
  </si>
  <si>
    <t>咸阳市秦都区文华学校小学信息技术教师</t>
  </si>
  <si>
    <t>咸阳市秦都区博雅学校</t>
  </si>
  <si>
    <t>612303410029</t>
  </si>
  <si>
    <t>咸阳市秦都区博雅学校小学数学教师</t>
  </si>
  <si>
    <t>612303410030</t>
  </si>
  <si>
    <t>咸阳市秦都区博雅学校小学体育教师</t>
  </si>
  <si>
    <t>612303410031</t>
  </si>
  <si>
    <t>咸阳市秦都区博雅学校小学音乐教师</t>
  </si>
  <si>
    <t>612303410032</t>
  </si>
  <si>
    <t>咸阳市秦都区博雅学校小学信息技术教师</t>
  </si>
  <si>
    <t>612303410033</t>
  </si>
  <si>
    <t>咸阳市秦都区博雅学校小学道德与法治教师</t>
  </si>
  <si>
    <t>咸阳市秦都区纺机学校</t>
  </si>
  <si>
    <t>612303410034</t>
  </si>
  <si>
    <t>咸阳市秦都区纺机学校小学语文教师</t>
  </si>
  <si>
    <t>612303410035</t>
  </si>
  <si>
    <t>咸阳市秦都区纺机学校小学体育教师</t>
  </si>
  <si>
    <t>咸阳市秦都区中华路小学</t>
  </si>
  <si>
    <t>612303410036</t>
  </si>
  <si>
    <t>咸阳市秦都区中华路小学信息技术教师</t>
  </si>
  <si>
    <t>612303410037</t>
  </si>
  <si>
    <t>咸阳市秦都区中华路小学语文教师</t>
  </si>
  <si>
    <t>咸阳市秦都区健康花城小学</t>
  </si>
  <si>
    <t>612303410038</t>
  </si>
  <si>
    <t>咸阳市秦都区健康花城小学数学教师</t>
  </si>
  <si>
    <t>咸阳市秦都区建设路小学</t>
  </si>
  <si>
    <t>612303410039</t>
  </si>
  <si>
    <t>咸阳市秦都区建设路小学语文教师</t>
  </si>
  <si>
    <t>咸阳市秦都区空压小学</t>
  </si>
  <si>
    <t>612303410040</t>
  </si>
  <si>
    <t>咸阳市秦都区空压小学语文教师</t>
  </si>
  <si>
    <t>咸阳市秦都区联盟小学</t>
  </si>
  <si>
    <t>612303410041</t>
  </si>
  <si>
    <t>咸阳市秦都区联盟小学语文教师</t>
  </si>
  <si>
    <t>612303410042</t>
  </si>
  <si>
    <t>咸阳市秦都区联盟小学体育教师</t>
  </si>
  <si>
    <t>612303410043</t>
  </si>
  <si>
    <t>咸阳市秦都区联盟小学数学教师</t>
  </si>
  <si>
    <t>咸阳市秦都区210小学</t>
  </si>
  <si>
    <t>612303410044</t>
  </si>
  <si>
    <t>咸阳市秦都区210小学美术教师</t>
  </si>
  <si>
    <t>咸阳市秦都区毛条小学</t>
  </si>
  <si>
    <t>612303410045</t>
  </si>
  <si>
    <t>咸阳市秦都区毛条小学体育教师</t>
  </si>
  <si>
    <t>咸阳市秦都区中华路第三小学</t>
  </si>
  <si>
    <t>612303410046</t>
  </si>
  <si>
    <t>咸阳市秦都区中华路第三小学语文教师</t>
  </si>
  <si>
    <t>612303410047</t>
  </si>
  <si>
    <t>咸阳市秦都区中华路第三小学数学教师</t>
  </si>
  <si>
    <t>咸阳市秦都区古渡中心小学</t>
  </si>
  <si>
    <t>612303410048</t>
  </si>
  <si>
    <t>咸阳市秦都区古渡中心小学语文教师</t>
  </si>
  <si>
    <t>612303410049</t>
  </si>
  <si>
    <t>咸阳市秦都区古渡中心小学数学教师</t>
  </si>
  <si>
    <t>咸阳市秦都区双照大王小学</t>
  </si>
  <si>
    <t>612303410050</t>
  </si>
  <si>
    <t>咸阳市秦都区双照大王小学英语教师</t>
  </si>
  <si>
    <t>612303410051</t>
  </si>
  <si>
    <t>咸阳市秦都区双照大王小学信息技术教师</t>
  </si>
  <si>
    <t>咸阳市秦都区双照红旗小学</t>
  </si>
  <si>
    <t>612303410052</t>
  </si>
  <si>
    <t>咸阳市秦都区双照红旗小学音乐教师</t>
  </si>
  <si>
    <t>咸阳市秦都区双照庞村小学</t>
  </si>
  <si>
    <t>612303410053</t>
  </si>
  <si>
    <t>咸阳市秦都区双照庞村小学音乐教师</t>
  </si>
  <si>
    <t>咸阳市秦都区马庄中心小学</t>
  </si>
  <si>
    <t>612303410054</t>
  </si>
  <si>
    <t>咸阳市秦都区马庄中心小学语文教师</t>
  </si>
  <si>
    <t>咸阳市秦都区马庄小雅小学</t>
  </si>
  <si>
    <t>612303410055</t>
  </si>
  <si>
    <t>咸阳市秦都区马庄小雅小学语文教师</t>
  </si>
  <si>
    <t>612303410056</t>
  </si>
  <si>
    <t>咸阳市秦都区马庄小雅小学数学教师</t>
  </si>
  <si>
    <t>咸阳市秦都区渭滨实验小学</t>
  </si>
  <si>
    <t>612303410057</t>
  </si>
  <si>
    <t>咸阳市秦都区渭滨实验小学语文教师</t>
  </si>
  <si>
    <t>612303410058</t>
  </si>
  <si>
    <t>咸阳市秦都区渭滨实验小学体育教师</t>
  </si>
  <si>
    <t>咸阳市秦都区育英幼儿园</t>
  </si>
  <si>
    <t>612303410059</t>
  </si>
  <si>
    <t>咸阳市秦都区育英幼儿园教师</t>
  </si>
  <si>
    <t>学前教育、音乐学、音乐表演、作曲与作曲技术理论、美术学、绘画、中国画、艺术教育</t>
  </si>
  <si>
    <t>具有幼儿园及以上相应学科教师资格证</t>
  </si>
  <si>
    <t>咸阳市秦都区育英名桥幼儿园</t>
  </si>
  <si>
    <t>612303410060</t>
  </si>
  <si>
    <t>咸阳市秦都区育英名桥幼儿园教师</t>
  </si>
  <si>
    <t>咸阳市秦都区金域华府幼儿园</t>
  </si>
  <si>
    <t>612303410061</t>
  </si>
  <si>
    <t>咸阳市秦都区金域华府幼儿园教师</t>
  </si>
  <si>
    <t>咸阳市秦都区双照消渡幼儿园</t>
  </si>
  <si>
    <t>612303410062</t>
  </si>
  <si>
    <t>咸阳市秦都区双照消渡幼儿园教师</t>
  </si>
  <si>
    <t>咸阳市秦都区古渡家园幼儿园</t>
  </si>
  <si>
    <t>612303410063</t>
  </si>
  <si>
    <t>咸阳市秦都区古渡家园幼儿园教师</t>
  </si>
  <si>
    <t>咸阳铁小</t>
  </si>
  <si>
    <t>612303410064</t>
  </si>
  <si>
    <t>咸阳铁小小学语文教师</t>
  </si>
  <si>
    <t>612303410065</t>
  </si>
  <si>
    <t>咸阳铁小小学数学教师</t>
  </si>
  <si>
    <t>八方小学</t>
  </si>
  <si>
    <t>612303410066</t>
  </si>
  <si>
    <t>八方小学道德与法治教师</t>
  </si>
  <si>
    <t>武功县</t>
  </si>
  <si>
    <t>武功县幼儿园</t>
  </si>
  <si>
    <t>612303410067</t>
  </si>
  <si>
    <t>武功县幼儿园教师</t>
  </si>
  <si>
    <t>具有幼儿园教师资格证</t>
  </si>
  <si>
    <t>武功县苏坊镇中心幼儿园</t>
  </si>
  <si>
    <t>612303410068</t>
  </si>
  <si>
    <t>苏坊镇中心幼儿园教师</t>
  </si>
  <si>
    <t>三原县城关街道逸夫小学</t>
  </si>
  <si>
    <t>612303410069</t>
  </si>
  <si>
    <t>三原县逸夫小学数学教师</t>
  </si>
  <si>
    <t>彬州市车家庄中心小学</t>
  </si>
  <si>
    <t>612303410070</t>
  </si>
  <si>
    <t>彬州市车家庄中心小学音乐教师</t>
  </si>
  <si>
    <t>音乐学、音乐表演、作曲与作曲技术理论、音乐教育</t>
  </si>
  <si>
    <t>具有小学及以上相应学科教师资格证，限彬州市户籍或生源</t>
  </si>
  <si>
    <t>彬州市城关幼儿园</t>
  </si>
  <si>
    <t>612303410071</t>
  </si>
  <si>
    <t>彬州市城关幼儿园教师</t>
  </si>
  <si>
    <t>学前教育、音乐学、音乐表演、作曲与作曲技术理论、舞蹈学、舞蹈表演、舞蹈编导、舞蹈教育</t>
  </si>
  <si>
    <t>彬州市第二幼儿园</t>
  </si>
  <si>
    <t>612303410072</t>
  </si>
  <si>
    <t>彬州市第二幼儿园教师</t>
  </si>
  <si>
    <t>合计：78</t>
  </si>
  <si>
    <t>中共咸阳市委党校</t>
  </si>
  <si>
    <t>612303420001</t>
  </si>
  <si>
    <t>咸阳市委党校党建教师</t>
  </si>
  <si>
    <t>中共党史党建学、思想政治教育</t>
  </si>
  <si>
    <t>教师类--中学教师岗位</t>
  </si>
  <si>
    <t>612303420002</t>
  </si>
  <si>
    <t>咸阳市高新学校初中语文教师</t>
  </si>
  <si>
    <t>汉语言、汉语言文学、汉语国际教育、古典文献学</t>
  </si>
  <si>
    <t>612303420003</t>
  </si>
  <si>
    <t>咸阳市高新学校初中音乐教师</t>
  </si>
  <si>
    <t>612303420004</t>
  </si>
  <si>
    <t>咸阳市彩虹学校初中语文教师</t>
  </si>
  <si>
    <t>612303420005</t>
  </si>
  <si>
    <t>咸阳市彩虹学校初中道德与法治教师</t>
  </si>
  <si>
    <t>612303420006</t>
  </si>
  <si>
    <t>咸阳市彩虹学校初中历史教师</t>
  </si>
  <si>
    <t>历史学类</t>
  </si>
  <si>
    <t>612303420007</t>
  </si>
  <si>
    <t>咸阳市秦都区英才学校初中语文教师</t>
  </si>
  <si>
    <t>612303420008</t>
  </si>
  <si>
    <t>咸阳市秦都区英才学校初中历史教师</t>
  </si>
  <si>
    <t>612303420009</t>
  </si>
  <si>
    <t>咸阳市秦都区英才学校初中生物教师</t>
  </si>
  <si>
    <t>生物科学类</t>
  </si>
  <si>
    <t>612303420010</t>
  </si>
  <si>
    <t>咸阳市秦都区二棉学校初中语文教师</t>
  </si>
  <si>
    <t>612303420011</t>
  </si>
  <si>
    <t>咸阳市秦都区二棉学校初中音乐教师</t>
  </si>
  <si>
    <t>612303420012</t>
  </si>
  <si>
    <t>咸阳市秦都区金山学校初中体育教师</t>
  </si>
  <si>
    <t>体育教育、运动训练</t>
  </si>
  <si>
    <t>612303420013</t>
  </si>
  <si>
    <t>咸阳市秦都区金山学校初中数学教师</t>
  </si>
  <si>
    <t>数学类</t>
  </si>
  <si>
    <t>咸阳市秦都中学</t>
  </si>
  <si>
    <t>612303420014</t>
  </si>
  <si>
    <t>咸阳市秦都中学初中英语教师</t>
  </si>
  <si>
    <t>612303420015</t>
  </si>
  <si>
    <t>咸阳市秦都中学初中美术教师</t>
  </si>
  <si>
    <t>612303420016</t>
  </si>
  <si>
    <t>咸阳市秦都区文华学校初中语文教师</t>
  </si>
  <si>
    <t>612303420017</t>
  </si>
  <si>
    <t>咸阳市秦都区文华学校初中数学教师</t>
  </si>
  <si>
    <t>612303420018</t>
  </si>
  <si>
    <t>咸阳市秦都区文华学校初中地理教师</t>
  </si>
  <si>
    <t>地理科学类</t>
  </si>
  <si>
    <t>612303420019</t>
  </si>
  <si>
    <t>咸阳市秦都区文华学校初中历史教师</t>
  </si>
  <si>
    <t>渭城区第二初级中学</t>
  </si>
  <si>
    <t>612303420020</t>
  </si>
  <si>
    <t>渭城区第二初级中学初中化学教师</t>
  </si>
  <si>
    <t>化学、应用化学、材料化学、分子科学与工程、能源化学、化学工程与工艺</t>
  </si>
  <si>
    <t>渭城区金旭学校</t>
  </si>
  <si>
    <t>612303420021</t>
  </si>
  <si>
    <t>渭城区金旭学校初中音乐教师</t>
  </si>
  <si>
    <t>渭城区民生路学校</t>
  </si>
  <si>
    <t>612303420022</t>
  </si>
  <si>
    <t>渭城区民生路学校初中美术教师</t>
  </si>
  <si>
    <t>文林学校</t>
  </si>
  <si>
    <t>612303420023</t>
  </si>
  <si>
    <t>文林学校初中语文教师</t>
  </si>
  <si>
    <t>咸阳铁中</t>
  </si>
  <si>
    <t>612303420024</t>
  </si>
  <si>
    <t>咸阳铁中初中历史教师</t>
  </si>
  <si>
    <t>三原县北城中学</t>
  </si>
  <si>
    <t>612303420025</t>
  </si>
  <si>
    <t>三原县北城中学高中英语教师</t>
  </si>
  <si>
    <t>具有高中及以上相应学科教师资格证</t>
  </si>
  <si>
    <t>三原县西阳镇九年制学校</t>
  </si>
  <si>
    <t>612303420026</t>
  </si>
  <si>
    <t>三原县西阳九年制学校初中英语教师</t>
  </si>
  <si>
    <t>彬州市中学</t>
  </si>
  <si>
    <t>612303420027</t>
  </si>
  <si>
    <t>彬州市中学高中化学教师</t>
  </si>
  <si>
    <t>彬州市范公中学</t>
  </si>
  <si>
    <t>612303420028</t>
  </si>
  <si>
    <t>彬州市范公中学高中语文教师</t>
  </si>
  <si>
    <t>彬州市紫薇中学</t>
  </si>
  <si>
    <t>612303420029</t>
  </si>
  <si>
    <t>彬州市紫薇中学初中生物教师</t>
  </si>
  <si>
    <t>长武县中学</t>
  </si>
  <si>
    <t>612303420030</t>
  </si>
  <si>
    <t>长武县中学高中数学教师</t>
  </si>
  <si>
    <t>长武县亭口镇初级中学</t>
  </si>
  <si>
    <t>612303420031</t>
  </si>
  <si>
    <t>长武县亭口镇初级中学数学教师</t>
  </si>
  <si>
    <t>合计：31</t>
  </si>
  <si>
    <t>医疗卫生类</t>
  </si>
  <si>
    <t>三原县中医医院</t>
  </si>
  <si>
    <t>612303510001</t>
  </si>
  <si>
    <t>三原县中医院中医师</t>
  </si>
  <si>
    <t>医疗卫生类--中医临床岗位</t>
  </si>
  <si>
    <t>彬州市人民医院</t>
  </si>
  <si>
    <t>612303510002</t>
  </si>
  <si>
    <t>彬州市人民医院针灸推拿师</t>
  </si>
  <si>
    <t>长武县中医医院</t>
  </si>
  <si>
    <t>612303510003</t>
  </si>
  <si>
    <t>长武县中医院中医师</t>
  </si>
  <si>
    <t>淳化县中医医院</t>
  </si>
  <si>
    <t>612303510004</t>
  </si>
  <si>
    <t>淳化县中医院中医师</t>
  </si>
  <si>
    <t>武功县人民医院</t>
  </si>
  <si>
    <t>612303520001</t>
  </si>
  <si>
    <t>武功县人民医院临床医师</t>
  </si>
  <si>
    <t>医疗卫生类--西医临床岗位</t>
  </si>
  <si>
    <t>武功县中医医院</t>
  </si>
  <si>
    <t>612303520002</t>
  </si>
  <si>
    <t>武功县中医院临床医师</t>
  </si>
  <si>
    <t>612303520003</t>
  </si>
  <si>
    <t>彬州市人民医院临床医师</t>
  </si>
  <si>
    <t>612303520004</t>
  </si>
  <si>
    <t>彬州市中医院中西医医师</t>
  </si>
  <si>
    <t>彬州市妇幼保健计划生育服务中心</t>
  </si>
  <si>
    <t>612303520005</t>
  </si>
  <si>
    <t>彬州市妇计中心中西医医师</t>
  </si>
  <si>
    <t>612303520006</t>
  </si>
  <si>
    <t>彬州市妇计中心眼科医师</t>
  </si>
  <si>
    <t>眼视光医学</t>
  </si>
  <si>
    <t>612303520007</t>
  </si>
  <si>
    <t>彬州市妇计中心口腔医师</t>
  </si>
  <si>
    <t>彬州市新民镇中心卫生院</t>
  </si>
  <si>
    <t>612303520008</t>
  </si>
  <si>
    <t>新民镇中心卫生院口腔医生</t>
  </si>
  <si>
    <t>长武县人民医院</t>
  </si>
  <si>
    <t>612303520009</t>
  </si>
  <si>
    <t>长武县人民医院麻醉医师</t>
  </si>
  <si>
    <t>612303520010</t>
  </si>
  <si>
    <t>长武县人民医院临床医师</t>
  </si>
  <si>
    <t>612303520011</t>
  </si>
  <si>
    <t>长武县人民医院口腔医师</t>
  </si>
  <si>
    <t>612303520012</t>
  </si>
  <si>
    <t>长武县中医院麻醉医师</t>
  </si>
  <si>
    <t>612303520013</t>
  </si>
  <si>
    <t>长武县中医院临床医师</t>
  </si>
  <si>
    <t>612303520014</t>
  </si>
  <si>
    <t>长武县中医院口腔医师</t>
  </si>
  <si>
    <t>612303520015</t>
  </si>
  <si>
    <t>淳化县医院中西医医师</t>
  </si>
  <si>
    <t>612303520016</t>
  </si>
  <si>
    <t>淳化县中医院中西医医师</t>
  </si>
  <si>
    <t>淳化县妇幼保健计划生育服务中心</t>
  </si>
  <si>
    <t>612303520017</t>
  </si>
  <si>
    <t>淳化县妇计中心中西医医师</t>
  </si>
  <si>
    <t>药剂岗位</t>
  </si>
  <si>
    <t>612303530001</t>
  </si>
  <si>
    <t>彬州市人民医院中药师</t>
  </si>
  <si>
    <t>医疗卫生类--药剂岗位</t>
  </si>
  <si>
    <t>612303530002</t>
  </si>
  <si>
    <t>彬州市中医院药师</t>
  </si>
  <si>
    <t>612303530003</t>
  </si>
  <si>
    <t>彬州市妇计中心中药师</t>
  </si>
  <si>
    <t>渭城区渭阳防保站</t>
  </si>
  <si>
    <t>612303540001</t>
  </si>
  <si>
    <t>渭城区渭阳防保站护师</t>
  </si>
  <si>
    <t>医疗卫生类--护理岗位</t>
  </si>
  <si>
    <t>渭城区新兴卫生院</t>
  </si>
  <si>
    <t>612303540002</t>
  </si>
  <si>
    <t>渭城区新兴卫生院护师</t>
  </si>
  <si>
    <t>渭城区中山卫生院</t>
  </si>
  <si>
    <t>612303540003</t>
  </si>
  <si>
    <t>渭城区中山卫生院护师</t>
  </si>
  <si>
    <t>三原县大程中心卫生院徐木分院</t>
  </si>
  <si>
    <t>612303540004</t>
  </si>
  <si>
    <t>三原县大程中心卫生院徐木分院护士</t>
  </si>
  <si>
    <t>护理、护理学</t>
  </si>
  <si>
    <t>612303540005</t>
  </si>
  <si>
    <t>彬州市人民医院护师</t>
  </si>
  <si>
    <t>612303540006</t>
  </si>
  <si>
    <t>彬州市妇计中心助产师</t>
  </si>
  <si>
    <t>助产学</t>
  </si>
  <si>
    <t>612303540007</t>
  </si>
  <si>
    <t>淳化县医院护师</t>
  </si>
  <si>
    <t>咸阳市卫生健康委员会</t>
  </si>
  <si>
    <t>咸阳市疾病预防控制中心</t>
  </si>
  <si>
    <t>612303550001</t>
  </si>
  <si>
    <t>咸阳市疾控中心检验师</t>
  </si>
  <si>
    <t>医疗卫生类--医学技术岗位</t>
  </si>
  <si>
    <t>秦都区疾病预防控制中心</t>
  </si>
  <si>
    <t>612303550002</t>
  </si>
  <si>
    <t>秦都区疾控中心检验师</t>
  </si>
  <si>
    <t>612303550003</t>
  </si>
  <si>
    <t>武功县人民医院影像技师</t>
  </si>
  <si>
    <t>612303550004</t>
  </si>
  <si>
    <t>武功县中医院影像技师</t>
  </si>
  <si>
    <t>武功县河道卫生院</t>
  </si>
  <si>
    <t>612303550005</t>
  </si>
  <si>
    <t>武功县河道卫生院影像技士</t>
  </si>
  <si>
    <t>612303550006</t>
  </si>
  <si>
    <t>三原县中医院康复治疗师</t>
  </si>
  <si>
    <t>三原县疾病预防控制中心</t>
  </si>
  <si>
    <t>612303550007</t>
  </si>
  <si>
    <t>三原县疾控中心检验师</t>
  </si>
  <si>
    <t>612303550008</t>
  </si>
  <si>
    <t>彬州市人民医院康复治疗师</t>
  </si>
  <si>
    <t>612303550009</t>
  </si>
  <si>
    <t>彬州市人民医院影像技师</t>
  </si>
  <si>
    <t>612303550010</t>
  </si>
  <si>
    <t>彬州市中医院康复治疗师</t>
  </si>
  <si>
    <t>612303550011</t>
  </si>
  <si>
    <t>彬州市妇计中心检验师</t>
  </si>
  <si>
    <t>612303550012</t>
  </si>
  <si>
    <t>彬州市妇计中心影像技师</t>
  </si>
  <si>
    <t>612303550013</t>
  </si>
  <si>
    <t>长武县中医院影像技师</t>
  </si>
  <si>
    <t>612303550014</t>
  </si>
  <si>
    <t>淳化县医院康复治疗师</t>
  </si>
  <si>
    <t>612303550015</t>
  </si>
  <si>
    <t>淳化县中医院影像技师</t>
  </si>
  <si>
    <t>612303550016</t>
  </si>
  <si>
    <t>淳化县中医院检验师</t>
  </si>
  <si>
    <t>612303550017</t>
  </si>
  <si>
    <t>淳化县妇计中心康复治疗师</t>
  </si>
  <si>
    <t>公共卫生管理岗位</t>
  </si>
  <si>
    <t>612303560001</t>
  </si>
  <si>
    <t>咸阳市疾控中心公卫医师</t>
  </si>
  <si>
    <t>医疗卫生类--公共卫生管理岗位</t>
  </si>
  <si>
    <t>612303560002</t>
  </si>
  <si>
    <t>秦都区疾控中心公卫医师</t>
  </si>
  <si>
    <t>武功县疾病预防控制中心</t>
  </si>
  <si>
    <t>612303560003</t>
  </si>
  <si>
    <t>武功县疾控中心公卫医师</t>
  </si>
  <si>
    <t>612303560004</t>
  </si>
  <si>
    <t>彬州市人民医院公卫医师</t>
  </si>
  <si>
    <t>612303560005</t>
  </si>
  <si>
    <t>彬州市妇计中心公卫医师</t>
  </si>
  <si>
    <t>长武县疾病预防控制中心</t>
  </si>
  <si>
    <t>612303560006</t>
  </si>
  <si>
    <t>长武县疾控中心公卫医师</t>
  </si>
  <si>
    <t>淳化县疾病预防控制中心</t>
  </si>
  <si>
    <t>612303560007</t>
  </si>
  <si>
    <t>淳化县疾控中心公卫医师</t>
  </si>
  <si>
    <t>合计：76</t>
  </si>
  <si>
    <t>总计：279</t>
  </si>
  <si>
    <t>2023年下半年渭南市事业单位公开招聘工作人员岗位表</t>
  </si>
  <si>
    <t>综合管理类（政府口）</t>
  </si>
  <si>
    <t>县、市、区</t>
  </si>
  <si>
    <t>事业单位名称
（全称）</t>
  </si>
  <si>
    <t>最低服务期限</t>
  </si>
  <si>
    <t>岗位名称简称</t>
  </si>
  <si>
    <t>渭南市秦岭生态环境保护中心</t>
  </si>
  <si>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国民经济学</t>
    </r>
  </si>
  <si>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区域经济学</t>
    </r>
  </si>
  <si>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资源与环境</t>
    </r>
  </si>
  <si>
    <t>华山风景名胜区行政综合执法局</t>
  </si>
  <si>
    <r>
      <rPr>
        <b/>
        <sz val="10"/>
        <color theme="1"/>
        <rFont val="宋体"/>
        <charset val="134"/>
        <scheme val="major"/>
      </rPr>
      <t>本科</t>
    </r>
    <r>
      <rPr>
        <sz val="10"/>
        <color theme="1"/>
        <rFont val="宋体"/>
        <charset val="134"/>
      </rPr>
      <t>：法学；</t>
    </r>
    <r>
      <rPr>
        <sz val="10"/>
        <color theme="5" tint="-0.249977111117893"/>
        <rFont val="宋体"/>
        <charset val="134"/>
      </rPr>
      <t xml:space="preserve">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：宪法学与行政法学，民商法学</t>
    </r>
  </si>
  <si>
    <t>工作地点在华阴市</t>
  </si>
  <si>
    <t>最低服务期限为5年</t>
  </si>
  <si>
    <t>西岳庙文物管理处</t>
  </si>
  <si>
    <r>
      <rPr>
        <b/>
        <sz val="10"/>
        <color theme="1"/>
        <rFont val="宋体"/>
        <charset val="134"/>
        <scheme val="major"/>
      </rPr>
      <t>本科</t>
    </r>
    <r>
      <rPr>
        <sz val="10"/>
        <color theme="1"/>
        <rFont val="宋体"/>
        <charset val="134"/>
      </rPr>
      <t xml:space="preserve">：汉语言文学，网络与新媒体，新媒体与信息网络，媒体创意；            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：汉语言文字学，语言学及应用语言学，网络与新媒体</t>
    </r>
  </si>
  <si>
    <t>渭南市特种设备检验所</t>
  </si>
  <si>
    <t>特种设备检验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</si>
  <si>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材料成型及控制工程；                    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材料加工工程</t>
    </r>
  </si>
  <si>
    <t>该岗位主要从事压力容器、压力管道等特种设备检验工作，需在粉尘、易燃、易爆环境下作业，因此女性及患有恐高症、高血压、糖尿病、心脏病等高空作业禁忌病症者不宜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</si>
  <si>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电气工程及其自动化，自动化，测控技术与仪器；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电力系统及其自动化，机电一体化理论及应用</t>
    </r>
  </si>
  <si>
    <t>该岗位主要从事起重机械、电梯等特种设备检验工作，需进行高温、高空作业，女性及患有恐高症、高血压、糖尿病、心脏病等高空作业禁忌病症者不宜</t>
  </si>
  <si>
    <t xml:space="preserve">  渭南市公证处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</si>
  <si>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法学；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民商法学</t>
    </r>
  </si>
  <si>
    <t>渭南市公路局华阴管理段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</si>
  <si>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：审计学，会计学，会计，财务管理；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：审计，会计学，会计，财务管理</t>
    </r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</si>
  <si>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：汉语言文学，汉语言；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：语言学及应用语言学，汉语言文字学</t>
    </r>
  </si>
  <si>
    <r>
      <rPr>
        <b/>
        <sz val="10"/>
        <color theme="1"/>
        <rFont val="宋体"/>
        <charset val="134"/>
      </rPr>
      <t>大专</t>
    </r>
    <r>
      <rPr>
        <sz val="10"/>
        <color theme="1"/>
        <rFont val="宋体"/>
        <charset val="134"/>
      </rPr>
      <t xml:space="preserve">：道路桥梁工程技术，道路与桥梁工程技术，工程测量技术；
</t>
    </r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：道路桥梁与渡河工程，土木工程，交通工程；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：土木工程（一级学科）</t>
    </r>
  </si>
  <si>
    <t>本科及以上要求取得相应学位</t>
  </si>
  <si>
    <t>渭南市公路局华州管理段</t>
  </si>
  <si>
    <t>工作地点在华州区</t>
  </si>
  <si>
    <r>
      <rPr>
        <b/>
        <sz val="10"/>
        <color theme="1"/>
        <rFont val="宋体"/>
        <charset val="134"/>
      </rPr>
      <t>大专</t>
    </r>
    <r>
      <rPr>
        <sz val="10"/>
        <color theme="1"/>
        <rFont val="宋体"/>
        <charset val="134"/>
      </rPr>
      <t xml:space="preserve">：道路桥梁工程技术，道路与桥梁工程技术,工程造价；
</t>
    </r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：道路桥梁与渡河工程，土木工程；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：土木工程（一级学科）</t>
    </r>
  </si>
  <si>
    <t>渭南市公路局白水管理段</t>
  </si>
  <si>
    <t>工作地点在白水县</t>
  </si>
  <si>
    <r>
      <rPr>
        <b/>
        <sz val="10"/>
        <color theme="1"/>
        <rFont val="宋体"/>
        <charset val="134"/>
      </rPr>
      <t>大专</t>
    </r>
    <r>
      <rPr>
        <sz val="10"/>
        <color theme="1"/>
        <rFont val="宋体"/>
        <charset val="134"/>
      </rPr>
      <t xml:space="preserve">：道路桥梁工程技术，道路与桥梁工程技术,工程测量技术；
</t>
    </r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：道路桥梁与渡河工程，土木工程；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：土木工程（一级学科）</t>
    </r>
  </si>
  <si>
    <t>渭南市公路局澄城管理段</t>
  </si>
  <si>
    <t xml:space="preserve">专技 </t>
  </si>
  <si>
    <t>工作地点在澄城县</t>
  </si>
  <si>
    <t xml:space="preserve">管理 </t>
  </si>
  <si>
    <t>大专及本科学历限渭南市户籍或生源</t>
  </si>
  <si>
    <t>渭南市公路局合阳管理段</t>
  </si>
  <si>
    <t>工作地点在合阳县</t>
  </si>
  <si>
    <t>渭南市公路局蒲城管理段</t>
  </si>
  <si>
    <t>工作地点在蒲城县</t>
  </si>
  <si>
    <t>渭南市公路局沿黄公路管理段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</si>
  <si>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会计，大数据与会计，审计，,会计与审计，大数据与审计</t>
    </r>
    <r>
      <rPr>
        <b/>
        <sz val="10"/>
        <rFont val="宋体"/>
        <charset val="134"/>
      </rPr>
      <t>；
本科</t>
    </r>
    <r>
      <rPr>
        <sz val="10"/>
        <rFont val="宋体"/>
        <charset val="134"/>
      </rPr>
      <t xml:space="preserve">：审计学，会计学，会计，财务管理；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：审计，会计学，会计，财务管理</t>
    </r>
  </si>
  <si>
    <t>工作地点在华阴市罗敷镇</t>
  </si>
  <si>
    <t>本科学历限渭南市户籍或生源</t>
  </si>
  <si>
    <t>渭南市公路局高新管理段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</si>
  <si>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：道路桥梁与渡河工程，土木工程，交通工程；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：土木工程（一级学科）</t>
    </r>
  </si>
  <si>
    <t>渭南市公路局潼关管理段</t>
  </si>
  <si>
    <t>工作地点在潼关县</t>
  </si>
  <si>
    <t>渭南市轨道
交通发展中心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</si>
  <si>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土木工程，铁道工程，铁道与道路工程，道路桥梁与渡河工程，交通工程，电子信息科学与技术；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土木工程（一级学科），交通运输工程（一级学科）,电子科学与技术（一级学科）</t>
    </r>
  </si>
  <si>
    <t>渭南市公路工程建设处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</si>
  <si>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道路桥梁与渡河工程，交通工程；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土木工程（一级学科）</t>
    </r>
  </si>
  <si>
    <t>渭南市东雷抽黄工程管理中心</t>
  </si>
  <si>
    <t>机电设备技术员1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</si>
  <si>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机械设计制造及其自动化，电气工程及其自动化；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机械制造及其自动化，电力系统及其自动化</t>
    </r>
  </si>
  <si>
    <t>1、限男性；
2、本科学历限渭南市户籍或生源。</t>
  </si>
  <si>
    <t>工作地点在黄河岸边、偏远基层水站，需长期一人值守。</t>
  </si>
  <si>
    <t>机电设备技术员2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</si>
  <si>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信息管理与信息系统；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信息与通信工程</t>
    </r>
  </si>
  <si>
    <t>机电设备</t>
  </si>
  <si>
    <r>
      <rPr>
        <b/>
        <sz val="10"/>
        <color theme="1"/>
        <rFont val="宋体"/>
        <charset val="134"/>
        <scheme val="major"/>
      </rPr>
      <t>大专：</t>
    </r>
    <r>
      <rPr>
        <sz val="10"/>
        <color theme="1"/>
        <rFont val="宋体"/>
        <charset val="134"/>
      </rPr>
      <t xml:space="preserve">机电一体化技术，应用电子技术；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电气工程及其自动化；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电气工程</t>
    </r>
  </si>
  <si>
    <t>大专学历限合阳县户籍或生源</t>
  </si>
  <si>
    <t>水利工程技术员1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</si>
  <si>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土木工程；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土木工程</t>
    </r>
  </si>
  <si>
    <t>水利工程技术员2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</si>
  <si>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水利水电工程；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：水利工程</t>
    </r>
  </si>
  <si>
    <t>信息化技术员1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</si>
  <si>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智能科学与技术，空间信息与数字技术；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智能科学与技术，软件工程</t>
    </r>
  </si>
  <si>
    <t>信息化技术员2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</si>
  <si>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电子信息工程；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电路与系统</t>
    </r>
  </si>
  <si>
    <t>信息化技术员3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</si>
  <si>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软件工程，计算机科学与技术；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软件工程，计算机应用技术</t>
    </r>
  </si>
  <si>
    <t>财务管理1</t>
  </si>
  <si>
    <r>
      <rPr>
        <b/>
        <sz val="10"/>
        <color theme="1"/>
        <rFont val="宋体"/>
        <charset val="134"/>
        <scheme val="major"/>
      </rPr>
      <t>大专：</t>
    </r>
    <r>
      <rPr>
        <sz val="10"/>
        <color theme="1"/>
        <rFont val="宋体"/>
        <charset val="134"/>
      </rPr>
      <t>会计，大数据与会计，金融管理，金融服务与管理，金融管理与实务；</t>
    </r>
    <r>
      <rPr>
        <b/>
        <sz val="10"/>
        <color theme="1"/>
        <rFont val="宋体"/>
        <charset val="134"/>
      </rPr>
      <t xml:space="preserve">
本科：</t>
    </r>
    <r>
      <rPr>
        <sz val="10"/>
        <color theme="1"/>
        <rFont val="宋体"/>
        <charset val="134"/>
      </rPr>
      <t>财务管理，会计学，经济与金融，财政学；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会计学</t>
    </r>
  </si>
  <si>
    <t>工作地点在偏远乡村基层水站，需长期从事户外工作，值守夜班。</t>
  </si>
  <si>
    <t>财务管理2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</si>
  <si>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经济学，经济统计学；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经济统计学</t>
    </r>
  </si>
  <si>
    <t>渭南市东雷二期抽黄工程管理中心</t>
  </si>
  <si>
    <t>泵站信息管理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</si>
  <si>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电子信息工程，电子信息工程技术，电气工程及其自动化，电气工程与自动化，电气工程及自动化，光电信息科学与工程，光信息科学与技术；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电力系统及其自动化，电力电子与电力传动，电路与系统</t>
    </r>
  </si>
  <si>
    <t>工作地点在合阳县或大荔县黄河沿岸的基层水站</t>
  </si>
  <si>
    <t>会计员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</si>
  <si>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会计学；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：会计学</t>
    </r>
  </si>
  <si>
    <t>综合管理员</t>
  </si>
  <si>
    <t>渭南市石堡川水库管理中心</t>
  </si>
  <si>
    <t>工程造价技术员</t>
  </si>
  <si>
    <r>
      <rPr>
        <b/>
        <sz val="10"/>
        <color theme="1"/>
        <rFont val="宋体"/>
        <charset val="134"/>
        <scheme val="major"/>
      </rPr>
      <t>大专：</t>
    </r>
    <r>
      <rPr>
        <sz val="10"/>
        <color theme="1"/>
        <rFont val="宋体"/>
        <charset val="134"/>
      </rPr>
      <t xml:space="preserve">工程造价；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工程造价，工程造价管理；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工程财务与造价管理</t>
    </r>
  </si>
  <si>
    <t>工作地点在黄龙县或白水县的偏远乡村基层站</t>
  </si>
  <si>
    <t>水电工程技术员</t>
  </si>
  <si>
    <r>
      <rPr>
        <b/>
        <sz val="10"/>
        <color theme="1"/>
        <rFont val="宋体"/>
        <charset val="134"/>
        <scheme val="major"/>
      </rPr>
      <t>大专：</t>
    </r>
    <r>
      <rPr>
        <sz val="10"/>
        <color theme="1"/>
        <rFont val="宋体"/>
        <charset val="134"/>
      </rPr>
      <t xml:space="preserve">水利水电建筑工程；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水利水电工程，水利水电建筑工程；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水利水电工程</t>
    </r>
  </si>
  <si>
    <t>1、限男性；
2、大专和本科学历限渭南市户籍或生源。</t>
  </si>
  <si>
    <t>测绘工程技术员</t>
  </si>
  <si>
    <r>
      <rPr>
        <b/>
        <sz val="10"/>
        <color theme="1"/>
        <rFont val="宋体"/>
        <charset val="134"/>
        <scheme val="major"/>
      </rPr>
      <t>大专：</t>
    </r>
    <r>
      <rPr>
        <sz val="10"/>
        <color theme="1"/>
        <rFont val="宋体"/>
        <charset val="134"/>
      </rPr>
      <t xml:space="preserve">测绘工程技术；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测绘工程，测绘工程技术；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测绘工程，大地测量学与测量工程</t>
    </r>
  </si>
  <si>
    <t>渭南市港口抽黄工程管理中心</t>
  </si>
  <si>
    <t>水工技术员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</si>
  <si>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水利水电工程；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水利水电工程</t>
    </r>
  </si>
  <si>
    <t>工作地点在偏远乡村基层水站，条件艰苦，需长期值守夜班。</t>
  </si>
  <si>
    <t>施工技术员</t>
  </si>
  <si>
    <t>机电技术员</t>
  </si>
  <si>
    <r>
      <rPr>
        <b/>
        <sz val="10"/>
        <color theme="1"/>
        <rFont val="宋体"/>
        <charset val="134"/>
        <scheme val="major"/>
      </rPr>
      <t>大专：</t>
    </r>
    <r>
      <rPr>
        <sz val="10"/>
        <color theme="1"/>
        <rFont val="宋体"/>
        <charset val="134"/>
      </rPr>
      <t xml:space="preserve">机电一体化技术，机械制造与自动化，机械制造及自动化；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电气工程及其自动化，电气工程与自动化，机械设计制造及自动化，机械设计制造及其自动化；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：电气工程，机械工程</t>
    </r>
  </si>
  <si>
    <r>
      <rPr>
        <b/>
        <sz val="10"/>
        <color theme="1"/>
        <rFont val="宋体"/>
        <charset val="134"/>
        <scheme val="major"/>
      </rPr>
      <t>大专：</t>
    </r>
    <r>
      <rPr>
        <sz val="10"/>
        <color theme="1"/>
        <rFont val="宋体"/>
        <charset val="134"/>
      </rPr>
      <t xml:space="preserve">安全技术管理，安全技术与管理；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安全工程；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安全工程</t>
    </r>
  </si>
  <si>
    <t>渭南市渭河生态区保护中心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</si>
  <si>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会计学，财务管理，审计学；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会计学，财务管理</t>
    </r>
  </si>
  <si>
    <t>市政工程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</si>
  <si>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土木工程，给排水科学与工程，建筑电气与智能化；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土木工程，市政工程，水利工程,建筑电气与智能化</t>
    </r>
  </si>
  <si>
    <t>长期从事野外工作，需长期在一线堤防巡查岗位工作、值守夜班。</t>
  </si>
  <si>
    <t>水利工程管理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</si>
  <si>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水利水电工程，水文与水资源工程，水务工程；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水利水电工程，水文学及水资源</t>
    </r>
  </si>
  <si>
    <t>渭南市民兵训练基地管理中心</t>
  </si>
  <si>
    <t>综合干事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</si>
  <si>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法学； 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法学（一级学科）</t>
    </r>
  </si>
  <si>
    <t>后勤会计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</si>
  <si>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  <scheme val="major"/>
      </rPr>
      <t>会计学，财务管理；</t>
    </r>
    <r>
      <rPr>
        <b/>
        <sz val="10"/>
        <color theme="1"/>
        <rFont val="宋体"/>
        <charset val="134"/>
        <scheme val="major"/>
      </rPr>
      <t xml:space="preserve">
研究生：</t>
    </r>
    <r>
      <rPr>
        <sz val="10"/>
        <color theme="1"/>
        <rFont val="宋体"/>
        <charset val="134"/>
        <scheme val="major"/>
      </rPr>
      <t>会计学，财务管理</t>
    </r>
  </si>
  <si>
    <t>渭南市救助家庭经济状况核对服务中心</t>
  </si>
  <si>
    <t>信息
管理员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</si>
  <si>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计算机科学与技术，网络与新媒体，媒体创意，数字媒体技术；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计算机科学与技术，计算机应用技术，网络与新媒体</t>
    </r>
  </si>
  <si>
    <t>渭南市福利彩票发行中心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</si>
  <si>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>经济学，市场营销；</t>
    </r>
    <r>
      <rPr>
        <sz val="10"/>
        <color theme="1"/>
        <rFont val="宋体"/>
        <charset val="134"/>
        <scheme val="major"/>
      </rPr>
      <t xml:space="preserve">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应用经济学，市场营销</t>
    </r>
  </si>
  <si>
    <t xml:space="preserve">  澄城县桥山生态环境保护中心</t>
  </si>
  <si>
    <t>生态环境保护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</si>
  <si>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安全工程；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安全科学与工程</t>
    </r>
  </si>
  <si>
    <t xml:space="preserve">  合阳县桥山生态环境保护中心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</si>
  <si>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环境科学与工程；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环境科学与工程</t>
    </r>
  </si>
  <si>
    <t xml:space="preserve">  蒲城县桥山生态环境保护中心</t>
  </si>
  <si>
    <t xml:space="preserve">  富平县桥山生态环境保护中心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</si>
  <si>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大气科学；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大气科学（一级学科）</t>
    </r>
  </si>
  <si>
    <t>工作地点在富平县</t>
  </si>
  <si>
    <t xml:space="preserve">  白水县桥山生态环境保护中心</t>
  </si>
  <si>
    <t>白水县</t>
  </si>
  <si>
    <t>白水县农产品质量安全检验检测中心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</si>
  <si>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工商管理；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工商管理（一级学科）</t>
    </r>
  </si>
  <si>
    <t>1、限男性；                   2、本科学历限渭南市户籍或生源。</t>
  </si>
  <si>
    <t>经常下乡</t>
  </si>
  <si>
    <t>食品安全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</si>
  <si>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食品质量与安全，食品科学与工程；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食品科学</t>
    </r>
  </si>
  <si>
    <t>白水县扶贫信息监测中心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</si>
  <si>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计算机科学与技术；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计算机科学与技术</t>
    </r>
  </si>
  <si>
    <t>信息宣传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</si>
  <si>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新闻学，动画，数字媒体艺术；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新闻学，动画艺术学</t>
    </r>
  </si>
  <si>
    <t>白水县城市集中供热服务中心</t>
  </si>
  <si>
    <t>电子技术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</si>
  <si>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应用电子技术；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应用电子技术教育；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电子科学与技术</t>
    </r>
  </si>
  <si>
    <t>限白水县户籍或生源</t>
  </si>
  <si>
    <t>白水县水利工程质量监督站</t>
  </si>
  <si>
    <t>环境工程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</si>
  <si>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建筑环境与能源应用工程，建筑环境与设备工程；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建筑学（一级学科）</t>
    </r>
  </si>
  <si>
    <t>1、限男性；             2、本科学历限渭南市户籍或生源。</t>
  </si>
  <si>
    <t>白水县水土保持和移民工作中心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</si>
  <si>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资源循环科学与工程，新能源科学与工程，材料科学与工程；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土地资源管理，环境科学与工程，材料科学与工程（一级学科）</t>
    </r>
  </si>
  <si>
    <t>白水县药品采购与结算管理中心</t>
  </si>
  <si>
    <t>计算机操作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</si>
  <si>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软件工程；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软件工程</t>
    </r>
  </si>
  <si>
    <t>白水县劳动人事争议仲裁院</t>
  </si>
  <si>
    <t>公文写作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</si>
  <si>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：汉语言文学；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：汉语言文字学</t>
    </r>
  </si>
  <si>
    <t>白水县人才交流中心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</si>
  <si>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：会计学，财务管理；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：会计学，工商管理（一级学科）</t>
    </r>
  </si>
  <si>
    <t>白水县农村公路服务中心</t>
  </si>
  <si>
    <t>工程建设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</si>
  <si>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建筑工程技术；   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工程管理；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管理科学与工程</t>
    </r>
  </si>
  <si>
    <t>白水县交通运输服务中心</t>
  </si>
  <si>
    <t>法律援助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</si>
  <si>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法律事务，司法警务；            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法学，电子商务及法律；         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法学（一级学科）</t>
    </r>
  </si>
  <si>
    <t>白水县项目建设服务中心</t>
  </si>
  <si>
    <t>翻译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</si>
  <si>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：法语，商务英语；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：翻译（一级学科）</t>
    </r>
  </si>
  <si>
    <t>白水县价格认定中心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</si>
  <si>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金融学，物联网工程；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金融学，物联网工程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</si>
  <si>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国际经济与贸易；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国际贸易学</t>
    </r>
  </si>
  <si>
    <t>白水县文物管理所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</si>
  <si>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：旅游管理；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：旅游管理</t>
    </r>
  </si>
  <si>
    <t>白水县职业中等专业学校</t>
  </si>
  <si>
    <t>技能教学</t>
  </si>
  <si>
    <r>
      <rPr>
        <b/>
        <sz val="10"/>
        <color theme="1"/>
        <rFont val="宋体"/>
        <charset val="134"/>
      </rPr>
      <t>大专</t>
    </r>
    <r>
      <rPr>
        <sz val="10"/>
        <color theme="1"/>
        <rFont val="宋体"/>
        <charset val="134"/>
      </rPr>
      <t xml:space="preserve">：汽车制造与试验技术，汽车制造与装配技术，新能源汽车运用与维修，新能源汽车检测与维修技术；
</t>
    </r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：车辆工程；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：车辆工程</t>
    </r>
  </si>
  <si>
    <t>大专学历限白水县户籍或生源</t>
  </si>
  <si>
    <t>白水县中小企业与民营经济服务中心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</si>
  <si>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土木工程，轻化工程；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土木工程，工程管理，轻工技术与工程（一级学科）</t>
    </r>
  </si>
  <si>
    <t>白水县林皋镇人民政府公用事业服务站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</si>
  <si>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视觉传达设计，视觉传播设计与制作，视觉传达艺术设计；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视觉传达设计，艺术设计；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设计学(一级学科）</t>
    </r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</si>
  <si>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现代文秘，文秘；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秘书学，文秘教育；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中国语言文学（一级学科）</t>
    </r>
  </si>
  <si>
    <t>限渭南市户籍或生源</t>
  </si>
  <si>
    <t>白水县林皋镇人民政府便民服务中心</t>
  </si>
  <si>
    <t>机械制造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</si>
  <si>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机械制造与自动化，机械制造及自动化；     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机械设计制造及其自动化；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机械制造及其自动化</t>
    </r>
  </si>
  <si>
    <t>白水县林皋镇人民政府经济综合服务站</t>
  </si>
  <si>
    <t>电子信息</t>
  </si>
  <si>
    <r>
      <rPr>
        <b/>
        <sz val="10"/>
        <color theme="1"/>
        <rFont val="宋体"/>
        <charset val="134"/>
      </rPr>
      <t>大专</t>
    </r>
    <r>
      <rPr>
        <sz val="10"/>
        <color theme="1"/>
        <rFont val="宋体"/>
        <charset val="134"/>
      </rPr>
      <t xml:space="preserve">：机械电子工程；
</t>
    </r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：机械电子工程，电子信息工程；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：机械工程（一级学科），信息与通信工程（一级学科）</t>
    </r>
  </si>
  <si>
    <t>1、限男性；             2、限渭南市户籍或生源。</t>
  </si>
  <si>
    <t>需值夜班</t>
  </si>
  <si>
    <t>白水县城关街道卫生院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</si>
  <si>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制药工程；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制药工程</t>
    </r>
  </si>
  <si>
    <t>1、限男性；           2、本科学历限渭南市户籍或生源。</t>
  </si>
  <si>
    <t>华州区</t>
  </si>
  <si>
    <t>华州区城乡居民养老保险经办中心</t>
  </si>
  <si>
    <t>综合服务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</si>
  <si>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人力资源管理，工商管理；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人力资源管理，管理科学与工程</t>
    </r>
  </si>
  <si>
    <t>华州区果菜发展中心</t>
  </si>
  <si>
    <t>技术服务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</si>
  <si>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农学，植物保护，植物科学与技术，食品科学与工程，生物科学，生物工程；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作物栽培学与耕作学，植物病理学，蔬菜学，食品科学，生物工程</t>
    </r>
  </si>
  <si>
    <t>华州区药品采购与结算服务中心（华州区医疗保险基金管理中心）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</si>
  <si>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财务管理，采购管理；</t>
    </r>
    <r>
      <rPr>
        <b/>
        <sz val="10"/>
        <color theme="1"/>
        <rFont val="宋体"/>
        <charset val="134"/>
      </rPr>
      <t xml:space="preserve">    </t>
    </r>
    <r>
      <rPr>
        <sz val="10"/>
        <color theme="1"/>
        <rFont val="宋体"/>
        <charset val="134"/>
      </rPr>
      <t xml:space="preserve">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财务管理，现代供应链与物流工程</t>
    </r>
  </si>
  <si>
    <t>华州区农田排水排碱工程管护中心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</si>
  <si>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>计算机应用技术；</t>
    </r>
    <r>
      <rPr>
        <b/>
        <sz val="10"/>
        <color theme="1"/>
        <rFont val="宋体"/>
        <charset val="134"/>
      </rPr>
      <t xml:space="preserve">
本科：</t>
    </r>
    <r>
      <rPr>
        <sz val="10"/>
        <color theme="1"/>
        <rFont val="宋体"/>
        <charset val="134"/>
      </rPr>
      <t>计算机科学与技术，信息管理与信息系统；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计算机应用技术，信息管理与信息系统</t>
    </r>
  </si>
  <si>
    <t>华州区会计服务中心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</si>
  <si>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会计学；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会计学</t>
    </r>
  </si>
  <si>
    <t>华州区大明镇人民政府</t>
  </si>
  <si>
    <t>下乡，工作强度大</t>
  </si>
  <si>
    <t>华州区柳枝镇人民政府</t>
  </si>
  <si>
    <t>1、限男性；
2、限渭南市户籍或生源。</t>
  </si>
  <si>
    <t>富平县</t>
  </si>
  <si>
    <t>富平县人民政府
东华街道办事处
公用事业服务站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</si>
  <si>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环境设计，艺术设计；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设计学（一级学科）</t>
    </r>
  </si>
  <si>
    <t>富平县淡村镇人民政府便民服务中心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</si>
  <si>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社会工作，社会政策；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社会工作，社会学</t>
    </r>
  </si>
  <si>
    <t>富平县齐村镇人民政府下属事业单位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</si>
  <si>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视觉传达设计，新媒体艺术；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设计学（一级学科）</t>
    </r>
  </si>
  <si>
    <t>富平县流曲镇人民政府公用事业服务站</t>
  </si>
  <si>
    <t>电子工程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</si>
  <si>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机械设计制造及其自动化，光电信息科学与工程，光电信息工程；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机械工程（一级学科）</t>
    </r>
  </si>
  <si>
    <t>富平县到贤镇人民政府经济综合服务站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</si>
  <si>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会计学，财务管理；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会计学，财务管理</t>
    </r>
  </si>
  <si>
    <t>富平县宫里镇人民政府公用事业服务站</t>
  </si>
  <si>
    <t>市场营销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</si>
  <si>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市场营销，电子商务；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工商管理</t>
    </r>
  </si>
  <si>
    <t>富平县老庙镇人民政府公用事业服务站</t>
  </si>
  <si>
    <t>食品检测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</si>
  <si>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>食品营养与检测，食品检验检测技术；</t>
    </r>
    <r>
      <rPr>
        <b/>
        <sz val="10"/>
        <color theme="1"/>
        <rFont val="宋体"/>
        <charset val="134"/>
      </rPr>
      <t xml:space="preserve">
本科：</t>
    </r>
    <r>
      <rPr>
        <sz val="10"/>
        <color theme="1"/>
        <rFont val="宋体"/>
        <charset val="134"/>
      </rPr>
      <t>食品安全与检测，食品营养与健康，化学工程与工艺；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营养与食品卫生学，化学工程，化学工艺</t>
    </r>
  </si>
  <si>
    <t>1、限男性；
2、大专学历限富平县户籍或生源。</t>
  </si>
  <si>
    <t>工作量大，长期加班</t>
  </si>
  <si>
    <t>富平县留古镇人民政府社会保障服务站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</si>
  <si>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计算机科学与技术，软件工程；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计算机科学与技术（一级学科）</t>
    </r>
  </si>
  <si>
    <t>富平县粮食和物资
储备中心</t>
  </si>
  <si>
    <t>食品经济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</si>
  <si>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粮食工程，工商管理，国际经济与贸易；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食品科学与工程（一级学科），应用经济学（一级学科）</t>
    </r>
  </si>
  <si>
    <t>交通运输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</si>
  <si>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交通运输，物流管理；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交通运输工程，物流工程与管理</t>
    </r>
  </si>
  <si>
    <t>富平县薛镇敬老院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</si>
  <si>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社会工作，人力资源管理；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社会工作，人力资源管理</t>
    </r>
  </si>
  <si>
    <t>富平县王寮敬老院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</si>
  <si>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汉语言文学，汉语言；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汉语言文字学</t>
    </r>
  </si>
  <si>
    <t>富平县林木病虫害
防治检疫中心</t>
  </si>
  <si>
    <t>森林保护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</si>
  <si>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森林保护，森林资源保护与游憩；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森林保护学</t>
    </r>
  </si>
  <si>
    <t>富平县环境卫生管理中心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</si>
  <si>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财务管理，会计学；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财务管理，会计学</t>
    </r>
  </si>
  <si>
    <t>城市规划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</si>
  <si>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城市管理，环境工程；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城市规划（一级学科）</t>
    </r>
  </si>
  <si>
    <t>富平县宫里超限检测站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</si>
  <si>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法学，行政管理；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法学（一级学科），行政管理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</si>
  <si>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轨道交通信号与控制，自动化，测控技术与仪器；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交通运输工程（一级学科），测试计量技术及仪器</t>
    </r>
  </si>
  <si>
    <t>富平县农田排水排碱工程管护中心</t>
  </si>
  <si>
    <t>工商管理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</si>
  <si>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人力资源管理，工商管理，公共事业管理；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工商管理（一级学科），公共管理（一级学科）</t>
    </r>
  </si>
  <si>
    <t>富平县水土保持和移民工作中心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</si>
  <si>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汉语言文学，秘书学，文秘教育；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汉语言文字学</t>
    </r>
  </si>
  <si>
    <t>富平县水资源中心</t>
  </si>
  <si>
    <t>水务工程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</si>
  <si>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水利水电工程，测绘工程；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水利水电工程，测绘工程</t>
    </r>
  </si>
  <si>
    <t>富平县农业技术推广中心</t>
  </si>
  <si>
    <t>农业技术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</si>
  <si>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农学，植物保护；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植物保护（一级学科）</t>
    </r>
  </si>
  <si>
    <t>富平县果业发展中心</t>
  </si>
  <si>
    <t>机械农业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</si>
  <si>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机械设计制造及其自动化，机械电子工程；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机械制造及其自动化，机械电子工程</t>
    </r>
  </si>
  <si>
    <t>富平县东上官卫生院</t>
  </si>
  <si>
    <t>制药技术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</si>
  <si>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制药工程，中药制药；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制药工程</t>
    </r>
  </si>
  <si>
    <t>富平县刘集中心卫生院</t>
  </si>
  <si>
    <t>养老服务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</si>
  <si>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老年服务与管理，智慧健康养老服务与管理；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劳动与社会保障</t>
    </r>
    <r>
      <rPr>
        <b/>
        <sz val="10"/>
        <color theme="1"/>
        <rFont val="宋体"/>
        <charset val="134"/>
      </rPr>
      <t>；
研究生：</t>
    </r>
    <r>
      <rPr>
        <sz val="10"/>
        <color theme="1"/>
        <rFont val="宋体"/>
        <charset val="134"/>
      </rPr>
      <t>社会医学与卫生事业管理</t>
    </r>
  </si>
  <si>
    <t>大专学历限富平县户籍或生源</t>
  </si>
  <si>
    <t>富平高新技术产业开发区管理委员会</t>
  </si>
  <si>
    <t>潼关县</t>
  </si>
  <si>
    <t>潼关县接待联络中心</t>
  </si>
  <si>
    <t>接待员</t>
  </si>
  <si>
    <t>潼关县政府机要室</t>
  </si>
  <si>
    <t>文员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</si>
  <si>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：汉语言文学，汉语言，应用语言学，秘书学，文秘教育；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中国语言文学（一级学科）</t>
    </r>
  </si>
  <si>
    <t>潼关县地方志编篡委员会办公室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</si>
  <si>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历史学，汉语言文学,古典文献学，古典文献；                                    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中国史（一级学科），中国语言文学（一级学科），中国古典文献学</t>
    </r>
  </si>
  <si>
    <t>潼关县财政投资评审中心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</si>
  <si>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工程造价，工程造价管理，资产评估，工程管理；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资产评估，工程管理，管理科学与工程</t>
    </r>
  </si>
  <si>
    <t>工作强度大，需经常下乡</t>
  </si>
  <si>
    <t>潼关县国有资产中心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</si>
  <si>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财政学，会计学，财务管理，财务会计与审计；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会计学，会计，审计，财务管理</t>
    </r>
  </si>
  <si>
    <t>潼关县秦岭生态环境保护中心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</si>
  <si>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环境科学与工程，环境工程，环境科学，环境生态工程，环境保护与管理；                                               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环境科学，环境工程</t>
    </r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</si>
  <si>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：汉语言文学，汉语言，应用语言学，秘书学，文秘教育；                         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中国语言文学（一级学科）</t>
    </r>
  </si>
  <si>
    <t>潼关县劳动监察大队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</si>
  <si>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：法学，法律，新闻学，汉语言文学，汉语言，应用语言学，秘书学,文秘教育；                                    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法学，新闻学，中国语言文学（一级学科）</t>
    </r>
  </si>
  <si>
    <t>潼关县自然资源局秦东管理所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</si>
  <si>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土木工程，土地资源管理，资源环境科学，生态学，湿地保护与恢复，土地科学与技术，自然地理与资源环境，环境科学与工程；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土地资源管理，生态学，土木工程（一级学科），环境科学与工程（一级学科）</t>
    </r>
  </si>
  <si>
    <t>潼关县地质环境监测站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</si>
  <si>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：法学，法律；                                    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法学</t>
    </r>
  </si>
  <si>
    <t>潼关县太潼灌区灌溉管理中心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</si>
  <si>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水利水电工程, 水文与水资源工程,水务工程,水质科学与技术；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水利工程（一级学科）</t>
    </r>
  </si>
  <si>
    <t>潼关县质量技术监督检测检验所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</si>
  <si>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：法学，法律，汉语言文学，汉语言，知识产权，知识产权管理；                                       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法学，中国语言文学（一级学科）</t>
    </r>
  </si>
  <si>
    <t>潼关县秦东市场监管所</t>
  </si>
  <si>
    <t>潼关县畜牧发展中心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</si>
  <si>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动物医学，畜牧兽医，动物科学；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动物营养与饲养科学，畜牧学，兽医学，农业资源与环境</t>
    </r>
  </si>
  <si>
    <t>潼关县镇（办）畜牧兽医站</t>
  </si>
  <si>
    <t>工作地偏远，条件艰苦</t>
  </si>
  <si>
    <t>潼关县政务服务中心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</si>
  <si>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：汉语言文学，汉语言，应用语言学，秘书学,文秘教育；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中国语言文学（一级学科）</t>
    </r>
  </si>
  <si>
    <t>潼关县工业园区管委会办公室</t>
  </si>
  <si>
    <t>潼关县岳渎景区管委会</t>
  </si>
  <si>
    <t>景区讲解员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</si>
  <si>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播音与主持艺术，广播电视编导，新闻学，旅游管理；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戏剧与影视学（一级学科），新闻学，旅游管理</t>
    </r>
  </si>
  <si>
    <t>华阴市</t>
  </si>
  <si>
    <t>华阴市种子工作站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</si>
  <si>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：作物学，作物栽培学与耕作学，作物遗传育种，农业，农艺与种业，资源利用与植物保护</t>
    </r>
  </si>
  <si>
    <t>华阴市体育中心</t>
  </si>
  <si>
    <t>教练员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</si>
  <si>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体育教育，运动训练；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体育学，体育教育训练学</t>
    </r>
  </si>
  <si>
    <t>1、限男性；
2、具有国家二级及以上运动员等级资格证书。</t>
  </si>
  <si>
    <t>华阴市罗敷工业园区管理委员会</t>
  </si>
  <si>
    <t>综合
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</si>
  <si>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经济学，国际经济与贸易；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应用经济学，国际贸易学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</si>
  <si>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土地资源管理，自然地理与资源环境；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土地资源管理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</si>
  <si>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会计学，财务管理；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会计学，财务管理</t>
    </r>
  </si>
  <si>
    <t>华阴市农田排水排碱工程管护中心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</si>
  <si>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水务工程，水利水电工程，农业水利工程；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水利工程（一级学科）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</si>
  <si>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汉语言文学，汉语言；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汉语言文字学</t>
    </r>
  </si>
  <si>
    <t>华阴市社会保障中心</t>
  </si>
  <si>
    <t>华阴市太华路街道办事处农业农村综合服务中心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</si>
  <si>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计算机应用技术，软件技术；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计算机科学与技术，软件工程；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计算机科学与技术，计算机应用技术</t>
    </r>
  </si>
  <si>
    <t>大专学历限华阴市户籍或生源</t>
  </si>
  <si>
    <t>华阴市岳庙街道办事处网格化管理服务中心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</si>
  <si>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行政管理，工商企业管理；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行政管理，工商管理；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行政管理，工商管理</t>
    </r>
  </si>
  <si>
    <t>华阴市华山镇人民政府便民服务中心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</si>
  <si>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电子商务，物流管理，现代物流管理；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电子商务，物流管理；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电子商务，物流管理</t>
    </r>
  </si>
  <si>
    <t>华阴市罗敷镇人民政府经济综合服务站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</si>
  <si>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法律事务，社会工作；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法学，社会工作；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法学（一级学科），社会工作</t>
    </r>
  </si>
  <si>
    <t>华阴市华西镇人民政府退役军人服务站</t>
  </si>
  <si>
    <t>华阴市孟塬镇人民政府便民服务中心</t>
  </si>
  <si>
    <t>1、限男性；
2、大专学历限华阴市户籍或生源。</t>
  </si>
  <si>
    <t>偏远乡镇，工作条件艰苦</t>
  </si>
  <si>
    <t>合阳县</t>
  </si>
  <si>
    <t>合阳县国防动员保障中心</t>
  </si>
  <si>
    <t>办事员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</si>
  <si>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信息安全，信息管理与信息系统，电子信息科学与技术；    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信息安全，信息管理与信息系统</t>
    </r>
  </si>
  <si>
    <t>合阳县粮食和物资储备中心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</si>
  <si>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食品科学与工程，轻化工程；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食品科学，轻化工程（含皮革、纸张、织物加工等）</t>
    </r>
  </si>
  <si>
    <t>合阳县文化旅游对外合作交流服务中心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</si>
  <si>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网络与新媒体，新媒体与信息网络；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网络与信息安全</t>
    </r>
  </si>
  <si>
    <t>合阳县百良镇卫生院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</si>
  <si>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会计电算化，会计，大数据与会计；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会计学，经济学，公共事业管理；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会计学，应用经济学（一级学科），社会医学与卫生事业管理</t>
    </r>
  </si>
  <si>
    <t>蒲城县</t>
  </si>
  <si>
    <t xml:space="preserve">蒲城县农业技术推广中心
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</si>
  <si>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 xml:space="preserve">农学，园艺，植物保护，农业资源与环境，设施农业科学与工程，农业工程，生态学，应用化学；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>植物保护(一级学科)，园艺学（一级学科），农业工程（一级学科），农业资源与环境（一级学科），生态学，应用化学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</si>
  <si>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 xml:space="preserve">动物科学，动物医学，动物药学；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>兽医学（一级学科）</t>
    </r>
  </si>
  <si>
    <t xml:space="preserve">蒲城县项目建设服务中心 </t>
  </si>
  <si>
    <t>管理员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</si>
  <si>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 xml:space="preserve">国际经济与贸易，国际金融与贸易，经济学，统计学；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>金融学，统计学</t>
    </r>
  </si>
  <si>
    <t>蒲城县审计事务服务中心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</si>
  <si>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 xml:space="preserve">会计学，财务管理，审计学；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>会计学，财务管理</t>
    </r>
  </si>
  <si>
    <t>蒲城县劳动保障监察大队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</si>
  <si>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  <scheme val="major"/>
      </rPr>
      <t xml:space="preserve">司法警务，法律事务；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 xml:space="preserve">法学，法律；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>法学（一级学科）</t>
    </r>
  </si>
  <si>
    <t>1、限男性；
2、大专学历限蒲城县户籍或生源。</t>
  </si>
  <si>
    <t>需经常从事外勤工作</t>
  </si>
  <si>
    <t>蒲城县市政工程服务中心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</si>
  <si>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  <scheme val="major"/>
      </rPr>
      <t xml:space="preserve">工程造价，市政工程技术，给排水工程技术，土木工程检测技术，建筑工程技术；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 xml:space="preserve">工程造价，市政工程，给排水科学与工程 ，土木工程，建筑学；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 xml:space="preserve">工程管理（一级学科），市政工程，水利工程（一级学科），土木工程（一级学科），建筑学 </t>
    </r>
  </si>
  <si>
    <t>法制员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</si>
  <si>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>法学，法律，治安学；</t>
    </r>
    <r>
      <rPr>
        <sz val="10"/>
        <color theme="5" tint="-0.249977111117893"/>
        <rFont val="宋体"/>
        <charset val="134"/>
        <scheme val="major"/>
      </rPr>
      <t xml:space="preserve">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>法学（一级学科）</t>
    </r>
  </si>
  <si>
    <t>蒲城县12312商务举报投诉服务中心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</si>
  <si>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  <scheme val="major"/>
      </rPr>
      <t>云计算技术与应用，云计算技术应用，计算机应用技术，计算机信息管理，大数据技术；</t>
    </r>
    <r>
      <rPr>
        <sz val="10"/>
        <color theme="5" tint="-0.249977111117893"/>
        <rFont val="宋体"/>
        <charset val="134"/>
        <scheme val="major"/>
      </rPr>
      <t xml:space="preserve">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>计算机科学与技术；</t>
    </r>
    <r>
      <rPr>
        <sz val="10"/>
        <color theme="5" tint="-0.249977111117893"/>
        <rFont val="宋体"/>
        <charset val="134"/>
        <scheme val="major"/>
      </rPr>
      <t xml:space="preserve">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>计算机科学与技术（一级学科）</t>
    </r>
  </si>
  <si>
    <t>大专学历限蒲城县户籍或生源</t>
  </si>
  <si>
    <t>蒲城县烟花爆竹技术服务中心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</si>
  <si>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  <scheme val="major"/>
      </rPr>
      <t>电气自动化技术，机电一体化技术，通信技术，现代通信技术，通信工程；</t>
    </r>
    <r>
      <rPr>
        <sz val="10"/>
        <color theme="5" tint="-0.249977111117893"/>
        <rFont val="宋体"/>
        <charset val="134"/>
        <scheme val="major"/>
      </rPr>
      <t xml:space="preserve">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>电气工程及其自动化，过程装备与控制工程，通信工程；</t>
    </r>
    <r>
      <rPr>
        <sz val="10"/>
        <color theme="5" tint="-0.249977111117893"/>
        <rFont val="宋体"/>
        <charset val="134"/>
        <scheme val="major"/>
      </rPr>
      <t xml:space="preserve">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>电气工程（一级学科），机械工程（一级学科），信息与通信工程（一级学科）</t>
    </r>
  </si>
  <si>
    <t>需经常从事晚班工作</t>
  </si>
  <si>
    <t>蒲城县图书馆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</si>
  <si>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  <scheme val="major"/>
      </rPr>
      <t xml:space="preserve">图书档案管理，视觉传播设计与制作，视觉传达设计，视觉传达艺术设计，艺术设计，广播电视技术，数字广播电视技术，网络与新媒体传播，传播与策划，网络传播，汉语，中文，新闻采编与制作；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  <scheme val="major"/>
      </rPr>
      <t xml:space="preserve">图书馆学，视觉传达设计，广播电视编导，艺术设计学，网络与新媒体，新媒体与信息网络，网络传播，汉语言文学，新闻学；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  <scheme val="major"/>
      </rPr>
      <t>图书馆学，设计学（一级学科），广播电视，传播学，中国语言文学（一级学科)，新闻学</t>
    </r>
  </si>
  <si>
    <t>大荔县</t>
  </si>
  <si>
    <t>大荔县国有资产中心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</si>
  <si>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工程造价；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管理科学与工程</t>
    </r>
  </si>
  <si>
    <t>大荔县会计服务中心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</si>
  <si>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会计学；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会计学</t>
    </r>
  </si>
  <si>
    <t>大荔县农村财政事务中心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</si>
  <si>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金融学；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金融学</t>
    </r>
  </si>
  <si>
    <t>大荔县粮食和物资储备中心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</si>
  <si>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化学生物学，分子科学与工程；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生物化学与分子生物学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</si>
  <si>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电子信息工程，电子科学与技术；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电子科学与技术</t>
    </r>
  </si>
  <si>
    <t>大荔县沙苑国有林场</t>
  </si>
  <si>
    <t>林业管理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</si>
  <si>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林学，园林，农学，森林保护；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林学（一级学科）</t>
    </r>
  </si>
  <si>
    <t>需深入林区实地考察</t>
  </si>
  <si>
    <t>大荔县技工学校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</si>
  <si>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汉语言文学，汉语言，秘书学，文秘教育；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汉语言文字学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</si>
  <si>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电气工程及其自动化；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电气工程</t>
    </r>
  </si>
  <si>
    <t>大荔县文化馆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</si>
  <si>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汉语言文学，汉语言，秘书学,文秘教育；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汉语言文字学</t>
    </r>
  </si>
  <si>
    <t>大荔县农业技术推广中心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</si>
  <si>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计算机科学与技术，网络工程，数字媒体技术，通信工程，电子信息工程；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计算机应用技术，通信与信息系统</t>
    </r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</si>
  <si>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建设工程管理，建筑工程管理,
工程造价；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工程造价；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管理科学与工程</t>
    </r>
  </si>
  <si>
    <t>大专学历限大荔县户籍或生源</t>
  </si>
  <si>
    <t>大荔县安仁镇畜牧兽医站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</si>
  <si>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畜牧兽医，动物医学；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动物医学；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畜牧学（一级学科），兽医学（一级学科）</t>
    </r>
  </si>
  <si>
    <t>大专学历限渭南市户籍或生源</t>
  </si>
  <si>
    <t>大荔县韦林镇畜牧兽医站</t>
  </si>
  <si>
    <t>1、限男性；
2、大专学历限大荔县户籍或生源。</t>
  </si>
  <si>
    <t>边远乡镇基层站所，需值夜班。</t>
  </si>
  <si>
    <t>大荔县行政服务中心</t>
  </si>
  <si>
    <t>公文写作与处理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</si>
  <si>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汉语言文学，汉语言，秘书学，文秘教育，新闻学； 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汉语言文字学，新闻学</t>
    </r>
  </si>
  <si>
    <t>宣传
工作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</si>
  <si>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视觉传达设计,广播电视编导，环境设计,数字媒体艺术；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设计学</t>
    </r>
  </si>
  <si>
    <t>项目
审批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</si>
  <si>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工程造价；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工程造价；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管理科学与工程</t>
    </r>
  </si>
  <si>
    <t>大专学历限大荔县
户籍或生源</t>
  </si>
  <si>
    <t>大荔县苏村镇人民政府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</si>
  <si>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汉语言文学，汉语言，秘书学，文秘教育，新闻学；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汉语言文字学，新闻学</t>
    </r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</si>
  <si>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计算机信息管理，大数据技术，动漫制作技术，动漫设计与制作；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计算机科学与技术，信息安全，数字媒体技术，动画；
</t>
    </r>
    <r>
      <rPr>
        <b/>
        <sz val="10"/>
        <color theme="1"/>
        <rFont val="宋体"/>
        <charset val="134"/>
      </rPr>
      <t>研究生:</t>
    </r>
    <r>
      <rPr>
        <sz val="10"/>
        <color theme="1"/>
        <rFont val="宋体"/>
        <charset val="134"/>
      </rPr>
      <t>计算机科学与技术（一级学科）</t>
    </r>
  </si>
  <si>
    <t>大荔县埝桥镇人民政府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</si>
  <si>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环境设计；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设计学</t>
    </r>
  </si>
  <si>
    <t>大荔县范家镇人民政府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</si>
  <si>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金融学，经济学；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金融学，产业经济学</t>
    </r>
  </si>
  <si>
    <t>应急
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</si>
  <si>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建筑环境与能源应用工程，建筑环境与设备工程，给排水科学与工程；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土木工程</t>
    </r>
  </si>
  <si>
    <t>大荔县段家镇人民政府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</si>
  <si>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汉语言文学，汉语言，秘书学，文秘教育，新闻学；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汉语言文字学，新闻学</t>
    </r>
  </si>
  <si>
    <t>大荔县张家中心卫生院</t>
  </si>
  <si>
    <t>统计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</si>
  <si>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应用统计学，统计学，数学与应用数学； 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统计学，应用数学</t>
    </r>
  </si>
  <si>
    <t>澄城县</t>
  </si>
  <si>
    <t>澄城县经济研究中心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</si>
  <si>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计算机科学与技术；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计算机应用技术</t>
    </r>
  </si>
  <si>
    <t>澄城县工业节能和综合利用服务中心</t>
  </si>
  <si>
    <t>市场管理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</si>
  <si>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市场营销，广告学；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市场营销，广告学</t>
    </r>
  </si>
  <si>
    <t>澄城县劳动保障监察大队</t>
  </si>
  <si>
    <t>监察员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</si>
  <si>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法学，行政法；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法学（一级学科）</t>
    </r>
  </si>
  <si>
    <t xml:space="preserve">限男性
</t>
  </si>
  <si>
    <t>需经常下乡检查</t>
  </si>
  <si>
    <t>澄城县劳动人事争议仲裁院</t>
  </si>
  <si>
    <t>书记员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</si>
  <si>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人力资源管理；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人力资源管理</t>
    </r>
  </si>
  <si>
    <t>澄城县技工学校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</si>
  <si>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汉语言文字学 </t>
    </r>
  </si>
  <si>
    <t>澄城县东雷抽黄灌溉服务中心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</si>
  <si>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财务管理，会计学；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：财务管理，会计学</t>
    </r>
  </si>
  <si>
    <t>工作环境条件艰苦</t>
  </si>
  <si>
    <t>澄城县疾病预防控制中心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</si>
  <si>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公共事业管理；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社会医学与卫生事业管理</t>
    </r>
  </si>
  <si>
    <t>澄城县尧头窑文化旅游生态园区管理委员会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</si>
  <si>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英语；商务英语；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英语语言文学</t>
    </r>
  </si>
  <si>
    <t>澄城县冯原镇公用事业服务站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</si>
  <si>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机电一体化技术，工业工程技术，机械制造生产管理；                  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自动化，工业工程；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电力系统及其自动化，工业工程</t>
    </r>
  </si>
  <si>
    <t>1、限男性；
2、大专学历限澄城县户籍或生源。</t>
  </si>
  <si>
    <t>工作环境艰苦，经常下乡</t>
  </si>
  <si>
    <t>澄城县冯原镇退役军人服务站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</si>
  <si>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计算机应用技术，电子信息工程技术，会计，大数据与会计；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计算机科学与技术，电子信息工程，会计学；</t>
    </r>
    <r>
      <rPr>
        <b/>
        <sz val="10"/>
        <color theme="1"/>
        <rFont val="宋体"/>
        <charset val="134"/>
      </rPr>
      <t xml:space="preserve">                
研究生：</t>
    </r>
    <r>
      <rPr>
        <sz val="10"/>
        <color theme="1"/>
        <rFont val="宋体"/>
        <charset val="134"/>
      </rPr>
      <t>计算机应用技术，电子信息，会计学</t>
    </r>
  </si>
  <si>
    <t>大专学历限澄城县户籍或生源</t>
  </si>
  <si>
    <t>澄城县王庄镇经济综合服务站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</si>
  <si>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>安全技术与管理，安全技术管理；</t>
    </r>
    <r>
      <rPr>
        <b/>
        <sz val="10"/>
        <color theme="1"/>
        <rFont val="宋体"/>
        <charset val="134"/>
      </rPr>
      <t xml:space="preserve">
本科：</t>
    </r>
    <r>
      <rPr>
        <sz val="10"/>
        <color theme="1"/>
        <rFont val="宋体"/>
        <charset val="134"/>
      </rPr>
      <t xml:space="preserve">安全工程；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安全工程</t>
    </r>
  </si>
  <si>
    <t>澄城县尧头镇经济综合服务站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</si>
  <si>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>金属材料与热处理技术，材料成型及控制技术；</t>
    </r>
    <r>
      <rPr>
        <b/>
        <sz val="10"/>
        <color theme="1"/>
        <rFont val="宋体"/>
        <charset val="134"/>
      </rPr>
      <t xml:space="preserve">
本科：</t>
    </r>
    <r>
      <rPr>
        <sz val="10"/>
        <color theme="1"/>
        <rFont val="宋体"/>
        <charset val="134"/>
      </rPr>
      <t xml:space="preserve">材料成型及控制工程；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材料科学与工程</t>
    </r>
  </si>
  <si>
    <t>工作环境艰苦，经常深入企业指导工作</t>
  </si>
  <si>
    <t>澄城县尧头镇便民服务中心</t>
  </si>
  <si>
    <t>临渭区</t>
  </si>
  <si>
    <t>临渭区渭北排灌工程管理处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</si>
  <si>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水利水电工程，水利水电建筑工程，土木工程；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水利水电工程，土木工程</t>
    </r>
  </si>
  <si>
    <t>临渭区农业技术推广中心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</si>
  <si>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农学，植物保护，植物科学与技术；</t>
    </r>
    <r>
      <rPr>
        <sz val="10"/>
        <color theme="5" tint="-0.249977111117893"/>
        <rFont val="宋体"/>
        <charset val="134"/>
      </rPr>
      <t xml:space="preserve">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农业（一级学科），植物保护（一级学科）</t>
    </r>
  </si>
  <si>
    <t>临渭区文化馆</t>
  </si>
  <si>
    <t>文艺创作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</si>
  <si>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音乐表演，舞蹈表演，广播电视编导；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艺术（一级学科）</t>
    </r>
  </si>
  <si>
    <t>渭南示范性综合实践基地管理中心</t>
  </si>
  <si>
    <t>艺术指导</t>
  </si>
  <si>
    <r>
      <rPr>
        <b/>
        <sz val="10"/>
        <rFont val="宋体"/>
        <charset val="134"/>
        <scheme val="major"/>
      </rPr>
      <t>本科：</t>
    </r>
    <r>
      <rPr>
        <sz val="10"/>
        <rFont val="宋体"/>
        <charset val="134"/>
        <scheme val="major"/>
      </rPr>
      <t xml:space="preserve">动画，艺术设计学；
</t>
    </r>
    <r>
      <rPr>
        <b/>
        <sz val="10"/>
        <rFont val="宋体"/>
        <charset val="134"/>
        <scheme val="major"/>
      </rPr>
      <t>研究生：</t>
    </r>
    <r>
      <rPr>
        <sz val="10"/>
        <rFont val="宋体"/>
        <charset val="134"/>
        <scheme val="major"/>
      </rPr>
      <t>艺术设计</t>
    </r>
  </si>
  <si>
    <t>渭南技工学校（临渭区职教中心）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</si>
  <si>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电气工程及其自动化，电气工程与自动化，电子信息工程，电子信息工程技术；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电力系统及其自动化，电子信息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</si>
  <si>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美术学，服装与服饰设计；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美术，服装设计与工程</t>
    </r>
  </si>
  <si>
    <t>渭南市临渭区劳动保障监察大队</t>
  </si>
  <si>
    <t>法律咨询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</si>
  <si>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法学；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法学（一级学科)</t>
    </r>
  </si>
  <si>
    <t>需出外勤，工作强度大</t>
  </si>
  <si>
    <t>渭南市园林绿化处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</si>
  <si>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计算机科学与技术，网络工程；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计算机应用技术，网络与信息安全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</si>
  <si>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园林，风景园林，园艺；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风景园林学，园艺学（一级学科）</t>
    </r>
  </si>
  <si>
    <t>临渭区故市镇人民政府下属事业单位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</si>
  <si>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>法律文秘；</t>
    </r>
    <r>
      <rPr>
        <b/>
        <sz val="10"/>
        <color theme="1"/>
        <rFont val="宋体"/>
        <charset val="134"/>
      </rPr>
      <t xml:space="preserve">
本科：</t>
    </r>
    <r>
      <rPr>
        <sz val="10"/>
        <color theme="1"/>
        <rFont val="宋体"/>
        <charset val="134"/>
      </rPr>
      <t xml:space="preserve">法学，法律；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法学（一级学科)</t>
    </r>
  </si>
  <si>
    <t>大专学历限临渭区户籍或生源</t>
  </si>
  <si>
    <t>临渭区交斜镇人民政府下属事业单位</t>
  </si>
  <si>
    <t>计算机应用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</si>
  <si>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电子信息工程，通信工程，网络工程，软件工程；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信息与通信工程，网络与信息安全</t>
    </r>
  </si>
  <si>
    <t>基层工作条件艰苦，需值夜班</t>
  </si>
  <si>
    <t>临渭区崇凝镇人民政府下属事业单位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</si>
  <si>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旅游管理；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旅游管理</t>
    </r>
  </si>
  <si>
    <t>临渭区官路镇人民政府下属官路敬老院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</si>
  <si>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会计学，会计，金融学，保险学，保险，财务管理；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会计学，金融学，保险，财务管理</t>
    </r>
  </si>
  <si>
    <t>临渭区官道镇人民政府下属事业单位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</si>
  <si>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市场营销，工商管理，行政管理；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工商管理（一级学科）</t>
    </r>
  </si>
  <si>
    <t>临渭区官底镇人民政府下属事业单位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</si>
  <si>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公共安全管理，治安管理；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治安学，治安管理；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公共安全管理</t>
    </r>
  </si>
  <si>
    <t>临渭区桥南镇人民政府下属事业单位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</si>
  <si>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环境艺术设计，公共艺术设计，公共艺术，视觉传达设计，视觉传播设计与制作，视觉传达艺术设计；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环境设计，视觉传达设计；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设计艺术学</t>
    </r>
  </si>
  <si>
    <t>临渭区解放街道社区卫生服务中心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</si>
  <si>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会计，会计学，财务管理；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：会计，会计学，财务管理</t>
    </r>
  </si>
  <si>
    <t>临渭区蔺店镇凭信卫生院</t>
  </si>
  <si>
    <r>
      <rPr>
        <b/>
        <sz val="10"/>
        <color theme="1"/>
        <rFont val="宋体"/>
        <charset val="134"/>
      </rPr>
      <t>大专：</t>
    </r>
    <r>
      <rPr>
        <sz val="10"/>
        <color theme="1"/>
        <rFont val="宋体"/>
        <charset val="134"/>
      </rPr>
      <t>会计，大数据与会计，会计电算化；</t>
    </r>
    <r>
      <rPr>
        <b/>
        <sz val="10"/>
        <color theme="1"/>
        <rFont val="宋体"/>
        <charset val="134"/>
      </rPr>
      <t xml:space="preserve">
本科：</t>
    </r>
    <r>
      <rPr>
        <sz val="10"/>
        <color theme="1"/>
        <rFont val="宋体"/>
        <charset val="134"/>
      </rPr>
      <t xml:space="preserve">会计，会计学；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：会计，会计学</t>
    </r>
  </si>
  <si>
    <t>合计：234</t>
  </si>
  <si>
    <t>综合管理类（党群口）</t>
  </si>
  <si>
    <t>渭南市网络安全应急指挥中心</t>
  </si>
  <si>
    <t>网络设备管理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</si>
  <si>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网络空间安全，测控技术与仪器；        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：计算机系统结构，计算机软件与理论</t>
    </r>
  </si>
  <si>
    <t xml:space="preserve">1、限男性；        
2、中共党员（含预备党员）。                </t>
  </si>
  <si>
    <t>需长期参与夜间和节假日值班，工作强度大。</t>
  </si>
  <si>
    <t>渭南市人大常委会机关服务中心</t>
  </si>
  <si>
    <t>机关事务管理</t>
  </si>
  <si>
    <t>渭南市留置中心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</si>
  <si>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法学，知识产权，监狱学；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刑法学，诉讼法学，宪法学与行政法学</t>
    </r>
  </si>
  <si>
    <t xml:space="preserve">1、限男性；
2、中共党员（含预备党员）。
</t>
  </si>
  <si>
    <t>加班较多，定期值班。</t>
  </si>
  <si>
    <r>
      <rPr>
        <b/>
        <sz val="10"/>
        <color rgb="FF000000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法学，知识产权，监狱学；
</t>
    </r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刑法学，诉讼法学，宪法学与行政法学</t>
    </r>
  </si>
  <si>
    <t>中共党员
（含预备党员）</t>
  </si>
  <si>
    <r>
      <rPr>
        <b/>
        <sz val="10"/>
        <color theme="1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汉语言文学，汉语言，秘书学，文秘教育；
</t>
    </r>
    <r>
      <rPr>
        <b/>
        <sz val="10"/>
        <color theme="1"/>
        <rFont val="宋体"/>
        <charset val="134"/>
      </rPr>
      <t>研究生：</t>
    </r>
    <r>
      <rPr>
        <sz val="10"/>
        <color indexed="8"/>
        <rFont val="宋体"/>
        <charset val="134"/>
      </rPr>
      <t>汉语言文字学，中国现当代文学，语言学及应用语言学</t>
    </r>
  </si>
  <si>
    <t>网络技术员</t>
  </si>
  <si>
    <r>
      <rPr>
        <b/>
        <sz val="10"/>
        <color rgb="FF000000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计算机科学与技术，网络工程，软件工程；
</t>
    </r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计算机应用技术，计算机软件与理论，计算机系统结构</t>
    </r>
  </si>
  <si>
    <t>陕西渭华干部学院</t>
  </si>
  <si>
    <t>教学岗位</t>
  </si>
  <si>
    <r>
      <rPr>
        <b/>
        <sz val="10"/>
        <rFont val="宋体"/>
        <charset val="134"/>
      </rPr>
      <t>研究生:</t>
    </r>
    <r>
      <rPr>
        <sz val="10"/>
        <rFont val="宋体"/>
        <charset val="134"/>
      </rPr>
      <t xml:space="preserve">马克思主义中国化研究，思想政治教育，政治学理论，中共党史，中国近现代史基本问题研究，科学社会主义与国际共产主义运动  </t>
    </r>
  </si>
  <si>
    <r>
      <rPr>
        <b/>
        <sz val="10"/>
        <color rgb="FF000000"/>
        <rFont val="宋体"/>
        <charset val="134"/>
      </rPr>
      <t>本科:</t>
    </r>
    <r>
      <rPr>
        <sz val="10"/>
        <color rgb="FF000000"/>
        <rFont val="宋体"/>
        <charset val="134"/>
      </rPr>
      <t xml:space="preserve">汉语言文学，教育学，播音与主持艺术；
</t>
    </r>
    <r>
      <rPr>
        <b/>
        <sz val="10"/>
        <color rgb="FF000000"/>
        <rFont val="宋体"/>
        <charset val="134"/>
      </rPr>
      <t>研究生:</t>
    </r>
    <r>
      <rPr>
        <sz val="10"/>
        <color rgb="FF000000"/>
        <rFont val="宋体"/>
        <charset val="134"/>
      </rPr>
      <t>中国语言文学（一级学科），教育学（一级学科），广播电视艺术学</t>
    </r>
  </si>
  <si>
    <r>
      <rPr>
        <b/>
        <sz val="10"/>
        <color rgb="FF000000"/>
        <rFont val="宋体"/>
        <charset val="134"/>
      </rPr>
      <t>本科:</t>
    </r>
    <r>
      <rPr>
        <sz val="10"/>
        <color rgb="FF000000"/>
        <rFont val="宋体"/>
        <charset val="134"/>
      </rPr>
      <t>电子科学与技术，电子信息工程，信息管理与信息系统；</t>
    </r>
    <r>
      <rPr>
        <b/>
        <sz val="10"/>
        <color rgb="FF000000"/>
        <rFont val="宋体"/>
        <charset val="134"/>
      </rPr>
      <t xml:space="preserve">
研究生:</t>
    </r>
    <r>
      <rPr>
        <sz val="10"/>
        <color rgb="FF000000"/>
        <rFont val="宋体"/>
        <charset val="134"/>
      </rPr>
      <t>管理科学与工程（一级学科），计算机科学与技术（一级学科）</t>
    </r>
  </si>
  <si>
    <t>临渭区区机构编制信息和登记服务中心</t>
  </si>
  <si>
    <r>
      <rPr>
        <b/>
        <sz val="10"/>
        <color rgb="FF000000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汉语言文学，法学；
</t>
    </r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法学（一级学科），中国语言文学（一级学科）</t>
    </r>
  </si>
  <si>
    <t>中共渭南市华州区委党员干部教育中心（区农村党员干部现代远程教育中心）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</si>
  <si>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思想政治教育，中国共产党历史，中国革命史与中国共产党党史，历史学，汉语言文学；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思想政治教育，中共党史，中国史，中国语言文学(一级学科）</t>
    </r>
  </si>
  <si>
    <t>1、限男性；
2、中共党员（含预备党员）。</t>
  </si>
  <si>
    <t>渭南市华州区档案馆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</si>
  <si>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 xml:space="preserve">电子信息工程，信息技术应用与管理；
</t>
    </r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</rPr>
      <t>信息与通信工程(一级学科）</t>
    </r>
  </si>
  <si>
    <r>
      <rPr>
        <b/>
        <sz val="10"/>
        <rFont val="宋体"/>
        <charset val="134"/>
        <scheme val="major"/>
      </rPr>
      <t>本科：</t>
    </r>
    <r>
      <rPr>
        <sz val="10"/>
        <rFont val="宋体"/>
        <charset val="134"/>
      </rPr>
      <t xml:space="preserve">电子信息工程，信息技术应用与管理；
</t>
    </r>
    <r>
      <rPr>
        <b/>
        <sz val="10"/>
        <rFont val="宋体"/>
        <charset val="134"/>
        <scheme val="major"/>
      </rPr>
      <t>研究生：</t>
    </r>
    <r>
      <rPr>
        <sz val="10"/>
        <rFont val="宋体"/>
        <charset val="134"/>
      </rPr>
      <t>信息与通信工程(一级学科）</t>
    </r>
  </si>
  <si>
    <t>渭南市华州区融媒体中心</t>
  </si>
  <si>
    <t>节目设计</t>
  </si>
  <si>
    <r>
      <rPr>
        <b/>
        <sz val="10"/>
        <color rgb="FF000000"/>
        <rFont val="宋体"/>
        <charset val="134"/>
        <scheme val="major"/>
      </rPr>
      <t>本科：</t>
    </r>
    <r>
      <rPr>
        <sz val="10"/>
        <color rgb="FF000000"/>
        <rFont val="宋体"/>
        <charset val="134"/>
      </rPr>
      <t xml:space="preserve">视觉传达设计，艺术设计，动画；
</t>
    </r>
    <r>
      <rPr>
        <b/>
        <sz val="10"/>
        <color rgb="FF000000"/>
        <rFont val="宋体"/>
        <charset val="134"/>
        <scheme val="major"/>
      </rPr>
      <t>研究生：</t>
    </r>
    <r>
      <rPr>
        <sz val="10"/>
        <color rgb="FF000000"/>
        <rFont val="宋体"/>
        <charset val="134"/>
      </rPr>
      <t>设计学（一级学科），戏剧与影视学（一级学科）</t>
    </r>
  </si>
  <si>
    <t>渭南市华州区工人俱乐部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</si>
  <si>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</rPr>
      <t>信息管理与信息系统，信息管理与服务；</t>
    </r>
    <r>
      <rPr>
        <b/>
        <sz val="10"/>
        <color theme="1"/>
        <rFont val="宋体"/>
        <charset val="134"/>
        <scheme val="major"/>
      </rPr>
      <t xml:space="preserve">
研究生：</t>
    </r>
    <r>
      <rPr>
        <sz val="10"/>
        <color theme="1"/>
        <rFont val="宋体"/>
        <charset val="134"/>
      </rPr>
      <t>管理科学与工程(一级学科）</t>
    </r>
  </si>
  <si>
    <r>
      <rPr>
        <b/>
        <sz val="10"/>
        <rFont val="宋体"/>
        <charset val="134"/>
        <scheme val="major"/>
      </rPr>
      <t>本科：</t>
    </r>
    <r>
      <rPr>
        <sz val="10"/>
        <rFont val="宋体"/>
        <charset val="134"/>
      </rPr>
      <t>音乐与舞蹈学类；</t>
    </r>
    <r>
      <rPr>
        <b/>
        <sz val="10"/>
        <rFont val="宋体"/>
        <charset val="134"/>
        <scheme val="major"/>
      </rPr>
      <t xml:space="preserve">
研究生：</t>
    </r>
    <r>
      <rPr>
        <sz val="10"/>
        <rFont val="宋体"/>
        <charset val="134"/>
      </rPr>
      <t>音乐与舞蹈学(一级学科）</t>
    </r>
  </si>
  <si>
    <t>富平县纪检监察信息中心</t>
  </si>
  <si>
    <t>纪律监察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</si>
  <si>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法学，纪检监察；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法学(一级学科)，政治学(一级学科)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</si>
  <si>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法学，纪检监察；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>法学(一级学科)，政治学(一级学科)</t>
    </r>
  </si>
  <si>
    <t>富平县党代表和两新组织服务中心</t>
  </si>
  <si>
    <t>宣传报道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</si>
  <si>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汉语言文学，播音与主持艺术；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中国语言文学(一级学科)，戏剧与影视学(一级学科)</t>
    </r>
  </si>
  <si>
    <t xml:space="preserve"> 富平县预算联网
监督中心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</si>
  <si>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经济学，统计学；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应用经济学(一级学科)</t>
    </r>
  </si>
  <si>
    <t>潼关县保密机要技术服务中心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</si>
  <si>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计算机类，电气信息类；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计算机科学与技术（一级学科）</t>
    </r>
  </si>
  <si>
    <t>潼关县委政策研究室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</si>
  <si>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中国语言文学类；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中国语言文学（一级学科）</t>
    </r>
  </si>
  <si>
    <t>潼关县人大信访
接待中心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</si>
  <si>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中国语言文学类，经济学类，法学类；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中国语言文学（一级学科），理论经济学，政治经济学，法学（一级学科）</t>
    </r>
  </si>
  <si>
    <t>潼关县平安建设
服务中心</t>
  </si>
  <si>
    <t>潼关县新时代文明实践中心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</si>
  <si>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汉语言文学，秘书学，文秘教育；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中国语言文学（一级学科）</t>
    </r>
  </si>
  <si>
    <t>潼关县融媒体中心</t>
  </si>
  <si>
    <t>播音与
主持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</si>
  <si>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播音与主持，主持与播音，广播电视编导；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播音与主持艺术，广播电视编导；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广播电视艺术学，新闻传播学                                                                  </t>
    </r>
  </si>
  <si>
    <t>1、限渭南市户籍或生源；
2、具有普通话一级乙等及以上证书。</t>
  </si>
  <si>
    <t>潼关县妇女儿童服务中心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</si>
  <si>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汉语言文学，行政管理；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中国语言文学（一级学科），行政管理</t>
    </r>
  </si>
  <si>
    <t>潼关县政协委员联络服务中心</t>
  </si>
  <si>
    <t>潼关县机构编制信息和登记服务中心</t>
  </si>
  <si>
    <t>白水县大数据中心</t>
  </si>
  <si>
    <t>数据库
维护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</si>
  <si>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网络工程，</t>
    </r>
    <r>
      <rPr>
        <sz val="10"/>
        <color theme="1"/>
        <rFont val="宋体"/>
        <charset val="134"/>
      </rPr>
      <t>网络空间安全</t>
    </r>
    <r>
      <rPr>
        <sz val="10"/>
        <color rgb="FF000000"/>
        <rFont val="宋体"/>
        <charset val="134"/>
      </rPr>
      <t xml:space="preserve">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计算机系统结构，计算机应用技术</t>
    </r>
  </si>
  <si>
    <t>白水县工人俱乐部</t>
  </si>
  <si>
    <t>公益二类/
全额拨款</t>
  </si>
  <si>
    <t>合阳县纪检监察
信息中心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</si>
  <si>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法学类；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法学（一级学科）</t>
    </r>
  </si>
  <si>
    <t>合阳县融媒体中心</t>
  </si>
  <si>
    <t>新闻采编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</si>
  <si>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新闻传播学类；              
</t>
    </r>
    <r>
      <rPr>
        <b/>
        <sz val="10"/>
        <color rgb="FF000000"/>
        <rFont val="宋体"/>
        <charset val="134"/>
      </rPr>
      <t>研究生:</t>
    </r>
    <r>
      <rPr>
        <sz val="10"/>
        <color rgb="FF000000"/>
        <rFont val="宋体"/>
        <charset val="134"/>
      </rPr>
      <t>新闻传播学（一级学科）</t>
    </r>
  </si>
  <si>
    <r>
      <rPr>
        <sz val="20"/>
        <rFont val="黑体"/>
        <charset val="134"/>
      </rPr>
      <t>合计：4</t>
    </r>
    <r>
      <rPr>
        <sz val="20"/>
        <rFont val="黑体"/>
        <charset val="134"/>
      </rPr>
      <t>0</t>
    </r>
  </si>
  <si>
    <t>白水县收水乡小学中心校</t>
  </si>
  <si>
    <r>
      <rPr>
        <b/>
        <sz val="10"/>
        <color indexed="8"/>
        <rFont val="宋体"/>
        <charset val="134"/>
        <scheme val="minor"/>
      </rPr>
      <t>大专：</t>
    </r>
    <r>
      <rPr>
        <sz val="10"/>
        <color indexed="8"/>
        <rFont val="宋体"/>
        <charset val="134"/>
        <scheme val="minor"/>
      </rPr>
      <t xml:space="preserve">学前教育；                                             
</t>
    </r>
    <r>
      <rPr>
        <b/>
        <sz val="10"/>
        <color indexed="8"/>
        <rFont val="宋体"/>
        <charset val="134"/>
        <scheme val="minor"/>
      </rPr>
      <t>本科：</t>
    </r>
    <r>
      <rPr>
        <sz val="10"/>
        <color indexed="8"/>
        <rFont val="宋体"/>
        <charset val="134"/>
        <scheme val="minor"/>
      </rPr>
      <t xml:space="preserve">学前教育；                 
</t>
    </r>
    <r>
      <rPr>
        <b/>
        <sz val="10"/>
        <color indexed="8"/>
        <rFont val="宋体"/>
        <charset val="134"/>
        <scheme val="minor"/>
      </rPr>
      <t>研究生：</t>
    </r>
    <r>
      <rPr>
        <sz val="10"/>
        <color indexed="8"/>
        <rFont val="宋体"/>
        <charset val="134"/>
        <scheme val="minor"/>
      </rPr>
      <t>学前教育，学前教育学</t>
    </r>
  </si>
  <si>
    <t>中小学教师类---小学（幼儿园）教师岗位</t>
  </si>
  <si>
    <t>白水县史官镇小学中心校</t>
  </si>
  <si>
    <t>白水县林皋镇小学中心校</t>
  </si>
  <si>
    <t>白水县尧禾镇小学中心校</t>
  </si>
  <si>
    <t>临渭区孝义中心校</t>
  </si>
  <si>
    <t>小学语文</t>
  </si>
  <si>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：汉语言文学，汉语国际教育，对外汉语，小学教育，教育学；                                                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：学科教学（语文），中国语言文学（一级学科）</t>
    </r>
  </si>
  <si>
    <t>1、限男性；
2、具有小学及以上相应学科教师资格证或小学全科教师资格证。</t>
  </si>
  <si>
    <t>小学数学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</si>
  <si>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数学与应用数学，信息与计算科学，小学教育； </t>
    </r>
    <r>
      <rPr>
        <b/>
        <sz val="10"/>
        <rFont val="宋体"/>
        <charset val="134"/>
        <scheme val="minor"/>
      </rPr>
      <t xml:space="preserve">                                                    研究生：</t>
    </r>
    <r>
      <rPr>
        <sz val="10"/>
        <rFont val="宋体"/>
        <charset val="134"/>
        <scheme val="minor"/>
      </rPr>
      <t>学科教学（数学），数学（一级学科），课程与教学论</t>
    </r>
  </si>
  <si>
    <t>临渭区滨河小学</t>
  </si>
  <si>
    <t>小学体育</t>
  </si>
  <si>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：体育教育，运动训练；                                    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：学科教学（体育），体育学（一级学科）</t>
    </r>
  </si>
  <si>
    <t>临渭区韩马小学</t>
  </si>
  <si>
    <t>小学科学</t>
  </si>
  <si>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：物理学，化学，生物科学，地理科学，科学教育；                                             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：学科教学（物理），学科教学（化学），学科教学（生物），学科教学（地理），科学与技术教育</t>
    </r>
  </si>
  <si>
    <t>具有小学及以上相应学科（含科学、物理、化学、生物、地理）教师资格证或小学全科教师资格证</t>
  </si>
  <si>
    <t>小学思品</t>
  </si>
  <si>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：思想政治教育，人文教育；                          
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：学科教学（思政），思想政治教育，政治学（一级学科）</t>
    </r>
  </si>
  <si>
    <t>小学信息技术</t>
  </si>
  <si>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：教育技术学，应用电子技术教育，电子信息科学与技术，计算机科学与技术；                                                               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：现代教育技术，教育技术学，计算机科学与技术（一级学科）</t>
    </r>
  </si>
  <si>
    <t>临渭区第一、第六、西岳路幼儿园</t>
  </si>
  <si>
    <r>
      <rPr>
        <b/>
        <sz val="10"/>
        <rFont val="宋体"/>
        <charset val="134"/>
        <scheme val="minor"/>
      </rPr>
      <t>大专：</t>
    </r>
    <r>
      <rPr>
        <sz val="10"/>
        <rFont val="宋体"/>
        <charset val="134"/>
        <scheme val="minor"/>
      </rPr>
      <t xml:space="preserve">学前教育；                              
</t>
    </r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：学前教育；                                        
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：学前教育，学前教育学</t>
    </r>
  </si>
  <si>
    <t>本科及以上学历要求取得相应学位</t>
  </si>
  <si>
    <t>1、具有幼儿园及以上教师资格证；                  2、大专学历限渭南市户籍或生源。</t>
  </si>
  <si>
    <t>每个单位各1名</t>
  </si>
  <si>
    <t>大荔县云棋小学、埝城小学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</si>
  <si>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汉语言文学，汉语言，汉语国际教育，对外汉语，秘书学,文秘教育，中国语言文化，中国语言与文化，中国学，小学教育；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汉语言文字学，中国古典文献学，中国古代文学，中国现当代文学，小学教育，学科教学（语文）</t>
    </r>
  </si>
  <si>
    <t>大荔县云棋小学3名、埝城小学2名</t>
  </si>
  <si>
    <t>大荔县学门前小学、洛滨小学、东七中心小学</t>
  </si>
  <si>
    <t>大荔县学门前小学2名、洛滨小学3名、东七中心小学1名</t>
  </si>
  <si>
    <t>大荔县红楼小学</t>
  </si>
  <si>
    <t>大荔县云棋小学、红楼小学、洛滨小学、东七中心小学、婆合小学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</si>
  <si>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数学与应用数学，信息与计算科学，数理基础科学，</t>
    </r>
    <r>
      <rPr>
        <sz val="10"/>
        <color theme="1"/>
        <rFont val="宋体"/>
        <charset val="134"/>
      </rPr>
      <t>数据计算及应用，</t>
    </r>
    <r>
      <rPr>
        <sz val="10"/>
        <rFont val="宋体"/>
        <charset val="134"/>
      </rPr>
      <t xml:space="preserve">小学教育；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数学（一级学科），学科教学（数学），小学教育</t>
    </r>
  </si>
  <si>
    <t>大荔县云棋小学2名、红楼小学2名、洛滨小学1名、东七中心小学2名、婆合小学1名</t>
  </si>
  <si>
    <t>大荔县学门前小学、荔东小学、埝城小学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</si>
  <si>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数学与应用数学，信息与计算科学，数理基础科学，数据计算及应用，小学教育；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数学（一级学科），学科教学（数学），小学教育</t>
    </r>
  </si>
  <si>
    <t>大荔县学门前小学4名、荔东小学2名、埝城小学2名</t>
  </si>
  <si>
    <t>大荔县云棋小学、埝城小学、婆合小学</t>
  </si>
  <si>
    <t>小学英语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</si>
  <si>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英语，小学教育；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英语语言文学，学科教学（英语），小学教育</t>
    </r>
  </si>
  <si>
    <t>大荔县云棋小学1名、埝城小学1名、婆合小学2名</t>
  </si>
  <si>
    <t>大荔县东七中心小学</t>
  </si>
  <si>
    <t>小学道德与法治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</si>
  <si>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思想政治教育，政治学与行政学，政治学，国际政治，国际政治经济学，科学社会主义，科学社会主义与国际共产主义运动，中国共产党历史，马克思主义理论，中国革命史与中国共产党党史，人文教育，历史教育，政治教育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学科教学（思政），政治学（一级学科），马克思主义理论（一级学科）</t>
    </r>
  </si>
  <si>
    <t>大荔县洛滨小学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</si>
  <si>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科学教育，地理教育，化学教育，生物教育，物理教育，地理科学，化学，材料化学，应用化学，生物科学，物理学，应用物理学，声学，化学工程与工艺，小学教育；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学科教学（物理），理论物理，声学，光学，学科教学（化学），应用化学，学科教学（生物），植物学，动物学，学科教学（地理），自然地理学，化学工程，小学教育，课程与教学论</t>
    </r>
  </si>
  <si>
    <t>具有小学及以上相应学科（含物理、化学、生物、地理、科学）教师资格证或小学全科教师资格证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</si>
  <si>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体育教育，运动训练，社会体育指导与管理，社会体育，民族传统体育，武术与民族传统体育，运动人体科学，运动康复，运动康复与健康；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民族传统体育学，体育人文社会学，运动人体科学，体育教育训练学；</t>
    </r>
  </si>
  <si>
    <t>大荔县学门前小学、洛滨小学</t>
  </si>
  <si>
    <t>小学音乐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</si>
  <si>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音乐学，音乐表演，舞蹈学，舞蹈表演，舞蹈教育，作曲与作曲技术理论，音乐教育，舞蹈表演与编导；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音乐学，音乐与舞蹈学（一级学科)，音乐，舞蹈，课程与教学论，学科教学（音乐）</t>
    </r>
  </si>
  <si>
    <t>大荔县学门前小学2名、洛滨小学1名</t>
  </si>
  <si>
    <t>小学美术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</si>
  <si>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美术学，绘画，雕塑，艺术设计，艺术设计学，视觉传达设计，环境设计，数字媒体艺术，公共艺术；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美术学，设计艺术学，设计学</t>
    </r>
  </si>
  <si>
    <t>大荔县学门前小学1名、洛滨小学2名</t>
  </si>
  <si>
    <t>大荔县实验幼儿园、崇业幼儿园、洛滨幼儿园、同州幼儿园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</si>
  <si>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学前教育，音乐表演，音乐教育，舞蹈教育；   </t>
    </r>
    <r>
      <rPr>
        <b/>
        <sz val="10"/>
        <rFont val="宋体"/>
        <charset val="134"/>
      </rPr>
      <t xml:space="preserve">                                                     
本科：</t>
    </r>
    <r>
      <rPr>
        <sz val="10"/>
        <rFont val="宋体"/>
        <charset val="134"/>
      </rPr>
      <t xml:space="preserve">学前教育，音乐学，音乐表演，音乐教育，舞蹈学，舞蹈表演，舞蹈教育，播音与主持艺术，数字媒体艺术，美术学，绘画；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学前教育学，学前教育，音乐学，舞蹈，学科教学（音乐），美术学，广播电视艺术学</t>
    </r>
  </si>
  <si>
    <t xml:space="preserve">1、限男性；                                                2、具有幼儿园及以上教师资格证 。                
</t>
  </si>
  <si>
    <t>大荔县崇业幼儿园、洛滨幼儿园、同州幼儿园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</si>
  <si>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学前教育，音乐学，音乐表演，音乐教育，舞蹈学，舞蹈表演，舞蹈教育，播音与主持艺术，数字媒体艺术，美术学，绘画；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学前教育学，学前教育，音乐学，舞蹈，学科教学（音乐），美术学，广播电视艺术学</t>
    </r>
  </si>
  <si>
    <t>大荔县崇业幼儿园1名、洛滨幼儿园4名、同州幼儿园3名</t>
  </si>
  <si>
    <t>大荔县实验幼儿园、福安幼儿园</t>
  </si>
  <si>
    <t>大荔县实验幼儿园1名、福安幼儿园7名</t>
  </si>
  <si>
    <t>蒲城县第十二小学，恒大小学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</si>
  <si>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汉语言文学，汉语言，汉语国际教育，对外汉语，中国语言与文化，中国学，中国语言文化，小学教育；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汉语言文字学，中国古典文献学，中国古代文学，中国现当代文学，小学教育，学科教学（语文）</t>
    </r>
  </si>
  <si>
    <t>蒲城县第十小学，恒大小学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</si>
  <si>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数学与应用数学，信息与计算科学，数理基础科学，数据计算及应用，统计学，应用统计学，小学教育；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数学（一级学科），学科教学（数学），统计学，小学教育</t>
    </r>
  </si>
  <si>
    <t>蒲城县第十小学，第十二小学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</si>
  <si>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美术学，美术教育，动画，书法学，中国画，视觉传达设计，艺术设计，产品设计，艺术设计学；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美术学，学科教学（美术），设计艺术学</t>
    </r>
  </si>
  <si>
    <t>蒲城县党睦镇中心幼儿园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</si>
  <si>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学前教育，音乐教育，音乐表演，舞蹈教育，舞蹈表演；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学前教育，音乐学，音乐表演，舞蹈学，舞蹈表演，舞蹈教育；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学前教育学，学前教育，音乐学，音乐与舞蹈学，学科教学（音乐）</t>
    </r>
  </si>
  <si>
    <t>1、具有幼儿园及以上教师资格证；
2、大专限蒲城县户籍或生源。</t>
  </si>
  <si>
    <t>蒲城县紫荆办八里庄幼儿园，椿林镇中心幼儿园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</si>
  <si>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学前教育，音乐教育，音乐表演，舞蹈教育，舞蹈表演，艺术设计；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学前教育，音乐学，音乐表演，舞蹈学，舞蹈表演，舞蹈教育，艺术设计学；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学前教育学，学前教育，音乐学，音乐与舞蹈学，学科教学（音乐），设计艺术学</t>
    </r>
  </si>
  <si>
    <t>1、限男性；
2、具有幼儿园及以上教师资格证；
3、大专限蒲城县户籍或生源。</t>
  </si>
  <si>
    <t>蒲城县荆姚镇魏村幼儿园，荆姚镇岳庄幼儿园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</si>
  <si>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学前教育，音乐教育，音乐表演；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学前教育，音乐学，音乐表演；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学前教育学，学前教育，音乐学，学科教学（音乐）</t>
    </r>
  </si>
  <si>
    <t>蒲城县洛滨镇中心幼儿园，洛滨镇蔡邓幼儿园，洛滨镇西头幼儿园</t>
  </si>
  <si>
    <t>白水县白水中学</t>
  </si>
  <si>
    <r>
      <rPr>
        <b/>
        <sz val="10"/>
        <color indexed="8"/>
        <rFont val="宋体"/>
        <charset val="134"/>
        <scheme val="minor"/>
      </rPr>
      <t>本科：</t>
    </r>
    <r>
      <rPr>
        <sz val="10"/>
        <color indexed="8"/>
        <rFont val="宋体"/>
        <charset val="134"/>
        <scheme val="minor"/>
      </rPr>
      <t xml:space="preserve">物理学，应用物理学；
</t>
    </r>
    <r>
      <rPr>
        <b/>
        <sz val="10"/>
        <color indexed="8"/>
        <rFont val="宋体"/>
        <charset val="134"/>
        <scheme val="minor"/>
      </rPr>
      <t>研究生：</t>
    </r>
    <r>
      <rPr>
        <sz val="10"/>
        <color indexed="8"/>
        <rFont val="宋体"/>
        <charset val="134"/>
        <scheme val="minor"/>
      </rPr>
      <t>物理学（一级学科），学科教学（物理），课程与教学论</t>
    </r>
  </si>
  <si>
    <t>中小学教师类---中学教师岗位</t>
  </si>
  <si>
    <r>
      <rPr>
        <b/>
        <sz val="10"/>
        <color indexed="8"/>
        <rFont val="宋体"/>
        <charset val="134"/>
        <scheme val="minor"/>
      </rPr>
      <t>本科：</t>
    </r>
    <r>
      <rPr>
        <sz val="10"/>
        <color indexed="8"/>
        <rFont val="宋体"/>
        <charset val="134"/>
        <scheme val="minor"/>
      </rPr>
      <t xml:space="preserve">生物科学；
</t>
    </r>
    <r>
      <rPr>
        <b/>
        <sz val="10"/>
        <color indexed="8"/>
        <rFont val="宋体"/>
        <charset val="134"/>
        <scheme val="minor"/>
      </rPr>
      <t>研究生：</t>
    </r>
    <r>
      <rPr>
        <sz val="10"/>
        <color indexed="8"/>
        <rFont val="宋体"/>
        <charset val="134"/>
        <scheme val="minor"/>
      </rPr>
      <t>生物学（一级学科），学科教学（生物），课程与教学论</t>
    </r>
  </si>
  <si>
    <t>白水县史官镇初级中学</t>
  </si>
  <si>
    <t>初中历史</t>
  </si>
  <si>
    <r>
      <rPr>
        <b/>
        <sz val="10"/>
        <color indexed="8"/>
        <rFont val="宋体"/>
        <charset val="134"/>
        <scheme val="minor"/>
      </rPr>
      <t>本科：</t>
    </r>
    <r>
      <rPr>
        <sz val="10"/>
        <color indexed="8"/>
        <rFont val="宋体"/>
        <charset val="134"/>
        <scheme val="minor"/>
      </rPr>
      <t xml:space="preserve">历史学，世界史，世界历史；
</t>
    </r>
    <r>
      <rPr>
        <b/>
        <sz val="10"/>
        <color indexed="8"/>
        <rFont val="宋体"/>
        <charset val="134"/>
        <scheme val="minor"/>
      </rPr>
      <t>研究生：</t>
    </r>
    <r>
      <rPr>
        <sz val="10"/>
        <color indexed="8"/>
        <rFont val="宋体"/>
        <charset val="134"/>
        <scheme val="minor"/>
      </rPr>
      <t>中国古代史，中国近现代史，世界史，学科教学（历史），课程与教学论</t>
    </r>
  </si>
  <si>
    <t>白水县尧禾镇初级中学</t>
  </si>
  <si>
    <t>潼关县少年儿童体育学校</t>
  </si>
  <si>
    <r>
      <rPr>
        <b/>
        <sz val="10"/>
        <rFont val="宋体"/>
        <charset val="134"/>
      </rPr>
      <t>本科：</t>
    </r>
    <r>
      <rPr>
        <sz val="10"/>
        <color rgb="FF000000"/>
        <rFont val="宋体"/>
        <charset val="134"/>
      </rPr>
      <t>体育教育，运动训练</t>
    </r>
    <r>
      <rPr>
        <sz val="10"/>
        <rFont val="宋体"/>
        <charset val="134"/>
      </rPr>
      <t>，社会体育，社会体育指导与管理，</t>
    </r>
    <r>
      <rPr>
        <sz val="10"/>
        <color rgb="FF000000"/>
        <rFont val="宋体"/>
        <charset val="134"/>
      </rPr>
      <t>运动人体科学，武术与民族传统体育，民族传统体育；</t>
    </r>
    <r>
      <rPr>
        <sz val="10"/>
        <color indexed="8"/>
        <rFont val="宋体"/>
        <charset val="134"/>
      </rPr>
      <t xml:space="preserve">
</t>
    </r>
    <r>
      <rPr>
        <b/>
        <sz val="10"/>
        <color indexed="8"/>
        <rFont val="宋体"/>
        <charset val="134"/>
      </rPr>
      <t>研究生：</t>
    </r>
    <r>
      <rPr>
        <sz val="10"/>
        <color rgb="FF000000"/>
        <rFont val="宋体"/>
        <charset val="134"/>
      </rPr>
      <t>体育学（一级学科），体育（一级学科），学科教学（体育）</t>
    </r>
  </si>
  <si>
    <t>潼关县四知学校</t>
  </si>
  <si>
    <t>初中地理</t>
  </si>
  <si>
    <r>
      <rPr>
        <b/>
        <sz val="10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地理科学，自然地理与资源环境，地理信息科学，地理信息系统，人文地理与城乡规划；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地理学（一级学科），学科教学（地理），课程与教学论</t>
    </r>
  </si>
  <si>
    <t>潼关县城关第一初级中学</t>
  </si>
  <si>
    <r>
      <rPr>
        <b/>
        <sz val="1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历史学，世界史，世界历史；    
</t>
    </r>
    <r>
      <rPr>
        <b/>
        <sz val="10"/>
        <color indexed="8"/>
        <rFont val="宋体"/>
        <charset val="134"/>
      </rPr>
      <t>研究生：</t>
    </r>
    <r>
      <rPr>
        <sz val="10"/>
        <rFont val="宋体"/>
        <charset val="134"/>
      </rPr>
      <t>中国史（一级学科）</t>
    </r>
    <r>
      <rPr>
        <sz val="10"/>
        <color rgb="FF000000"/>
        <rFont val="宋体"/>
        <charset val="134"/>
      </rPr>
      <t>，学科教学（历史），课程与教学论</t>
    </r>
  </si>
  <si>
    <t>潼关县第三初级中学</t>
  </si>
  <si>
    <t>初中物理</t>
  </si>
  <si>
    <r>
      <rPr>
        <b/>
        <sz val="1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物理学，应用物理学，核物理，声学；
</t>
    </r>
    <r>
      <rPr>
        <b/>
        <sz val="10"/>
        <color indexed="8"/>
        <rFont val="宋体"/>
        <charset val="134"/>
      </rPr>
      <t>研究生：</t>
    </r>
    <r>
      <rPr>
        <sz val="10"/>
        <color rgb="FF000000"/>
        <rFont val="宋体"/>
        <charset val="134"/>
      </rPr>
      <t>物理学（一级学科），学科教学（物理），课程与教学论</t>
    </r>
  </si>
  <si>
    <t>蒲城县兴镇初级中学，罕井初级中学</t>
  </si>
  <si>
    <t>初中语文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</si>
  <si>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汉语言文学，汉语言，汉语国际教育，对外汉语，中国语言与文化，中国学，中国语言文化；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汉语言文字学，中国古典文献学，中国古代文学，中国现当代文学，学科教学（语文）</t>
    </r>
  </si>
  <si>
    <t>蒲城县孙镇初级中学，党睦初级中学</t>
  </si>
  <si>
    <t>初中数学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</si>
  <si>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数学与应用数学，信息与计算科学，数理基础科学，数据计算及应用，统计学，应用统计学；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数学（一级学科），学科教学（数学）</t>
    </r>
  </si>
  <si>
    <t>蒲城县城南学校，第三初级中学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</si>
  <si>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物理学，应用物理学；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物理学（一级学科），学科教学（物理）</t>
    </r>
  </si>
  <si>
    <t>蒲城县城关初级中学，初级实验中学</t>
  </si>
  <si>
    <t>初中生物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</si>
  <si>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生物科学，生态学，生物信息学；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生物学（一级学科），学科教学（生物）</t>
    </r>
  </si>
  <si>
    <t>蒲城县桥山中学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</si>
  <si>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地理科学，地理信息科学，地理信息系统；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地理学（一级学科），学科教学（地理）</t>
    </r>
  </si>
  <si>
    <t>蒲城县城北初级中学</t>
  </si>
  <si>
    <t>蒲城县兴镇初级中学，党睦初级中学</t>
  </si>
  <si>
    <t>初中英语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</si>
  <si>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英语；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英语语言文学，学科教学（英语）</t>
    </r>
  </si>
  <si>
    <t>蒲城县少年儿童体育学校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</si>
  <si>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体育教育，运动训练，社会体育指导与管理，社会体育；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体育学（一级学科），体育（一级学科），学科教学（体育）</t>
    </r>
  </si>
  <si>
    <t>1、限男性；
2、具有初中及以上相应学科教师资格证。</t>
  </si>
  <si>
    <t>大荔县职业教育中心</t>
  </si>
  <si>
    <t>中职语文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</si>
  <si>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汉语言文学，汉语言，汉语国际教育，对外汉语，中国语言文化，中国学，中国少数民族语言文学，古典文献学，古典文献，秘书学，文秘教育，应用语言学，中国语言与文化；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学科教学（语文），中国语言文学（一级学科），汉语国际教育，课程与教学论</t>
    </r>
  </si>
  <si>
    <t>具有中职或高中及以上相应学科教师资格证</t>
  </si>
  <si>
    <t>中职数学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</si>
  <si>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数学与应用数学，信息与计算科学；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学科教学（数学），基础数学，应用数学</t>
    </r>
  </si>
  <si>
    <t>中职信息技术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</si>
  <si>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计算机科学与技术，软件工程，网络工程，信息安全，物联网工程，数字媒体技术，电子与计算机工程；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计算机科学与技术（一级学科）</t>
    </r>
  </si>
  <si>
    <t>大荔县大荔中学、城郊中学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</si>
  <si>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：物理学，应用物理学，核物理，声学；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：物理学（一级学科），学科教学（物理），课程与教学论</t>
    </r>
  </si>
  <si>
    <t>大荔中学2名、城郊中学1名</t>
  </si>
  <si>
    <t>大荔县城郊中学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</si>
  <si>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科学社会主义，思想政治教育，科学社会主义与国际共产主义运动；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思想政治教育，学科教学（思政）；</t>
    </r>
  </si>
  <si>
    <t>大荔县同州中学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</si>
  <si>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生物科学，生物技术，生物信息学，生态学；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生物学（一级学科），学科教学（生物），课程与教学论</t>
    </r>
  </si>
  <si>
    <t>高中体育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</si>
  <si>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体育教育，运动训练，社会体育指导与管理，社会体育，民族传统体育，武术与民族传统体育，运动人体科学，运动康复，运动康复与健康；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民族传统体育学，体育人文社会学，运动人体科学，体育教育训练学</t>
    </r>
  </si>
  <si>
    <t>大荔县城关初级中学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</si>
  <si>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汉语言文学，汉语言，汉语国际教育，对外汉语，中国语言文化，中国学，中国少数民族语言文学，古典文献学，古典文献，秘书学，文秘教育，应用语言学，中国语言与文化；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学科教学（语文），中国语言文学（一级学科），汉语国际教育，课程与教学论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</si>
  <si>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历史学，世界史，世界历史；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中国史（一级学科），世界史（一级学科），学科教学（历史）</t>
    </r>
  </si>
  <si>
    <t>大荔县城关初级中学、东七初级中学</t>
  </si>
  <si>
    <t>初中政治</t>
  </si>
  <si>
    <t>大荔县城关初级中学、洛滨初级中学</t>
  </si>
  <si>
    <t>初中体育</t>
  </si>
  <si>
    <t>大荔县洛滨初级中学、东七初级中学</t>
  </si>
  <si>
    <t>初中音乐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</si>
  <si>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音乐学，音乐表演，舞蹈学，舞蹈表演，舞蹈教育，作曲与作曲技术理论，音乐教育，舞蹈表演与编导；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音乐学，音乐与舞蹈学（一级学科)，音乐，舞蹈，课程与教学论，学科教学（音乐）</t>
    </r>
  </si>
  <si>
    <t>大荔县洛滨初级中学2名、东七初级中学1名</t>
  </si>
  <si>
    <t>初中美术</t>
  </si>
  <si>
    <t>临渭区瑞泉初级中学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</si>
  <si>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：汉语言文学，汉语国际教育，对外汉语，教育学；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：学科教学（语文），中国语言文学（一级学科）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</si>
  <si>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数学与应用数学，信息与计算科学；</t>
    </r>
    <r>
      <rPr>
        <b/>
        <sz val="10"/>
        <color theme="1"/>
        <rFont val="宋体"/>
        <charset val="134"/>
      </rPr>
      <t xml:space="preserve">                                                     研究生：</t>
    </r>
    <r>
      <rPr>
        <sz val="10"/>
        <color theme="1"/>
        <rFont val="宋体"/>
        <charset val="134"/>
      </rPr>
      <t>学科教学（数学），数学（一级学科），课程与教学论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</si>
  <si>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：历史学；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学科教学（历史）</t>
    </r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</si>
  <si>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音乐学，音乐表演，表演，音乐教育，舞蹈学，舞蹈编导，舞蹈表演；                </t>
    </r>
    <r>
      <rPr>
        <b/>
        <sz val="10"/>
        <color theme="1"/>
        <rFont val="宋体"/>
        <charset val="134"/>
      </rPr>
      <t xml:space="preserve">                           
研究生：</t>
    </r>
    <r>
      <rPr>
        <sz val="10"/>
        <color theme="1"/>
        <rFont val="宋体"/>
        <charset val="134"/>
      </rPr>
      <t>学科教学（音乐），音乐，舞蹈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</si>
  <si>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：美术学，艺术教育，绘画，动画，数字媒体艺术，环境设计，产品设计，工艺美术，装潢设计与工艺教育，公共艺术，视觉传达设计，艺术设计；                          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：学科教学（美术），美术</t>
    </r>
  </si>
  <si>
    <t>临渭区少年儿童体育学校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</si>
  <si>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：体育教育，运动训练；           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：学科教学（体育），体育学（一级学科）</t>
    </r>
  </si>
  <si>
    <t>临渭区官路初中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</si>
  <si>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：物理学；                    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：学科教学（物理）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</si>
  <si>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：英语，翻译；                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：学科教学（英语），英语笔译，英语语言文学</t>
    </r>
  </si>
  <si>
    <t>合计：154</t>
  </si>
  <si>
    <t>临渭区卫生学校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</si>
  <si>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中医学；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中医学（一级学科）</t>
    </r>
  </si>
  <si>
    <t>具备考取执业准入资格条件</t>
  </si>
  <si>
    <t>潼关县人民医院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</si>
  <si>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中西医临床医学；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中西医结合临床</t>
    </r>
  </si>
  <si>
    <t>大荔县户家中心卫生院</t>
  </si>
  <si>
    <r>
      <rPr>
        <b/>
        <sz val="10"/>
        <color indexed="8"/>
        <rFont val="宋体"/>
        <charset val="134"/>
      </rPr>
      <t>大专：</t>
    </r>
    <r>
      <rPr>
        <sz val="10"/>
        <color indexed="8"/>
        <rFont val="宋体"/>
        <charset val="134"/>
      </rPr>
      <t xml:space="preserve">针灸推拿；              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针灸推拿学；            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中医学（一级学科）</t>
    </r>
  </si>
  <si>
    <t>潼关县桐峪镇
卫生院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</si>
  <si>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中医学；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中医学；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中医学（一级学科）</t>
    </r>
  </si>
  <si>
    <t>富平县张桥镇卫生院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</si>
  <si>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中医学；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中医学；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中医临床基础，中医内科学</t>
    </r>
  </si>
  <si>
    <t>蒲城县医院</t>
  </si>
  <si>
    <t>医士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</si>
  <si>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：中西医结合（一级学科）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</si>
  <si>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：中医学；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：中医学（一级学科）</t>
    </r>
  </si>
  <si>
    <t>蒲城县中医医院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</si>
  <si>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：中医学；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：中医学（一级学科）</t>
    </r>
  </si>
  <si>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 xml:space="preserve">：中西医临床医学；                
</t>
    </r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>：中西医结合（一级学科）</t>
    </r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</si>
  <si>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：针灸推拿学；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：针灸推拿学</t>
    </r>
  </si>
  <si>
    <t>富平县淡村镇卫生院</t>
  </si>
  <si>
    <r>
      <rPr>
        <b/>
        <sz val="10"/>
        <rFont val="宋体"/>
        <charset val="134"/>
      </rPr>
      <t>大专:</t>
    </r>
    <r>
      <rPr>
        <sz val="10"/>
        <rFont val="宋体"/>
        <charset val="134"/>
      </rPr>
      <t>临床医学；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临床医学；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临床医学</t>
    </r>
  </si>
  <si>
    <t>富平县城关中心卫生院、美原中心卫生院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</si>
  <si>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口腔医学；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口腔医学；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口腔医学</t>
    </r>
  </si>
  <si>
    <t xml:space="preserve">1、具备考取执业准入资格条件；2、每个单位各1人。
</t>
  </si>
  <si>
    <t>华阴市华岳小学</t>
  </si>
  <si>
    <t>校医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</si>
  <si>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临床医学，眼视光医学，基础医学；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内科学，儿科学，外科学，运动医学，急诊医学，眼科学，耳鼻咽喉科学</t>
    </r>
  </si>
  <si>
    <t>具有执业医师资格证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</si>
  <si>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临床医学；   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临床医学（一级学科）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</si>
  <si>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麻醉学；     </t>
    </r>
    <r>
      <rPr>
        <b/>
        <sz val="10"/>
        <rFont val="宋体"/>
        <charset val="134"/>
      </rPr>
      <t xml:space="preserve">          
研究生：</t>
    </r>
    <r>
      <rPr>
        <sz val="10"/>
        <rFont val="宋体"/>
        <charset val="134"/>
      </rPr>
      <t>麻醉学</t>
    </r>
  </si>
  <si>
    <t>蒲城县医院、蒲城县中医医院</t>
  </si>
  <si>
    <t>公益二类/
差额拨款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</si>
  <si>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：临床医学；</t>
    </r>
    <r>
      <rPr>
        <sz val="10"/>
        <color rgb="FFFF0000"/>
        <rFont val="宋体"/>
        <charset val="134"/>
      </rPr>
      <t xml:space="preserve">         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：临床医学（一级学科）</t>
    </r>
  </si>
  <si>
    <t xml:space="preserve">
1、具备考取执业准入资格条件；
2、县医院招聘1人，中医医院招聘3人。</t>
  </si>
  <si>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：麻醉学；
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：麻醉学</t>
    </r>
  </si>
  <si>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：医学影像学；
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：影像医学与核医学</t>
    </r>
  </si>
  <si>
    <t>大荔县羌白、朝邑中心卫生院</t>
  </si>
  <si>
    <r>
      <rPr>
        <b/>
        <sz val="10"/>
        <color indexed="8"/>
        <rFont val="宋体"/>
        <charset val="134"/>
      </rPr>
      <t>大专：</t>
    </r>
    <r>
      <rPr>
        <sz val="10"/>
        <color indexed="8"/>
        <rFont val="宋体"/>
        <charset val="134"/>
      </rPr>
      <t xml:space="preserve">临床医学；              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临床医学；             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临床医学（一级学科）</t>
    </r>
  </si>
  <si>
    <t>1、具备考取执业准入资格条件；2、每个单位各1人。</t>
  </si>
  <si>
    <t>大荔县城关、段家、冯村中心卫生院</t>
  </si>
  <si>
    <r>
      <rPr>
        <b/>
        <sz val="10"/>
        <color indexed="8"/>
        <rFont val="宋体"/>
        <charset val="134"/>
      </rPr>
      <t>大专：</t>
    </r>
    <r>
      <rPr>
        <sz val="10"/>
        <color indexed="8"/>
        <rFont val="宋体"/>
        <charset val="134"/>
      </rPr>
      <t xml:space="preserve">临床医学；              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临床医学；              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临床医学（一级学科）</t>
    </r>
  </si>
  <si>
    <t>1、具备考取执业准入资格条件；
2、每个单位各1人。</t>
  </si>
  <si>
    <t>大荔县苏村、两宜中心卫生院</t>
  </si>
  <si>
    <t>临渭区官道中心卫生院</t>
  </si>
  <si>
    <r>
      <rPr>
        <b/>
        <sz val="10"/>
        <rFont val="宋体"/>
        <charset val="134"/>
        <scheme val="minor"/>
      </rPr>
      <t>大专：</t>
    </r>
    <r>
      <rPr>
        <sz val="10"/>
        <rFont val="宋体"/>
        <charset val="134"/>
        <scheme val="minor"/>
      </rPr>
      <t xml:space="preserve">口腔医学；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口腔医学；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口腔医学</t>
    </r>
  </si>
  <si>
    <t>临渭区站南街道第二社区卫生服务中心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</si>
  <si>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临床医学；</t>
    </r>
    <r>
      <rPr>
        <b/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  <scheme val="minor"/>
      </rPr>
      <t>临床医学（一级学科）</t>
    </r>
  </si>
  <si>
    <t>白水县杜康镇卫生院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</si>
  <si>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中药，中药学；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中药学；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中药学</t>
    </r>
  </si>
  <si>
    <t>具备考取卫生专业技术资格条件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</si>
  <si>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药学，药物制剂；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药学</t>
    </r>
  </si>
  <si>
    <r>
      <rPr>
        <sz val="10"/>
        <rFont val="宋体"/>
        <charset val="134"/>
      </rPr>
      <t>华阴市</t>
    </r>
  </si>
  <si>
    <r>
      <rPr>
        <sz val="10"/>
        <rFont val="宋体"/>
        <charset val="134"/>
      </rPr>
      <t>华阴市岳庙社区卫生服务中心</t>
    </r>
  </si>
  <si>
    <t>中药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</si>
  <si>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中药学，中药制药；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中药学</t>
    </r>
  </si>
  <si>
    <t>药士</t>
  </si>
  <si>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：中药学；
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：中药学</t>
    </r>
  </si>
  <si>
    <t>大荔县西寨中心卫生院</t>
  </si>
  <si>
    <r>
      <rPr>
        <b/>
        <sz val="10"/>
        <color indexed="8"/>
        <rFont val="宋体"/>
        <charset val="134"/>
      </rPr>
      <t>大专：</t>
    </r>
    <r>
      <rPr>
        <sz val="10"/>
        <color indexed="8"/>
        <rFont val="宋体"/>
        <charset val="134"/>
      </rPr>
      <t xml:space="preserve">药学；                  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药学；                  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药学</t>
    </r>
  </si>
  <si>
    <t>临渭区下邽中心卫生院</t>
  </si>
  <si>
    <r>
      <rPr>
        <b/>
        <sz val="10"/>
        <rFont val="宋体"/>
        <charset val="134"/>
        <scheme val="minor"/>
      </rPr>
      <t>大专：</t>
    </r>
    <r>
      <rPr>
        <sz val="10"/>
        <rFont val="宋体"/>
        <charset val="134"/>
        <scheme val="minor"/>
      </rPr>
      <t>药学；</t>
    </r>
    <r>
      <rPr>
        <b/>
        <sz val="10"/>
        <rFont val="宋体"/>
        <charset val="134"/>
        <scheme val="minor"/>
      </rPr>
      <t xml:space="preserve">               
本科：</t>
    </r>
    <r>
      <rPr>
        <sz val="10"/>
        <rFont val="宋体"/>
        <charset val="134"/>
        <scheme val="minor"/>
      </rPr>
      <t xml:space="preserve">药学；                    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药学（一级学科)</t>
    </r>
  </si>
  <si>
    <t>临渭区交斜中心卫生院</t>
  </si>
  <si>
    <t>医学检验</t>
  </si>
  <si>
    <r>
      <rPr>
        <b/>
        <sz val="10"/>
        <rFont val="宋体"/>
        <charset val="134"/>
        <scheme val="minor"/>
      </rPr>
      <t>大专：</t>
    </r>
    <r>
      <rPr>
        <sz val="10"/>
        <rFont val="宋体"/>
        <charset val="134"/>
        <scheme val="minor"/>
      </rPr>
      <t xml:space="preserve">护理；                           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护理学；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护理学</t>
    </r>
  </si>
  <si>
    <t>1、大专学历限渭南市户籍或生源；
2、具有护士资格证</t>
  </si>
  <si>
    <t>临渭区阳郭镇三官庙卫生院</t>
  </si>
  <si>
    <t>大荔县安仁、伯士中心卫生院</t>
  </si>
  <si>
    <r>
      <rPr>
        <b/>
        <sz val="10"/>
        <color indexed="8"/>
        <rFont val="宋体"/>
        <charset val="134"/>
      </rPr>
      <t>大专：</t>
    </r>
    <r>
      <rPr>
        <sz val="10"/>
        <color indexed="8"/>
        <rFont val="宋体"/>
        <charset val="134"/>
      </rPr>
      <t xml:space="preserve">护理；                  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护理学；                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护理学（一级学科）</t>
    </r>
  </si>
  <si>
    <t>具有护士资格证</t>
  </si>
  <si>
    <t>每个单位各1人</t>
  </si>
  <si>
    <t>大荔县赵渡、下寨、范家中心卫生院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</si>
  <si>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护理；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护理学；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护理学</t>
    </r>
  </si>
  <si>
    <t>1、大专学历限白水县户籍或生源；    
2、具有护士资格证</t>
  </si>
  <si>
    <t>富平县华朱卫生院、流曲中心卫生院、老庙镇卫生院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</si>
  <si>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护理学，护理；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护理学，护理；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护理学</t>
    </r>
  </si>
  <si>
    <t>1、大专学历限富平县户籍或生源；
2、具有护士资格证。</t>
  </si>
  <si>
    <t>潼关县秦东镇
中心卫生院</t>
  </si>
  <si>
    <t>合阳县路井镇孟庄卫生院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</si>
  <si>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</rPr>
      <t xml:space="preserve">护理学；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护理学</t>
    </r>
  </si>
  <si>
    <r>
      <rPr>
        <b/>
        <sz val="10"/>
        <rFont val="宋体"/>
        <charset val="134"/>
        <scheme val="minor"/>
      </rPr>
      <t>本科</t>
    </r>
    <r>
      <rPr>
        <sz val="10"/>
        <rFont val="宋体"/>
        <charset val="134"/>
        <scheme val="minor"/>
      </rPr>
      <t xml:space="preserve">：护理学；
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  <scheme val="minor"/>
      </rPr>
      <t>：护理学</t>
    </r>
  </si>
  <si>
    <t>蒲城县罕井镇妇幼保健计划生育服务站</t>
  </si>
  <si>
    <r>
      <rPr>
        <b/>
        <sz val="10"/>
        <color rgb="FF000000"/>
        <rFont val="宋体"/>
        <charset val="134"/>
      </rPr>
      <t>大专</t>
    </r>
    <r>
      <rPr>
        <sz val="10"/>
        <color indexed="8"/>
        <rFont val="宋体"/>
        <charset val="134"/>
      </rPr>
      <t xml:space="preserve">：护理；
</t>
    </r>
    <r>
      <rPr>
        <b/>
        <sz val="10"/>
        <color rgb="FF000000"/>
        <rFont val="宋体"/>
        <charset val="134"/>
      </rPr>
      <t>本科</t>
    </r>
    <r>
      <rPr>
        <sz val="10"/>
        <color indexed="8"/>
        <rFont val="宋体"/>
        <charset val="134"/>
      </rPr>
      <t xml:space="preserve">：护理学；
</t>
    </r>
    <r>
      <rPr>
        <b/>
        <sz val="10"/>
        <color rgb="FF000000"/>
        <rFont val="宋体"/>
        <charset val="134"/>
      </rPr>
      <t>研究生</t>
    </r>
    <r>
      <rPr>
        <sz val="10"/>
        <color indexed="8"/>
        <rFont val="宋体"/>
        <charset val="134"/>
      </rPr>
      <t>：护理学</t>
    </r>
  </si>
  <si>
    <t>1、限男性；
2、大专学历限蒲城县户籍或生源；
3、具有护士资格证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</si>
  <si>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护理学；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护理 </t>
    </r>
  </si>
  <si>
    <t>1、本科学历限渭南市户籍或生源；
2、具有护士资格证。</t>
  </si>
  <si>
    <t>医技师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</si>
  <si>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医学影像技术，医学影像学；                        </t>
    </r>
    <r>
      <rPr>
        <b/>
        <sz val="10"/>
        <rFont val="宋体"/>
        <charset val="134"/>
      </rPr>
      <t xml:space="preserve">    研究生：</t>
    </r>
    <r>
      <rPr>
        <sz val="10"/>
        <rFont val="宋体"/>
        <charset val="134"/>
      </rPr>
      <t>影像医学与核医学</t>
    </r>
  </si>
  <si>
    <t>潼关县中医医院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</si>
  <si>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医学检验技术；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医学检验技术，医学检验，检验；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临床检验诊断学</t>
    </r>
  </si>
  <si>
    <t>潼关县疾病预防控制中心</t>
  </si>
  <si>
    <t>富平县齐村镇卫生院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</si>
  <si>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康复治疗技术，中医推拿按摩；</t>
    </r>
    <r>
      <rPr>
        <b/>
        <sz val="10"/>
        <rFont val="宋体"/>
        <charset val="134"/>
      </rPr>
      <t xml:space="preserve"> 
本科：</t>
    </r>
    <r>
      <rPr>
        <sz val="10"/>
        <rFont val="宋体"/>
        <charset val="134"/>
      </rPr>
      <t xml:space="preserve">康复治疗学，康复治疗；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康复医学与理疗学</t>
    </r>
  </si>
  <si>
    <t>富平县流曲镇王寮卫生院、梅家坪镇卫生院、薛镇中心卫生院</t>
  </si>
  <si>
    <r>
      <rPr>
        <b/>
        <sz val="10"/>
        <rFont val="宋体"/>
        <charset val="134"/>
      </rPr>
      <t>大专:</t>
    </r>
    <r>
      <rPr>
        <sz val="10"/>
        <rFont val="宋体"/>
        <charset val="134"/>
      </rPr>
      <t>医学检验技术；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医学检验技术，医学检验；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临床检验诊断学</t>
    </r>
  </si>
  <si>
    <t>1、具备考取卫生专业技术资格条件；
2、每个单位各1人。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</si>
  <si>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医学影像技术；    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医学影像技术，医学影像学；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影像医学与核医学</t>
    </r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</si>
  <si>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康复治疗技术；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 xml:space="preserve">康复治疗学；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康复医学与理疗学</t>
    </r>
  </si>
  <si>
    <t>华阴市华山妇幼保健计划生育站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</si>
  <si>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医学检验技术，医学检验；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临床检验诊断学</t>
    </r>
  </si>
  <si>
    <t>蒲城县苏坊镇妇幼保健计划生育服务站</t>
  </si>
  <si>
    <t>医学影像</t>
  </si>
  <si>
    <r>
      <rPr>
        <b/>
        <sz val="10"/>
        <rFont val="宋体"/>
        <charset val="134"/>
      </rPr>
      <t>大专</t>
    </r>
    <r>
      <rPr>
        <sz val="10"/>
        <rFont val="宋体"/>
        <charset val="134"/>
      </rPr>
      <t xml:space="preserve">：医学影像技术；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：医学影像技术，医学影像学；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：影像医学与核医学</t>
    </r>
  </si>
  <si>
    <r>
      <rPr>
        <b/>
        <sz val="10"/>
        <color theme="1"/>
        <rFont val="宋体"/>
        <charset val="134"/>
      </rPr>
      <t>本科</t>
    </r>
    <r>
      <rPr>
        <sz val="10"/>
        <color indexed="8"/>
        <rFont val="宋体"/>
        <charset val="134"/>
      </rPr>
      <t xml:space="preserve">：医学检验技术，医学检验；
</t>
    </r>
    <r>
      <rPr>
        <b/>
        <sz val="10"/>
        <color theme="1"/>
        <rFont val="宋体"/>
        <charset val="134"/>
      </rPr>
      <t>研究生</t>
    </r>
    <r>
      <rPr>
        <sz val="10"/>
        <color indexed="8"/>
        <rFont val="宋体"/>
        <charset val="134"/>
      </rPr>
      <t>：临床检验诊断学</t>
    </r>
  </si>
  <si>
    <t>大荔县官池、羌白、沙底中心卫生院</t>
  </si>
  <si>
    <r>
      <rPr>
        <b/>
        <sz val="10"/>
        <color indexed="8"/>
        <rFont val="宋体"/>
        <charset val="134"/>
      </rPr>
      <t>大专：</t>
    </r>
    <r>
      <rPr>
        <sz val="10"/>
        <color indexed="8"/>
        <rFont val="宋体"/>
        <charset val="134"/>
      </rPr>
      <t xml:space="preserve">医学检验技术；          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>医学检验技术，医学检验；</t>
    </r>
    <r>
      <rPr>
        <b/>
        <sz val="10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 xml:space="preserve">           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临床检验诊断学</t>
    </r>
  </si>
  <si>
    <t>大荔县许庄、高明中心卫生院</t>
  </si>
  <si>
    <r>
      <rPr>
        <b/>
        <sz val="10"/>
        <color indexed="8"/>
        <rFont val="宋体"/>
        <charset val="134"/>
      </rPr>
      <t>大专：</t>
    </r>
    <r>
      <rPr>
        <sz val="10"/>
        <color indexed="8"/>
        <rFont val="宋体"/>
        <charset val="134"/>
      </rPr>
      <t xml:space="preserve">医学影像技术；          
</t>
    </r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>医学影像学，医学影像技术；</t>
    </r>
    <r>
      <rPr>
        <b/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        
</t>
    </r>
    <r>
      <rPr>
        <b/>
        <sz val="10"/>
        <color indexed="8"/>
        <rFont val="宋体"/>
        <charset val="134"/>
      </rPr>
      <t>研究生：</t>
    </r>
    <r>
      <rPr>
        <sz val="10"/>
        <color indexed="8"/>
        <rFont val="宋体"/>
        <charset val="134"/>
      </rPr>
      <t>影像医学与核医学</t>
    </r>
  </si>
  <si>
    <t>渭南市骨科医院、渭南市精神病医院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</si>
  <si>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医学影像学，医学影像技术；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影像医学与核医学</t>
    </r>
  </si>
  <si>
    <t>临渭区下邽镇周家卫生院</t>
  </si>
  <si>
    <r>
      <rPr>
        <b/>
        <sz val="10"/>
        <rFont val="宋体"/>
        <charset val="134"/>
        <scheme val="minor"/>
      </rPr>
      <t>大专：</t>
    </r>
    <r>
      <rPr>
        <sz val="10"/>
        <rFont val="宋体"/>
        <charset val="134"/>
        <scheme val="minor"/>
      </rPr>
      <t xml:space="preserve">康复治疗技术；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康复治疗学；</t>
    </r>
    <r>
      <rPr>
        <b/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  <scheme val="minor"/>
      </rPr>
      <t>康复医学与理疗学</t>
    </r>
  </si>
  <si>
    <t>临渭区向阳街道程家卫生院</t>
  </si>
  <si>
    <r>
      <rPr>
        <b/>
        <sz val="10"/>
        <rFont val="宋体"/>
        <charset val="134"/>
        <scheme val="minor"/>
      </rPr>
      <t>大专：</t>
    </r>
    <r>
      <rPr>
        <sz val="10"/>
        <rFont val="宋体"/>
        <charset val="134"/>
        <scheme val="minor"/>
      </rPr>
      <t xml:space="preserve">医学检验技术； </t>
    </r>
    <r>
      <rPr>
        <b/>
        <sz val="10"/>
        <rFont val="宋体"/>
        <charset val="134"/>
        <scheme val="minor"/>
      </rPr>
      <t xml:space="preserve">                  
本科：</t>
    </r>
    <r>
      <rPr>
        <sz val="10"/>
        <rFont val="宋体"/>
        <charset val="134"/>
        <scheme val="minor"/>
      </rPr>
      <t>医学检验，医学检验技术，检验；</t>
    </r>
    <r>
      <rPr>
        <b/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  <scheme val="minor"/>
      </rPr>
      <t>临床检验诊断学</t>
    </r>
  </si>
  <si>
    <t>临渭区双王卫生院</t>
  </si>
  <si>
    <r>
      <rPr>
        <sz val="20"/>
        <rFont val="黑体"/>
        <charset val="134"/>
      </rPr>
      <t>合计：8</t>
    </r>
    <r>
      <rPr>
        <sz val="20"/>
        <rFont val="黑体"/>
        <charset val="134"/>
      </rPr>
      <t>4</t>
    </r>
  </si>
  <si>
    <t>2023年下半年宝鸡市事业单位公开招聘工作人员岗位表</t>
  </si>
  <si>
    <t>市级主管部门/县区</t>
  </si>
  <si>
    <t>联系电话</t>
  </si>
  <si>
    <t>学历层次</t>
  </si>
  <si>
    <t>612302110001</t>
  </si>
  <si>
    <t>宝鸡市司法局</t>
  </si>
  <si>
    <t>宝鸡市公证处</t>
  </si>
  <si>
    <t>本科：法学
研究生：法学类（0301）、法律类</t>
  </si>
  <si>
    <t>年龄35周岁及以下，持有国家法律职业资格A证</t>
  </si>
  <si>
    <t>0917-3261370</t>
  </si>
  <si>
    <t>612302110002</t>
  </si>
  <si>
    <t>年龄35周岁及以下，持有国家法律职业资格A证，限男性。</t>
  </si>
  <si>
    <t>612302110003</t>
  </si>
  <si>
    <t>宝鸡市科学技术局</t>
  </si>
  <si>
    <t>宝鸡市科技创新交流服务中心</t>
  </si>
  <si>
    <t>成果转化交流服务</t>
  </si>
  <si>
    <t>本科：车辆工程
研究生：机械工程类</t>
  </si>
  <si>
    <t>年龄30周岁及以下</t>
  </si>
  <si>
    <t>0917-8603377</t>
  </si>
  <si>
    <t>612302110004</t>
  </si>
  <si>
    <t>本科：材料科学与工程
研究生：材料科学与工程类</t>
  </si>
  <si>
    <t>612302110005</t>
  </si>
  <si>
    <t>技术转移示范登记</t>
  </si>
  <si>
    <t>本科：电子科学与技术                研究生：电子科学与技术类</t>
  </si>
  <si>
    <t>612302110006</t>
  </si>
  <si>
    <t>宝鸡市住房和城乡建设局</t>
  </si>
  <si>
    <t>宝鸡市市政工程养护服务中心</t>
  </si>
  <si>
    <t>工程预决算审核</t>
  </si>
  <si>
    <t>本科：工程造价；
研究生：工程管理类</t>
  </si>
  <si>
    <t>年龄30周岁及及下</t>
  </si>
  <si>
    <t>0917-3260253</t>
  </si>
  <si>
    <t>612302110007</t>
  </si>
  <si>
    <t>道路桥梁与管理</t>
  </si>
  <si>
    <t>本科：道路桥梁与渡河工程、土木工程     
研究生：土木工程类</t>
  </si>
  <si>
    <t>612302110008</t>
  </si>
  <si>
    <t>给水排水管理</t>
  </si>
  <si>
    <t>本科：给排水科学与工程
研究生：土木工程类</t>
  </si>
  <si>
    <t>612302110009</t>
  </si>
  <si>
    <t>本科：计算机应用工程、计算机科学与技术
研究生：计算机科学与技术类</t>
  </si>
  <si>
    <t>612302110010</t>
  </si>
  <si>
    <t>宝鸡市建设工程消防设计审查服务中心</t>
  </si>
  <si>
    <t>消防验收员</t>
  </si>
  <si>
    <t>本科：土木工程
研究生：结构工程</t>
  </si>
  <si>
    <t>年龄35周岁及以下</t>
  </si>
  <si>
    <t>612302110011</t>
  </si>
  <si>
    <t>本科：建筑环境与能源应用工程
研究生：供热、供燃气、通风及空调工程</t>
  </si>
  <si>
    <t>612302110012</t>
  </si>
  <si>
    <t xml:space="preserve">宝鸡市文物局      </t>
  </si>
  <si>
    <t>宝鸡周原博物院</t>
  </si>
  <si>
    <t>本科：历史学、考古学、文物与博物馆学、文物保护技术；
研究生：历史学类</t>
  </si>
  <si>
    <t>0917-3261482</t>
  </si>
  <si>
    <t>612302110013</t>
  </si>
  <si>
    <t>宝鸡市城市管理执法局</t>
  </si>
  <si>
    <t>宝鸡植物园</t>
  </si>
  <si>
    <t>园林绿化管理</t>
  </si>
  <si>
    <t>本科：园林、风景园林；                   
研究生：风景园林（学）类。</t>
  </si>
  <si>
    <t>0917-3260317</t>
  </si>
  <si>
    <t>612302110014</t>
  </si>
  <si>
    <t>宝鸡炎帝园</t>
  </si>
  <si>
    <t>本科：会计学、财务管理；                  研究生：会计（学）类。</t>
  </si>
  <si>
    <t>612302110015</t>
  </si>
  <si>
    <t>宝鸡北坡森林公园</t>
  </si>
  <si>
    <t>年龄30周岁及以下；具有初级及以上会计专业技术资格证</t>
  </si>
  <si>
    <t>612302110016</t>
  </si>
  <si>
    <t>宝鸡市人力资源和社会保障局</t>
  </si>
  <si>
    <t>宝鸡铁路技师学院</t>
  </si>
  <si>
    <t>计算机及网络维护</t>
  </si>
  <si>
    <t>本科：计算机应用工程、网络工程、软件工程
研究生：计算机应用技术（081203）、软件工程</t>
  </si>
  <si>
    <t>0917-3839508</t>
  </si>
  <si>
    <t>612302110017</t>
  </si>
  <si>
    <t>宝鸡技师学院</t>
  </si>
  <si>
    <t>本科：会计学、财务管理；
研究生：会计（学）类</t>
  </si>
  <si>
    <t>0917-3207617</t>
  </si>
  <si>
    <t>612302420018</t>
  </si>
  <si>
    <t>语文教师</t>
  </si>
  <si>
    <t>本科：汉语言文学；
研究生：学科教学（语文）、汉语言文字学。</t>
  </si>
  <si>
    <t>教师类—中学教师岗位</t>
  </si>
  <si>
    <t>612302420019</t>
  </si>
  <si>
    <t>英语教师</t>
  </si>
  <si>
    <t>本科：英语；
研究生：学科教学（英语）、英语语言文学。</t>
  </si>
  <si>
    <t>612302420020</t>
  </si>
  <si>
    <t>本科：数学与应用数学、数理基础科学；
研究生：数学类、学科教学（数学）。</t>
  </si>
  <si>
    <t>612302420021</t>
  </si>
  <si>
    <t>本科：物理学、应用物理学；
研究生：理论物理、学科教学（物理）。</t>
  </si>
  <si>
    <t>612302420022</t>
  </si>
  <si>
    <t>计算机教师</t>
  </si>
  <si>
    <t>本科：计算机科学与技术、软件工程、网络工程；
研究生：计算机科学与技术类、软件工程</t>
  </si>
  <si>
    <t>612302420023</t>
  </si>
  <si>
    <t>宝鸡市教育局</t>
  </si>
  <si>
    <t>陕西省宝鸡教育学院</t>
  </si>
  <si>
    <t>专任教师</t>
  </si>
  <si>
    <t>中国哲学（010102）、思想政治教育（030505）</t>
  </si>
  <si>
    <t>年龄30周岁及以下，具有初中及以上教师资格证书</t>
  </si>
  <si>
    <t>0917-2790238</t>
  </si>
  <si>
    <t>612302420024</t>
  </si>
  <si>
    <t>中国语言文学类（0501）、新闻传播学类（0503）</t>
  </si>
  <si>
    <t>612302420025</t>
  </si>
  <si>
    <t>教育学原理（040101）</t>
  </si>
  <si>
    <t>612302420026</t>
  </si>
  <si>
    <t>本科：计算机科学与技术（080901）
研究生：计算机科学与技术类（0812）</t>
  </si>
  <si>
    <t>年龄25周岁及以下</t>
  </si>
  <si>
    <t>612302420027</t>
  </si>
  <si>
    <t>本科：法学（030101K）
研究生：法学理论（030101）、
法律史（030102）、经济法学（030107）</t>
  </si>
  <si>
    <t>年龄25周岁及以下，具有法律职业资格证书</t>
  </si>
  <si>
    <t>612302420028</t>
  </si>
  <si>
    <t>宝鸡市特殊教育学校</t>
  </si>
  <si>
    <t>本科：体育教育（040201）、运动康复（040206T）、运动训练(040202K)
研究生：体育教学（045201）、学科教学（体育）（045112）</t>
  </si>
  <si>
    <t>年龄30周岁及以下，具有初中及以上体育教师资格证书</t>
  </si>
  <si>
    <t>612302560029</t>
  </si>
  <si>
    <t>宝鸡市第一中学</t>
  </si>
  <si>
    <t>本科：公共卫生与预防医学类、护理学类
研究生：公共卫生与预防医学类（1004）、护理学类（1011）、公共卫生类（1053）、护理类（1054）</t>
  </si>
  <si>
    <t>年龄35周岁及以下，具有相关专业资格证书</t>
  </si>
  <si>
    <t>612302110030</t>
  </si>
  <si>
    <t>扶风县</t>
  </si>
  <si>
    <t>扶风县官务水库管理站</t>
  </si>
  <si>
    <t>本科：金融管理、财务管理、会计学；
研究生：会计学、财政学。</t>
  </si>
  <si>
    <t>年龄35周岁及以下；限扶风户籍或生源。</t>
  </si>
  <si>
    <t>0917-5217208</t>
  </si>
  <si>
    <t>612302110031</t>
  </si>
  <si>
    <t>扶风县果业服务中心</t>
  </si>
  <si>
    <t>果菜技术推广</t>
  </si>
  <si>
    <t>本科：植物生产类
研究生：作物学类、园艺学类、植物保护类。</t>
  </si>
  <si>
    <t xml:space="preserve">年龄35周岁及以下 </t>
  </si>
  <si>
    <t>612302110032</t>
  </si>
  <si>
    <t>扶风县农业技术推广服务中心</t>
  </si>
  <si>
    <t>本科：工商管理、会计学、统计学；   
研究生：工商管理类、统计学。</t>
  </si>
  <si>
    <t>612302110033</t>
  </si>
  <si>
    <t>本科：金融学类、自动化类、行政管理  
研究生：工商管理类。</t>
  </si>
  <si>
    <t>612302110034</t>
  </si>
  <si>
    <t>扶风县农机管理服务中心</t>
  </si>
  <si>
    <t>本科：工程管理、通信工程、电气工程及其自动化； 研究生：农业工程类、电气工程类。</t>
  </si>
  <si>
    <t>612302110035</t>
  </si>
  <si>
    <t>扶风县林业站</t>
  </si>
  <si>
    <t>动植物检疫</t>
  </si>
  <si>
    <t>大专：林业类、畜牧业类；本科： 动物医学、林学；研究生：林学类、畜牧学类。</t>
  </si>
  <si>
    <t>612302110036</t>
  </si>
  <si>
    <t>扶风县中心苗圃</t>
  </si>
  <si>
    <t>本科：汉语言文学、行政管理、工商管理
研究生：中国语言文学类、工商管理类。</t>
  </si>
  <si>
    <t>612302110037</t>
  </si>
  <si>
    <t>本科：计算机科学与技术、会计学、工商管理；研究生：计算机科学与技术类、工商管理类。</t>
  </si>
  <si>
    <t>612302110038</t>
  </si>
  <si>
    <t>扶风县新兴产业集聚服务中心</t>
  </si>
  <si>
    <t>大专：生物制药技术、工程造价；本科：医学生物技术、工业设计、工程造价；研究生：制药工程、工业设计工程。</t>
  </si>
  <si>
    <t>612302110039</t>
  </si>
  <si>
    <t>扶风县农村公路发展服务中心</t>
  </si>
  <si>
    <t>大专：土木工程检测技术、运输类；本科：土木工程、交通工程、工程管理；研究生：土木工程类、交通运输规划与管理。</t>
  </si>
  <si>
    <t>612302110040</t>
  </si>
  <si>
    <t>扶风县数字化信息服务中心</t>
  </si>
  <si>
    <t>本科：通信工程、英语、社会工作；
研究生：信息与通信工程、英语语言文学、社会工作类。</t>
  </si>
  <si>
    <t xml:space="preserve"> </t>
  </si>
  <si>
    <t>年龄35周岁及以下；限宝鸡户籍或生源。</t>
  </si>
  <si>
    <t>612302110041</t>
  </si>
  <si>
    <t>扶风县节能监察监测中心</t>
  </si>
  <si>
    <t>大专：材料成型及控制技术、工商企业管理、行政管理；本科：材料成型及控制工程、工商管理、电子信息科学与技术；研究生：工商管理类、公共管理类、电子信息类。</t>
  </si>
  <si>
    <t>612302110042</t>
  </si>
  <si>
    <t>扶风县医疗保障基金监测中心</t>
  </si>
  <si>
    <t>基金监测管理</t>
  </si>
  <si>
    <t>大专：法律事务、计算机应用技术、大数据与会计；本科：法学类、计算机科学与技术、信息与计算科学、会计学；研究生：0301法学类、计算机科学与技术类、会计学。</t>
  </si>
  <si>
    <t>612302110043</t>
  </si>
  <si>
    <t>扶风县博物馆（旅游服务中心）</t>
  </si>
  <si>
    <t>本科：金融学、会计学；
研究生：工商管理类、金融学。</t>
  </si>
  <si>
    <t>612302110044</t>
  </si>
  <si>
    <t>宣传管理</t>
  </si>
  <si>
    <t>本科：历史学、汉语言文学、外国语言文学类；研究生：考古学及博物馆学、中国语言文学类、外国语言文学类。</t>
  </si>
  <si>
    <t>612302110045</t>
  </si>
  <si>
    <t>安防系统数据管理</t>
  </si>
  <si>
    <t>本科：公安管理学、工程管理、计算机科学与技术；研究生：公安技术、安全工程、计算机科学与技术类。</t>
  </si>
  <si>
    <t>24小时值班，适合男性</t>
  </si>
  <si>
    <t>612302110046</t>
  </si>
  <si>
    <t>扶风县土地收购储备中心</t>
  </si>
  <si>
    <t>大专：大数据与会计、计算机应用技术、人力资源管理；本科：会计学、计算机科学与技术；研究生：会计学、计算机科学与技术类。</t>
  </si>
  <si>
    <t>经常下乡值班，适合男性</t>
  </si>
  <si>
    <t>612302110047</t>
  </si>
  <si>
    <t>扶风县矿产资源服务中心</t>
  </si>
  <si>
    <t>矿产资源管理</t>
  </si>
  <si>
    <t>本科：勘查技术与工程、能源与动力工程
研究生：地质资源与地质工程类。</t>
  </si>
  <si>
    <t>612302410048</t>
  </si>
  <si>
    <t>扶风县特殊教育学校</t>
  </si>
  <si>
    <t>特殊教育教师</t>
  </si>
  <si>
    <t>本科：特殊教育、康复治疗学、运动人体科学、运动康复、英语；研究生：特珠教育、英语语言文学。</t>
  </si>
  <si>
    <t>年龄35周岁及以下，具有小学及以上相应学科教师资格证书。</t>
  </si>
  <si>
    <t>教师类—小学（幼儿园）教师岗位</t>
  </si>
  <si>
    <t>0917-5230892</t>
  </si>
  <si>
    <t>612302410049</t>
  </si>
  <si>
    <t>扶风县教体局镇属幼儿园</t>
  </si>
  <si>
    <t>幼儿园教师1</t>
  </si>
  <si>
    <t>本科：学前教育、音乐学、音乐表演、舞蹈学、舞蹈表演、艺术教育；           
研究生：学前教育学、学前教育、教育学原理、学科教学（音乐）。</t>
  </si>
  <si>
    <t>年龄35周岁及以下，具有幼儿园及以上教师资格证书，限扶风户籍或生源</t>
  </si>
  <si>
    <t>612302410050</t>
  </si>
  <si>
    <t>幼儿园教师2</t>
  </si>
  <si>
    <t>612302410051</t>
  </si>
  <si>
    <t>扶风县教体局所属幼儿园</t>
  </si>
  <si>
    <t>幼儿园教师3</t>
  </si>
  <si>
    <t>612302420052</t>
  </si>
  <si>
    <t>扶风县职教中心</t>
  </si>
  <si>
    <t>中职信息技术教师</t>
  </si>
  <si>
    <t>本科：计算机科学与技术、电子与计算机工程；研究生：计算机科学与技术类。</t>
  </si>
  <si>
    <t>年龄35周岁及以下，具有高中及以上教师资格证书</t>
  </si>
  <si>
    <t>612302520053</t>
  </si>
  <si>
    <t>扶风县天度中心卫生院</t>
  </si>
  <si>
    <t>大专：临床医学类；本科：临床医学类、口腔医学；研究生：临床医学类、口腔医学类。</t>
  </si>
  <si>
    <t xml:space="preserve">年龄35周岁及以下。 </t>
  </si>
  <si>
    <t>0917-5218453</t>
  </si>
  <si>
    <t>612302520054</t>
  </si>
  <si>
    <t>扶风县天度镇南阳卫生院</t>
  </si>
  <si>
    <t>612302540055</t>
  </si>
  <si>
    <t>扶风县法门镇建和卫生院</t>
  </si>
  <si>
    <t>大专：护理；
本科：护理学；
研究生：护理（学）类。</t>
  </si>
  <si>
    <t>年龄35周岁及以下；限扶风户籍或生源</t>
  </si>
  <si>
    <t>医疗卫生类-护理岗位</t>
  </si>
  <si>
    <t>612302550056</t>
  </si>
  <si>
    <t>大专：医学技术类；
本科：医学技术类；
研究生：临床医学类。</t>
  </si>
  <si>
    <t>612302560057</t>
  </si>
  <si>
    <t>扶风县疾病预防与控制中心</t>
  </si>
  <si>
    <t xml:space="preserve"> 研究生：公共卫生与预防医学类，临床检验诊断学。 </t>
  </si>
  <si>
    <t>612302110058</t>
  </si>
  <si>
    <t>麟游县</t>
  </si>
  <si>
    <t>麟游县劳动保障监察大队</t>
  </si>
  <si>
    <t>劳动保障管理</t>
  </si>
  <si>
    <t>本科：网络工程、空间信息与数字技术；             研究生：计算机科学与技术类。</t>
  </si>
  <si>
    <t>0917-7962780</t>
  </si>
  <si>
    <t>612302110059</t>
  </si>
  <si>
    <t>麟游县医疗保障基金监测中心</t>
  </si>
  <si>
    <t>本科：会计学、财务管理；                           研究生：工商管理类、会计类。</t>
  </si>
  <si>
    <t>年龄30周岁及以下，限麟游县户籍或生源。</t>
  </si>
  <si>
    <t>612302110060</t>
  </si>
  <si>
    <t>本科：通信工程、信息工程；                                       研究生：电子信息类、信息与通信工程类。</t>
  </si>
  <si>
    <t>612302110061</t>
  </si>
  <si>
    <t>麟游县重点项目建设管理服务中心</t>
  </si>
  <si>
    <t>党政综合</t>
  </si>
  <si>
    <t>本科：新闻学、国际新闻与传播；
研究生：新闻传播学类、新闻与传播类。</t>
  </si>
  <si>
    <t>年龄35周岁及以下，限中共党员（含预备党员），限麟游县户籍或生源。</t>
  </si>
  <si>
    <t>612302110062</t>
  </si>
  <si>
    <t>本科：金融学、金融工程；
研究生：应用经济学类。</t>
  </si>
  <si>
    <t>612302110063</t>
  </si>
  <si>
    <t>本科：财务管理、会计学；
研究生：工商管理类、会计类。</t>
  </si>
  <si>
    <t>本岗位需要下基层、24小时值班，适合男性。</t>
  </si>
  <si>
    <t>612302110064</t>
  </si>
  <si>
    <t>麟游县农业机械技术推广服务中心</t>
  </si>
  <si>
    <t>大专：大数据与财务管理、大数据与会计、大数据与审计、会计信息管理；
本科：会计学、财务管理、财务会计教育；
研究生：工商管理类、会计类。</t>
  </si>
  <si>
    <t>年龄35周岁及以下，限麟游县户籍或生源。</t>
  </si>
  <si>
    <t>612302110065</t>
  </si>
  <si>
    <t>农机监理</t>
  </si>
  <si>
    <t>大专：机械设计与制造、机械制造及自动化、机械装备制造技术；
本科：机械工程、机械设计制造及其自动化、机械电子工程、机械工艺技术；
研究生：机械工程类。</t>
  </si>
  <si>
    <t>612302110066</t>
  </si>
  <si>
    <t>麟游县农业宣传信息培训中心</t>
  </si>
  <si>
    <t>农业宣传教育</t>
  </si>
  <si>
    <t>本科：农学、农艺教育、智慧农业；       研究生：农业类。</t>
  </si>
  <si>
    <t>需要下乡在农村开展工作，适合男性。</t>
  </si>
  <si>
    <t>612302110067</t>
  </si>
  <si>
    <t>麟游县农业技术推广服务中心</t>
  </si>
  <si>
    <t>农业环保</t>
  </si>
  <si>
    <t>大专：园艺技术、现代农业技术、作物生产与经营管理、休闲农业经营与管理、生态农业技术、植物保护与检疫技术、种子生产与经营；                                                          本科：农药化肥、园艺、农学、植物科学与技术、植物保护、种子科学与工程；                                                         研究生：园艺学类、作物学类、农业类、农业资源与环境、植物保护类。</t>
  </si>
  <si>
    <t>612302110068</t>
  </si>
  <si>
    <t>麟游县农产品质量安全中心</t>
  </si>
  <si>
    <t>农产品检测</t>
  </si>
  <si>
    <t>大专：农产品加工与质量检测、食用菌生产与加工技术、农产品流通与管理、绿色食品生产技术；                                      本科：农学、园艺、农药化肥、生物质科学与工程；                                      研究生：农业类、植物保护类。</t>
  </si>
  <si>
    <t>年龄35周岁及以下，限麟县游户籍或生源。</t>
  </si>
  <si>
    <t>612302110069</t>
  </si>
  <si>
    <t>麟游县公证处</t>
  </si>
  <si>
    <t>本科：法学、司法警察学；                研究生：法学类（0301）。</t>
  </si>
  <si>
    <t>年龄35周岁及以下；具有法律职业资格C证。</t>
  </si>
  <si>
    <t>612302110070</t>
  </si>
  <si>
    <t>麟游县煤矿安全监测技术服务中心</t>
  </si>
  <si>
    <t>安全技术服务</t>
  </si>
  <si>
    <t>大专：煤矿智能开采技术、通风技术与安全管理、矿山机电与智能装备；               本科：采矿工程、矿物资源工程、地下水科学与工程；                                研究生：矿业工程类。</t>
  </si>
  <si>
    <t>612302110071</t>
  </si>
  <si>
    <t>麟游县应急管理综合执法大队</t>
  </si>
  <si>
    <t>大专：化工安全技术、应用化工技术、精细化工技术、化工装备技术；                 本科：化学工程与工艺、化工安全工程、能源化学工程、制药工程；                    研究生：化学工程与技术类。</t>
  </si>
  <si>
    <t>612302110072</t>
  </si>
  <si>
    <t>大专：公共事务管理、行政管理；
本科：公共事业管理、行政管理、应急管理；
研究生：公共管理类。</t>
  </si>
  <si>
    <t>612302110073</t>
  </si>
  <si>
    <t>本科：汉语言文学、汉语言、秘书学；
研究生：中国语言文学类。</t>
  </si>
  <si>
    <t>612302110074</t>
  </si>
  <si>
    <t>本科：计算机科学与技术、网络工程、电子与计算机工程；
研究生:计算机科学与技术类。</t>
  </si>
  <si>
    <t>612302110075</t>
  </si>
  <si>
    <t>麟游县林业工作站</t>
  </si>
  <si>
    <t>林业技术服务与推广</t>
  </si>
  <si>
    <t>大专：林业技术、园林技术、森林和草原资源保护、林草生态保护与修复、经济林培育与利用、野生动植物资源保护与利用；                                            本科：林学、经济林、森林保护；                                                研究生：林学类。</t>
  </si>
  <si>
    <t>612302110076</t>
  </si>
  <si>
    <t>林木种苗管理</t>
  </si>
  <si>
    <t>大专：林业技术、园林技术、草业技术、林业信息技术应用、森林和草原资源保护、林草生态保护与修复；                                                    本科：林学、园林、森林保护；                                     研究生：林学类。</t>
  </si>
  <si>
    <t>612302110077</t>
  </si>
  <si>
    <t>大专：中文、行政管理、公共事务管理、大数据与财务管理、计算机应用技术；                                                     本科：汉语言文学、行政管理、公共事业管理、大数据与财务管理、计算机科学与技术；                                                          研究生：中国语言文学类、公共管理类、工商管理类、计算机科学与技术类。</t>
  </si>
  <si>
    <t>612302110078</t>
  </si>
  <si>
    <t>麟游县国有安舒庄林场</t>
  </si>
  <si>
    <t>大专：林业技术、自然保护地建设与管理、森林和草原资源保护、林草生态保护与修复；                                                                     本科：林学、野生动物与自然保护区管理、森林保护；                                                                             研究生：林学类。</t>
  </si>
  <si>
    <t>612302110079</t>
  </si>
  <si>
    <t xml:space="preserve">大专：林业技术、自然保护地建设与管理、森林和草原资源保护、林草生态保护与修复；                                                            本科：林学、野生动物与自然保护区管理、森林保护；                                                                                     研究生：林学类。    </t>
  </si>
  <si>
    <t>年龄35周岁及以下，限男性，限麟游县户籍或生源。</t>
  </si>
  <si>
    <t>长期在一线开展野外巡查、管护、调查工作</t>
  </si>
  <si>
    <t>612302110080</t>
  </si>
  <si>
    <t>麟游县水利工程建设管理站</t>
  </si>
  <si>
    <t>大专：水利工程、水利水电工程技术、水利水电建筑工程、电气自动化技术；                                                                        本科：水利水电工程、水务工程、水利科学与工程、电气工程及其自动化；                                                                                          研究生：水利工程类、电气工程类。</t>
  </si>
  <si>
    <t>612302110081</t>
  </si>
  <si>
    <t>麟游县建筑工程质量安全监督管理站</t>
  </si>
  <si>
    <t>工程监督管理</t>
  </si>
  <si>
    <t>本科：土木工程、城市地下空间工程；             研究生：土木工程类。</t>
  </si>
  <si>
    <t>需要深入一线工地，适合男性</t>
  </si>
  <si>
    <t>612302110082</t>
  </si>
  <si>
    <t>麟游县道路运输服务中心</t>
  </si>
  <si>
    <t>邮政物流管理</t>
  </si>
  <si>
    <t xml:space="preserve">本科：邮政快递管理、物流管理、物流工程；
研究生：交通运输类、工程管理类。               </t>
  </si>
  <si>
    <t>612302110083</t>
  </si>
  <si>
    <t>本科：会计学、审计学；
研究生：工商管理类、会计类、审计类。</t>
  </si>
  <si>
    <t>612302110084</t>
  </si>
  <si>
    <t>612302110085</t>
  </si>
  <si>
    <t>运输管理</t>
  </si>
  <si>
    <t>大专：道路运输管理、智能工程机械应用技术；                                    本科：水路运输与海事管理、智慧机场运行与管理；                                 研究生：交通运输工程类、交通运输类。</t>
  </si>
  <si>
    <t>612302110086</t>
  </si>
  <si>
    <t>麟游县文化旅游产业开发建设管理委员会</t>
  </si>
  <si>
    <t>旅游讲解</t>
  </si>
  <si>
    <t>本科：朝鲜语、日语
研究生:外国语言文学类、翻译类。</t>
  </si>
  <si>
    <t>年龄35周岁及以下， 限麟游县户籍或生源。</t>
  </si>
  <si>
    <t>612302110087</t>
  </si>
  <si>
    <t>麟游县机关事务所</t>
  </si>
  <si>
    <t>党政管理</t>
  </si>
  <si>
    <t>本科：英语、汉语言文学；                 研究生：外国语言文学类、中国语言文学类。</t>
  </si>
  <si>
    <t>612302110088</t>
  </si>
  <si>
    <t>麟游县土地整理中心</t>
  </si>
  <si>
    <t>本科：软件工程；计算机科学与技术；     
研究生：软件工程类；计算机科学与技术类。</t>
  </si>
  <si>
    <t>需经常下乡，工作量大。</t>
  </si>
  <si>
    <t>612302110089</t>
  </si>
  <si>
    <t>自然资源管理</t>
  </si>
  <si>
    <t>本科：土地资源管理、城市管理；  研究生：公共管理类；</t>
  </si>
  <si>
    <t>需经常下乡，工作量大，适合男性。</t>
  </si>
  <si>
    <t>612302110090</t>
  </si>
  <si>
    <t>本科：水利水电工程、智慧水利工程；              研究生：水利工程类；</t>
  </si>
  <si>
    <t>612302110091</t>
  </si>
  <si>
    <t>麟游县丈八镇社会保障服务站</t>
  </si>
  <si>
    <t>大专：电子商务，农村电子商务；
本科：电子商务，电子商务及法律；
研究生:国际商务类。</t>
  </si>
  <si>
    <t>年龄30周岁及以下。</t>
  </si>
  <si>
    <t>612302110092</t>
  </si>
  <si>
    <t>麟游县丈八镇经济综合服务站</t>
  </si>
  <si>
    <t>本科：土地资源管理、行政管理；          
研究生：公共管理类。</t>
  </si>
  <si>
    <t>年龄35周岁及以下。</t>
  </si>
  <si>
    <t>612302110093</t>
  </si>
  <si>
    <t>长期在户外、田间地头工作。适合男性</t>
  </si>
  <si>
    <t>612302110094</t>
  </si>
  <si>
    <t>大专：行政管理、公共事务管理；
本科：土地资源管理、行政管理、公共事业管理；
研究生：公共管理类。</t>
  </si>
  <si>
    <t>年龄30周岁及以下，限宝鸡市户籍（或生源）的脱贫家庭或低保家庭或零就业家庭。</t>
  </si>
  <si>
    <t>612302110095</t>
  </si>
  <si>
    <t>本科：汉语言文学，汉语言，中国语言与文化；
研究生：中国语言文学类。</t>
  </si>
  <si>
    <t>612302110096</t>
  </si>
  <si>
    <t>大专：大数据与财务管理；大数据与会计；
本科：会计学，财务管理；
研究生：工商管理类、会计类。</t>
  </si>
  <si>
    <t>612302110097</t>
  </si>
  <si>
    <t>麟游县酒房镇社会保障服务站</t>
  </si>
  <si>
    <t>本科：会计学、财务管理、金融学；                研究生：工商管理类、会计类、金融类。</t>
  </si>
  <si>
    <t>612302110098</t>
  </si>
  <si>
    <t>麟游县酒房镇经济综合服务站</t>
  </si>
  <si>
    <t>本科：土地资源管理、行政管理、公共事业管理；                                    研究生：公共管理类。</t>
  </si>
  <si>
    <t>612302110099</t>
  </si>
  <si>
    <t>本科：土地资源管理、行政管理、公共事业管理；                                   研究生：公共管理类。</t>
  </si>
  <si>
    <t>612302110100</t>
  </si>
  <si>
    <t>本科：工程管理、工程审计；                     研究生：工程管理类。</t>
  </si>
  <si>
    <t>612302110101</t>
  </si>
  <si>
    <t>麟游县常丰镇经济综合服务站</t>
  </si>
  <si>
    <t>本科：金融学、金融工程、经济与金融；                     研究生：金融类。</t>
  </si>
  <si>
    <t>年龄30周岁及以下，限宝鸡市户籍（或生源）的脱贫家庭或低保家庭或零就业家庭或有残疾的高校毕业生。</t>
  </si>
  <si>
    <t>612302110102</t>
  </si>
  <si>
    <t>本科：城乡规划、城市设计；                     研究生：城乡规划学、城市规划类。</t>
  </si>
  <si>
    <t>612302110103</t>
  </si>
  <si>
    <t>本科：土地资源管理、行政管理、公共事业管理；研究生：公共管理类。</t>
  </si>
  <si>
    <t>612302110104</t>
  </si>
  <si>
    <t>麟游县九成宫镇经济综合服务站</t>
  </si>
  <si>
    <t>612302110105</t>
  </si>
  <si>
    <t>612302110106</t>
  </si>
  <si>
    <t>麟游县两亭镇经济综合服务站</t>
  </si>
  <si>
    <t>612302110107</t>
  </si>
  <si>
    <t>612302110108</t>
  </si>
  <si>
    <t>612302110109</t>
  </si>
  <si>
    <t>麟游县招贤镇经济综合服务站</t>
  </si>
  <si>
    <t>612302110110</t>
  </si>
  <si>
    <t>612302110111</t>
  </si>
  <si>
    <t>需核实图斑，长期在野外工作，适合男性</t>
  </si>
  <si>
    <t>612302110112</t>
  </si>
  <si>
    <t>612302110113</t>
  </si>
  <si>
    <t>麟游县崔木镇经济综合服务站</t>
  </si>
  <si>
    <t>612302110114</t>
  </si>
  <si>
    <t>612302110115</t>
  </si>
  <si>
    <t>大专：城乡规划、村镇建设与管理；            本科：城乡规划、城市设计；                     研究生：城乡规划学、城市规划类。</t>
  </si>
  <si>
    <t>612302420116</t>
  </si>
  <si>
    <t>麟游县高级中学</t>
  </si>
  <si>
    <t>高中外语教师</t>
  </si>
  <si>
    <t>本科：英语、日语；
研究生：英语语言文学、学科教学（英语）、日语语言文学</t>
  </si>
  <si>
    <t>年龄35周岁及以下，具有高中及以上对应学科教师资格证书。</t>
  </si>
  <si>
    <t>612302420117</t>
  </si>
  <si>
    <t>高中化学教师</t>
  </si>
  <si>
    <t>本科：化学、应用化学；
研究生：学科教学（化学）、化学类</t>
  </si>
  <si>
    <t>年龄35周岁及以下，具有高中及以上化学教师资格证书。</t>
  </si>
  <si>
    <t>612302420118</t>
  </si>
  <si>
    <t>高中政治教师</t>
  </si>
  <si>
    <t>本科：思想政治教育；
研究生：思想政治教育、学科教学（思政）</t>
  </si>
  <si>
    <t>年龄35周岁及以下，具有高中及以上政治教师资格证书。</t>
  </si>
  <si>
    <t>612302420119</t>
  </si>
  <si>
    <t>高中物理教师</t>
  </si>
  <si>
    <t>本科：物理学、应用物理学；
研究生：学科教学（物理）、物理学类</t>
  </si>
  <si>
    <t>年龄35周岁及以下，具有高中及以上物理教师资格证书。</t>
  </si>
  <si>
    <t>612302420120</t>
  </si>
  <si>
    <t>高中地理教师</t>
  </si>
  <si>
    <t>本科：地理科学、地理信息科学；
研究生：学科教学（地理）、地理学类</t>
  </si>
  <si>
    <t>年龄35周岁及以下，具有高中及以上地理教师资格证书。</t>
  </si>
  <si>
    <t>612302420121</t>
  </si>
  <si>
    <t>高中历史教师</t>
  </si>
  <si>
    <t>本科：历史学、世界史；
研究生：学科教学（历史）、历史学类</t>
  </si>
  <si>
    <t>年龄35周岁及以下，具有高中及以上历史教师资格证书。</t>
  </si>
  <si>
    <t>612302420122</t>
  </si>
  <si>
    <t>麟游县职业教育中心</t>
  </si>
  <si>
    <t>职高信息技术教师</t>
  </si>
  <si>
    <t>本科：计算机应用工程、人工智能工程技术、装备智能化技术、机器人技术、数字影像设计；          
研究生：计算机科学与技术类、电气工程类、现代教育技术。</t>
  </si>
  <si>
    <t>年龄35周岁及以下，具有高中或职高及以上信息技术教师资格证书。</t>
  </si>
  <si>
    <t>612302420123</t>
  </si>
  <si>
    <t>职高数学教师</t>
  </si>
  <si>
    <t>本科：数学与应用数学、信息与计算科学；
研究生：数学类、学科教学（数学）。</t>
  </si>
  <si>
    <t>年龄35周岁及以下，具有高中或职高及以上数学教师资格证书。</t>
  </si>
  <si>
    <t>612302420124</t>
  </si>
  <si>
    <t>职高音乐教师</t>
  </si>
  <si>
    <t>本科：音乐表演、音乐学；
研究生：音乐学、音乐、学科教学（音乐）。</t>
  </si>
  <si>
    <t>年龄35周岁及以下，具有高中或职高及以上音乐教师资格证书。</t>
  </si>
  <si>
    <t>612302510125</t>
  </si>
  <si>
    <t>麟游县医院</t>
  </si>
  <si>
    <t>中西医结合</t>
  </si>
  <si>
    <t>本科：中西医临床医学                   研究生：中西医结合类。</t>
  </si>
  <si>
    <t>医疗卫生类—中医临床岗位</t>
  </si>
  <si>
    <t>612302510126</t>
  </si>
  <si>
    <t>本科：中医学；           
研究生：中医学类。</t>
  </si>
  <si>
    <t>612302510127</t>
  </si>
  <si>
    <t>麟游县常丰镇中心卫生院庙湾分院</t>
  </si>
  <si>
    <t>针灸推拿</t>
  </si>
  <si>
    <t>大专：针灸推拿；           
本科：针灸推拿学；           研究生：中医类、中医学类。</t>
  </si>
  <si>
    <t>612302520128</t>
  </si>
  <si>
    <t>本科：临床医学；           
研究生：临床医学类。</t>
  </si>
  <si>
    <t>612302540129</t>
  </si>
  <si>
    <t>本科：护理学；           
研究生：护理（学）类。</t>
  </si>
  <si>
    <t>612302540130</t>
  </si>
  <si>
    <t>麟游县招贤镇中心卫生院阁头寺分院</t>
  </si>
  <si>
    <t>本科：护理学；            研究生：护理（学）类。</t>
  </si>
  <si>
    <t>年龄35周岁及以下，具备护士执业证。</t>
  </si>
  <si>
    <t>612302550131</t>
  </si>
  <si>
    <t>本科：医学影像技术； 
研究生：医学技术类。</t>
  </si>
  <si>
    <t>612302550132</t>
  </si>
  <si>
    <t>麟游县崔木镇中心卫生院</t>
  </si>
  <si>
    <t>口腔医学技术</t>
  </si>
  <si>
    <t>大专：口腔医学技术： 
本科：口腔医学技术；           研究生：医学技术类。</t>
  </si>
  <si>
    <t>612302550133</t>
  </si>
  <si>
    <t>麟游县丈八镇中心卫生院</t>
  </si>
  <si>
    <t>大专：康复治疗技术；           本科：康复治疗学；           研究生：临床医学类。</t>
  </si>
  <si>
    <t>612302110134</t>
  </si>
  <si>
    <t>眉县</t>
  </si>
  <si>
    <t>中共眉县县委党校</t>
  </si>
  <si>
    <t>党校教师</t>
  </si>
  <si>
    <t>本科：马克思主义理论、历史学（060101）、哲学（010101）
研究生：马克思主义理论类。</t>
  </si>
  <si>
    <t>年龄30周岁及以下，中共党员或者预备党员</t>
  </si>
  <si>
    <t>0917-5542256</t>
  </si>
  <si>
    <t>612302110135</t>
  </si>
  <si>
    <t>眉县融媒体中心（眉县广播电视台）</t>
  </si>
  <si>
    <t>本科：会计学、财务管理、国际经济与贸易；
研究生：会计学。</t>
  </si>
  <si>
    <t>612302110136</t>
  </si>
  <si>
    <t>播音主持</t>
  </si>
  <si>
    <t xml:space="preserve">本科：播音与主持艺术、播音与主持； 
研究生：广播电视艺术学、广播电视。                              </t>
  </si>
  <si>
    <t>年龄30周岁及以下，
限男性</t>
  </si>
  <si>
    <t>612302110137</t>
  </si>
  <si>
    <t>眉县残疾人劳动就业服务所</t>
  </si>
  <si>
    <t>本科：汉语言文学、新闻学；
研究生：中国语言文学类。</t>
  </si>
  <si>
    <t>612302110138</t>
  </si>
  <si>
    <t>眉县质量技术监督检测检验所</t>
  </si>
  <si>
    <t>质量检测</t>
  </si>
  <si>
    <t>本科：机械工程、测控技术与仪器、材料科学与工程、应用化学、计算机科学与技术；
研究生：机械工程、材料科学与工程类、化学类、计算机科学与技术类。</t>
  </si>
  <si>
    <t>需承担长期外出计量检测任务，适合男性</t>
  </si>
  <si>
    <t>0917-5542756</t>
  </si>
  <si>
    <t>612302110139</t>
  </si>
  <si>
    <t>眉县政府采购中心</t>
  </si>
  <si>
    <t>本科：会计学、财务管理；
研究生：会计（学）类。</t>
  </si>
  <si>
    <t>612302110140</t>
  </si>
  <si>
    <t>眉县防汛抗旱保障中心</t>
  </si>
  <si>
    <t>大专：水利工程与管理类；
本科：水利类；
研究生：水利工程类。</t>
  </si>
  <si>
    <t>需参与24小时值班，必要时参与应急抢险，适合男性</t>
  </si>
  <si>
    <t>612302110141</t>
  </si>
  <si>
    <t>眉县农业技术推广服务中心</t>
  </si>
  <si>
    <t>种子管理</t>
  </si>
  <si>
    <t>本科：种子科学与工程、农学（090101）、园艺；
研究生：作物学、园艺学。</t>
  </si>
  <si>
    <t>612302110142</t>
  </si>
  <si>
    <t>眉县农业宣传信息培训中心</t>
  </si>
  <si>
    <t>本科：农学（090101）、园艺；  
研究生：农业类、园艺学。</t>
  </si>
  <si>
    <t>612302110143</t>
  </si>
  <si>
    <t>眉县农村合作经济工作站</t>
  </si>
  <si>
    <t>本科：计算机科学与技术、农业经济管理
研究生：会计（学）类、农业经济管理、计算机科学与技术类。</t>
  </si>
  <si>
    <t>612302110144</t>
  </si>
  <si>
    <t>眉县住房保障服务中心</t>
  </si>
  <si>
    <t>燃气管理</t>
  </si>
  <si>
    <t>大专：城市燃气工程技术、市政工程技术、给排水工程技术、建筑工程技术；
本科：市政工程、给排水科学与工程、建筑环境与能源应用工程、建筑电气与智能化；          
研究生：土木工程类。</t>
  </si>
  <si>
    <t>612302110145</t>
  </si>
  <si>
    <t>眉县地下水管理监测站</t>
  </si>
  <si>
    <t>本科：水利类、土木类、地质类；
研究生：水利工程类。</t>
  </si>
  <si>
    <t>612302110146</t>
  </si>
  <si>
    <t>眉县第五村卫生院</t>
  </si>
  <si>
    <t>612302410147</t>
  </si>
  <si>
    <t>眉县教体局
所属镇（街）幼儿园1</t>
  </si>
  <si>
    <t>幼儿园
教师1</t>
  </si>
  <si>
    <t>本科：专业不限；              
研究生：专业不限。</t>
  </si>
  <si>
    <t>年龄30周岁及以下，具有幼儿园及以上教师资格证书</t>
  </si>
  <si>
    <t>612302410148</t>
  </si>
  <si>
    <t>眉县教体局
所属镇（街）幼儿园2</t>
  </si>
  <si>
    <t>幼儿园
教师2</t>
  </si>
  <si>
    <t>本科：学前教育、音乐表演、表演、艺术教育、绘画、舞蹈学、舞蹈表演、美术学、音乐学、舞蹈编导；           
研究生：学前教育学、学科教学（音乐）、音乐与舞蹈学、音乐、舞蹈、美术、学科教学（美术）、美术学。</t>
  </si>
  <si>
    <t>612302410149</t>
  </si>
  <si>
    <t>眉县教体局
所属镇（街）幼儿园3</t>
  </si>
  <si>
    <t>幼儿园
教师3</t>
  </si>
  <si>
    <t>612302410150</t>
  </si>
  <si>
    <t>眉县教体局
所属镇（街）幼儿园4</t>
  </si>
  <si>
    <t>幼儿园
教师4</t>
  </si>
  <si>
    <t>612302410151</t>
  </si>
  <si>
    <t>眉县教体局
所属镇（街）幼儿园5</t>
  </si>
  <si>
    <t>幼儿园
教师5</t>
  </si>
  <si>
    <t>612302420152</t>
  </si>
  <si>
    <t>眉县职业教育中心</t>
  </si>
  <si>
    <t>高中数学
教师</t>
  </si>
  <si>
    <t>本科：数学与应用数学、信息与计算科学、数理基础科学； 
研究生：学科教学（数学）、数学类。</t>
  </si>
  <si>
    <t>年龄30周岁及以下，具有高中及以上教师资格证书</t>
  </si>
  <si>
    <t>612302420153</t>
  </si>
  <si>
    <t>高中英语
教师</t>
  </si>
  <si>
    <t>本科：英语、商务英语；           
研究生：学科教学（英语）、英语语言文学、外国语言学及应用语言学、英语口译、英语笔译。</t>
  </si>
  <si>
    <t>612302520154</t>
  </si>
  <si>
    <t>眉县小法仪卫生院</t>
  </si>
  <si>
    <t>大专：临床医学；        
本科：临床医学；
研究生：临床医学。</t>
  </si>
  <si>
    <t>612302520155</t>
  </si>
  <si>
    <t>612302530156</t>
  </si>
  <si>
    <t>眉县马家卫生院</t>
  </si>
  <si>
    <t>大专：药学；      
本科：药学；
研究生：药剂学。</t>
  </si>
  <si>
    <t>医疗卫生类—药剂岗位</t>
  </si>
  <si>
    <t>612302530157</t>
  </si>
  <si>
    <t>眉县青化卫生院</t>
  </si>
  <si>
    <t>612302540158</t>
  </si>
  <si>
    <t>大专：护理；       
本科：护理学；
研究生：护理（学）类。</t>
  </si>
  <si>
    <t>612302540159</t>
  </si>
  <si>
    <t>大专：护理；        
本科：护理学；
研究生：护理（学）类。</t>
  </si>
  <si>
    <t>612302550160</t>
  </si>
  <si>
    <t>眉县常兴中心卫生院</t>
  </si>
  <si>
    <t>本科：医学检验技术；
研究生：临床医学类。</t>
  </si>
  <si>
    <t>年龄35周岁及以下，具备本专业资格证，限宝鸡生源或户籍</t>
  </si>
  <si>
    <t>612302560161</t>
  </si>
  <si>
    <t>眉县疾病预防控制中心</t>
  </si>
  <si>
    <t>本科：预防医学、食品卫生与营养学；
研究生：流行病与卫生统计学、营养与食品卫生学、劳动卫生与环境卫生学。</t>
  </si>
  <si>
    <t>612302110162</t>
  </si>
  <si>
    <t>太白县</t>
  </si>
  <si>
    <t>太白县融媒体中心（太白县广播电视台，太白县新时代文明实践指导中心）</t>
  </si>
  <si>
    <t>本科：播音与主持艺术；广播电视编导
研究生：广播电视艺术学</t>
  </si>
  <si>
    <t>年龄30周岁及以下，限男性</t>
  </si>
  <si>
    <t xml:space="preserve"> 0917-4955327</t>
  </si>
  <si>
    <t>612302110163</t>
  </si>
  <si>
    <t>612302110164</t>
  </si>
  <si>
    <t>中共太白县委党校</t>
  </si>
  <si>
    <t>讲师</t>
  </si>
  <si>
    <t>本科：马克思主义理论类；哲学类；历史学类、法学类
研究生：马克思主义哲学、历史学、法学类（0301）</t>
  </si>
  <si>
    <t>612302110165</t>
  </si>
  <si>
    <t>太白县畜牧兽医技术推广站</t>
  </si>
  <si>
    <t>动物防疫</t>
  </si>
  <si>
    <t xml:space="preserve">本科：动物医学、动物药学、动植物检疫、实验动物学、中兽医学、动物科学；
研究生：畜牧学类、兽医学类。    </t>
  </si>
  <si>
    <t>612302110166</t>
  </si>
  <si>
    <t>太白县林业工作站</t>
  </si>
  <si>
    <t>本科：林学类；
研究生：林学类。</t>
  </si>
  <si>
    <t>年龄35周岁及以下；限太白户籍或生源</t>
  </si>
  <si>
    <t>需长期户外工作</t>
  </si>
  <si>
    <t>612302110167</t>
  </si>
  <si>
    <t>太白县工业园区管理委员会</t>
  </si>
  <si>
    <t>项目管理</t>
  </si>
  <si>
    <t>本科：包装工程、物流工程；
研究生：工学类。</t>
  </si>
  <si>
    <t>612302110168</t>
  </si>
  <si>
    <t>太白县水资源事务中心</t>
  </si>
  <si>
    <t>本科：土木工程、水利水电工程、水文与水资源工程；
研究生：工学类。</t>
  </si>
  <si>
    <t>年龄30周岁及以下；限太白户籍或生源</t>
  </si>
  <si>
    <t>612302110169</t>
  </si>
  <si>
    <t>太白县疾病预防控制中心</t>
  </si>
  <si>
    <t xml:space="preserve">本科：会计学、财务管理；
研究生：工商管理类、会计类。
</t>
  </si>
  <si>
    <t>612302520170</t>
  </si>
  <si>
    <t>太白县医院</t>
  </si>
  <si>
    <t>本科：临床医学；      
研究生：临床医学类。</t>
  </si>
  <si>
    <t>0917-4951132</t>
  </si>
  <si>
    <t>612302520171</t>
  </si>
  <si>
    <t>太白县妇幼保健计划生育服务中心</t>
  </si>
  <si>
    <t>本科：临床医学；
研究生：临床医学类。</t>
  </si>
  <si>
    <t>年龄35周岁及以下，从事妇幼保健生育服务，限女性</t>
  </si>
  <si>
    <t>612302550172</t>
  </si>
  <si>
    <t>影像技术</t>
  </si>
  <si>
    <t xml:space="preserve">本科：医学影像技术；
研究生：临床医学类。      </t>
  </si>
  <si>
    <t>612302560173</t>
  </si>
  <si>
    <t>本科：预防医学；
研究生：公共卫生与预防医学类、公共卫生类。　　</t>
  </si>
  <si>
    <r>
      <rPr>
        <sz val="12"/>
        <color rgb="FF333333"/>
        <rFont val="宋体"/>
        <charset val="134"/>
      </rPr>
      <t>部门</t>
    </r>
  </si>
  <si>
    <r>
      <rPr>
        <sz val="12"/>
        <color rgb="FF333333"/>
        <rFont val="宋体"/>
        <charset val="134"/>
      </rPr>
      <t>事业单位名称</t>
    </r>
  </si>
  <si>
    <r>
      <rPr>
        <sz val="12"/>
        <color rgb="FF333333"/>
        <rFont val="宋体"/>
        <charset val="134"/>
      </rPr>
      <t>单位性质</t>
    </r>
  </si>
  <si>
    <r>
      <rPr>
        <sz val="12"/>
        <color rgb="FF333333"/>
        <rFont val="宋体"/>
        <charset val="134"/>
      </rPr>
      <t>招聘岗位及人数</t>
    </r>
  </si>
  <si>
    <r>
      <rPr>
        <sz val="12"/>
        <color rgb="FF333333"/>
        <rFont val="宋体"/>
        <charset val="134"/>
      </rPr>
      <t>招聘岗位所需资格条件</t>
    </r>
  </si>
  <si>
    <r>
      <rPr>
        <sz val="12"/>
        <color rgb="FF333333"/>
        <rFont val="宋体"/>
        <charset val="134"/>
      </rPr>
      <t>笔试类别</t>
    </r>
  </si>
  <si>
    <r>
      <rPr>
        <sz val="12"/>
        <color rgb="FF333333"/>
        <rFont val="宋体"/>
        <charset val="134"/>
      </rPr>
      <t>备注</t>
    </r>
  </si>
  <si>
    <r>
      <rPr>
        <sz val="12"/>
        <color rgb="FF333333"/>
        <rFont val="宋体"/>
        <charset val="134"/>
      </rPr>
      <t>     /经费形式</t>
    </r>
  </si>
  <si>
    <r>
      <rPr>
        <sz val="12"/>
        <color rgb="FF333333"/>
        <rFont val="宋体"/>
        <charset val="134"/>
      </rPr>
      <t>岗位代码</t>
    </r>
  </si>
  <si>
    <r>
      <rPr>
        <sz val="12"/>
        <color rgb="FF333333"/>
        <rFont val="宋体"/>
        <charset val="134"/>
      </rPr>
      <t>岗位</t>
    </r>
  </si>
  <si>
    <r>
      <rPr>
        <sz val="12"/>
        <color rgb="FF333333"/>
        <rFont val="宋体"/>
        <charset val="134"/>
      </rPr>
      <t>招聘</t>
    </r>
  </si>
  <si>
    <r>
      <rPr>
        <sz val="12"/>
        <color rgb="FF333333"/>
        <rFont val="宋体"/>
        <charset val="134"/>
      </rPr>
      <t>专业</t>
    </r>
  </si>
  <si>
    <r>
      <rPr>
        <sz val="12"/>
        <color rgb="FF333333"/>
        <rFont val="宋体"/>
        <charset val="134"/>
      </rPr>
      <t>学历</t>
    </r>
  </si>
  <si>
    <r>
      <rPr>
        <sz val="12"/>
        <color rgb="FF333333"/>
        <rFont val="宋体"/>
        <charset val="134"/>
      </rPr>
      <t>学位</t>
    </r>
  </si>
  <si>
    <r>
      <rPr>
        <sz val="12"/>
        <color rgb="FF333333"/>
        <rFont val="宋体"/>
        <charset val="134"/>
      </rPr>
      <t>其他条件</t>
    </r>
  </si>
  <si>
    <r>
      <rPr>
        <sz val="12"/>
        <color rgb="FF333333"/>
        <rFont val="宋体"/>
        <charset val="134"/>
      </rPr>
      <t>     简称</t>
    </r>
  </si>
  <si>
    <r>
      <rPr>
        <sz val="12"/>
        <color rgb="FF333333"/>
        <rFont val="宋体"/>
        <charset val="134"/>
      </rPr>
      <t>     类别</t>
    </r>
  </si>
  <si>
    <r>
      <rPr>
        <sz val="12"/>
        <color rgb="FF333333"/>
        <rFont val="宋体"/>
        <charset val="134"/>
      </rPr>
      <t>     人数</t>
    </r>
  </si>
  <si>
    <r>
      <rPr>
        <sz val="12"/>
        <color rgb="FF333333"/>
        <rFont val="宋体"/>
        <charset val="134"/>
      </rPr>
      <t>中共陕西省委统战部（029-63906061）</t>
    </r>
  </si>
  <si>
    <r>
      <rPr>
        <sz val="12"/>
        <color rgb="FF333333"/>
        <rFont val="宋体"/>
        <charset val="134"/>
      </rPr>
      <t>陕西社会主学院</t>
    </r>
  </si>
  <si>
    <r>
      <rPr>
        <sz val="12"/>
        <color rgb="FF333333"/>
        <rFont val="宋体"/>
        <charset val="134"/>
      </rPr>
      <t>公益一类/全额拨款</t>
    </r>
  </si>
  <si>
    <r>
      <rPr>
        <sz val="12"/>
        <color rgb="FF333333"/>
        <rFont val="宋体"/>
        <charset val="134"/>
      </rPr>
      <t>教师1</t>
    </r>
  </si>
  <si>
    <r>
      <rPr>
        <sz val="12"/>
        <color rgb="FF333333"/>
        <rFont val="宋体"/>
        <charset val="134"/>
      </rPr>
      <t>专技</t>
    </r>
  </si>
  <si>
    <r>
      <rPr>
        <sz val="12"/>
        <color rgb="FF333333"/>
        <rFont val="宋体"/>
        <charset val="134"/>
      </rPr>
      <t>马克思主义基本原理、马克思主义发展史、马克思主义中国化研究、思想政治教育、中共党史、社会学</t>
    </r>
  </si>
  <si>
    <r>
      <rPr>
        <sz val="12"/>
        <color rgb="FF333333"/>
        <rFont val="宋体"/>
        <charset val="134"/>
      </rPr>
      <t>博士研究生</t>
    </r>
  </si>
  <si>
    <r>
      <rPr>
        <sz val="12"/>
        <color rgb="FF333333"/>
        <rFont val="宋体"/>
        <charset val="134"/>
      </rPr>
      <t>博士</t>
    </r>
  </si>
  <si>
    <r>
      <rPr>
        <sz val="12"/>
        <color rgb="FF333333"/>
        <rFont val="宋体"/>
        <charset val="134"/>
      </rPr>
      <t>综合管理类</t>
    </r>
  </si>
  <si>
    <r>
      <rPr>
        <sz val="12"/>
        <color rgb="FF333333"/>
        <rFont val="宋体"/>
        <charset val="134"/>
      </rPr>
      <t>“专业”应为二级学科专业名称，不是学科门类</t>
    </r>
  </si>
  <si>
    <r>
      <rPr>
        <sz val="12"/>
        <color rgb="FF333333"/>
        <rFont val="宋体"/>
        <charset val="134"/>
      </rPr>
      <t>教师2</t>
    </r>
  </si>
  <si>
    <r>
      <rPr>
        <sz val="12"/>
        <color rgb="FF333333"/>
        <rFont val="宋体"/>
        <charset val="134"/>
      </rPr>
      <t>中国古典文献学、中国古代文学、中国哲学、历史文献学（含∶敦煌学、古文字学）、中国古代史</t>
    </r>
  </si>
  <si>
    <r>
      <rPr>
        <sz val="12"/>
        <color rgb="FF333333"/>
        <rFont val="宋体"/>
        <charset val="134"/>
      </rPr>
      <t>中共陕西省委老干部局（029-87380620）</t>
    </r>
  </si>
  <si>
    <r>
      <rPr>
        <sz val="12"/>
        <color rgb="FF333333"/>
        <rFont val="宋体"/>
        <charset val="134"/>
      </rPr>
      <t>金秋杂志社</t>
    </r>
  </si>
  <si>
    <r>
      <rPr>
        <sz val="12"/>
        <color rgb="FF333333"/>
        <rFont val="宋体"/>
        <charset val="134"/>
      </rPr>
      <t>公益二类/经费自理</t>
    </r>
  </si>
  <si>
    <r>
      <rPr>
        <sz val="12"/>
        <color rgb="FF333333"/>
        <rFont val="宋体"/>
        <charset val="134"/>
      </rPr>
      <t>编辑1</t>
    </r>
  </si>
  <si>
    <r>
      <rPr>
        <sz val="12"/>
        <color rgb="FF333333"/>
        <rFont val="宋体"/>
        <charset val="134"/>
      </rPr>
      <t>汉语言文学、传播学、新闻学</t>
    </r>
  </si>
  <si>
    <r>
      <rPr>
        <sz val="12"/>
        <color rgb="FF333333"/>
        <rFont val="宋体"/>
        <charset val="134"/>
      </rPr>
      <t>本科及以上</t>
    </r>
  </si>
  <si>
    <r>
      <rPr>
        <sz val="12"/>
        <color rgb="FF333333"/>
        <rFont val="宋体"/>
        <charset val="134"/>
      </rPr>
      <t>学士及以上</t>
    </r>
  </si>
  <si>
    <r>
      <rPr>
        <sz val="12"/>
        <color rgb="FF333333"/>
        <rFont val="宋体"/>
        <charset val="134"/>
      </rPr>
      <t>2年（含）以上编辑工作经历</t>
    </r>
  </si>
  <si>
    <r>
      <rPr>
        <sz val="12"/>
        <color rgb="FF333333"/>
        <rFont val="宋体"/>
        <charset val="134"/>
      </rPr>
      <t>编辑2</t>
    </r>
  </si>
  <si>
    <r>
      <rPr>
        <sz val="12"/>
        <color rgb="FF333333"/>
        <rFont val="宋体"/>
        <charset val="134"/>
      </rPr>
      <t>2年（含）以上编辑工作经历，男性</t>
    </r>
  </si>
  <si>
    <r>
      <rPr>
        <sz val="12"/>
        <color rgb="FF333333"/>
        <rFont val="宋体"/>
        <charset val="134"/>
      </rPr>
      <t>政协陕西省委员会办公厅（029-63903859）</t>
    </r>
  </si>
  <si>
    <r>
      <rPr>
        <sz val="12"/>
        <color rgb="FF333333"/>
        <rFont val="宋体"/>
        <charset val="134"/>
      </rPr>
      <t>各界导报社</t>
    </r>
  </si>
  <si>
    <r>
      <rPr>
        <sz val="12"/>
        <color rgb="FF333333"/>
        <rFont val="宋体"/>
        <charset val="134"/>
      </rPr>
      <t>公益二类/差额拨款</t>
    </r>
  </si>
  <si>
    <r>
      <rPr>
        <sz val="12"/>
        <color rgb="FF333333"/>
        <rFont val="宋体"/>
        <charset val="134"/>
      </rPr>
      <t>采编中心编辑</t>
    </r>
  </si>
  <si>
    <r>
      <rPr>
        <sz val="12"/>
        <color rgb="FF333333"/>
        <rFont val="宋体"/>
        <charset val="134"/>
      </rPr>
      <t>汉语言文学、编辑出版学</t>
    </r>
  </si>
  <si>
    <r>
      <rPr>
        <sz val="12"/>
        <color rgb="FF333333"/>
        <rFont val="宋体"/>
        <charset val="134"/>
      </rPr>
      <t>2年（含）以上新闻采编工作经历</t>
    </r>
  </si>
  <si>
    <r>
      <rPr>
        <sz val="12"/>
        <color rgb="FF333333"/>
        <rFont val="宋体"/>
        <charset val="134"/>
      </rPr>
      <t>采编中心记者</t>
    </r>
  </si>
  <si>
    <r>
      <rPr>
        <sz val="12"/>
        <color rgb="FF333333"/>
        <rFont val="宋体"/>
        <charset val="134"/>
      </rPr>
      <t>新闻学、新闻传播学</t>
    </r>
  </si>
  <si>
    <r>
      <rPr>
        <sz val="12"/>
        <color rgb="FF333333"/>
        <rFont val="宋体"/>
        <charset val="134"/>
      </rPr>
      <t>陕西省政协文史馆</t>
    </r>
  </si>
  <si>
    <r>
      <rPr>
        <sz val="12"/>
        <color rgb="FF333333"/>
        <rFont val="宋体"/>
        <charset val="134"/>
      </rPr>
      <t>管理员1</t>
    </r>
  </si>
  <si>
    <r>
      <rPr>
        <sz val="12"/>
        <color rgb="FF333333"/>
        <rFont val="宋体"/>
        <charset val="134"/>
      </rPr>
      <t>管理</t>
    </r>
  </si>
  <si>
    <r>
      <rPr>
        <sz val="12"/>
        <color rgb="FF333333"/>
        <rFont val="宋体"/>
        <charset val="134"/>
      </rPr>
      <t>文物与博物馆、博物馆学</t>
    </r>
  </si>
  <si>
    <r>
      <rPr>
        <sz val="12"/>
        <color rgb="FF333333"/>
        <rFont val="宋体"/>
        <charset val="134"/>
      </rPr>
      <t>硕士研究生及以上</t>
    </r>
  </si>
  <si>
    <r>
      <rPr>
        <sz val="12"/>
        <color rgb="FF333333"/>
        <rFont val="宋体"/>
        <charset val="134"/>
      </rPr>
      <t>硕士及以上</t>
    </r>
  </si>
  <si>
    <r>
      <rPr>
        <sz val="12"/>
        <color rgb="FF333333"/>
        <rFont val="宋体"/>
        <charset val="134"/>
      </rPr>
      <t>2年（含）以上本专业工作经历，中共党员</t>
    </r>
  </si>
  <si>
    <r>
      <rPr>
        <sz val="12"/>
        <color rgb="FF333333"/>
        <rFont val="宋体"/>
        <charset val="134"/>
      </rPr>
      <t>管理员2</t>
    </r>
  </si>
  <si>
    <r>
      <rPr>
        <sz val="12"/>
        <color rgb="FF333333"/>
        <rFont val="宋体"/>
        <charset val="134"/>
      </rPr>
      <t>2年（含）以上本专业工作经历，中共党员，男性</t>
    </r>
  </si>
  <si>
    <r>
      <rPr>
        <sz val="12"/>
        <color rgb="FF333333"/>
        <rFont val="宋体"/>
        <charset val="134"/>
      </rPr>
      <t>陕西省总工会（029-87329826）</t>
    </r>
  </si>
  <si>
    <r>
      <rPr>
        <sz val="12"/>
        <color rgb="FF333333"/>
        <rFont val="宋体"/>
        <charset val="134"/>
      </rPr>
      <t>陕西工运学院</t>
    </r>
  </si>
  <si>
    <r>
      <rPr>
        <sz val="12"/>
        <color rgb="FF333333"/>
        <rFont val="宋体"/>
        <charset val="134"/>
      </rPr>
      <t>公益二类/全额拨款</t>
    </r>
  </si>
  <si>
    <r>
      <rPr>
        <sz val="12"/>
        <color rgb="FF333333"/>
        <rFont val="宋体"/>
        <charset val="134"/>
      </rPr>
      <t>马克思主义哲学、   科学社会主义与国际共产主义运动、中共党史、马克思主义基本原理、马克思主义发展史、马克思主义中国化研究、社会学（含社会工作）、中国近现代史 </t>
    </r>
  </si>
  <si>
    <r>
      <rPr>
        <sz val="12"/>
        <color rgb="FF333333"/>
        <rFont val="宋体"/>
        <charset val="134"/>
      </rPr>
      <t>本硕专业方向一致，社会学专业需《社会工作者职业资格》证书   </t>
    </r>
  </si>
  <si>
    <r>
      <rPr>
        <sz val="12"/>
        <color rgb="FF333333"/>
        <rFont val="宋体"/>
        <charset val="134"/>
      </rPr>
      <t>马克思主义哲学、科学社会主义与国际共产主义运动、中共党史、马克思主义基本原理、马克思主义发展史、马克思主义中国化研究、社会学（含社会工作）、中国近现代史 </t>
    </r>
  </si>
  <si>
    <r>
      <rPr>
        <sz val="12"/>
        <color rgb="FF333333"/>
        <rFont val="宋体"/>
        <charset val="134"/>
      </rPr>
      <t>本硕专业方向一致，社会学专业需《社会工作者职业资格》证书，男性</t>
    </r>
  </si>
  <si>
    <r>
      <rPr>
        <sz val="12"/>
        <color rgb="FF333333"/>
        <rFont val="宋体"/>
        <charset val="134"/>
      </rPr>
      <t>陕西省工人疗养院</t>
    </r>
  </si>
  <si>
    <r>
      <rPr>
        <sz val="12"/>
        <color rgb="FF333333"/>
        <rFont val="宋体"/>
        <charset val="134"/>
      </rPr>
      <t>B超医师</t>
    </r>
  </si>
  <si>
    <r>
      <rPr>
        <sz val="12"/>
        <color rgb="FF333333"/>
        <rFont val="宋体"/>
        <charset val="134"/>
      </rPr>
      <t>医学影像学、医学影像与核医学</t>
    </r>
  </si>
  <si>
    <r>
      <rPr>
        <sz val="12"/>
        <color rgb="FF333333"/>
        <rFont val="宋体"/>
        <charset val="134"/>
      </rPr>
      <t>医疗卫生类--西医临床岗位</t>
    </r>
  </si>
  <si>
    <r>
      <rPr>
        <sz val="12"/>
        <color rgb="FF333333"/>
        <rFont val="宋体"/>
        <charset val="134"/>
      </rPr>
      <t>旅游管理</t>
    </r>
  </si>
  <si>
    <r>
      <rPr>
        <sz val="12"/>
        <color rgb="FF333333"/>
        <rFont val="宋体"/>
        <charset val="134"/>
      </rPr>
      <t>酒店管理、旅游管理</t>
    </r>
  </si>
  <si>
    <r>
      <rPr>
        <sz val="12"/>
        <color rgb="FF333333"/>
        <rFont val="宋体"/>
        <charset val="134"/>
      </rPr>
      <t>市场营销</t>
    </r>
  </si>
  <si>
    <r>
      <rPr>
        <sz val="12"/>
        <color rgb="FF333333"/>
        <rFont val="宋体"/>
        <charset val="134"/>
      </rPr>
      <t>市场营销、市场营销教育</t>
    </r>
  </si>
  <si>
    <r>
      <rPr>
        <sz val="12"/>
        <color rgb="FF333333"/>
        <rFont val="宋体"/>
        <charset val="134"/>
      </rPr>
      <t>陕西省总工会网络中心</t>
    </r>
  </si>
  <si>
    <r>
      <rPr>
        <sz val="12"/>
        <color rgb="FF333333"/>
        <rFont val="宋体"/>
        <charset val="134"/>
      </rPr>
      <t>信息化建设1</t>
    </r>
  </si>
  <si>
    <r>
      <rPr>
        <sz val="12"/>
        <color rgb="FF333333"/>
        <rFont val="宋体"/>
        <charset val="134"/>
      </rPr>
      <t>计算机科学与技术(0812)、软件工程(083500)</t>
    </r>
  </si>
  <si>
    <r>
      <rPr>
        <sz val="12"/>
        <color rgb="FF333333"/>
        <rFont val="宋体"/>
        <charset val="134"/>
      </rPr>
      <t>中共党员</t>
    </r>
  </si>
  <si>
    <r>
      <rPr>
        <sz val="12"/>
        <color rgb="FF333333"/>
        <rFont val="宋体"/>
        <charset val="134"/>
      </rPr>
      <t>信息化建设2</t>
    </r>
  </si>
  <si>
    <r>
      <rPr>
        <sz val="12"/>
        <color rgb="FF333333"/>
        <rFont val="宋体"/>
        <charset val="134"/>
      </rPr>
      <t>电子科学与技术(0809)、信息与通信工程(0810)</t>
    </r>
  </si>
  <si>
    <r>
      <rPr>
        <sz val="12"/>
        <color rgb="FF333333"/>
        <rFont val="宋体"/>
        <charset val="134"/>
      </rPr>
      <t>共青团陕西省委员会（029-88412077）</t>
    </r>
  </si>
  <si>
    <r>
      <rPr>
        <sz val="12"/>
        <color rgb="FF333333"/>
        <rFont val="宋体"/>
        <charset val="134"/>
      </rPr>
      <t>陕西省青少年发展研究中心</t>
    </r>
  </si>
  <si>
    <r>
      <rPr>
        <sz val="12"/>
        <color rgb="FF333333"/>
        <rFont val="宋体"/>
        <charset val="134"/>
      </rPr>
      <t>青少年研究</t>
    </r>
  </si>
  <si>
    <r>
      <rPr>
        <sz val="12"/>
        <color rgb="FF333333"/>
        <rFont val="宋体"/>
        <charset val="134"/>
      </rPr>
      <t>马克思主义哲学、中共党史、马克思主义理论、马克思主义中国化研究、社会学、思想政治教育、汉语言文字学</t>
    </r>
  </si>
  <si>
    <r>
      <rPr>
        <sz val="12"/>
        <color rgb="FF333333"/>
        <rFont val="宋体"/>
        <charset val="134"/>
      </rPr>
      <t>陕西省青少年活动交流与服务中心</t>
    </r>
  </si>
  <si>
    <r>
      <rPr>
        <sz val="12"/>
        <color rgb="FF333333"/>
        <rFont val="宋体"/>
        <charset val="134"/>
      </rPr>
      <t>活动交流</t>
    </r>
  </si>
  <si>
    <r>
      <rPr>
        <sz val="12"/>
        <color rgb="FF333333"/>
        <rFont val="宋体"/>
        <charset val="134"/>
      </rPr>
      <t>英语语言文学、外国语言学及应用语言学、新闻学、传播学、国际关系</t>
    </r>
  </si>
  <si>
    <r>
      <rPr>
        <sz val="12"/>
        <color rgb="FF333333"/>
        <rFont val="宋体"/>
        <charset val="134"/>
      </rPr>
      <t>陕西青年职业学院</t>
    </r>
  </si>
  <si>
    <r>
      <rPr>
        <sz val="12"/>
        <color rgb="FF333333"/>
        <rFont val="宋体"/>
        <charset val="134"/>
      </rPr>
      <t>辅导员1</t>
    </r>
  </si>
  <si>
    <r>
      <rPr>
        <sz val="12"/>
        <color rgb="FF333333"/>
        <rFont val="宋体"/>
        <charset val="134"/>
      </rPr>
      <t>马克思主义哲学、马克思主义理论、马克思主义基本原理、思想政治教育</t>
    </r>
  </si>
  <si>
    <r>
      <rPr>
        <sz val="12"/>
        <color rgb="FF333333"/>
        <rFont val="宋体"/>
        <charset val="134"/>
      </rPr>
      <t>中共党员，具有学生干部经历或高校辅导员工作经历</t>
    </r>
  </si>
  <si>
    <r>
      <rPr>
        <sz val="12"/>
        <color rgb="FF333333"/>
        <rFont val="宋体"/>
        <charset val="134"/>
      </rPr>
      <t>辅导员2</t>
    </r>
  </si>
  <si>
    <r>
      <rPr>
        <sz val="12"/>
        <color rgb="FF333333"/>
        <rFont val="宋体"/>
        <charset val="134"/>
      </rPr>
      <t>中共党员，具有学生干部经历或高校辅导员工作经历，男性</t>
    </r>
  </si>
  <si>
    <r>
      <rPr>
        <sz val="12"/>
        <color rgb="FF333333"/>
        <rFont val="宋体"/>
        <charset val="134"/>
      </rPr>
      <t>思政教师1</t>
    </r>
  </si>
  <si>
    <r>
      <rPr>
        <sz val="12"/>
        <color rgb="FF333333"/>
        <rFont val="宋体"/>
        <charset val="134"/>
      </rPr>
      <t>马克思主义哲学、中共党史、马克思主义理论、马克思主义基本原理、马克思主义中国化研究、思想政治教育、法学理论、社会工作</t>
    </r>
  </si>
  <si>
    <r>
      <rPr>
        <sz val="12"/>
        <color rgb="FF333333"/>
        <rFont val="宋体"/>
        <charset val="134"/>
      </rPr>
      <t>中共党员、具有高校教师资格证</t>
    </r>
  </si>
  <si>
    <r>
      <rPr>
        <sz val="12"/>
        <color rgb="FF333333"/>
        <rFont val="宋体"/>
        <charset val="134"/>
      </rPr>
      <t>思政教师2</t>
    </r>
  </si>
  <si>
    <r>
      <rPr>
        <sz val="12"/>
        <color rgb="FF333333"/>
        <rFont val="宋体"/>
        <charset val="134"/>
      </rPr>
      <t>中共党员，具有高校教师资格证，男性</t>
    </r>
  </si>
  <si>
    <r>
      <rPr>
        <sz val="12"/>
        <color rgb="FF333333"/>
        <rFont val="宋体"/>
        <charset val="134"/>
      </rPr>
      <t>专业教师1</t>
    </r>
  </si>
  <si>
    <r>
      <rPr>
        <sz val="12"/>
        <color rgb="FF333333"/>
        <rFont val="宋体"/>
        <charset val="134"/>
      </rPr>
      <t>设计艺术学、艺术设计</t>
    </r>
  </si>
  <si>
    <r>
      <rPr>
        <sz val="12"/>
        <color rgb="FF333333"/>
        <rFont val="宋体"/>
        <charset val="134"/>
      </rPr>
      <t>专业教师2</t>
    </r>
  </si>
  <si>
    <r>
      <rPr>
        <sz val="12"/>
        <color rgb="FF333333"/>
        <rFont val="宋体"/>
        <charset val="134"/>
      </rPr>
      <t>美术学、美术、学科教学（美术）</t>
    </r>
  </si>
  <si>
    <r>
      <rPr>
        <sz val="12"/>
        <color rgb="FF333333"/>
        <rFont val="宋体"/>
        <charset val="134"/>
      </rPr>
      <t>陕西省科学技术协会（029-63917176）</t>
    </r>
  </si>
  <si>
    <r>
      <rPr>
        <sz val="12"/>
        <color rgb="FF333333"/>
        <rFont val="宋体"/>
        <charset val="134"/>
      </rPr>
      <t>陕西科学技术馆</t>
    </r>
  </si>
  <si>
    <r>
      <rPr>
        <sz val="12"/>
        <color rgb="FF333333"/>
        <rFont val="宋体"/>
        <charset val="134"/>
      </rPr>
      <t>馆员1</t>
    </r>
  </si>
  <si>
    <r>
      <rPr>
        <sz val="12"/>
        <color rgb="FF333333"/>
        <rFont val="宋体"/>
        <charset val="134"/>
      </rPr>
      <t>教育学、教育技术学、传播学</t>
    </r>
  </si>
  <si>
    <r>
      <rPr>
        <sz val="12"/>
        <color rgb="FF333333"/>
        <rFont val="宋体"/>
        <charset val="134"/>
      </rPr>
      <t>“专业”应为二级学科专业名称，不是学科门类；需经常下基层开展科普活动</t>
    </r>
  </si>
  <si>
    <r>
      <rPr>
        <sz val="12"/>
        <color rgb="FF333333"/>
        <rFont val="宋体"/>
        <charset val="134"/>
      </rPr>
      <t>馆员2</t>
    </r>
  </si>
  <si>
    <r>
      <rPr>
        <sz val="12"/>
        <color rgb="FF333333"/>
        <rFont val="宋体"/>
        <charset val="134"/>
      </rPr>
      <t>男性</t>
    </r>
  </si>
  <si>
    <r>
      <rPr>
        <sz val="12"/>
        <color rgb="FF333333"/>
        <rFont val="宋体"/>
        <charset val="134"/>
      </rPr>
      <t>馆员3</t>
    </r>
  </si>
  <si>
    <r>
      <rPr>
        <sz val="12"/>
        <color rgb="FF333333"/>
        <rFont val="宋体"/>
        <charset val="134"/>
      </rPr>
      <t>人力资源管理、企业管理</t>
    </r>
  </si>
  <si>
    <r>
      <rPr>
        <sz val="12"/>
        <color rgb="FF333333"/>
        <rFont val="宋体"/>
        <charset val="134"/>
      </rPr>
      <t>馆员4</t>
    </r>
  </si>
  <si>
    <r>
      <rPr>
        <sz val="12"/>
        <color rgb="FF333333"/>
        <rFont val="宋体"/>
        <charset val="134"/>
      </rPr>
      <t>金融</t>
    </r>
  </si>
  <si>
    <r>
      <rPr>
        <sz val="12"/>
        <color rgb="FF333333"/>
        <rFont val="宋体"/>
        <charset val="134"/>
      </rPr>
      <t>陕西省作家协会（029-87437035）</t>
    </r>
  </si>
  <si>
    <r>
      <rPr>
        <sz val="12"/>
        <color rgb="FF333333"/>
        <rFont val="宋体"/>
        <charset val="134"/>
      </rPr>
      <t>延河杂志社</t>
    </r>
  </si>
  <si>
    <r>
      <rPr>
        <sz val="12"/>
        <color rgb="FF333333"/>
        <rFont val="宋体"/>
        <charset val="134"/>
      </rPr>
      <t>文秘编辑</t>
    </r>
  </si>
  <si>
    <r>
      <rPr>
        <sz val="12"/>
        <color rgb="FF333333"/>
        <rFont val="宋体"/>
        <charset val="134"/>
      </rPr>
      <t>汉语言文学</t>
    </r>
  </si>
  <si>
    <r>
      <rPr>
        <sz val="12"/>
        <color rgb="FF333333"/>
        <rFont val="宋体"/>
        <charset val="134"/>
      </rPr>
      <t>5年（含）以上市厅级单位主办的人文类期刊编辑工作经历，具有中级及以上秘书职业资格证书</t>
    </r>
  </si>
  <si>
    <r>
      <rPr>
        <sz val="12"/>
        <color rgb="FF333333"/>
        <rFont val="宋体"/>
        <charset val="134"/>
      </rPr>
      <t>陕西省残疾人联合会（029-63917907）</t>
    </r>
  </si>
  <si>
    <r>
      <rPr>
        <sz val="12"/>
        <color rgb="FF333333"/>
        <rFont val="宋体"/>
        <charset val="134"/>
      </rPr>
      <t>陕西省城市经济学校</t>
    </r>
  </si>
  <si>
    <r>
      <rPr>
        <sz val="12"/>
        <color rgb="FF333333"/>
        <rFont val="宋体"/>
        <charset val="134"/>
      </rPr>
      <t>体育教育训练学、社会体育指导</t>
    </r>
  </si>
  <si>
    <r>
      <rPr>
        <sz val="12"/>
        <color rgb="FF333333"/>
        <rFont val="宋体"/>
        <charset val="134"/>
      </rPr>
      <t>2年（含）以上省级专业队训练相关工作经历，具有国家一级裁判员（含）及以上证书</t>
    </r>
  </si>
  <si>
    <r>
      <rPr>
        <sz val="12"/>
        <color rgb="FF333333"/>
        <rFont val="宋体"/>
        <charset val="134"/>
      </rPr>
      <t>音乐与舞蹈学</t>
    </r>
  </si>
  <si>
    <r>
      <rPr>
        <sz val="12"/>
        <color rgb="FF333333"/>
        <rFont val="宋体"/>
        <charset val="134"/>
      </rPr>
      <t>教师3</t>
    </r>
  </si>
  <si>
    <r>
      <rPr>
        <sz val="12"/>
        <color rgb="FF333333"/>
        <rFont val="宋体"/>
        <charset val="134"/>
      </rPr>
      <t>临床医学、内科学、康复医学与理疗学</t>
    </r>
  </si>
  <si>
    <r>
      <rPr>
        <sz val="12"/>
        <color rgb="FF333333"/>
        <rFont val="宋体"/>
        <charset val="134"/>
      </rPr>
      <t>教师4</t>
    </r>
  </si>
  <si>
    <r>
      <rPr>
        <sz val="12"/>
        <color rgb="FF333333"/>
        <rFont val="宋体"/>
        <charset val="134"/>
      </rPr>
      <t>中医康复学、康复治疗学、针灸推拿学</t>
    </r>
  </si>
  <si>
    <r>
      <rPr>
        <sz val="12"/>
        <color rgb="FF333333"/>
        <rFont val="宋体"/>
        <charset val="134"/>
      </rPr>
      <t>教师5</t>
    </r>
  </si>
  <si>
    <r>
      <rPr>
        <sz val="12"/>
        <color rgb="FF333333"/>
        <rFont val="宋体"/>
        <charset val="134"/>
      </rPr>
      <t>艺术设计、设计艺术学</t>
    </r>
  </si>
  <si>
    <r>
      <rPr>
        <sz val="12"/>
        <color rgb="FF333333"/>
        <rFont val="宋体"/>
        <charset val="134"/>
      </rPr>
      <t>教师6</t>
    </r>
  </si>
  <si>
    <r>
      <rPr>
        <sz val="12"/>
        <color rgb="FF333333"/>
        <rFont val="宋体"/>
        <charset val="134"/>
      </rPr>
      <t>电子商务、电子信息科学与技术</t>
    </r>
  </si>
  <si>
    <r>
      <rPr>
        <sz val="12"/>
        <color rgb="FF333333"/>
        <rFont val="宋体"/>
        <charset val="134"/>
      </rPr>
      <t>教师7</t>
    </r>
  </si>
  <si>
    <r>
      <rPr>
        <sz val="12"/>
        <color rgb="FF333333"/>
        <rFont val="宋体"/>
        <charset val="134"/>
      </rPr>
      <t>应用心理学、教育学</t>
    </r>
  </si>
  <si>
    <r>
      <rPr>
        <sz val="12"/>
        <color rgb="FF333333"/>
        <rFont val="宋体"/>
        <charset val="134"/>
      </rPr>
      <t>资产管理</t>
    </r>
  </si>
  <si>
    <r>
      <rPr>
        <sz val="12"/>
        <color rgb="FF333333"/>
        <rFont val="宋体"/>
        <charset val="134"/>
      </rPr>
      <t>财务管理、会计、会计学</t>
    </r>
  </si>
  <si>
    <r>
      <rPr>
        <sz val="12"/>
        <color rgb="FF333333"/>
        <rFont val="宋体"/>
        <charset val="134"/>
      </rPr>
      <t>陕西省第二康复医院</t>
    </r>
  </si>
  <si>
    <r>
      <rPr>
        <sz val="12"/>
        <color rgb="FF333333"/>
        <rFont val="宋体"/>
        <charset val="134"/>
      </rPr>
      <t>手麻科医师</t>
    </r>
  </si>
  <si>
    <r>
      <rPr>
        <sz val="12"/>
        <color rgb="FF333333"/>
        <rFont val="宋体"/>
        <charset val="134"/>
      </rPr>
      <t>麻醉学          </t>
    </r>
  </si>
  <si>
    <r>
      <rPr>
        <sz val="12"/>
        <color rgb="FF333333"/>
        <rFont val="宋体"/>
        <charset val="134"/>
      </rPr>
      <t>具有医师执业证或医师资格证</t>
    </r>
  </si>
  <si>
    <r>
      <rPr>
        <sz val="12"/>
        <color rgb="FF333333"/>
        <rFont val="宋体"/>
        <charset val="134"/>
      </rPr>
      <t>外科医师</t>
    </r>
  </si>
  <si>
    <r>
      <rPr>
        <sz val="12"/>
        <color rgb="FF333333"/>
        <rFont val="宋体"/>
        <charset val="134"/>
      </rPr>
      <t>临床医学、外科学            </t>
    </r>
  </si>
  <si>
    <r>
      <rPr>
        <sz val="12"/>
        <color rgb="FF333333"/>
        <rFont val="宋体"/>
        <charset val="134"/>
      </rPr>
      <t>内科医师</t>
    </r>
  </si>
  <si>
    <r>
      <rPr>
        <sz val="12"/>
        <color rgb="FF333333"/>
        <rFont val="宋体"/>
        <charset val="134"/>
      </rPr>
      <t>临床医学、内科学         </t>
    </r>
  </si>
  <si>
    <r>
      <rPr>
        <sz val="12"/>
        <color rgb="FF333333"/>
        <rFont val="宋体"/>
        <charset val="134"/>
      </rPr>
      <t>康复治疗师</t>
    </r>
  </si>
  <si>
    <r>
      <rPr>
        <sz val="12"/>
        <color rgb="FF333333"/>
        <rFont val="宋体"/>
        <charset val="134"/>
      </rPr>
      <t>康复治疗学、康复医学与理疗学</t>
    </r>
  </si>
  <si>
    <r>
      <rPr>
        <sz val="12"/>
        <color rgb="FF333333"/>
        <rFont val="宋体"/>
        <charset val="134"/>
      </rPr>
      <t>具有康复医学治疗技术职业资格证书</t>
    </r>
  </si>
  <si>
    <r>
      <rPr>
        <sz val="12"/>
        <color rgb="FF333333"/>
        <rFont val="宋体"/>
        <charset val="134"/>
      </rPr>
      <t>医疗卫生类--医学技术岗位</t>
    </r>
  </si>
  <si>
    <r>
      <rPr>
        <sz val="12"/>
        <color rgb="FF333333"/>
        <rFont val="宋体"/>
        <charset val="134"/>
      </rPr>
      <t>党务专干</t>
    </r>
  </si>
  <si>
    <r>
      <rPr>
        <sz val="12"/>
        <color rgb="FF333333"/>
        <rFont val="宋体"/>
        <charset val="134"/>
      </rPr>
      <t>马克思主义理论、思想政治教育</t>
    </r>
  </si>
  <si>
    <r>
      <rPr>
        <sz val="12"/>
        <color rgb="FF333333"/>
        <rFont val="宋体"/>
        <charset val="134"/>
      </rPr>
      <t>陕西省残疾人体育运动管理中心</t>
    </r>
  </si>
  <si>
    <r>
      <rPr>
        <sz val="12"/>
        <color rgb="FF333333"/>
        <rFont val="宋体"/>
        <charset val="134"/>
      </rPr>
      <t>体育管理</t>
    </r>
  </si>
  <si>
    <r>
      <rPr>
        <sz val="12"/>
        <color rgb="FF333333"/>
        <rFont val="宋体"/>
        <charset val="134"/>
      </rPr>
      <t>社会体育指导</t>
    </r>
  </si>
  <si>
    <r>
      <rPr>
        <sz val="12"/>
        <color rgb="FF333333"/>
        <rFont val="宋体"/>
        <charset val="134"/>
      </rPr>
      <t>陕西省教育厅（029-88668650）</t>
    </r>
  </si>
  <si>
    <r>
      <rPr>
        <sz val="12"/>
        <color rgb="FF333333"/>
        <rFont val="宋体"/>
        <charset val="134"/>
      </rPr>
      <t>陕西省教育厅教育技术装备管理中心</t>
    </r>
  </si>
  <si>
    <r>
      <rPr>
        <sz val="12"/>
        <color rgb="FF333333"/>
        <rFont val="宋体"/>
        <charset val="134"/>
      </rPr>
      <t>教育技术管理   1</t>
    </r>
  </si>
  <si>
    <r>
      <rPr>
        <sz val="12"/>
        <color rgb="FF333333"/>
        <rFont val="宋体"/>
        <charset val="134"/>
      </rPr>
      <t>教育技术学</t>
    </r>
  </si>
  <si>
    <r>
      <rPr>
        <sz val="12"/>
        <color rgb="FF333333"/>
        <rFont val="宋体"/>
        <charset val="134"/>
      </rPr>
      <t>教育技术管理   2</t>
    </r>
  </si>
  <si>
    <r>
      <rPr>
        <sz val="12"/>
        <color rgb="FF333333"/>
        <rFont val="宋体"/>
        <charset val="134"/>
      </rPr>
      <t>陕西省学生就业与留学服务中心</t>
    </r>
  </si>
  <si>
    <r>
      <rPr>
        <sz val="12"/>
        <color rgb="FF333333"/>
        <rFont val="宋体"/>
        <charset val="134"/>
      </rPr>
      <t>综合管理1</t>
    </r>
  </si>
  <si>
    <r>
      <rPr>
        <sz val="12"/>
        <color rgb="FF333333"/>
        <rFont val="宋体"/>
        <charset val="134"/>
      </rPr>
      <t>汉语言文字学、新闻传播学、民商法学、劳动法学与社会保障法学、人力资源开发与管理</t>
    </r>
  </si>
  <si>
    <r>
      <rPr>
        <sz val="12"/>
        <color rgb="FF333333"/>
        <rFont val="宋体"/>
        <charset val="134"/>
      </rPr>
      <t>综合管理2</t>
    </r>
  </si>
  <si>
    <r>
      <rPr>
        <sz val="12"/>
        <color rgb="FF333333"/>
        <rFont val="宋体"/>
        <charset val="134"/>
      </rPr>
      <t>数据分析1</t>
    </r>
  </si>
  <si>
    <r>
      <rPr>
        <sz val="12"/>
        <color rgb="FF333333"/>
        <rFont val="宋体"/>
        <charset val="134"/>
      </rPr>
      <t>计算机科学与技术、网络与信息安全、统计学、应用数学</t>
    </r>
  </si>
  <si>
    <r>
      <rPr>
        <sz val="12"/>
        <color rgb="FF333333"/>
        <rFont val="宋体"/>
        <charset val="134"/>
      </rPr>
      <t>数据分析2</t>
    </r>
  </si>
  <si>
    <r>
      <rPr>
        <sz val="12"/>
        <color rgb="FF333333"/>
        <rFont val="宋体"/>
        <charset val="134"/>
      </rPr>
      <t>陕西石油普通教育管理移交中心长庆八中</t>
    </r>
  </si>
  <si>
    <r>
      <rPr>
        <sz val="12"/>
        <color rgb="FF333333"/>
        <rFont val="宋体"/>
        <charset val="134"/>
      </rPr>
      <t>初中物理</t>
    </r>
  </si>
  <si>
    <r>
      <rPr>
        <sz val="12"/>
        <color rgb="FF333333"/>
        <rFont val="宋体"/>
        <charset val="134"/>
      </rPr>
      <t>学科教学（物理）、应用物理</t>
    </r>
  </si>
  <si>
    <r>
      <rPr>
        <sz val="12"/>
        <color rgb="FF333333"/>
        <rFont val="宋体"/>
        <charset val="134"/>
      </rPr>
      <t>具有相应学段及以上、相应学科的教师资格证书</t>
    </r>
  </si>
  <si>
    <r>
      <rPr>
        <sz val="12"/>
        <color rgb="FF333333"/>
        <rFont val="宋体"/>
        <charset val="134"/>
      </rPr>
      <t>教师类---中学教师岗位</t>
    </r>
  </si>
  <si>
    <r>
      <rPr>
        <sz val="12"/>
        <color rgb="FF333333"/>
        <rFont val="宋体"/>
        <charset val="134"/>
      </rPr>
      <t>陕西石油普通教育管理移交中心西安市长庆未央湖学校</t>
    </r>
  </si>
  <si>
    <r>
      <rPr>
        <sz val="12"/>
        <color rgb="FF333333"/>
        <rFont val="宋体"/>
        <charset val="134"/>
      </rPr>
      <t>小学语文</t>
    </r>
  </si>
  <si>
    <r>
      <rPr>
        <sz val="12"/>
        <color rgb="FF333333"/>
        <rFont val="宋体"/>
        <charset val="134"/>
      </rPr>
      <t>汉语言文学、应用语言学</t>
    </r>
  </si>
  <si>
    <r>
      <rPr>
        <sz val="12"/>
        <color rgb="FF333333"/>
        <rFont val="宋体"/>
        <charset val="134"/>
      </rPr>
      <t>具有相应学科教师资格证书</t>
    </r>
  </si>
  <si>
    <r>
      <rPr>
        <sz val="12"/>
        <color rgb="FF333333"/>
        <rFont val="宋体"/>
        <charset val="134"/>
      </rPr>
      <t>教师类---小学（幼儿园）教师岗位</t>
    </r>
  </si>
  <si>
    <r>
      <rPr>
        <sz val="12"/>
        <color rgb="FF333333"/>
        <rFont val="宋体"/>
        <charset val="134"/>
      </rPr>
      <t>陕西石油普通教育管理移交中心咸阳长庆子弟学校礼泉分校</t>
    </r>
  </si>
  <si>
    <r>
      <rPr>
        <sz val="12"/>
        <color rgb="FF333333"/>
        <rFont val="宋体"/>
        <charset val="134"/>
      </rPr>
      <t>小学音乐</t>
    </r>
  </si>
  <si>
    <r>
      <rPr>
        <sz val="12"/>
        <color rgb="FF333333"/>
        <rFont val="宋体"/>
        <charset val="134"/>
      </rPr>
      <t>音乐学、音乐表演</t>
    </r>
  </si>
  <si>
    <r>
      <rPr>
        <sz val="12"/>
        <color rgb="FF333333"/>
        <rFont val="宋体"/>
        <charset val="134"/>
      </rPr>
      <t>单位地点：咸阳市礼泉县</t>
    </r>
  </si>
  <si>
    <r>
      <rPr>
        <sz val="12"/>
        <color rgb="FF333333"/>
        <rFont val="宋体"/>
        <charset val="134"/>
      </rPr>
      <t>陕西石油普通教育管理移交中心咸阳长庆子弟学校</t>
    </r>
  </si>
  <si>
    <r>
      <rPr>
        <sz val="12"/>
        <color rgb="FF333333"/>
        <rFont val="宋体"/>
        <charset val="134"/>
      </rPr>
      <t>单位地点：咸阳市渭城区</t>
    </r>
  </si>
  <si>
    <r>
      <rPr>
        <sz val="12"/>
        <color rgb="FF333333"/>
        <rFont val="宋体"/>
        <charset val="134"/>
      </rPr>
      <t>陕西石油普通教育管理移交中心长庆泾渭小学</t>
    </r>
  </si>
  <si>
    <r>
      <rPr>
        <sz val="12"/>
        <color rgb="FF333333"/>
        <rFont val="宋体"/>
        <charset val="134"/>
      </rPr>
      <t>单位地点：西安市高陵区</t>
    </r>
  </si>
  <si>
    <r>
      <rPr>
        <sz val="12"/>
        <color rgb="FF333333"/>
        <rFont val="宋体"/>
        <charset val="134"/>
      </rPr>
      <t>小学数学</t>
    </r>
  </si>
  <si>
    <r>
      <rPr>
        <sz val="12"/>
        <color rgb="FF333333"/>
        <rFont val="宋体"/>
        <charset val="134"/>
      </rPr>
      <t>数学与应用数学、数理基础科学</t>
    </r>
  </si>
  <si>
    <r>
      <rPr>
        <sz val="12"/>
        <color rgb="FF333333"/>
        <rFont val="宋体"/>
        <charset val="134"/>
      </rPr>
      <t>小学英语</t>
    </r>
  </si>
  <si>
    <r>
      <rPr>
        <sz val="12"/>
        <color rgb="FF333333"/>
        <rFont val="宋体"/>
        <charset val="134"/>
      </rPr>
      <t>英语</t>
    </r>
  </si>
  <si>
    <r>
      <rPr>
        <sz val="12"/>
        <color rgb="FF333333"/>
        <rFont val="宋体"/>
        <charset val="134"/>
      </rPr>
      <t>陕西省机械高级技工学校</t>
    </r>
  </si>
  <si>
    <r>
      <rPr>
        <sz val="12"/>
        <color rgb="FF333333"/>
        <rFont val="宋体"/>
        <charset val="134"/>
      </rPr>
      <t>机械设计制造及自动化、机械工程、机械电子工程</t>
    </r>
  </si>
  <si>
    <r>
      <rPr>
        <sz val="12"/>
        <color rgb="FF333333"/>
        <rFont val="宋体"/>
        <charset val="134"/>
      </rPr>
      <t>单位地点：汉中市汉台区</t>
    </r>
  </si>
  <si>
    <r>
      <rPr>
        <sz val="12"/>
        <color rgb="FF333333"/>
        <rFont val="宋体"/>
        <charset val="134"/>
      </rPr>
      <t>英语、商务英语</t>
    </r>
  </si>
  <si>
    <r>
      <rPr>
        <sz val="12"/>
        <color rgb="FF333333"/>
        <rFont val="宋体"/>
        <charset val="134"/>
      </rPr>
      <t>2年（含）以上本专业相关工作经历</t>
    </r>
  </si>
  <si>
    <r>
      <rPr>
        <sz val="12"/>
        <color rgb="FF333333"/>
        <rFont val="宋体"/>
        <charset val="134"/>
      </rPr>
      <t>运动训练</t>
    </r>
  </si>
  <si>
    <r>
      <rPr>
        <sz val="12"/>
        <color rgb="FF333333"/>
        <rFont val="宋体"/>
        <charset val="134"/>
      </rPr>
      <t>2年（含）以上本专业相关工作经历，具有高中相应学科教师资格证书</t>
    </r>
  </si>
  <si>
    <r>
      <rPr>
        <sz val="12"/>
        <color rgb="FF333333"/>
        <rFont val="宋体"/>
        <charset val="134"/>
      </rPr>
      <t>财务管理</t>
    </r>
  </si>
  <si>
    <r>
      <rPr>
        <sz val="12"/>
        <color rgb="FF333333"/>
        <rFont val="宋体"/>
        <charset val="134"/>
      </rPr>
      <t>财务管理、审计学</t>
    </r>
  </si>
  <si>
    <r>
      <rPr>
        <sz val="12"/>
        <color rgb="FF333333"/>
        <rFont val="宋体"/>
        <charset val="134"/>
      </rPr>
      <t>会计</t>
    </r>
  </si>
  <si>
    <r>
      <rPr>
        <sz val="12"/>
        <color rgb="FF333333"/>
        <rFont val="宋体"/>
        <charset val="134"/>
      </rPr>
      <t>会计学、财务管理</t>
    </r>
  </si>
  <si>
    <r>
      <rPr>
        <sz val="12"/>
        <color rgb="FF333333"/>
        <rFont val="宋体"/>
        <charset val="134"/>
      </rPr>
      <t>具有会计专业技术初级及以上资格证书</t>
    </r>
  </si>
  <si>
    <r>
      <rPr>
        <sz val="12"/>
        <color rgb="FF333333"/>
        <rFont val="宋体"/>
        <charset val="134"/>
      </rPr>
      <t>人事管理</t>
    </r>
  </si>
  <si>
    <r>
      <rPr>
        <sz val="12"/>
        <color rgb="FF333333"/>
        <rFont val="宋体"/>
        <charset val="134"/>
      </rPr>
      <t>人力资源管理</t>
    </r>
  </si>
  <si>
    <r>
      <rPr>
        <sz val="12"/>
        <color rgb="FF333333"/>
        <rFont val="宋体"/>
        <charset val="134"/>
      </rPr>
      <t>陕西铜川工业技师学院</t>
    </r>
  </si>
  <si>
    <r>
      <rPr>
        <sz val="12"/>
        <color rgb="FF333333"/>
        <rFont val="宋体"/>
        <charset val="134"/>
      </rPr>
      <t>材料类教师</t>
    </r>
  </si>
  <si>
    <r>
      <rPr>
        <sz val="12"/>
        <color rgb="FF333333"/>
        <rFont val="宋体"/>
        <charset val="134"/>
      </rPr>
      <t>材料物理与化学、材料学、材料加工工程</t>
    </r>
  </si>
  <si>
    <r>
      <rPr>
        <sz val="12"/>
        <color rgb="FF333333"/>
        <rFont val="宋体"/>
        <charset val="134"/>
      </rPr>
      <t>单位地点：铜川市王益区</t>
    </r>
  </si>
  <si>
    <r>
      <rPr>
        <sz val="12"/>
        <color rgb="FF333333"/>
        <rFont val="宋体"/>
        <charset val="134"/>
      </rPr>
      <t>采矿类教师</t>
    </r>
  </si>
  <si>
    <r>
      <rPr>
        <sz val="12"/>
        <color rgb="FF333333"/>
        <rFont val="宋体"/>
        <charset val="134"/>
      </rPr>
      <t>采矿工程</t>
    </r>
  </si>
  <si>
    <r>
      <rPr>
        <sz val="12"/>
        <color rgb="FF333333"/>
        <rFont val="宋体"/>
        <charset val="134"/>
      </rPr>
      <t>煤矿电气类教师</t>
    </r>
  </si>
  <si>
    <r>
      <rPr>
        <sz val="12"/>
        <color rgb="FF333333"/>
        <rFont val="宋体"/>
        <charset val="134"/>
      </rPr>
      <t>电气工程及其自动化、能源与动力工程</t>
    </r>
  </si>
  <si>
    <r>
      <rPr>
        <sz val="12"/>
        <color rgb="FF333333"/>
        <rFont val="宋体"/>
        <charset val="134"/>
      </rPr>
      <t>机械类实习指导教师</t>
    </r>
  </si>
  <si>
    <r>
      <rPr>
        <sz val="12"/>
        <color rgb="FF333333"/>
        <rFont val="宋体"/>
        <charset val="134"/>
      </rPr>
      <t>数控技术、数控加工</t>
    </r>
  </si>
  <si>
    <r>
      <rPr>
        <sz val="12"/>
        <color rgb="FF333333"/>
        <rFont val="宋体"/>
        <charset val="134"/>
      </rPr>
      <t>大专及以上或技工院校高级工班及以上</t>
    </r>
  </si>
  <si>
    <r>
      <rPr>
        <sz val="12"/>
        <color rgb="FF333333"/>
        <rFont val="宋体"/>
        <charset val="134"/>
      </rPr>
      <t>2年（含）以上本专业相关工作经历，具有车工或数控车工技师及以上技能等级证书</t>
    </r>
  </si>
  <si>
    <r>
      <rPr>
        <sz val="12"/>
        <color rgb="FF333333"/>
        <rFont val="宋体"/>
        <charset val="134"/>
      </rPr>
      <t>电气类实习指导教师</t>
    </r>
  </si>
  <si>
    <r>
      <rPr>
        <sz val="12"/>
        <color rgb="FF333333"/>
        <rFont val="宋体"/>
        <charset val="134"/>
      </rPr>
      <t>电气自动化技术、电气自动化设备安装与维修</t>
    </r>
  </si>
  <si>
    <r>
      <rPr>
        <sz val="12"/>
        <color rgb="FF333333"/>
        <rFont val="宋体"/>
        <charset val="134"/>
      </rPr>
      <t>2年（含）以上本专业相关工作经历，具有电工技师及以上技能等级证书</t>
    </r>
  </si>
  <si>
    <r>
      <rPr>
        <sz val="12"/>
        <color rgb="FF333333"/>
        <rFont val="宋体"/>
        <charset val="134"/>
      </rPr>
      <t>陕西能源技工学校</t>
    </r>
  </si>
  <si>
    <r>
      <rPr>
        <sz val="12"/>
        <color rgb="FF333333"/>
        <rFont val="宋体"/>
        <charset val="134"/>
      </rPr>
      <t>运动人体科学、体育教育训练学</t>
    </r>
  </si>
  <si>
    <r>
      <rPr>
        <sz val="12"/>
        <color rgb="FF333333"/>
        <rFont val="宋体"/>
        <charset val="134"/>
      </rPr>
      <t>具有高中或中职相应学科教师资格证书</t>
    </r>
  </si>
  <si>
    <r>
      <rPr>
        <sz val="12"/>
        <color rgb="FF333333"/>
        <rFont val="宋体"/>
        <charset val="134"/>
      </rPr>
      <t>单位地点：韩城市</t>
    </r>
  </si>
  <si>
    <r>
      <rPr>
        <sz val="12"/>
        <color rgb="FF333333"/>
        <rFont val="宋体"/>
        <charset val="134"/>
      </rPr>
      <t>应用心理学、基础心理学</t>
    </r>
  </si>
  <si>
    <r>
      <rPr>
        <sz val="12"/>
        <color rgb="FF333333"/>
        <rFont val="宋体"/>
        <charset val="134"/>
      </rPr>
      <t>电气自动化技术</t>
    </r>
  </si>
  <si>
    <r>
      <rPr>
        <sz val="12"/>
        <color rgb="FF333333"/>
        <rFont val="宋体"/>
        <charset val="134"/>
      </rPr>
      <t>2年（含）以上本专业相关工作经历，具有电工技师及以上职业资格证书，在省级以上技术比武获得三等奖及以上</t>
    </r>
  </si>
  <si>
    <r>
      <rPr>
        <sz val="12"/>
        <color rgb="FF333333"/>
        <rFont val="宋体"/>
        <charset val="134"/>
      </rPr>
      <t>智能焊接技术</t>
    </r>
  </si>
  <si>
    <r>
      <rPr>
        <sz val="12"/>
        <color rgb="FF333333"/>
        <rFont val="宋体"/>
        <charset val="134"/>
      </rPr>
      <t>2年（含）以上本专业相关工作经历，具有焊工技师及以上职业资格证书，在省级以上技术比武获得三等奖及以上</t>
    </r>
  </si>
  <si>
    <r>
      <rPr>
        <sz val="12"/>
        <color rgb="FF333333"/>
        <rFont val="宋体"/>
        <charset val="134"/>
      </rPr>
      <t>西安医学院附属汉江医院</t>
    </r>
  </si>
  <si>
    <r>
      <rPr>
        <sz val="12"/>
        <color rgb="FF333333"/>
        <rFont val="宋体"/>
        <charset val="134"/>
      </rPr>
      <t>西医临床医学1</t>
    </r>
  </si>
  <si>
    <r>
      <rPr>
        <sz val="12"/>
        <color rgb="FF333333"/>
        <rFont val="宋体"/>
        <charset val="134"/>
      </rPr>
      <t>临床医学</t>
    </r>
  </si>
  <si>
    <r>
      <rPr>
        <sz val="12"/>
        <color rgb="FF333333"/>
        <rFont val="宋体"/>
        <charset val="134"/>
      </rPr>
      <t>非2023届毕业生应具有医师执业证书</t>
    </r>
  </si>
  <si>
    <r>
      <rPr>
        <sz val="12"/>
        <color rgb="FF333333"/>
        <rFont val="宋体"/>
        <charset val="134"/>
      </rPr>
      <t>医疗卫生类---西医临床岗位</t>
    </r>
  </si>
  <si>
    <r>
      <rPr>
        <sz val="12"/>
        <color rgb="FF333333"/>
        <rFont val="宋体"/>
        <charset val="134"/>
      </rPr>
      <t>西医临床医学2</t>
    </r>
  </si>
  <si>
    <r>
      <rPr>
        <sz val="12"/>
        <color rgb="FF333333"/>
        <rFont val="宋体"/>
        <charset val="134"/>
      </rPr>
      <t>医学影像学</t>
    </r>
  </si>
  <si>
    <r>
      <rPr>
        <sz val="12"/>
        <color rgb="FF333333"/>
        <rFont val="宋体"/>
        <charset val="134"/>
      </rPr>
      <t>护理</t>
    </r>
  </si>
  <si>
    <r>
      <rPr>
        <sz val="12"/>
        <color rgb="FF333333"/>
        <rFont val="宋体"/>
        <charset val="134"/>
      </rPr>
      <t>护理学</t>
    </r>
  </si>
  <si>
    <r>
      <rPr>
        <sz val="12"/>
        <color rgb="FF333333"/>
        <rFont val="宋体"/>
        <charset val="134"/>
      </rPr>
      <t>非2023届毕业生应具有护士执业证书，30岁以下</t>
    </r>
  </si>
  <si>
    <r>
      <rPr>
        <sz val="12"/>
        <color rgb="FF333333"/>
        <rFont val="宋体"/>
        <charset val="134"/>
      </rPr>
      <t>医疗卫生类---护理岗位</t>
    </r>
  </si>
  <si>
    <r>
      <rPr>
        <sz val="12"/>
        <color rgb="FF333333"/>
        <rFont val="宋体"/>
        <charset val="134"/>
      </rPr>
      <t>陕西省工业和信息化厅（029-63915496）</t>
    </r>
  </si>
  <si>
    <r>
      <rPr>
        <sz val="12"/>
        <color rgb="FF333333"/>
        <rFont val="宋体"/>
        <charset val="134"/>
      </rPr>
      <t>陕西省中小企业人才服务中心</t>
    </r>
  </si>
  <si>
    <r>
      <rPr>
        <sz val="12"/>
        <color rgb="FF333333"/>
        <rFont val="宋体"/>
        <charset val="134"/>
      </rPr>
      <t>网络管理</t>
    </r>
  </si>
  <si>
    <r>
      <rPr>
        <sz val="12"/>
        <color rgb="FF333333"/>
        <rFont val="宋体"/>
        <charset val="134"/>
      </rPr>
      <t>计算机应用技术、计算机软件与理论</t>
    </r>
  </si>
  <si>
    <r>
      <rPr>
        <sz val="12"/>
        <color rgb="FF333333"/>
        <rFont val="宋体"/>
        <charset val="134"/>
      </rPr>
      <t>英语培训</t>
    </r>
  </si>
  <si>
    <r>
      <rPr>
        <sz val="12"/>
        <color rgb="FF333333"/>
        <rFont val="宋体"/>
        <charset val="134"/>
      </rPr>
      <t>英国语言文学、外国语言文学（英语）</t>
    </r>
  </si>
  <si>
    <r>
      <rPr>
        <sz val="12"/>
        <color rgb="FF333333"/>
        <rFont val="宋体"/>
        <charset val="134"/>
      </rPr>
      <t>陕西省石油化工建设工程质量监督站</t>
    </r>
  </si>
  <si>
    <r>
      <rPr>
        <sz val="12"/>
        <color rgb="FF333333"/>
        <rFont val="宋体"/>
        <charset val="134"/>
      </rPr>
      <t>监督工程师</t>
    </r>
  </si>
  <si>
    <r>
      <rPr>
        <sz val="12"/>
        <color rgb="FF333333"/>
        <rFont val="宋体"/>
        <charset val="134"/>
      </rPr>
      <t>过程装备与控制工程、机械设计制造及其自动化</t>
    </r>
  </si>
  <si>
    <r>
      <rPr>
        <sz val="12"/>
        <color rgb="FF333333"/>
        <rFont val="宋体"/>
        <charset val="134"/>
      </rPr>
      <t>长期从事野外工作</t>
    </r>
  </si>
  <si>
    <r>
      <rPr>
        <sz val="12"/>
        <color rgb="FF333333"/>
        <rFont val="宋体"/>
        <charset val="134"/>
      </rPr>
      <t>陕西省工业和信息化厅综合保障中心</t>
    </r>
  </si>
  <si>
    <r>
      <rPr>
        <sz val="12"/>
        <color rgb="FF333333"/>
        <rFont val="宋体"/>
        <charset val="134"/>
      </rPr>
      <t>文秘</t>
    </r>
  </si>
  <si>
    <r>
      <rPr>
        <sz val="12"/>
        <color rgb="FF333333"/>
        <rFont val="宋体"/>
        <charset val="134"/>
      </rPr>
      <t>中国语言文学、中国现当代文学</t>
    </r>
  </si>
  <si>
    <r>
      <rPr>
        <sz val="12"/>
        <color rgb="FF333333"/>
        <rFont val="宋体"/>
        <charset val="134"/>
      </rPr>
      <t>管道管理</t>
    </r>
  </si>
  <si>
    <r>
      <rPr>
        <sz val="12"/>
        <color rgb="FF333333"/>
        <rFont val="宋体"/>
        <charset val="134"/>
      </rPr>
      <t>市政工程、供热、供燃气、通风及空调工程</t>
    </r>
  </si>
  <si>
    <r>
      <rPr>
        <sz val="12"/>
        <color rgb="FF333333"/>
        <rFont val="宋体"/>
        <charset val="134"/>
      </rPr>
      <t>用电管理</t>
    </r>
  </si>
  <si>
    <r>
      <rPr>
        <sz val="12"/>
        <color rgb="FF333333"/>
        <rFont val="宋体"/>
        <charset val="134"/>
      </rPr>
      <t>电力系统及其自动化、电工理论与新技术</t>
    </r>
  </si>
  <si>
    <r>
      <rPr>
        <sz val="12"/>
        <color rgb="FF333333"/>
        <rFont val="宋体"/>
        <charset val="134"/>
      </rPr>
      <t>陕西省石化压力容器检验站</t>
    </r>
  </si>
  <si>
    <r>
      <rPr>
        <sz val="12"/>
        <color rgb="FF333333"/>
        <rFont val="宋体"/>
        <charset val="134"/>
      </rPr>
      <t>特种设备检验员1</t>
    </r>
  </si>
  <si>
    <r>
      <rPr>
        <sz val="12"/>
        <color rgb="FF333333"/>
        <rFont val="宋体"/>
        <charset val="134"/>
      </rPr>
      <t>材料加工工程、化工过程机械</t>
    </r>
  </si>
  <si>
    <r>
      <rPr>
        <sz val="12"/>
        <color rgb="FF333333"/>
        <rFont val="宋体"/>
        <charset val="134"/>
      </rPr>
      <t>特种设备检验员2</t>
    </r>
  </si>
  <si>
    <r>
      <rPr>
        <sz val="12"/>
        <color rgb="FF333333"/>
        <rFont val="宋体"/>
        <charset val="134"/>
      </rPr>
      <t>陕西省工业和信息化厅教育培训中心</t>
    </r>
  </si>
  <si>
    <r>
      <rPr>
        <sz val="12"/>
        <color rgb="FF333333"/>
        <rFont val="宋体"/>
        <charset val="134"/>
      </rPr>
      <t>机械电子类文件编制员</t>
    </r>
  </si>
  <si>
    <r>
      <rPr>
        <sz val="12"/>
        <color rgb="FF333333"/>
        <rFont val="宋体"/>
        <charset val="134"/>
      </rPr>
      <t>机械制造及其自动化、机械电子工程</t>
    </r>
  </si>
  <si>
    <r>
      <rPr>
        <sz val="12"/>
        <color rgb="FF333333"/>
        <rFont val="宋体"/>
        <charset val="134"/>
      </rPr>
      <t>陕西省民政厅（029-63917462）</t>
    </r>
  </si>
  <si>
    <r>
      <rPr>
        <sz val="12"/>
        <color rgb="FF333333"/>
        <rFont val="宋体"/>
        <charset val="134"/>
      </rPr>
      <t>陕西省养老服务发展中心</t>
    </r>
  </si>
  <si>
    <r>
      <rPr>
        <sz val="12"/>
        <color rgb="FF333333"/>
        <rFont val="宋体"/>
        <charset val="134"/>
      </rPr>
      <t>社会工作</t>
    </r>
  </si>
  <si>
    <r>
      <rPr>
        <sz val="12"/>
        <color rgb="FF333333"/>
        <rFont val="宋体"/>
        <charset val="134"/>
      </rPr>
      <t>社会工作（035200）、社会学（030301）、社会保障、人口学</t>
    </r>
  </si>
  <si>
    <r>
      <rPr>
        <sz val="12"/>
        <color rgb="FF333333"/>
        <rFont val="宋体"/>
        <charset val="134"/>
      </rPr>
      <t>具有助理社会工作师及以上资格证书</t>
    </r>
  </si>
  <si>
    <r>
      <rPr>
        <sz val="12"/>
        <color rgb="FF333333"/>
        <rFont val="宋体"/>
        <charset val="134"/>
      </rPr>
      <t>健康管理</t>
    </r>
  </si>
  <si>
    <r>
      <rPr>
        <sz val="12"/>
        <color rgb="FF333333"/>
        <rFont val="宋体"/>
        <charset val="134"/>
      </rPr>
      <t>老年医学、康复医学与理疗学、护理学（101100）</t>
    </r>
  </si>
  <si>
    <r>
      <rPr>
        <sz val="12"/>
        <color rgb="FF333333"/>
        <rFont val="宋体"/>
        <charset val="134"/>
      </rPr>
      <t>陕西省康复辅助器具中心</t>
    </r>
  </si>
  <si>
    <r>
      <rPr>
        <sz val="12"/>
        <color rgb="FF333333"/>
        <rFont val="宋体"/>
        <charset val="134"/>
      </rPr>
      <t>假肢与矫形器制作</t>
    </r>
  </si>
  <si>
    <r>
      <rPr>
        <sz val="12"/>
        <color rgb="FF333333"/>
        <rFont val="宋体"/>
        <charset val="134"/>
      </rPr>
      <t>假肢矫形工程</t>
    </r>
  </si>
  <si>
    <r>
      <rPr>
        <sz val="12"/>
        <color rgb="FF333333"/>
        <rFont val="宋体"/>
        <charset val="134"/>
      </rPr>
      <t>康复治疗</t>
    </r>
  </si>
  <si>
    <r>
      <rPr>
        <sz val="12"/>
        <color rgb="FF333333"/>
        <rFont val="宋体"/>
        <charset val="134"/>
      </rPr>
      <t>康复医学与理疗学                 </t>
    </r>
  </si>
  <si>
    <r>
      <rPr>
        <sz val="12"/>
        <color rgb="FF333333"/>
        <rFont val="宋体"/>
        <charset val="134"/>
      </rPr>
      <t>2年（含）以上本专业相关工作经历，具有康复医学治疗技术（师）及以上专业技术资格证</t>
    </r>
  </si>
  <si>
    <r>
      <rPr>
        <sz val="12"/>
        <color rgb="FF333333"/>
        <rFont val="宋体"/>
        <charset val="134"/>
      </rPr>
      <t>陕西省救助家庭核对服务中心</t>
    </r>
  </si>
  <si>
    <r>
      <rPr>
        <sz val="12"/>
        <color rgb="FF333333"/>
        <rFont val="宋体"/>
        <charset val="134"/>
      </rPr>
      <t>会计、会计学、财政学、税收学</t>
    </r>
  </si>
  <si>
    <r>
      <rPr>
        <sz val="12"/>
        <color rgb="FF333333"/>
        <rFont val="宋体"/>
        <charset val="134"/>
      </rPr>
      <t>陕西省人力资源和社会保障厅（029-63915048）</t>
    </r>
  </si>
  <si>
    <r>
      <rPr>
        <sz val="12"/>
        <color rgb="FF333333"/>
        <rFont val="宋体"/>
        <charset val="134"/>
      </rPr>
      <t>陕西省人力资源和社会保障厅机关服务中心</t>
    </r>
  </si>
  <si>
    <r>
      <rPr>
        <sz val="12"/>
        <color rgb="FF333333"/>
        <rFont val="宋体"/>
        <charset val="134"/>
      </rPr>
      <t>综合管理</t>
    </r>
  </si>
  <si>
    <r>
      <rPr>
        <sz val="12"/>
        <color rgb="FF333333"/>
        <rFont val="宋体"/>
        <charset val="134"/>
      </rPr>
      <t>会计学（120201）</t>
    </r>
  </si>
  <si>
    <r>
      <rPr>
        <sz val="12"/>
        <color rgb="FF333333"/>
        <rFont val="宋体"/>
        <charset val="134"/>
      </rPr>
      <t>陕西省司法厅（029-87293977）</t>
    </r>
  </si>
  <si>
    <r>
      <rPr>
        <sz val="12"/>
        <color rgb="FF333333"/>
        <rFont val="宋体"/>
        <charset val="134"/>
      </rPr>
      <t>陕西省法律援助中心</t>
    </r>
  </si>
  <si>
    <r>
      <rPr>
        <sz val="12"/>
        <color rgb="FF333333"/>
        <rFont val="宋体"/>
        <charset val="134"/>
      </rPr>
      <t>办公室文秘</t>
    </r>
  </si>
  <si>
    <r>
      <rPr>
        <sz val="12"/>
        <color rgb="FF333333"/>
        <rFont val="宋体"/>
        <charset val="134"/>
      </rPr>
      <t>汉语言文学（050101）</t>
    </r>
  </si>
  <si>
    <r>
      <rPr>
        <sz val="12"/>
        <color rgb="FF333333"/>
        <rFont val="宋体"/>
        <charset val="134"/>
      </rPr>
      <t>法律服务</t>
    </r>
  </si>
  <si>
    <r>
      <rPr>
        <sz val="12"/>
        <color rgb="FF333333"/>
        <rFont val="宋体"/>
        <charset val="134"/>
      </rPr>
      <t>法学（本科030101k，研究生0301）</t>
    </r>
  </si>
  <si>
    <r>
      <rPr>
        <sz val="12"/>
        <color rgb="FF333333"/>
        <rFont val="宋体"/>
        <charset val="134"/>
      </rPr>
      <t>陕西省法治宣传中心</t>
    </r>
  </si>
  <si>
    <r>
      <rPr>
        <sz val="12"/>
        <color rgb="FF333333"/>
        <rFont val="宋体"/>
        <charset val="134"/>
      </rPr>
      <t>编辑记者</t>
    </r>
  </si>
  <si>
    <r>
      <rPr>
        <sz val="12"/>
        <color rgb="FF333333"/>
        <rFont val="宋体"/>
        <charset val="134"/>
      </rPr>
      <t>新闻学（050301）</t>
    </r>
  </si>
  <si>
    <r>
      <rPr>
        <sz val="12"/>
        <color rgb="FF333333"/>
        <rFont val="宋体"/>
        <charset val="134"/>
      </rPr>
      <t>陕西省自然资源厅（029-84333094）</t>
    </r>
  </si>
  <si>
    <r>
      <rPr>
        <sz val="12"/>
        <color rgb="FF333333"/>
        <rFont val="宋体"/>
        <charset val="134"/>
      </rPr>
      <t>陕西省国土整治中心</t>
    </r>
  </si>
  <si>
    <r>
      <rPr>
        <sz val="12"/>
        <color rgb="FF333333"/>
        <rFont val="宋体"/>
        <charset val="134"/>
      </rPr>
      <t>国土整治</t>
    </r>
  </si>
  <si>
    <r>
      <rPr>
        <sz val="12"/>
        <color rgb="FF333333"/>
        <rFont val="宋体"/>
        <charset val="134"/>
      </rPr>
      <t>农业工程与信息技术</t>
    </r>
  </si>
  <si>
    <r>
      <rPr>
        <sz val="12"/>
        <color rgb="FF333333"/>
        <rFont val="宋体"/>
        <charset val="134"/>
      </rPr>
      <t>3年（含）以上本专业相关工作经历</t>
    </r>
  </si>
  <si>
    <r>
      <rPr>
        <sz val="12"/>
        <color rgb="FF333333"/>
        <rFont val="宋体"/>
        <charset val="134"/>
      </rPr>
      <t>陕西省不动产登记服务中心</t>
    </r>
  </si>
  <si>
    <r>
      <rPr>
        <sz val="12"/>
        <color rgb="FF333333"/>
        <rFont val="宋体"/>
        <charset val="134"/>
      </rPr>
      <t>信息技术管理</t>
    </r>
  </si>
  <si>
    <r>
      <rPr>
        <sz val="12"/>
        <color rgb="FF333333"/>
        <rFont val="宋体"/>
        <charset val="134"/>
      </rPr>
      <t>地图学与地理信息系统</t>
    </r>
  </si>
  <si>
    <r>
      <rPr>
        <sz val="12"/>
        <color rgb="FF333333"/>
        <rFont val="宋体"/>
        <charset val="134"/>
      </rPr>
      <t>本科学历为自然地理与资源环境或地理信息科学专业，2年（含）以上本专业相关工作经历</t>
    </r>
  </si>
  <si>
    <r>
      <rPr>
        <sz val="12"/>
        <color rgb="FF333333"/>
        <rFont val="宋体"/>
        <charset val="134"/>
      </rPr>
      <t>陕西省国土空间勘测规划院</t>
    </r>
  </si>
  <si>
    <r>
      <rPr>
        <sz val="12"/>
        <color rgb="FF333333"/>
        <rFont val="宋体"/>
        <charset val="134"/>
      </rPr>
      <t>矿产规划编制</t>
    </r>
  </si>
  <si>
    <r>
      <rPr>
        <sz val="12"/>
        <color rgb="FF333333"/>
        <rFont val="宋体"/>
        <charset val="134"/>
      </rPr>
      <t>矿产普查与勘探</t>
    </r>
  </si>
  <si>
    <r>
      <rPr>
        <sz val="12"/>
        <color rgb="FF333333"/>
        <rFont val="宋体"/>
        <charset val="134"/>
      </rPr>
      <t>本科学历为地质类专业，2年（含）以上本专业相关工作经历</t>
    </r>
  </si>
  <si>
    <r>
      <rPr>
        <sz val="12"/>
        <color rgb="FF333333"/>
        <rFont val="宋体"/>
        <charset val="134"/>
      </rPr>
      <t>陕西省生态环境厅（029-63916172）</t>
    </r>
  </si>
  <si>
    <r>
      <rPr>
        <sz val="12"/>
        <color rgb="FF333333"/>
        <rFont val="宋体"/>
        <charset val="134"/>
      </rPr>
      <t>陕西省放射性废物收贮管理中心</t>
    </r>
  </si>
  <si>
    <r>
      <rPr>
        <sz val="12"/>
        <color rgb="FF333333"/>
        <rFont val="宋体"/>
        <charset val="134"/>
      </rPr>
      <t>收贮管理</t>
    </r>
  </si>
  <si>
    <r>
      <rPr>
        <sz val="12"/>
        <color rgb="FF333333"/>
        <rFont val="宋体"/>
        <charset val="134"/>
      </rPr>
      <t>辐射防护与核安全、信息管理与信息系统</t>
    </r>
  </si>
  <si>
    <r>
      <rPr>
        <sz val="12"/>
        <color rgb="FF333333"/>
        <rFont val="宋体"/>
        <charset val="134"/>
      </rPr>
      <t>单位地点：宝鸡市眉县营头镇；从事放射性废物收贮管理工作；能适应野外工作环境。</t>
    </r>
  </si>
  <si>
    <r>
      <rPr>
        <sz val="12"/>
        <color rgb="FF333333"/>
        <rFont val="宋体"/>
        <charset val="134"/>
      </rPr>
      <t>陕西省住房和城乡建设厅（029-63915877）</t>
    </r>
  </si>
  <si>
    <r>
      <rPr>
        <sz val="12"/>
        <color rgb="FF333333"/>
        <rFont val="宋体"/>
        <charset val="134"/>
      </rPr>
      <t>陕西省住房资金管理中心</t>
    </r>
  </si>
  <si>
    <r>
      <rPr>
        <sz val="12"/>
        <color rgb="FF333333"/>
        <rFont val="宋体"/>
        <charset val="134"/>
      </rPr>
      <t>公益一类/经费自理</t>
    </r>
  </si>
  <si>
    <r>
      <rPr>
        <sz val="12"/>
        <color rgb="FF333333"/>
        <rFont val="宋体"/>
        <charset val="134"/>
      </rPr>
      <t>内部审计与稽核/信贷管理1</t>
    </r>
  </si>
  <si>
    <r>
      <rPr>
        <sz val="12"/>
        <color rgb="FF333333"/>
        <rFont val="宋体"/>
        <charset val="134"/>
      </rPr>
      <t>会计学、审计学、财务管理</t>
    </r>
  </si>
  <si>
    <r>
      <rPr>
        <sz val="12"/>
        <color rgb="FF333333"/>
        <rFont val="宋体"/>
        <charset val="134"/>
      </rPr>
      <t>内部审计与稽核/信贷管理2</t>
    </r>
  </si>
  <si>
    <r>
      <rPr>
        <sz val="12"/>
        <color rgb="FF333333"/>
        <rFont val="宋体"/>
        <charset val="134"/>
      </rPr>
      <t>陕西省建设工程消防技术服务中心</t>
    </r>
  </si>
  <si>
    <r>
      <rPr>
        <sz val="12"/>
        <color rgb="FF333333"/>
        <rFont val="宋体"/>
        <charset val="134"/>
      </rPr>
      <t>建设工程消防设计审查1</t>
    </r>
  </si>
  <si>
    <r>
      <rPr>
        <sz val="12"/>
        <color rgb="FF333333"/>
        <rFont val="宋体"/>
        <charset val="134"/>
      </rPr>
      <t>建筑设计及其理论、建筑技术科学、结构工程、</t>
    </r>
  </si>
  <si>
    <r>
      <rPr>
        <sz val="12"/>
        <color rgb="FF333333"/>
        <rFont val="宋体"/>
        <charset val="134"/>
      </rPr>
      <t>     供热、供燃气、通风及空调工程</t>
    </r>
  </si>
  <si>
    <r>
      <rPr>
        <sz val="12"/>
        <color rgb="FF333333"/>
        <rFont val="宋体"/>
        <charset val="134"/>
      </rPr>
      <t>建设工程消防设计审查2</t>
    </r>
  </si>
  <si>
    <r>
      <rPr>
        <sz val="12"/>
        <color rgb="FF333333"/>
        <rFont val="宋体"/>
        <charset val="134"/>
      </rPr>
      <t>陕西省住房和城乡建设科技发展中心</t>
    </r>
  </si>
  <si>
    <r>
      <rPr>
        <sz val="12"/>
        <color rgb="FF333333"/>
        <rFont val="宋体"/>
        <charset val="134"/>
      </rPr>
      <t>市政工程/建筑新技术等业务指导1</t>
    </r>
  </si>
  <si>
    <r>
      <rPr>
        <sz val="12"/>
        <color rgb="FF333333"/>
        <rFont val="宋体"/>
        <charset val="134"/>
      </rPr>
      <t>结构工程、市政工程、</t>
    </r>
  </si>
  <si>
    <r>
      <rPr>
        <sz val="12"/>
        <color rgb="FF333333"/>
        <rFont val="宋体"/>
        <charset val="134"/>
      </rPr>
      <t>市政工程/建筑新技术等业务指导2</t>
    </r>
  </si>
  <si>
    <r>
      <rPr>
        <sz val="12"/>
        <color rgb="FF333333"/>
        <rFont val="宋体"/>
        <charset val="134"/>
      </rPr>
      <t>陕西省交通运输厅（029-88869023、88869183）</t>
    </r>
  </si>
  <si>
    <r>
      <rPr>
        <sz val="12"/>
        <color rgb="FF333333"/>
        <rFont val="宋体"/>
        <charset val="134"/>
      </rPr>
      <t>陕西省交通运输工程质量监测鉴定站</t>
    </r>
  </si>
  <si>
    <r>
      <rPr>
        <sz val="12"/>
        <color rgb="FF333333"/>
        <rFont val="宋体"/>
        <charset val="134"/>
      </rPr>
      <t>质量监督</t>
    </r>
  </si>
  <si>
    <r>
      <rPr>
        <sz val="12"/>
        <color rgb="FF333333"/>
        <rFont val="宋体"/>
        <charset val="134"/>
      </rPr>
      <t>道路与铁道工程（铁路方向）</t>
    </r>
  </si>
  <si>
    <r>
      <rPr>
        <sz val="12"/>
        <color rgb="FF333333"/>
        <rFont val="宋体"/>
        <charset val="134"/>
      </rPr>
      <t>本科学历为土木工程专业，2023届毕业生</t>
    </r>
  </si>
  <si>
    <r>
      <rPr>
        <sz val="12"/>
        <color rgb="FF333333"/>
        <rFont val="宋体"/>
        <charset val="134"/>
      </rPr>
      <t>陕西省水利厅（029-61835076）</t>
    </r>
  </si>
  <si>
    <r>
      <rPr>
        <sz val="12"/>
        <color rgb="FF333333"/>
        <rFont val="宋体"/>
        <charset val="134"/>
      </rPr>
      <t>陕西省水文水资源勘测中心029-85256554</t>
    </r>
  </si>
  <si>
    <r>
      <rPr>
        <sz val="12"/>
        <color rgb="FF333333"/>
        <rFont val="宋体"/>
        <charset val="134"/>
      </rPr>
      <t>延安中心水文勘测1</t>
    </r>
  </si>
  <si>
    <r>
      <rPr>
        <sz val="12"/>
        <color rgb="FF333333"/>
        <rFont val="宋体"/>
        <charset val="134"/>
      </rPr>
      <t>水文与水资源工程、水文与水资源技术</t>
    </r>
  </si>
  <si>
    <r>
      <rPr>
        <sz val="12"/>
        <color rgb="FF333333"/>
        <rFont val="宋体"/>
        <charset val="134"/>
      </rPr>
      <t>大专及以上</t>
    </r>
  </si>
  <si>
    <r>
      <rPr>
        <sz val="12"/>
        <color rgb="FF333333"/>
        <rFont val="宋体"/>
        <charset val="134"/>
      </rPr>
      <t>工作地点：延安市基层站点</t>
    </r>
  </si>
  <si>
    <r>
      <rPr>
        <sz val="12"/>
        <color rgb="FF333333"/>
        <rFont val="宋体"/>
        <charset val="134"/>
      </rPr>
      <t>延安中心水文勘测2</t>
    </r>
  </si>
  <si>
    <r>
      <rPr>
        <sz val="12"/>
        <color rgb="FF333333"/>
        <rFont val="宋体"/>
        <charset val="134"/>
      </rPr>
      <t>机械工程、水利水电工程</t>
    </r>
  </si>
  <si>
    <r>
      <rPr>
        <sz val="12"/>
        <color rgb="FF333333"/>
        <rFont val="宋体"/>
        <charset val="134"/>
      </rPr>
      <t>30周岁以下</t>
    </r>
  </si>
  <si>
    <r>
      <rPr>
        <sz val="12"/>
        <color rgb="FF333333"/>
        <rFont val="宋体"/>
        <charset val="134"/>
      </rPr>
      <t>宝鸡中心机关会计</t>
    </r>
  </si>
  <si>
    <r>
      <rPr>
        <sz val="12"/>
        <color rgb="FF333333"/>
        <rFont val="宋体"/>
        <charset val="134"/>
      </rPr>
      <t>会计学</t>
    </r>
  </si>
  <si>
    <r>
      <rPr>
        <sz val="12"/>
        <color rgb="FF333333"/>
        <rFont val="宋体"/>
        <charset val="134"/>
      </rPr>
      <t>具有会计专业技术初级及以上资格证书，30周岁以下</t>
    </r>
  </si>
  <si>
    <r>
      <rPr>
        <sz val="12"/>
        <color rgb="FF333333"/>
        <rFont val="宋体"/>
        <charset val="134"/>
      </rPr>
      <t>工作地点：宝鸡市渭滨区</t>
    </r>
  </si>
  <si>
    <r>
      <rPr>
        <sz val="12"/>
        <color rgb="FF333333"/>
        <rFont val="宋体"/>
        <charset val="134"/>
      </rPr>
      <t>汉中中心机关水环境监测</t>
    </r>
  </si>
  <si>
    <r>
      <rPr>
        <sz val="12"/>
        <color rgb="FF333333"/>
        <rFont val="宋体"/>
        <charset val="134"/>
      </rPr>
      <t>应用化学</t>
    </r>
  </si>
  <si>
    <r>
      <rPr>
        <sz val="12"/>
        <color rgb="FF333333"/>
        <rFont val="宋体"/>
        <charset val="134"/>
      </rPr>
      <t>工作地点：汉中市汉台区</t>
    </r>
  </si>
  <si>
    <r>
      <rPr>
        <sz val="12"/>
        <color rgb="FF333333"/>
        <rFont val="宋体"/>
        <charset val="134"/>
      </rPr>
      <t>安康中心机关预报及水文计算</t>
    </r>
  </si>
  <si>
    <r>
      <rPr>
        <sz val="12"/>
        <color rgb="FF333333"/>
        <rFont val="宋体"/>
        <charset val="134"/>
      </rPr>
      <t>水文与水资源工程</t>
    </r>
  </si>
  <si>
    <r>
      <rPr>
        <sz val="12"/>
        <color rgb="FF333333"/>
        <rFont val="宋体"/>
        <charset val="134"/>
      </rPr>
      <t>工作地点：安康市汉滨区</t>
    </r>
  </si>
  <si>
    <r>
      <rPr>
        <sz val="12"/>
        <color rgb="FF333333"/>
        <rFont val="宋体"/>
        <charset val="134"/>
      </rPr>
      <t>安康中心水文勘测1</t>
    </r>
  </si>
  <si>
    <r>
      <rPr>
        <sz val="12"/>
        <color rgb="FF333333"/>
        <rFont val="宋体"/>
        <charset val="134"/>
      </rPr>
      <t>安康中心水文勘测2</t>
    </r>
  </si>
  <si>
    <r>
      <rPr>
        <sz val="12"/>
        <color rgb="FF333333"/>
        <rFont val="宋体"/>
        <charset val="134"/>
      </rPr>
      <t>环境设计、工程造价</t>
    </r>
  </si>
  <si>
    <r>
      <rPr>
        <sz val="12"/>
        <color rgb="FF333333"/>
        <rFont val="宋体"/>
        <charset val="134"/>
      </rPr>
      <t>工作地点：安康市基层站点</t>
    </r>
  </si>
  <si>
    <r>
      <rPr>
        <sz val="12"/>
        <color rgb="FF333333"/>
        <rFont val="宋体"/>
        <charset val="134"/>
      </rPr>
      <t>商洛中心水文勘测</t>
    </r>
  </si>
  <si>
    <r>
      <rPr>
        <sz val="12"/>
        <color rgb="FF333333"/>
        <rFont val="宋体"/>
        <charset val="134"/>
      </rPr>
      <t>通信工程、电气工程及其自动化 </t>
    </r>
  </si>
  <si>
    <r>
      <rPr>
        <sz val="12"/>
        <color rgb="FF333333"/>
        <rFont val="宋体"/>
        <charset val="134"/>
      </rPr>
      <t>工作地点：商洛市基层站点</t>
    </r>
  </si>
  <si>
    <r>
      <rPr>
        <sz val="12"/>
        <color rgb="FF333333"/>
        <rFont val="宋体"/>
        <charset val="134"/>
      </rPr>
      <t>铜川中心机关综合技术岗</t>
    </r>
  </si>
  <si>
    <r>
      <rPr>
        <sz val="12"/>
        <color rgb="FF333333"/>
        <rFont val="宋体"/>
        <charset val="134"/>
      </rPr>
      <t>水文与水资源工程、视觉传达设计</t>
    </r>
  </si>
  <si>
    <r>
      <rPr>
        <sz val="12"/>
        <color rgb="FF333333"/>
        <rFont val="宋体"/>
        <charset val="134"/>
      </rPr>
      <t>工作地点：铜川市耀州区</t>
    </r>
  </si>
  <si>
    <r>
      <rPr>
        <sz val="12"/>
        <color rgb="FF333333"/>
        <rFont val="宋体"/>
        <charset val="134"/>
      </rPr>
      <t>渭南中心机关预报及水文计算</t>
    </r>
  </si>
  <si>
    <r>
      <rPr>
        <sz val="12"/>
        <color rgb="FF333333"/>
        <rFont val="宋体"/>
        <charset val="134"/>
      </rPr>
      <t>工作地点：渭南市临渭区</t>
    </r>
  </si>
  <si>
    <r>
      <rPr>
        <sz val="12"/>
        <color rgb="FF333333"/>
        <rFont val="宋体"/>
        <charset val="134"/>
      </rPr>
      <t>榆林中心水文勘测</t>
    </r>
  </si>
  <si>
    <r>
      <rPr>
        <sz val="12"/>
        <color rgb="FF333333"/>
        <rFont val="宋体"/>
        <charset val="134"/>
      </rPr>
      <t>工作地点：榆林市基层站点</t>
    </r>
  </si>
  <si>
    <r>
      <rPr>
        <sz val="12"/>
        <color rgb="FF333333"/>
        <rFont val="宋体"/>
        <charset val="134"/>
      </rPr>
      <t>榆林中心机关行政管理</t>
    </r>
  </si>
  <si>
    <r>
      <rPr>
        <sz val="12"/>
        <color rgb="FF333333"/>
        <rFont val="宋体"/>
        <charset val="134"/>
      </rPr>
      <t>法学</t>
    </r>
  </si>
  <si>
    <r>
      <rPr>
        <sz val="12"/>
        <color rgb="FF333333"/>
        <rFont val="宋体"/>
        <charset val="134"/>
      </rPr>
      <t>2年（含）以上本专业相关工作经历，30周岁以下</t>
    </r>
  </si>
  <si>
    <r>
      <rPr>
        <sz val="12"/>
        <color rgb="FF333333"/>
        <rFont val="宋体"/>
        <charset val="134"/>
      </rPr>
      <t>工作地点：榆林市</t>
    </r>
  </si>
  <si>
    <r>
      <rPr>
        <sz val="12"/>
        <color rgb="FF333333"/>
        <rFont val="宋体"/>
        <charset val="134"/>
      </rPr>
      <t>陕西省水资源与河库调度中心029-61835196</t>
    </r>
  </si>
  <si>
    <r>
      <rPr>
        <sz val="12"/>
        <color rgb="FF333333"/>
        <rFont val="宋体"/>
        <charset val="134"/>
      </rPr>
      <t>河湖抢险1</t>
    </r>
  </si>
  <si>
    <r>
      <rPr>
        <sz val="12"/>
        <color rgb="FF333333"/>
        <rFont val="宋体"/>
        <charset val="134"/>
      </rPr>
      <t>水利工程</t>
    </r>
  </si>
  <si>
    <r>
      <rPr>
        <sz val="12"/>
        <color rgb="FF333333"/>
        <rFont val="宋体"/>
        <charset val="134"/>
      </rPr>
      <t>能够适应河湖库区工程现场勘察及汛期防汛抢险等野外工作</t>
    </r>
  </si>
  <si>
    <r>
      <rPr>
        <sz val="12"/>
        <color rgb="FF333333"/>
        <rFont val="宋体"/>
        <charset val="134"/>
      </rPr>
      <t>河湖抢险2</t>
    </r>
  </si>
  <si>
    <r>
      <rPr>
        <sz val="12"/>
        <color rgb="FF333333"/>
        <rFont val="宋体"/>
        <charset val="134"/>
      </rPr>
      <t>陕西省水土保持生态环境监测中心029-85936059</t>
    </r>
  </si>
  <si>
    <r>
      <rPr>
        <sz val="12"/>
        <color rgb="FF333333"/>
        <rFont val="宋体"/>
        <charset val="134"/>
      </rPr>
      <t>新闻学</t>
    </r>
  </si>
  <si>
    <r>
      <rPr>
        <sz val="12"/>
        <color rgb="FF333333"/>
        <rFont val="宋体"/>
        <charset val="134"/>
      </rPr>
      <t>2023届毕业生</t>
    </r>
  </si>
  <si>
    <r>
      <rPr>
        <sz val="12"/>
        <color rgb="FF333333"/>
        <rFont val="宋体"/>
        <charset val="134"/>
      </rPr>
      <t>企业管理（人力资源管理方向）</t>
    </r>
  </si>
  <si>
    <r>
      <rPr>
        <sz val="12"/>
        <color rgb="FF333333"/>
        <rFont val="宋体"/>
        <charset val="134"/>
      </rPr>
      <t>水土保持1</t>
    </r>
  </si>
  <si>
    <r>
      <rPr>
        <sz val="12"/>
        <color rgb="FF333333"/>
        <rFont val="宋体"/>
        <charset val="134"/>
      </rPr>
      <t>水土保持2</t>
    </r>
  </si>
  <si>
    <r>
      <rPr>
        <sz val="12"/>
        <color rgb="FF333333"/>
        <rFont val="宋体"/>
        <charset val="134"/>
      </rPr>
      <t>水利水电工程</t>
    </r>
  </si>
  <si>
    <r>
      <rPr>
        <sz val="12"/>
        <color rgb="FF333333"/>
        <rFont val="宋体"/>
        <charset val="134"/>
      </rPr>
      <t>陕西省水利水电发展中心029-61835793</t>
    </r>
  </si>
  <si>
    <r>
      <rPr>
        <sz val="12"/>
        <color rgb="FF333333"/>
        <rFont val="宋体"/>
        <charset val="134"/>
      </rPr>
      <t>灌溉排水工程管理1</t>
    </r>
  </si>
  <si>
    <r>
      <rPr>
        <sz val="12"/>
        <color rgb="FF333333"/>
        <rFont val="宋体"/>
        <charset val="134"/>
      </rPr>
      <t>农业水土工程</t>
    </r>
  </si>
  <si>
    <r>
      <rPr>
        <sz val="12"/>
        <color rgb="FF333333"/>
        <rFont val="宋体"/>
        <charset val="134"/>
      </rPr>
      <t>灌溉排水工程管理2</t>
    </r>
  </si>
  <si>
    <r>
      <rPr>
        <sz val="12"/>
        <color rgb="FF333333"/>
        <rFont val="宋体"/>
        <charset val="134"/>
      </rPr>
      <t>陕西省水旱灾害防御中心029-61835400</t>
    </r>
  </si>
  <si>
    <r>
      <rPr>
        <sz val="12"/>
        <color rgb="FF333333"/>
        <rFont val="宋体"/>
        <charset val="134"/>
      </rPr>
      <t>水旱灾害防御1</t>
    </r>
  </si>
  <si>
    <r>
      <rPr>
        <sz val="12"/>
        <color rgb="FF333333"/>
        <rFont val="宋体"/>
        <charset val="134"/>
      </rPr>
      <t>2023届毕业生，男性</t>
    </r>
  </si>
  <si>
    <r>
      <rPr>
        <sz val="12"/>
        <color rgb="FF333333"/>
        <rFont val="宋体"/>
        <charset val="134"/>
      </rPr>
      <t>水旱灾害防御2</t>
    </r>
  </si>
  <si>
    <r>
      <rPr>
        <sz val="12"/>
        <color rgb="FF333333"/>
        <rFont val="宋体"/>
        <charset val="134"/>
      </rPr>
      <t>水旱灾害防御3</t>
    </r>
  </si>
  <si>
    <r>
      <rPr>
        <sz val="12"/>
        <color rgb="FF333333"/>
        <rFont val="宋体"/>
        <charset val="134"/>
      </rPr>
      <t>水力学及河流动力学</t>
    </r>
  </si>
  <si>
    <r>
      <rPr>
        <sz val="12"/>
        <color rgb="FF333333"/>
        <rFont val="宋体"/>
        <charset val="134"/>
      </rPr>
      <t>水旱灾害防御4</t>
    </r>
  </si>
  <si>
    <r>
      <rPr>
        <sz val="12"/>
        <color rgb="FF333333"/>
        <rFont val="宋体"/>
        <charset val="134"/>
      </rPr>
      <t>水旱灾害防御5</t>
    </r>
  </si>
  <si>
    <r>
      <rPr>
        <sz val="12"/>
        <color rgb="FF333333"/>
        <rFont val="宋体"/>
        <charset val="134"/>
      </rPr>
      <t>水旱灾害防御6</t>
    </r>
  </si>
  <si>
    <r>
      <rPr>
        <sz val="12"/>
        <color rgb="FF333333"/>
        <rFont val="宋体"/>
        <charset val="134"/>
      </rPr>
      <t>企业管理（人力资源管理方向）、社会保障、劳动经济学</t>
    </r>
  </si>
  <si>
    <r>
      <rPr>
        <sz val="12"/>
        <color rgb="FF333333"/>
        <rFont val="宋体"/>
        <charset val="134"/>
      </rPr>
      <t>信息平台管理</t>
    </r>
  </si>
  <si>
    <r>
      <rPr>
        <sz val="12"/>
        <color rgb="FF333333"/>
        <rFont val="宋体"/>
        <charset val="134"/>
      </rPr>
      <t>信息与通信工程、计算机科学与技术</t>
    </r>
  </si>
  <si>
    <r>
      <rPr>
        <sz val="12"/>
        <color rgb="FF333333"/>
        <rFont val="宋体"/>
        <charset val="134"/>
      </rPr>
      <t>陕西省水利厅安全保障服务中心029-61835088</t>
    </r>
  </si>
  <si>
    <r>
      <rPr>
        <sz val="12"/>
        <color rgb="FF333333"/>
        <rFont val="宋体"/>
        <charset val="134"/>
      </rPr>
      <t>安全管理</t>
    </r>
  </si>
  <si>
    <r>
      <rPr>
        <sz val="12"/>
        <color rgb="FF333333"/>
        <rFont val="宋体"/>
        <charset val="134"/>
      </rPr>
      <t>安全科学与工程</t>
    </r>
  </si>
  <si>
    <r>
      <rPr>
        <sz val="12"/>
        <color rgb="FF333333"/>
        <rFont val="宋体"/>
        <charset val="134"/>
      </rPr>
      <t>行政管理</t>
    </r>
  </si>
  <si>
    <r>
      <rPr>
        <sz val="12"/>
        <color rgb="FF333333"/>
        <rFont val="宋体"/>
        <charset val="134"/>
      </rPr>
      <t>陕西省文化和旅游厅（029-85252094）</t>
    </r>
  </si>
  <si>
    <r>
      <rPr>
        <sz val="12"/>
        <color rgb="FF333333"/>
        <rFont val="宋体"/>
        <charset val="134"/>
      </rPr>
      <t>陕西省图书馆（陕西省古籍保护中心）</t>
    </r>
  </si>
  <si>
    <r>
      <rPr>
        <sz val="12"/>
        <color rgb="FF333333"/>
        <rFont val="宋体"/>
        <charset val="134"/>
      </rPr>
      <t>读者服务1</t>
    </r>
  </si>
  <si>
    <r>
      <rPr>
        <sz val="12"/>
        <color rgb="FF333333"/>
        <rFont val="宋体"/>
        <charset val="134"/>
      </rPr>
      <t>汉语言文学、图书馆学、信息资源管理</t>
    </r>
  </si>
  <si>
    <r>
      <rPr>
        <sz val="12"/>
        <color rgb="FF333333"/>
        <rFont val="宋体"/>
        <charset val="134"/>
      </rPr>
      <t>具有图书资料馆员及以上职称资格</t>
    </r>
  </si>
  <si>
    <r>
      <rPr>
        <sz val="12"/>
        <color rgb="FF333333"/>
        <rFont val="宋体"/>
        <charset val="134"/>
      </rPr>
      <t>读者服务2</t>
    </r>
  </si>
  <si>
    <r>
      <rPr>
        <sz val="12"/>
        <color rgb="FF333333"/>
        <rFont val="宋体"/>
        <charset val="134"/>
      </rPr>
      <t>具有图书资料馆员及以上职称资格，男性</t>
    </r>
  </si>
  <si>
    <r>
      <rPr>
        <sz val="12"/>
        <color rgb="FF333333"/>
        <rFont val="宋体"/>
        <charset val="134"/>
      </rPr>
      <t>古籍整理与修复研究1</t>
    </r>
  </si>
  <si>
    <r>
      <rPr>
        <sz val="12"/>
        <color rgb="FF333333"/>
        <rFont val="宋体"/>
        <charset val="134"/>
      </rPr>
      <t>中国古典文献学、中国古代文学、中国史</t>
    </r>
  </si>
  <si>
    <r>
      <rPr>
        <sz val="12"/>
        <color rgb="FF333333"/>
        <rFont val="宋体"/>
        <charset val="134"/>
      </rPr>
      <t>本科学历为中国语言文学类或历史学类专业</t>
    </r>
  </si>
  <si>
    <r>
      <rPr>
        <sz val="12"/>
        <color rgb="FF333333"/>
        <rFont val="宋体"/>
        <charset val="134"/>
      </rPr>
      <t>古籍整理与修复研究2</t>
    </r>
  </si>
  <si>
    <r>
      <rPr>
        <sz val="12"/>
        <color rgb="FF333333"/>
        <rFont val="宋体"/>
        <charset val="134"/>
      </rPr>
      <t>本科学历为中国语言文学类或历史学类专业，男性</t>
    </r>
  </si>
  <si>
    <r>
      <rPr>
        <sz val="12"/>
        <color rgb="FF333333"/>
        <rFont val="宋体"/>
        <charset val="134"/>
      </rPr>
      <t>宣传讲解策划1</t>
    </r>
  </si>
  <si>
    <r>
      <rPr>
        <sz val="12"/>
        <color rgb="FF333333"/>
        <rFont val="宋体"/>
        <charset val="134"/>
      </rPr>
      <t>网络与新媒体、新闻与传播</t>
    </r>
  </si>
  <si>
    <r>
      <rPr>
        <sz val="12"/>
        <color rgb="FF333333"/>
        <rFont val="宋体"/>
        <charset val="134"/>
      </rPr>
      <t>普通话二级甲等及以上</t>
    </r>
  </si>
  <si>
    <r>
      <rPr>
        <sz val="12"/>
        <color rgb="FF333333"/>
        <rFont val="宋体"/>
        <charset val="134"/>
      </rPr>
      <t>宣传讲解策划2</t>
    </r>
  </si>
  <si>
    <r>
      <rPr>
        <sz val="12"/>
        <color rgb="FF333333"/>
        <rFont val="宋体"/>
        <charset val="134"/>
      </rPr>
      <t>普通话二级甲等及以上，男性</t>
    </r>
  </si>
  <si>
    <r>
      <rPr>
        <sz val="12"/>
        <color rgb="FF333333"/>
        <rFont val="宋体"/>
        <charset val="134"/>
      </rPr>
      <t>陕西省卫健健康委员会（029-89620560）</t>
    </r>
  </si>
  <si>
    <r>
      <rPr>
        <sz val="12"/>
        <color rgb="FF333333"/>
        <rFont val="宋体"/>
        <charset val="134"/>
      </rPr>
      <t>陕西省中医医院</t>
    </r>
  </si>
  <si>
    <r>
      <rPr>
        <sz val="12"/>
        <color rgb="FF333333"/>
        <rFont val="宋体"/>
        <charset val="134"/>
      </rPr>
      <t>护理1</t>
    </r>
  </si>
  <si>
    <r>
      <rPr>
        <sz val="12"/>
        <color rgb="FF333333"/>
        <rFont val="宋体"/>
        <charset val="134"/>
      </rPr>
      <t>护理2</t>
    </r>
  </si>
  <si>
    <r>
      <rPr>
        <sz val="12"/>
        <color rgb="FF333333"/>
        <rFont val="宋体"/>
        <charset val="134"/>
      </rPr>
      <t>2年（含）以上三甲医院工作经历，30周岁以下</t>
    </r>
  </si>
  <si>
    <r>
      <rPr>
        <sz val="12"/>
        <color rgb="FF333333"/>
        <rFont val="宋体"/>
        <charset val="134"/>
      </rPr>
      <t>陕西省林业局（029-88652028）</t>
    </r>
  </si>
  <si>
    <r>
      <rPr>
        <sz val="12"/>
        <color rgb="FF333333"/>
        <rFont val="宋体"/>
        <charset val="134"/>
      </rPr>
      <t>陕西省林业科技推广与国际项目管理中心（陕西省林业工作站）</t>
    </r>
  </si>
  <si>
    <r>
      <rPr>
        <sz val="12"/>
        <color rgb="FF333333"/>
        <rFont val="宋体"/>
        <charset val="134"/>
      </rPr>
      <t>林业科技推广</t>
    </r>
  </si>
  <si>
    <r>
      <rPr>
        <sz val="12"/>
        <color rgb="FF333333"/>
        <rFont val="宋体"/>
        <charset val="134"/>
      </rPr>
      <t>林业、森林培育、经济林学</t>
    </r>
  </si>
  <si>
    <r>
      <rPr>
        <sz val="12"/>
        <color rgb="FF333333"/>
        <rFont val="宋体"/>
        <charset val="134"/>
      </rPr>
      <t>陕西省林业调查规划院（陕西省森林资源监测中心）</t>
    </r>
  </si>
  <si>
    <r>
      <rPr>
        <sz val="12"/>
        <color rgb="FF333333"/>
        <rFont val="宋体"/>
        <charset val="134"/>
      </rPr>
      <t>法学（030100）、环境与资源保护法学</t>
    </r>
  </si>
  <si>
    <r>
      <rPr>
        <sz val="12"/>
        <color rgb="FF333333"/>
        <rFont val="宋体"/>
        <charset val="134"/>
      </rPr>
      <t>新闻学、汉语言文字学</t>
    </r>
  </si>
  <si>
    <r>
      <rPr>
        <sz val="12"/>
        <color rgb="FF333333"/>
        <rFont val="宋体"/>
        <charset val="134"/>
      </rPr>
      <t>规划设计1</t>
    </r>
  </si>
  <si>
    <r>
      <rPr>
        <sz val="12"/>
        <color rgb="FF333333"/>
        <rFont val="宋体"/>
        <charset val="134"/>
      </rPr>
      <t>测绘科学与技术、计算机科学与技术、信息与通信工程</t>
    </r>
  </si>
  <si>
    <r>
      <rPr>
        <sz val="12"/>
        <color rgb="FF333333"/>
        <rFont val="宋体"/>
        <charset val="134"/>
      </rPr>
      <t>规划设计2</t>
    </r>
  </si>
  <si>
    <r>
      <rPr>
        <sz val="12"/>
        <color rgb="FF333333"/>
        <rFont val="宋体"/>
        <charset val="134"/>
      </rPr>
      <t>规划设计3</t>
    </r>
  </si>
  <si>
    <r>
      <rPr>
        <sz val="12"/>
        <color rgb="FF333333"/>
        <rFont val="宋体"/>
        <charset val="134"/>
      </rPr>
      <t>风景园林、园艺学、园艺</t>
    </r>
  </si>
  <si>
    <r>
      <rPr>
        <sz val="12"/>
        <color rgb="FF333333"/>
        <rFont val="宋体"/>
        <charset val="134"/>
      </rPr>
      <t>规划设计4</t>
    </r>
  </si>
  <si>
    <r>
      <rPr>
        <sz val="12"/>
        <color rgb="FF333333"/>
        <rFont val="宋体"/>
        <charset val="134"/>
      </rPr>
      <t>森林生态学、森林保护学、自然保护区学</t>
    </r>
  </si>
  <si>
    <r>
      <rPr>
        <sz val="12"/>
        <color rgb="FF333333"/>
        <rFont val="宋体"/>
        <charset val="134"/>
      </rPr>
      <t>规划设计5</t>
    </r>
  </si>
  <si>
    <r>
      <rPr>
        <sz val="12"/>
        <color rgb="FF333333"/>
        <rFont val="宋体"/>
        <charset val="134"/>
      </rPr>
      <t>草学、农艺与种业</t>
    </r>
  </si>
  <si>
    <r>
      <rPr>
        <sz val="12"/>
        <color rgb="FF333333"/>
        <rFont val="宋体"/>
        <charset val="134"/>
      </rPr>
      <t>规划设计6</t>
    </r>
  </si>
  <si>
    <r>
      <rPr>
        <sz val="12"/>
        <color rgb="FF333333"/>
        <rFont val="宋体"/>
        <charset val="134"/>
      </rPr>
      <t>林学（090700）、林业、水土保持与荒漠化防治</t>
    </r>
  </si>
  <si>
    <r>
      <rPr>
        <sz val="12"/>
        <color rgb="FF333333"/>
        <rFont val="宋体"/>
        <charset val="134"/>
      </rPr>
      <t>规划设计7</t>
    </r>
  </si>
  <si>
    <r>
      <rPr>
        <sz val="12"/>
        <color rgb="FF333333"/>
        <rFont val="宋体"/>
        <charset val="134"/>
      </rPr>
      <t>陕西省森林工业职工医院</t>
    </r>
  </si>
  <si>
    <r>
      <rPr>
        <sz val="12"/>
        <color rgb="FF333333"/>
        <rFont val="宋体"/>
        <charset val="134"/>
      </rPr>
      <t>医生1</t>
    </r>
  </si>
  <si>
    <r>
      <rPr>
        <sz val="12"/>
        <color rgb="FF333333"/>
        <rFont val="宋体"/>
        <charset val="134"/>
      </rPr>
      <t>内科学、骨科学、急诊医学</t>
    </r>
  </si>
  <si>
    <r>
      <rPr>
        <sz val="12"/>
        <color rgb="FF333333"/>
        <rFont val="宋体"/>
        <charset val="134"/>
      </rPr>
      <t>具有医师及以上资格，执业医师注册范围在内科、外科专业</t>
    </r>
  </si>
  <si>
    <r>
      <rPr>
        <sz val="12"/>
        <color rgb="FF333333"/>
        <rFont val="宋体"/>
        <charset val="134"/>
      </rPr>
      <t>单位地点：西安市鄠邑区</t>
    </r>
  </si>
  <si>
    <r>
      <rPr>
        <sz val="12"/>
        <color rgb="FF333333"/>
        <rFont val="宋体"/>
        <charset val="134"/>
      </rPr>
      <t>医生2</t>
    </r>
  </si>
  <si>
    <r>
      <rPr>
        <sz val="12"/>
        <color rgb="FF333333"/>
        <rFont val="宋体"/>
        <charset val="134"/>
      </rPr>
      <t>临床医学、麻醉学、医学影像学</t>
    </r>
  </si>
  <si>
    <r>
      <rPr>
        <sz val="12"/>
        <color rgb="FF333333"/>
        <rFont val="宋体"/>
        <charset val="134"/>
      </rPr>
      <t>具有医师及以上资格，执业医师注册范围在内科、外科、急救医学、妇产科、儿科、麻醉、医学影像和放射治疗专业</t>
    </r>
  </si>
  <si>
    <r>
      <rPr>
        <sz val="12"/>
        <color rgb="FF333333"/>
        <rFont val="宋体"/>
        <charset val="134"/>
      </rPr>
      <t>陕西省体育局（029-83690956）</t>
    </r>
  </si>
  <si>
    <r>
      <rPr>
        <sz val="12"/>
        <color rgb="FF333333"/>
        <rFont val="宋体"/>
        <charset val="134"/>
      </rPr>
      <t>陕西省朱雀广场管理中心</t>
    </r>
  </si>
  <si>
    <r>
      <rPr>
        <sz val="12"/>
        <color rgb="FF333333"/>
        <rFont val="宋体"/>
        <charset val="134"/>
      </rPr>
      <t>法务职员</t>
    </r>
  </si>
  <si>
    <r>
      <rPr>
        <sz val="12"/>
        <color rgb="FF333333"/>
        <rFont val="宋体"/>
        <charset val="134"/>
      </rPr>
      <t>法学（030100）</t>
    </r>
  </si>
  <si>
    <r>
      <rPr>
        <sz val="12"/>
        <color rgb="FF333333"/>
        <rFont val="宋体"/>
        <charset val="134"/>
      </rPr>
      <t>陕西省射击射箭运动管理中心</t>
    </r>
  </si>
  <si>
    <r>
      <rPr>
        <sz val="12"/>
        <color rgb="FF333333"/>
        <rFont val="宋体"/>
        <charset val="134"/>
      </rPr>
      <t>办公室职员</t>
    </r>
  </si>
  <si>
    <r>
      <rPr>
        <sz val="12"/>
        <color rgb="FF333333"/>
        <rFont val="宋体"/>
        <charset val="134"/>
      </rPr>
      <t>行政管理、汉语言文字学</t>
    </r>
  </si>
  <si>
    <r>
      <rPr>
        <sz val="12"/>
        <color rgb="FF333333"/>
        <rFont val="宋体"/>
        <charset val="134"/>
      </rPr>
      <t>射箭男队运动防护师</t>
    </r>
  </si>
  <si>
    <r>
      <rPr>
        <sz val="12"/>
        <color rgb="FF333333"/>
        <rFont val="宋体"/>
        <charset val="134"/>
      </rPr>
      <t>运动康复学、运动医学</t>
    </r>
  </si>
  <si>
    <r>
      <rPr>
        <sz val="12"/>
        <color rgb="FF333333"/>
        <rFont val="宋体"/>
        <charset val="134"/>
      </rPr>
      <t>2年（含）以上专业运动队运动康复工作经历，男性</t>
    </r>
  </si>
  <si>
    <r>
      <rPr>
        <sz val="12"/>
        <color rgb="FF333333"/>
        <rFont val="宋体"/>
        <charset val="134"/>
      </rPr>
      <t>医疗卫生类---医学技术岗位</t>
    </r>
  </si>
  <si>
    <r>
      <rPr>
        <sz val="12"/>
        <color rgb="FF333333"/>
        <rFont val="宋体"/>
        <charset val="134"/>
      </rPr>
      <t>射击男队体能教练员</t>
    </r>
  </si>
  <si>
    <r>
      <rPr>
        <sz val="12"/>
        <color rgb="FF333333"/>
        <rFont val="宋体"/>
        <charset val="134"/>
      </rPr>
      <t>体育教育训练学</t>
    </r>
  </si>
  <si>
    <r>
      <rPr>
        <sz val="12"/>
        <color rgb="FF333333"/>
        <rFont val="宋体"/>
        <charset val="134"/>
      </rPr>
      <t>具有CSCS体能训练师证书，2年（含）以上专业队体能训练相关工作经历，男性</t>
    </r>
  </si>
  <si>
    <r>
      <rPr>
        <sz val="12"/>
        <color rgb="FF333333"/>
        <rFont val="宋体"/>
        <charset val="134"/>
      </rPr>
      <t>竞训科职员</t>
    </r>
  </si>
  <si>
    <r>
      <rPr>
        <sz val="12"/>
        <color rgb="FF333333"/>
        <rFont val="宋体"/>
        <charset val="134"/>
      </rPr>
      <t>体育教育训练学、运动心理学</t>
    </r>
  </si>
  <si>
    <r>
      <rPr>
        <sz val="12"/>
        <color rgb="FF333333"/>
        <rFont val="宋体"/>
        <charset val="134"/>
      </rPr>
      <t>陕西省田径运动管理中心</t>
    </r>
  </si>
  <si>
    <r>
      <rPr>
        <sz val="12"/>
        <color rgb="FF333333"/>
        <rFont val="宋体"/>
        <charset val="134"/>
      </rPr>
      <t>跳高教练员</t>
    </r>
  </si>
  <si>
    <r>
      <rPr>
        <sz val="12"/>
        <color rgb="FF333333"/>
        <rFont val="宋体"/>
        <charset val="134"/>
      </rPr>
      <t>运动训练、体育教育</t>
    </r>
  </si>
  <si>
    <r>
      <rPr>
        <sz val="12"/>
        <color rgb="FF333333"/>
        <rFont val="宋体"/>
        <charset val="134"/>
      </rPr>
      <t>2年（含）以上专业运动队训练经历，本人或所培养的运动员取得过全运会、全国田径锦标赛或全国田径冠军赛前八名的成绩</t>
    </r>
  </si>
  <si>
    <r>
      <rPr>
        <sz val="12"/>
        <color rgb="FF333333"/>
        <rFont val="宋体"/>
        <charset val="134"/>
      </rPr>
      <t>长期跟队，出差较多</t>
    </r>
  </si>
  <si>
    <r>
      <rPr>
        <sz val="12"/>
        <color rgb="FF333333"/>
        <rFont val="宋体"/>
        <charset val="134"/>
      </rPr>
      <t>科研教练员</t>
    </r>
  </si>
  <si>
    <r>
      <rPr>
        <sz val="12"/>
        <color rgb="FF333333"/>
        <rFont val="宋体"/>
        <charset val="134"/>
      </rPr>
      <t>运动人体科学、临床医学</t>
    </r>
  </si>
  <si>
    <r>
      <rPr>
        <sz val="12"/>
        <color rgb="FF333333"/>
        <rFont val="宋体"/>
        <charset val="134"/>
      </rPr>
      <t>陕西省举重摔跤柔道运动管理中心</t>
    </r>
  </si>
  <si>
    <r>
      <rPr>
        <sz val="12"/>
        <color rgb="FF333333"/>
        <rFont val="宋体"/>
        <charset val="134"/>
      </rPr>
      <t>语言学及应用语言学、汉语言文字学</t>
    </r>
  </si>
  <si>
    <r>
      <rPr>
        <sz val="12"/>
        <color rgb="FF333333"/>
        <rFont val="宋体"/>
        <charset val="134"/>
      </rPr>
      <t>财务管理、会计学</t>
    </r>
  </si>
  <si>
    <r>
      <rPr>
        <sz val="12"/>
        <color rgb="FF333333"/>
        <rFont val="宋体"/>
        <charset val="134"/>
      </rPr>
      <t>体能教练员</t>
    </r>
  </si>
  <si>
    <r>
      <rPr>
        <sz val="12"/>
        <color rgb="FF333333"/>
        <rFont val="宋体"/>
        <charset val="134"/>
      </rPr>
      <t>具有CSCS体能训练师证书</t>
    </r>
  </si>
  <si>
    <r>
      <rPr>
        <sz val="12"/>
        <color rgb="FF333333"/>
        <rFont val="宋体"/>
        <charset val="134"/>
      </rPr>
      <t>陕西省冬季运动管理中心</t>
    </r>
  </si>
  <si>
    <r>
      <rPr>
        <sz val="12"/>
        <color rgb="FF333333"/>
        <rFont val="宋体"/>
        <charset val="134"/>
      </rPr>
      <t>2年（含）以上财务工作经历，具有中级（含）以上会计专业技术资格证书</t>
    </r>
  </si>
  <si>
    <r>
      <rPr>
        <sz val="12"/>
        <color rgb="FF333333"/>
        <rFont val="宋体"/>
        <charset val="134"/>
      </rPr>
      <t>陕西省乒乓球羽毛球网球运动管理中心</t>
    </r>
  </si>
  <si>
    <r>
      <rPr>
        <sz val="12"/>
        <color rgb="FF333333"/>
        <rFont val="宋体"/>
        <charset val="134"/>
      </rPr>
      <t>乒乓球</t>
    </r>
  </si>
  <si>
    <r>
      <rPr>
        <sz val="12"/>
        <color rgb="FF333333"/>
        <rFont val="宋体"/>
        <charset val="134"/>
      </rPr>
      <t>取得全国乒乓球项目成年组比赛前16名的运动员，2年（含）以上省级专业队教练员工作经历</t>
    </r>
  </si>
  <si>
    <r>
      <rPr>
        <sz val="12"/>
        <color rgb="FF333333"/>
        <rFont val="宋体"/>
        <charset val="134"/>
      </rPr>
      <t>     教练员</t>
    </r>
  </si>
  <si>
    <r>
      <rPr>
        <sz val="12"/>
        <color rgb="FF333333"/>
        <rFont val="宋体"/>
        <charset val="134"/>
      </rPr>
      <t>训练科职员</t>
    </r>
  </si>
  <si>
    <r>
      <rPr>
        <sz val="12"/>
        <color rgb="FF333333"/>
        <rFont val="宋体"/>
        <charset val="134"/>
      </rPr>
      <t>运动训练、体育教学、社会体育指导、竞赛组织</t>
    </r>
  </si>
  <si>
    <r>
      <rPr>
        <sz val="12"/>
        <color rgb="FF333333"/>
        <rFont val="宋体"/>
        <charset val="134"/>
      </rPr>
      <t>陕西青少年体育运动学校</t>
    </r>
  </si>
  <si>
    <r>
      <rPr>
        <sz val="12"/>
        <color rgb="FF333333"/>
        <rFont val="宋体"/>
        <charset val="134"/>
      </rPr>
      <t>专业理论教师1</t>
    </r>
  </si>
  <si>
    <r>
      <rPr>
        <sz val="12"/>
        <color rgb="FF333333"/>
        <rFont val="宋体"/>
        <charset val="134"/>
      </rPr>
      <t>具有相关专业的高级中学或中等职业学校及以上教师资格证书</t>
    </r>
  </si>
  <si>
    <r>
      <rPr>
        <sz val="12"/>
        <color rgb="FF333333"/>
        <rFont val="宋体"/>
        <charset val="134"/>
      </rPr>
      <t>专业理论教师2</t>
    </r>
  </si>
  <si>
    <r>
      <rPr>
        <sz val="12"/>
        <color rgb="FF333333"/>
        <rFont val="宋体"/>
        <charset val="134"/>
      </rPr>
      <t>运动人体科学</t>
    </r>
  </si>
  <si>
    <r>
      <rPr>
        <sz val="12"/>
        <color rgb="FF333333"/>
        <rFont val="宋体"/>
        <charset val="134"/>
      </rPr>
      <t>陕西省体育科学研究所</t>
    </r>
  </si>
  <si>
    <r>
      <rPr>
        <sz val="12"/>
        <color rgb="FF333333"/>
        <rFont val="宋体"/>
        <charset val="134"/>
      </rPr>
      <t>临床医学、医学影像学</t>
    </r>
  </si>
  <si>
    <r>
      <rPr>
        <sz val="12"/>
        <color rgb="FF333333"/>
        <rFont val="宋体"/>
        <charset val="134"/>
      </rPr>
      <t>具有执业医师资格证，2年（含）以上临床B超工作经验</t>
    </r>
  </si>
  <si>
    <r>
      <rPr>
        <sz val="12"/>
        <color rgb="FF333333"/>
        <rFont val="宋体"/>
        <charset val="134"/>
      </rPr>
      <t>反兴奋剂</t>
    </r>
  </si>
  <si>
    <r>
      <rPr>
        <sz val="12"/>
        <color rgb="FF333333"/>
        <rFont val="宋体"/>
        <charset val="134"/>
      </rPr>
      <t>运动训练、社会工作</t>
    </r>
  </si>
  <si>
    <r>
      <rPr>
        <sz val="12"/>
        <color rgb="FF333333"/>
        <rFont val="宋体"/>
        <charset val="134"/>
      </rPr>
      <t>具有省级反兴奋剂检查官证书，2年（含）以上反兴奋剂检查相关工作经历</t>
    </r>
  </si>
  <si>
    <r>
      <rPr>
        <sz val="12"/>
        <color rgb="FF333333"/>
        <rFont val="宋体"/>
        <charset val="134"/>
      </rPr>
      <t>     专干</t>
    </r>
  </si>
  <si>
    <r>
      <rPr>
        <sz val="12"/>
        <color rgb="FF333333"/>
        <rFont val="宋体"/>
        <charset val="134"/>
      </rPr>
      <t>陕西省体操运动管理中心</t>
    </r>
  </si>
  <si>
    <r>
      <rPr>
        <sz val="12"/>
        <color rgb="FF333333"/>
        <rFont val="宋体"/>
        <charset val="134"/>
      </rPr>
      <t>艺术体操队教练员</t>
    </r>
  </si>
  <si>
    <r>
      <rPr>
        <sz val="12"/>
        <color rgb="FF333333"/>
        <rFont val="宋体"/>
        <charset val="134"/>
      </rPr>
      <t>获得全国艺术体操比赛前八名的专业运动员</t>
    </r>
  </si>
  <si>
    <r>
      <rPr>
        <sz val="12"/>
        <color rgb="FF333333"/>
        <rFont val="宋体"/>
        <charset val="134"/>
      </rPr>
      <t>运动队文化教员兼赛事管理</t>
    </r>
  </si>
  <si>
    <r>
      <rPr>
        <sz val="12"/>
        <color rgb="FF333333"/>
        <rFont val="宋体"/>
        <charset val="134"/>
      </rPr>
      <t>体育教育、汉语国际教育</t>
    </r>
  </si>
  <si>
    <r>
      <rPr>
        <sz val="12"/>
        <color rgb="FF333333"/>
        <rFont val="宋体"/>
        <charset val="134"/>
      </rPr>
      <t>2年（含）以上体操项目跟队文化教育和体操项目赛事工作经历</t>
    </r>
  </si>
  <si>
    <r>
      <rPr>
        <sz val="12"/>
        <color rgb="FF333333"/>
        <rFont val="宋体"/>
        <charset val="134"/>
      </rPr>
      <t>赛事监管、队内文化教育监管，长期跟队出差。</t>
    </r>
  </si>
  <si>
    <r>
      <rPr>
        <sz val="12"/>
        <color rgb="FF333333"/>
        <rFont val="宋体"/>
        <charset val="134"/>
      </rPr>
      <t>陕西省体育场</t>
    </r>
  </si>
  <si>
    <r>
      <rPr>
        <sz val="12"/>
        <color rgb="FF333333"/>
        <rFont val="宋体"/>
        <charset val="134"/>
      </rPr>
      <t>场馆科职员</t>
    </r>
  </si>
  <si>
    <r>
      <rPr>
        <sz val="12"/>
        <color rgb="FF333333"/>
        <rFont val="宋体"/>
        <charset val="134"/>
      </rPr>
      <t>体育经营管理</t>
    </r>
  </si>
  <si>
    <r>
      <rPr>
        <sz val="12"/>
        <color rgb="FF333333"/>
        <rFont val="宋体"/>
        <charset val="134"/>
      </rPr>
      <t>2年（含）以上场馆运营工作经历</t>
    </r>
  </si>
  <si>
    <r>
      <rPr>
        <sz val="12"/>
        <color rgb="FF333333"/>
        <rFont val="宋体"/>
        <charset val="134"/>
      </rPr>
      <t>陕西省文物局（029-85360108）</t>
    </r>
  </si>
  <si>
    <r>
      <rPr>
        <sz val="12"/>
        <color rgb="FF333333"/>
        <rFont val="宋体"/>
        <charset val="134"/>
      </rPr>
      <t>陕西历史博物馆（029-62739050）</t>
    </r>
  </si>
  <si>
    <r>
      <rPr>
        <sz val="12"/>
        <color rgb="FF333333"/>
        <rFont val="宋体"/>
        <charset val="134"/>
      </rPr>
      <t>公益一类/差额拨款</t>
    </r>
  </si>
  <si>
    <r>
      <rPr>
        <sz val="12"/>
        <color rgb="FF333333"/>
        <rFont val="宋体"/>
        <charset val="134"/>
      </rPr>
      <t>动力设备</t>
    </r>
  </si>
  <si>
    <r>
      <rPr>
        <sz val="12"/>
        <color rgb="FF333333"/>
        <rFont val="宋体"/>
        <charset val="134"/>
      </rPr>
      <t>机械设计制造及其自动化</t>
    </r>
  </si>
  <si>
    <r>
      <rPr>
        <sz val="12"/>
        <color rgb="FF333333"/>
        <rFont val="宋体"/>
        <charset val="134"/>
      </rPr>
      <t>工作地点：陕西历史博物馆秦汉馆(秦汉新城)</t>
    </r>
  </si>
  <si>
    <r>
      <rPr>
        <sz val="12"/>
        <color rgb="FF333333"/>
        <rFont val="宋体"/>
        <charset val="134"/>
      </rPr>
      <t>     运行管理</t>
    </r>
  </si>
  <si>
    <r>
      <rPr>
        <sz val="12"/>
        <color rgb="FF333333"/>
        <rFont val="宋体"/>
        <charset val="134"/>
      </rPr>
      <t>资产管理员</t>
    </r>
  </si>
  <si>
    <r>
      <rPr>
        <sz val="12"/>
        <color rgb="FF333333"/>
        <rFont val="宋体"/>
        <charset val="134"/>
      </rPr>
      <t>资产评估</t>
    </r>
  </si>
  <si>
    <r>
      <rPr>
        <sz val="12"/>
        <color rgb="FF333333"/>
        <rFont val="宋体"/>
        <charset val="134"/>
      </rPr>
      <t>工程管理</t>
    </r>
  </si>
  <si>
    <r>
      <rPr>
        <sz val="12"/>
        <color rgb="FF333333"/>
        <rFont val="宋体"/>
        <charset val="134"/>
      </rPr>
      <t>安防管理1</t>
    </r>
  </si>
  <si>
    <r>
      <rPr>
        <sz val="12"/>
        <color rgb="FF333333"/>
        <rFont val="宋体"/>
        <charset val="134"/>
      </rPr>
      <t>电子科学与技术、机械电子工程、安全防范工程</t>
    </r>
  </si>
  <si>
    <r>
      <rPr>
        <sz val="12"/>
        <color rgb="FF333333"/>
        <rFont val="宋体"/>
        <charset val="134"/>
      </rPr>
      <t>安防管理2</t>
    </r>
  </si>
  <si>
    <r>
      <rPr>
        <sz val="12"/>
        <color rgb="FF333333"/>
        <rFont val="宋体"/>
        <charset val="134"/>
      </rPr>
      <t>消防工程技术员1</t>
    </r>
  </si>
  <si>
    <r>
      <rPr>
        <sz val="12"/>
        <color rgb="FF333333"/>
        <rFont val="宋体"/>
        <charset val="134"/>
      </rPr>
      <t>应急技术与管理、消防工程、安全防范工程、安全工程</t>
    </r>
  </si>
  <si>
    <r>
      <rPr>
        <sz val="12"/>
        <color rgb="FF333333"/>
        <rFont val="宋体"/>
        <charset val="134"/>
      </rPr>
      <t>消防工程技术员2</t>
    </r>
  </si>
  <si>
    <r>
      <rPr>
        <sz val="12"/>
        <color rgb="FF333333"/>
        <rFont val="宋体"/>
        <charset val="134"/>
      </rPr>
      <t>社会教育与国际文化传播</t>
    </r>
  </si>
  <si>
    <r>
      <rPr>
        <sz val="12"/>
        <color rgb="FF333333"/>
        <rFont val="宋体"/>
        <charset val="134"/>
      </rPr>
      <t>文物与博物馆学</t>
    </r>
  </si>
  <si>
    <r>
      <rPr>
        <sz val="12"/>
        <color rgb="FF333333"/>
        <rFont val="宋体"/>
        <charset val="134"/>
      </rPr>
      <t>英语六级考试成绩425分及以上或相当水平(雅思考试6分及以上或托福考试80分及以上)</t>
    </r>
  </si>
  <si>
    <r>
      <rPr>
        <sz val="12"/>
        <color rgb="FF333333"/>
        <rFont val="宋体"/>
        <charset val="134"/>
      </rPr>
      <t>公众服务</t>
    </r>
  </si>
  <si>
    <r>
      <rPr>
        <sz val="12"/>
        <color rgb="FF333333"/>
        <rFont val="宋体"/>
        <charset val="134"/>
      </rPr>
      <t>陕西省考古研究院(陕西考古博物馆)（029-89053992）</t>
    </r>
  </si>
  <si>
    <r>
      <rPr>
        <sz val="12"/>
        <color rgb="FF333333"/>
        <rFont val="宋体"/>
        <charset val="134"/>
      </rPr>
      <t>田野发掘1</t>
    </r>
  </si>
  <si>
    <r>
      <rPr>
        <sz val="12"/>
        <color rgb="FF333333"/>
        <rFont val="宋体"/>
        <charset val="134"/>
      </rPr>
      <t>考古学、考古学及博物馆学、文物与博物馆(考古研究方向)</t>
    </r>
  </si>
  <si>
    <r>
      <rPr>
        <sz val="12"/>
        <color rgb="FF333333"/>
        <rFont val="宋体"/>
        <charset val="134"/>
      </rPr>
      <t>本科学历为考古学专业，男性</t>
    </r>
  </si>
  <si>
    <r>
      <rPr>
        <sz val="12"/>
        <color rgb="FF333333"/>
        <rFont val="宋体"/>
        <charset val="134"/>
      </rPr>
      <t>野外工作</t>
    </r>
  </si>
  <si>
    <r>
      <rPr>
        <sz val="12"/>
        <color rgb="FF333333"/>
        <rFont val="宋体"/>
        <charset val="134"/>
      </rPr>
      <t>田野发掘2</t>
    </r>
  </si>
  <si>
    <r>
      <rPr>
        <sz val="12"/>
        <color rgb="FF333333"/>
        <rFont val="宋体"/>
        <charset val="134"/>
      </rPr>
      <t>本科学历为考古学专业</t>
    </r>
  </si>
  <si>
    <r>
      <rPr>
        <sz val="12"/>
        <color rgb="FF333333"/>
        <rFont val="宋体"/>
        <charset val="134"/>
      </rPr>
      <t>2年（含）以上本专业工作经历</t>
    </r>
  </si>
  <si>
    <r>
      <rPr>
        <sz val="12"/>
        <color rgb="FF333333"/>
        <rFont val="宋体"/>
        <charset val="134"/>
      </rPr>
      <t>文物摄影与考古绘图</t>
    </r>
  </si>
  <si>
    <r>
      <rPr>
        <sz val="12"/>
        <color rgb="FF333333"/>
        <rFont val="宋体"/>
        <charset val="134"/>
      </rPr>
      <t>绘画、摄影、工艺美术</t>
    </r>
  </si>
  <si>
    <r>
      <rPr>
        <sz val="12"/>
        <color rgb="FF333333"/>
        <rFont val="宋体"/>
        <charset val="134"/>
      </rPr>
      <t>陕西省文物交流中心</t>
    </r>
  </si>
  <si>
    <r>
      <rPr>
        <sz val="12"/>
        <color rgb="FF333333"/>
        <rFont val="宋体"/>
        <charset val="134"/>
      </rPr>
      <t>外展策划</t>
    </r>
  </si>
  <si>
    <r>
      <rPr>
        <sz val="12"/>
        <color rgb="FF333333"/>
        <rFont val="宋体"/>
        <charset val="134"/>
      </rPr>
      <t>考古学、考古学及博物馆学、文物与博物馆</t>
    </r>
  </si>
  <si>
    <r>
      <rPr>
        <sz val="12"/>
        <color rgb="FF333333"/>
        <rFont val="宋体"/>
        <charset val="134"/>
      </rPr>
      <t>英语六级考试成绩425分及以上或相当水平(雅思考试6分及以上或托福考试80分及以上)；文物与博物馆专业报考的，本科专业须为历史学、考古学、文物与博物馆学</t>
    </r>
  </si>
  <si>
    <r>
      <rPr>
        <sz val="12"/>
        <color rgb="FF333333"/>
        <rFont val="宋体"/>
        <charset val="134"/>
      </rPr>
      <t>英语翻译</t>
    </r>
  </si>
  <si>
    <r>
      <rPr>
        <sz val="12"/>
        <color rgb="FF333333"/>
        <rFont val="宋体"/>
        <charset val="134"/>
      </rPr>
      <t>英语语言文学、外国语言学及应用语言学（英语）</t>
    </r>
  </si>
  <si>
    <r>
      <rPr>
        <sz val="12"/>
        <color rgb="FF333333"/>
        <rFont val="宋体"/>
        <charset val="134"/>
      </rPr>
      <t>英语专业八级考试合格及以上</t>
    </r>
  </si>
  <si>
    <r>
      <rPr>
        <sz val="12"/>
        <color rgb="FF333333"/>
        <rFont val="宋体"/>
        <charset val="134"/>
      </rPr>
      <t>信息管理</t>
    </r>
  </si>
  <si>
    <r>
      <rPr>
        <sz val="12"/>
        <color rgb="FF333333"/>
        <rFont val="宋体"/>
        <charset val="134"/>
      </rPr>
      <t>陕西省地方志办公室（029-63917021）</t>
    </r>
  </si>
  <si>
    <r>
      <rPr>
        <sz val="12"/>
        <color rgb="FF333333"/>
        <rFont val="宋体"/>
        <charset val="134"/>
      </rPr>
      <t>陕西省方志馆</t>
    </r>
  </si>
  <si>
    <r>
      <rPr>
        <sz val="12"/>
        <color rgb="FF333333"/>
        <rFont val="宋体"/>
        <charset val="134"/>
      </rPr>
      <t>具有会计专业技术初级及以上证书</t>
    </r>
  </si>
  <si>
    <r>
      <rPr>
        <sz val="12"/>
        <color rgb="FF333333"/>
        <rFont val="宋体"/>
        <charset val="134"/>
      </rPr>
      <t>信息化建设</t>
    </r>
  </si>
  <si>
    <r>
      <rPr>
        <sz val="12"/>
        <color rgb="FF333333"/>
        <rFont val="宋体"/>
        <charset val="134"/>
      </rPr>
      <t>计算机科学与技术（081200）、计算机应用技术</t>
    </r>
  </si>
  <si>
    <r>
      <rPr>
        <sz val="12"/>
        <color rgb="FF333333"/>
        <rFont val="宋体"/>
        <charset val="134"/>
      </rPr>
      <t>编辑</t>
    </r>
  </si>
  <si>
    <r>
      <rPr>
        <sz val="12"/>
        <color rgb="FF333333"/>
        <rFont val="宋体"/>
        <charset val="134"/>
      </rPr>
      <t>出版（055300）、中国语言文学（050100）、汉语言文字学、新闻学</t>
    </r>
  </si>
  <si>
    <r>
      <rPr>
        <sz val="12"/>
        <color rgb="FF333333"/>
        <rFont val="宋体"/>
        <charset val="134"/>
      </rPr>
      <t>陕西省科学院（029-83282896）</t>
    </r>
  </si>
  <si>
    <r>
      <rPr>
        <sz val="12"/>
        <color rgb="FF333333"/>
        <rFont val="宋体"/>
        <charset val="134"/>
      </rPr>
      <t>陕西省西安植物园（陕西省植物研究所）</t>
    </r>
  </si>
  <si>
    <r>
      <rPr>
        <sz val="12"/>
        <color rgb="FF333333"/>
        <rFont val="宋体"/>
        <charset val="134"/>
      </rPr>
      <t>财务会计</t>
    </r>
  </si>
  <si>
    <r>
      <rPr>
        <sz val="12"/>
        <color rgb="FF333333"/>
        <rFont val="宋体"/>
        <charset val="134"/>
      </rPr>
      <t>会计学、财务管理、审计</t>
    </r>
  </si>
  <si>
    <r>
      <rPr>
        <sz val="12"/>
        <color rgb="FF333333"/>
        <rFont val="宋体"/>
        <charset val="134"/>
      </rPr>
      <t>具有会计专业技术资格中级及以上证书</t>
    </r>
  </si>
  <si>
    <r>
      <rPr>
        <sz val="12"/>
        <color rgb="FF333333"/>
        <rFont val="宋体"/>
        <charset val="134"/>
      </rPr>
      <t>档案与信息管理</t>
    </r>
  </si>
  <si>
    <r>
      <rPr>
        <sz val="12"/>
        <color rgb="FF333333"/>
        <rFont val="宋体"/>
        <charset val="134"/>
      </rPr>
      <t>档案学、图书情报与档案管理、计算机科学与技术</t>
    </r>
  </si>
  <si>
    <r>
      <rPr>
        <sz val="12"/>
        <color rgb="FF333333"/>
        <rFont val="宋体"/>
        <charset val="134"/>
      </rPr>
      <t>陕西省微生物研究所</t>
    </r>
  </si>
  <si>
    <r>
      <rPr>
        <sz val="12"/>
        <color rgb="FF333333"/>
        <rFont val="宋体"/>
        <charset val="134"/>
      </rPr>
      <t>科研业务</t>
    </r>
  </si>
  <si>
    <r>
      <rPr>
        <sz val="12"/>
        <color rgb="FF333333"/>
        <rFont val="宋体"/>
        <charset val="134"/>
      </rPr>
      <t>微生物学、生物化学与分子生物学、食品科学与工程、环境科学与工程</t>
    </r>
  </si>
  <si>
    <r>
      <rPr>
        <sz val="12"/>
        <color rgb="FF333333"/>
        <rFont val="宋体"/>
        <charset val="134"/>
      </rPr>
      <t>陕西省机关事务服务中心（029-63912629）</t>
    </r>
  </si>
  <si>
    <r>
      <rPr>
        <sz val="12"/>
        <color rgb="FF333333"/>
        <rFont val="宋体"/>
        <charset val="134"/>
      </rPr>
      <t>陕西省人民政府机关综合服务楼管理中心</t>
    </r>
  </si>
  <si>
    <r>
      <rPr>
        <sz val="12"/>
        <color rgb="FF333333"/>
        <rFont val="宋体"/>
        <charset val="134"/>
      </rPr>
      <t>人力资源</t>
    </r>
  </si>
  <si>
    <r>
      <rPr>
        <sz val="12"/>
        <color rgb="FF333333"/>
        <rFont val="宋体"/>
        <charset val="134"/>
      </rPr>
      <t>人力资源管理、企业管理（人力资源管理方向）</t>
    </r>
  </si>
  <si>
    <r>
      <rPr>
        <sz val="12"/>
        <color rgb="FF333333"/>
        <rFont val="宋体"/>
        <charset val="134"/>
      </rPr>
      <t>陕西省临潼康复医院</t>
    </r>
  </si>
  <si>
    <r>
      <rPr>
        <sz val="12"/>
        <color rgb="FF333333"/>
        <rFont val="宋体"/>
        <charset val="134"/>
      </rPr>
      <t>放射医师</t>
    </r>
  </si>
  <si>
    <r>
      <rPr>
        <sz val="12"/>
        <color rgb="FF333333"/>
        <rFont val="宋体"/>
        <charset val="134"/>
      </rPr>
      <t>2年（含）以上本专业工作经历，具有医学影像医师资格证</t>
    </r>
  </si>
  <si>
    <r>
      <rPr>
        <sz val="12"/>
        <color rgb="FF333333"/>
        <rFont val="宋体"/>
        <charset val="134"/>
      </rPr>
      <t>陕西省汤峪矿泉医院</t>
    </r>
  </si>
  <si>
    <r>
      <rPr>
        <sz val="12"/>
        <color rgb="FF333333"/>
        <rFont val="宋体"/>
        <charset val="134"/>
      </rPr>
      <t>医学影像1</t>
    </r>
  </si>
  <si>
    <r>
      <rPr>
        <sz val="12"/>
        <color rgb="FF333333"/>
        <rFont val="宋体"/>
        <charset val="134"/>
      </rPr>
      <t>医学影像2</t>
    </r>
  </si>
  <si>
    <r>
      <rPr>
        <sz val="12"/>
        <color rgb="FF333333"/>
        <rFont val="宋体"/>
        <charset val="134"/>
      </rPr>
      <t>医学影像技术</t>
    </r>
  </si>
  <si>
    <r>
      <rPr>
        <sz val="12"/>
        <color rgb="FF333333"/>
        <rFont val="宋体"/>
        <charset val="134"/>
      </rPr>
      <t>陕西省地质调查院（029-89650525）        </t>
    </r>
  </si>
  <si>
    <r>
      <rPr>
        <sz val="12"/>
        <color rgb="FF333333"/>
        <rFont val="宋体"/>
        <charset val="134"/>
      </rPr>
      <t>陕西省矿产地质调查中心（陕西省古生物化石保护研究中心）</t>
    </r>
  </si>
  <si>
    <r>
      <rPr>
        <sz val="12"/>
        <color rgb="FF333333"/>
        <rFont val="宋体"/>
        <charset val="134"/>
      </rPr>
      <t>矿产地质1</t>
    </r>
  </si>
  <si>
    <r>
      <rPr>
        <sz val="12"/>
        <color rgb="FF333333"/>
        <rFont val="宋体"/>
        <charset val="134"/>
      </rPr>
      <t>地球化学</t>
    </r>
  </si>
  <si>
    <r>
      <rPr>
        <sz val="12"/>
        <color rgb="FF333333"/>
        <rFont val="宋体"/>
        <charset val="134"/>
      </rPr>
      <t>长期从事野外地质调查工作</t>
    </r>
  </si>
  <si>
    <r>
      <rPr>
        <sz val="12"/>
        <color rgb="FF333333"/>
        <rFont val="宋体"/>
        <charset val="134"/>
      </rPr>
      <t>矿产地质2</t>
    </r>
  </si>
  <si>
    <r>
      <rPr>
        <sz val="12"/>
        <color rgb="FF333333"/>
        <rFont val="宋体"/>
        <charset val="134"/>
      </rPr>
      <t>地球探测与信息技术</t>
    </r>
  </si>
  <si>
    <r>
      <rPr>
        <sz val="12"/>
        <color rgb="FF333333"/>
        <rFont val="宋体"/>
        <charset val="134"/>
      </rPr>
      <t>矿产地质3</t>
    </r>
  </si>
  <si>
    <r>
      <rPr>
        <sz val="12"/>
        <color rgb="FF333333"/>
        <rFont val="宋体"/>
        <charset val="134"/>
      </rPr>
      <t>构造地质学</t>
    </r>
  </si>
  <si>
    <r>
      <rPr>
        <sz val="12"/>
        <color rgb="FF333333"/>
        <rFont val="宋体"/>
        <charset val="134"/>
      </rPr>
      <t>从事野外地质调查工作</t>
    </r>
  </si>
  <si>
    <r>
      <rPr>
        <sz val="12"/>
        <color rgb="FF333333"/>
        <rFont val="宋体"/>
        <charset val="134"/>
      </rPr>
      <t>矿产地质4</t>
    </r>
  </si>
  <si>
    <r>
      <rPr>
        <sz val="12"/>
        <color rgb="FF333333"/>
        <rFont val="宋体"/>
        <charset val="134"/>
      </rPr>
      <t>矿产地质5</t>
    </r>
  </si>
  <si>
    <r>
      <rPr>
        <sz val="12"/>
        <color rgb="FF333333"/>
        <rFont val="宋体"/>
        <charset val="134"/>
      </rPr>
      <t>矿物学、岩石学、矿床学</t>
    </r>
  </si>
  <si>
    <r>
      <rPr>
        <sz val="12"/>
        <color rgb="FF333333"/>
        <rFont val="宋体"/>
        <charset val="134"/>
      </rPr>
      <t>矿产地质6</t>
    </r>
  </si>
  <si>
    <r>
      <rPr>
        <sz val="12"/>
        <color rgb="FF333333"/>
        <rFont val="宋体"/>
        <charset val="134"/>
      </rPr>
      <t>矿产地质7</t>
    </r>
  </si>
  <si>
    <r>
      <rPr>
        <sz val="12"/>
        <color rgb="FF333333"/>
        <rFont val="宋体"/>
        <charset val="134"/>
      </rPr>
      <t>矿产地质8</t>
    </r>
  </si>
  <si>
    <r>
      <rPr>
        <sz val="12"/>
        <color rgb="FF333333"/>
        <rFont val="宋体"/>
        <charset val="134"/>
      </rPr>
      <t>地质资源与地质工程</t>
    </r>
  </si>
  <si>
    <r>
      <rPr>
        <sz val="12"/>
        <color rgb="FF333333"/>
        <rFont val="宋体"/>
        <charset val="134"/>
      </rPr>
      <t>矿产地质9</t>
    </r>
  </si>
  <si>
    <r>
      <rPr>
        <sz val="12"/>
        <color rgb="FF333333"/>
        <rFont val="宋体"/>
        <charset val="134"/>
      </rPr>
      <t>人文地理学</t>
    </r>
  </si>
  <si>
    <r>
      <rPr>
        <sz val="12"/>
        <color rgb="FF333333"/>
        <rFont val="宋体"/>
        <charset val="134"/>
      </rPr>
      <t>国土空间规划</t>
    </r>
  </si>
  <si>
    <r>
      <rPr>
        <sz val="12"/>
        <color rgb="FF333333"/>
        <rFont val="宋体"/>
        <charset val="134"/>
      </rPr>
      <t>城乡规划学</t>
    </r>
  </si>
  <si>
    <r>
      <rPr>
        <sz val="12"/>
        <color rgb="FF333333"/>
        <rFont val="宋体"/>
        <charset val="134"/>
      </rPr>
      <t>陕西省地质环境监测总站（陕西省地质灾害中心）</t>
    </r>
  </si>
  <si>
    <r>
      <rPr>
        <sz val="12"/>
        <color rgb="FF333333"/>
        <rFont val="宋体"/>
        <charset val="134"/>
      </rPr>
      <t>汉语言文学、语言学及应用语言学</t>
    </r>
  </si>
  <si>
    <r>
      <rPr>
        <sz val="12"/>
        <color rgb="FF333333"/>
        <rFont val="宋体"/>
        <charset val="134"/>
      </rPr>
      <t>信息技术</t>
    </r>
  </si>
  <si>
    <r>
      <rPr>
        <sz val="12"/>
        <color rgb="FF333333"/>
        <rFont val="宋体"/>
        <charset val="134"/>
      </rPr>
      <t>地理信息科学、地图学与地理信息系统</t>
    </r>
  </si>
  <si>
    <r>
      <rPr>
        <sz val="12"/>
        <color rgb="FF333333"/>
        <rFont val="宋体"/>
        <charset val="134"/>
      </rPr>
      <t>2年（含）以上工作经历</t>
    </r>
  </si>
  <si>
    <r>
      <rPr>
        <sz val="12"/>
        <color rgb="FF333333"/>
        <rFont val="宋体"/>
        <charset val="134"/>
      </rPr>
      <t>陕西省地质科技中心</t>
    </r>
  </si>
  <si>
    <r>
      <rPr>
        <sz val="12"/>
        <color rgb="FF333333"/>
        <rFont val="宋体"/>
        <charset val="134"/>
      </rPr>
      <t>基础地质</t>
    </r>
  </si>
  <si>
    <r>
      <rPr>
        <sz val="12"/>
        <color rgb="FF333333"/>
        <rFont val="宋体"/>
        <charset val="134"/>
      </rPr>
      <t>2年（含）以上工作经历，男性</t>
    </r>
  </si>
  <si>
    <r>
      <rPr>
        <sz val="12"/>
        <color rgb="FF333333"/>
        <rFont val="宋体"/>
        <charset val="134"/>
      </rPr>
      <t>信息管理与信息系统</t>
    </r>
  </si>
  <si>
    <r>
      <rPr>
        <sz val="12"/>
        <color rgb="FF333333"/>
        <rFont val="宋体"/>
        <charset val="134"/>
      </rPr>
      <t>环境地质</t>
    </r>
  </si>
  <si>
    <r>
      <rPr>
        <sz val="12"/>
        <color rgb="FF333333"/>
        <rFont val="宋体"/>
        <charset val="134"/>
      </rPr>
      <t>环境工程</t>
    </r>
  </si>
  <si>
    <r>
      <rPr>
        <sz val="12"/>
        <color rgb="FF333333"/>
        <rFont val="宋体"/>
        <charset val="134"/>
      </rPr>
      <t>上合组织地学研究中心陕西卫星遥感应用中心</t>
    </r>
  </si>
  <si>
    <r>
      <rPr>
        <sz val="12"/>
        <color rgb="FF333333"/>
        <rFont val="宋体"/>
        <charset val="134"/>
      </rPr>
      <t>软件工程</t>
    </r>
  </si>
  <si>
    <r>
      <rPr>
        <sz val="12"/>
        <color rgb="FF333333"/>
        <rFont val="宋体"/>
        <charset val="134"/>
      </rPr>
      <t>通信工程</t>
    </r>
  </si>
  <si>
    <r>
      <rPr>
        <sz val="12"/>
        <color rgb="FF333333"/>
        <rFont val="宋体"/>
        <charset val="134"/>
      </rPr>
      <t>陕西建工控股集团有限公司（029-87285591）</t>
    </r>
  </si>
  <si>
    <r>
      <rPr>
        <sz val="12"/>
        <color rgb="FF333333"/>
        <rFont val="宋体"/>
        <charset val="134"/>
      </rPr>
      <t>陕西建设技师学院</t>
    </r>
  </si>
  <si>
    <r>
      <rPr>
        <sz val="12"/>
        <color rgb="FF333333"/>
        <rFont val="宋体"/>
        <charset val="134"/>
      </rPr>
      <t>理论教师1</t>
    </r>
  </si>
  <si>
    <r>
      <rPr>
        <sz val="12"/>
        <color rgb="FF333333"/>
        <rFont val="宋体"/>
        <charset val="134"/>
      </rPr>
      <t>电气工程及其自动化、电气工程与智能控制</t>
    </r>
  </si>
  <si>
    <r>
      <rPr>
        <sz val="12"/>
        <color rgb="FF333333"/>
        <rFont val="宋体"/>
        <charset val="134"/>
      </rPr>
      <t>理论教师2</t>
    </r>
  </si>
  <si>
    <r>
      <rPr>
        <sz val="12"/>
        <color rgb="FF333333"/>
        <rFont val="宋体"/>
        <charset val="134"/>
      </rPr>
      <t>学科教学（思政）</t>
    </r>
  </si>
  <si>
    <r>
      <rPr>
        <sz val="12"/>
        <color rgb="FF333333"/>
        <rFont val="宋体"/>
        <charset val="134"/>
      </rPr>
      <t>本科学历为思想政治教育专业</t>
    </r>
  </si>
  <si>
    <r>
      <rPr>
        <sz val="12"/>
        <color rgb="FF333333"/>
        <rFont val="宋体"/>
        <charset val="134"/>
      </rPr>
      <t>理论教师3</t>
    </r>
  </si>
  <si>
    <r>
      <rPr>
        <sz val="12"/>
        <color rgb="FF333333"/>
        <rFont val="宋体"/>
        <charset val="134"/>
      </rPr>
      <t>学科教学（历史）</t>
    </r>
  </si>
  <si>
    <r>
      <rPr>
        <sz val="12"/>
        <color rgb="FF333333"/>
        <rFont val="宋体"/>
        <charset val="134"/>
      </rPr>
      <t>本科学历为历史学专业</t>
    </r>
  </si>
  <si>
    <r>
      <rPr>
        <sz val="12"/>
        <color rgb="FF333333"/>
        <rFont val="宋体"/>
        <charset val="134"/>
      </rPr>
      <t>理论教师4</t>
    </r>
  </si>
  <si>
    <r>
      <rPr>
        <sz val="12"/>
        <color rgb="FF333333"/>
        <rFont val="宋体"/>
        <charset val="134"/>
      </rPr>
      <t>土木工程</t>
    </r>
  </si>
  <si>
    <r>
      <rPr>
        <sz val="12"/>
        <color rgb="FF333333"/>
        <rFont val="宋体"/>
        <charset val="134"/>
      </rPr>
      <t>本科学历为土木工程专业</t>
    </r>
  </si>
  <si>
    <r>
      <rPr>
        <sz val="12"/>
        <color rgb="FF333333"/>
        <rFont val="宋体"/>
        <charset val="134"/>
      </rPr>
      <t>理论教师5</t>
    </r>
  </si>
  <si>
    <r>
      <rPr>
        <sz val="12"/>
        <color rgb="FF333333"/>
        <rFont val="宋体"/>
        <charset val="134"/>
      </rPr>
      <t>电子信息工程</t>
    </r>
  </si>
  <si>
    <r>
      <rPr>
        <sz val="12"/>
        <color rgb="FF333333"/>
        <rFont val="宋体"/>
        <charset val="134"/>
      </rPr>
      <t>理论教师6</t>
    </r>
  </si>
  <si>
    <r>
      <rPr>
        <sz val="12"/>
        <color rgb="FF333333"/>
        <rFont val="宋体"/>
        <charset val="134"/>
      </rPr>
      <t>化学</t>
    </r>
  </si>
  <si>
    <r>
      <rPr>
        <sz val="12"/>
        <color rgb="FF333333"/>
        <rFont val="宋体"/>
        <charset val="134"/>
      </rPr>
      <t>本科学历为应用化学专业</t>
    </r>
  </si>
  <si>
    <r>
      <rPr>
        <sz val="12"/>
        <color rgb="FF333333"/>
        <rFont val="宋体"/>
        <charset val="134"/>
      </rPr>
      <t>理论教师7</t>
    </r>
  </si>
  <si>
    <r>
      <rPr>
        <sz val="12"/>
        <color rgb="FF333333"/>
        <rFont val="宋体"/>
        <charset val="134"/>
      </rPr>
      <t>本科学历为音乐表演(钢琴方向)专业</t>
    </r>
  </si>
  <si>
    <r>
      <rPr>
        <sz val="12"/>
        <color rgb="FF333333"/>
        <rFont val="宋体"/>
        <charset val="134"/>
      </rPr>
      <t>理论教师8</t>
    </r>
  </si>
  <si>
    <r>
      <rPr>
        <sz val="12"/>
        <color rgb="FF333333"/>
        <rFont val="宋体"/>
        <charset val="134"/>
      </rPr>
      <t>建筑环境与能源应用工程</t>
    </r>
  </si>
  <si>
    <r>
      <rPr>
        <sz val="12"/>
        <color rgb="FF333333"/>
        <rFont val="宋体"/>
        <charset val="134"/>
      </rPr>
      <t>具有管道工高级工职业资格</t>
    </r>
  </si>
  <si>
    <r>
      <rPr>
        <sz val="12"/>
        <color rgb="FF333333"/>
        <rFont val="宋体"/>
        <charset val="134"/>
      </rPr>
      <t>陕西省地震局（029-88465435）</t>
    </r>
  </si>
  <si>
    <r>
      <rPr>
        <sz val="12"/>
        <color rgb="FF333333"/>
        <rFont val="宋体"/>
        <charset val="134"/>
      </rPr>
      <t>陕西地震台（中央驻陕单位）</t>
    </r>
  </si>
  <si>
    <r>
      <rPr>
        <sz val="12"/>
        <color rgb="FF333333"/>
        <rFont val="宋体"/>
        <charset val="134"/>
      </rPr>
      <t>预警中心地震监测</t>
    </r>
  </si>
  <si>
    <r>
      <rPr>
        <sz val="12"/>
        <color rgb="FF333333"/>
        <rFont val="宋体"/>
        <charset val="134"/>
      </rPr>
      <t>固体地球物理学（070801）、空间物理学（070802）</t>
    </r>
  </si>
  <si>
    <r>
      <rPr>
        <sz val="12"/>
        <color rgb="FF333333"/>
        <rFont val="宋体"/>
        <charset val="134"/>
      </rPr>
      <t>应届毕业生</t>
    </r>
  </si>
  <si>
    <r>
      <rPr>
        <sz val="12"/>
        <color rgb="FF333333"/>
        <rFont val="宋体"/>
        <charset val="134"/>
      </rPr>
      <t>熟练掌握Python、Java或C编程语言</t>
    </r>
  </si>
  <si>
    <r>
      <rPr>
        <sz val="12"/>
        <color rgb="FF333333"/>
        <rFont val="宋体"/>
        <charset val="134"/>
      </rPr>
      <t>陕西省地震局信息中心（应急服务中心）</t>
    </r>
  </si>
  <si>
    <r>
      <rPr>
        <sz val="12"/>
        <color rgb="FF333333"/>
        <rFont val="宋体"/>
        <charset val="134"/>
      </rPr>
      <t>网络安全</t>
    </r>
  </si>
  <si>
    <r>
      <rPr>
        <sz val="12"/>
        <color rgb="FF333333"/>
        <rFont val="宋体"/>
        <charset val="134"/>
      </rPr>
      <t>计算机应用技术（081203、077503）、计算机软件与理论（081202、077502）</t>
    </r>
  </si>
  <si>
    <r>
      <rPr>
        <sz val="12"/>
        <color rgb="FF333333"/>
        <rFont val="宋体"/>
        <charset val="134"/>
      </rPr>
      <t>陕西省地球物理场观测与研究中心（中央驻陕单位）</t>
    </r>
  </si>
  <si>
    <r>
      <rPr>
        <sz val="12"/>
        <color rgb="FF333333"/>
        <rFont val="宋体"/>
        <charset val="134"/>
      </rPr>
      <t>地震观测与研究</t>
    </r>
  </si>
  <si>
    <r>
      <rPr>
        <sz val="12"/>
        <color rgb="FF333333"/>
        <rFont val="宋体"/>
        <charset val="134"/>
      </rPr>
      <t>经常野外工作</t>
    </r>
  </si>
  <si>
    <r>
      <rPr>
        <sz val="12"/>
        <color rgb="FF333333"/>
        <rFont val="宋体"/>
        <charset val="134"/>
      </rPr>
      <t>陕西省地震局榆林地震监测中心站（中央驻陕单位）</t>
    </r>
  </si>
  <si>
    <r>
      <rPr>
        <sz val="12"/>
        <color rgb="FF333333"/>
        <rFont val="宋体"/>
        <charset val="134"/>
      </rPr>
      <t>地震监测2</t>
    </r>
  </si>
  <si>
    <r>
      <rPr>
        <sz val="12"/>
        <color rgb="FF333333"/>
        <rFont val="宋体"/>
        <charset val="134"/>
      </rPr>
      <t>固体地球物理学（070801）、通信工程（专硕085402）、计算机应用技术（081203）、测试计量技术及仪器（080402）</t>
    </r>
  </si>
  <si>
    <r>
      <rPr>
        <sz val="12"/>
        <color rgb="FF333333"/>
        <rFont val="宋体"/>
        <charset val="134"/>
      </rPr>
      <t>应届毕业生，中共党员</t>
    </r>
  </si>
  <si>
    <r>
      <rPr>
        <sz val="12"/>
        <color rgb="FF333333"/>
        <rFont val="宋体"/>
        <charset val="134"/>
      </rPr>
      <t>需要经常出差和值班</t>
    </r>
  </si>
  <si>
    <r>
      <rPr>
        <sz val="12"/>
        <color rgb="FF333333"/>
        <rFont val="宋体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</si>
</sst>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134">
    <font>
      <sz val="11"/>
      <color theme="1"/>
      <name val="宋体"/>
      <charset val="134"/>
      <scheme val="minor"/>
    </font>
    <font>
      <sz val="12"/>
      <color rgb="FF333333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0"/>
      <name val="仿宋_GB2312"/>
      <charset val="134"/>
    </font>
    <font>
      <sz val="12"/>
      <name val="黑体"/>
      <charset val="134"/>
    </font>
    <font>
      <sz val="24"/>
      <name val="方正小标宋简体"/>
      <charset val="134"/>
    </font>
    <font>
      <b/>
      <sz val="11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0"/>
      <color theme="5" tint="-0.249977111117893"/>
      <name val="宋体"/>
      <charset val="134"/>
      <scheme val="major"/>
    </font>
    <font>
      <sz val="10"/>
      <name val="宋体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  <scheme val="major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5" tint="-0.249977111117893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b/>
      <sz val="12"/>
      <name val="宋体"/>
      <charset val="134"/>
      <scheme val="minor"/>
    </font>
    <font>
      <b/>
      <sz val="10"/>
      <color theme="5" tint="-0.249977111117893"/>
      <name val="宋体"/>
      <charset val="134"/>
    </font>
    <font>
      <b/>
      <sz val="10"/>
      <name val="宋体"/>
      <charset val="134"/>
      <scheme val="major"/>
    </font>
    <font>
      <sz val="11"/>
      <name val="宋体"/>
      <charset val="134"/>
      <scheme val="minor"/>
    </font>
    <font>
      <b/>
      <sz val="10"/>
      <name val="黑体"/>
      <charset val="134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  <scheme val="major"/>
    </font>
    <font>
      <sz val="10"/>
      <color indexed="8"/>
      <name val="仿宋_GB2312"/>
      <charset val="134"/>
    </font>
    <font>
      <sz val="12"/>
      <name val="宋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16"/>
      <name val="黑体"/>
      <charset val="134"/>
    </font>
    <font>
      <b/>
      <sz val="9"/>
      <name val="宋体"/>
      <charset val="134"/>
      <scheme val="minor"/>
    </font>
    <font>
      <sz val="10"/>
      <color indexed="63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sz val="11"/>
      <color rgb="FF000000"/>
      <name val="仿宋_GB2312"/>
      <charset val="134"/>
    </font>
    <font>
      <sz val="11"/>
      <color rgb="FFFF0000"/>
      <name val="仿宋_GB2312"/>
      <charset val="134"/>
    </font>
    <font>
      <b/>
      <sz val="11"/>
      <name val="仿宋_GB2312"/>
      <charset val="134"/>
    </font>
    <font>
      <b/>
      <sz val="11"/>
      <color rgb="FFFF0000"/>
      <name val="仿宋_GB2312"/>
      <charset val="134"/>
    </font>
    <font>
      <b/>
      <sz val="11"/>
      <color theme="1"/>
      <name val="仿宋_GB2312"/>
      <charset val="134"/>
    </font>
    <font>
      <sz val="12"/>
      <name val="SimHei"/>
      <charset val="204"/>
    </font>
    <font>
      <sz val="12"/>
      <color rgb="FF000000"/>
      <name val="Arial"/>
      <charset val="204"/>
    </font>
    <font>
      <sz val="12"/>
      <name val="SimHei"/>
      <charset val="134"/>
    </font>
    <font>
      <sz val="12"/>
      <color rgb="FF000000"/>
      <name val="SimSun"/>
      <charset val="134"/>
    </font>
    <font>
      <sz val="12"/>
      <name val="SimSun"/>
      <charset val="134"/>
    </font>
    <font>
      <sz val="12"/>
      <name val="Microsoft YaHei"/>
      <charset val="204"/>
    </font>
    <font>
      <sz val="12"/>
      <color rgb="FF000000"/>
      <name val="Arial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b/>
      <sz val="8.5"/>
      <name val="Times New Roman"/>
      <charset val="134"/>
    </font>
    <font>
      <sz val="10"/>
      <color rgb="FF000000"/>
      <name val="Times New Roman"/>
      <charset val="204"/>
    </font>
    <font>
      <sz val="8.5"/>
      <color rgb="FF000000"/>
      <name val="Times New Roman"/>
      <charset val="134"/>
    </font>
    <font>
      <sz val="8.5"/>
      <name val="Times New Roman"/>
      <charset val="134"/>
    </font>
    <font>
      <sz val="7.5"/>
      <name val="Times New Roman"/>
      <charset val="134"/>
    </font>
    <font>
      <b/>
      <sz val="18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20"/>
      <name val="Times New Roman"/>
      <charset val="134"/>
    </font>
    <font>
      <sz val="10.5"/>
      <name val="Times New Roman"/>
      <charset val="134"/>
    </font>
    <font>
      <sz val="10"/>
      <color rgb="FF000000"/>
      <name val="Times New Roman"/>
      <charset val="134"/>
    </font>
    <font>
      <sz val="22"/>
      <name val="Times New Roman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8"/>
      <name val="Times New Roman"/>
      <charset val="134"/>
    </font>
    <font>
      <sz val="8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微软雅黑"/>
      <charset val="134"/>
    </font>
    <font>
      <sz val="6"/>
      <color rgb="FF000000"/>
      <name val="微软雅黑"/>
      <charset val="134"/>
    </font>
    <font>
      <sz val="8"/>
      <color rgb="FF000000"/>
      <name val="微软雅黑"/>
      <charset val="134"/>
    </font>
    <font>
      <sz val="7"/>
      <name val="微软雅黑"/>
      <charset val="134"/>
    </font>
    <font>
      <sz val="8"/>
      <name val="微软雅黑"/>
      <charset val="134"/>
    </font>
    <font>
      <sz val="6"/>
      <name val="微软雅黑"/>
      <charset val="134"/>
    </font>
    <font>
      <sz val="8"/>
      <color rgb="FF570006"/>
      <name val="微软雅黑"/>
      <charset val="134"/>
    </font>
    <font>
      <sz val="8"/>
      <color rgb="FFFF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5" tint="-0.249977111117893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2"/>
      <name val="Arial"/>
      <charset val="134"/>
    </font>
    <font>
      <b/>
      <sz val="8.5"/>
      <name val="宋体"/>
      <charset val="134"/>
    </font>
    <font>
      <sz val="8.5"/>
      <name val="宋体"/>
      <charset val="134"/>
    </font>
    <font>
      <sz val="7.5"/>
      <name val="宋体"/>
      <charset val="134"/>
    </font>
    <font>
      <sz val="20"/>
      <name val="宋体"/>
      <charset val="134"/>
    </font>
    <font>
      <sz val="10.5"/>
      <name val="黑体"/>
      <charset val="134"/>
    </font>
    <font>
      <sz val="22"/>
      <name val="宋体"/>
      <charset val="134"/>
    </font>
    <font>
      <sz val="9"/>
      <name val="黑体"/>
      <charset val="134"/>
    </font>
    <font>
      <sz val="8"/>
      <name val="宋体"/>
      <charset val="134"/>
    </font>
    <font>
      <sz val="3"/>
      <name val="微软雅黑"/>
      <charset val="134"/>
    </font>
    <font>
      <sz val="2"/>
      <name val="微软雅黑"/>
      <charset val="134"/>
    </font>
    <font>
      <sz val="7"/>
      <color rgb="FF771000"/>
      <name val="微软雅黑"/>
      <charset val="134"/>
    </font>
    <font>
      <sz val="7"/>
      <color rgb="FF770800"/>
      <name val="微软雅黑"/>
      <charset val="134"/>
    </font>
    <font>
      <sz val="4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0" fillId="4" borderId="29" applyNumberFormat="0" applyFon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0" borderId="30" applyNumberFormat="0" applyFill="0" applyAlignment="0" applyProtection="0">
      <alignment vertical="center"/>
    </xf>
    <xf numFmtId="0" fontId="104" fillId="0" borderId="30" applyNumberFormat="0" applyFill="0" applyAlignment="0" applyProtection="0">
      <alignment vertical="center"/>
    </xf>
    <xf numFmtId="0" fontId="105" fillId="0" borderId="31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5" borderId="32" applyNumberFormat="0" applyAlignment="0" applyProtection="0">
      <alignment vertical="center"/>
    </xf>
    <xf numFmtId="0" fontId="107" fillId="6" borderId="33" applyNumberFormat="0" applyAlignment="0" applyProtection="0">
      <alignment vertical="center"/>
    </xf>
    <xf numFmtId="0" fontId="108" fillId="6" borderId="32" applyNumberFormat="0" applyAlignment="0" applyProtection="0">
      <alignment vertical="center"/>
    </xf>
    <xf numFmtId="0" fontId="109" fillId="7" borderId="34" applyNumberFormat="0" applyAlignment="0" applyProtection="0">
      <alignment vertical="center"/>
    </xf>
    <xf numFmtId="0" fontId="110" fillId="0" borderId="35" applyNumberFormat="0" applyFill="0" applyAlignment="0" applyProtection="0">
      <alignment vertical="center"/>
    </xf>
    <xf numFmtId="0" fontId="111" fillId="0" borderId="36" applyNumberFormat="0" applyFill="0" applyAlignment="0" applyProtection="0">
      <alignment vertical="center"/>
    </xf>
    <xf numFmtId="0" fontId="112" fillId="8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4" fillId="10" borderId="0" applyNumberFormat="0" applyBorder="0" applyAlignment="0" applyProtection="0">
      <alignment vertical="center"/>
    </xf>
    <xf numFmtId="0" fontId="115" fillId="11" borderId="0" applyNumberFormat="0" applyBorder="0" applyAlignment="0" applyProtection="0">
      <alignment vertical="center"/>
    </xf>
    <xf numFmtId="0" fontId="116" fillId="12" borderId="0" applyNumberFormat="0" applyBorder="0" applyAlignment="0" applyProtection="0">
      <alignment vertical="center"/>
    </xf>
    <xf numFmtId="0" fontId="116" fillId="13" borderId="0" applyNumberFormat="0" applyBorder="0" applyAlignment="0" applyProtection="0">
      <alignment vertical="center"/>
    </xf>
    <xf numFmtId="0" fontId="115" fillId="14" borderId="0" applyNumberFormat="0" applyBorder="0" applyAlignment="0" applyProtection="0">
      <alignment vertical="center"/>
    </xf>
    <xf numFmtId="0" fontId="115" fillId="15" borderId="0" applyNumberFormat="0" applyBorder="0" applyAlignment="0" applyProtection="0">
      <alignment vertical="center"/>
    </xf>
    <xf numFmtId="0" fontId="116" fillId="16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15" fillId="18" borderId="0" applyNumberFormat="0" applyBorder="0" applyAlignment="0" applyProtection="0">
      <alignment vertical="center"/>
    </xf>
    <xf numFmtId="0" fontId="115" fillId="19" borderId="0" applyNumberFormat="0" applyBorder="0" applyAlignment="0" applyProtection="0">
      <alignment vertical="center"/>
    </xf>
    <xf numFmtId="0" fontId="116" fillId="20" borderId="0" applyNumberFormat="0" applyBorder="0" applyAlignment="0" applyProtection="0">
      <alignment vertical="center"/>
    </xf>
    <xf numFmtId="0" fontId="116" fillId="21" borderId="0" applyNumberFormat="0" applyBorder="0" applyAlignment="0" applyProtection="0">
      <alignment vertical="center"/>
    </xf>
    <xf numFmtId="0" fontId="115" fillId="22" borderId="0" applyNumberFormat="0" applyBorder="0" applyAlignment="0" applyProtection="0">
      <alignment vertical="center"/>
    </xf>
    <xf numFmtId="0" fontId="115" fillId="23" borderId="0" applyNumberFormat="0" applyBorder="0" applyAlignment="0" applyProtection="0">
      <alignment vertical="center"/>
    </xf>
    <xf numFmtId="0" fontId="116" fillId="24" borderId="0" applyNumberFormat="0" applyBorder="0" applyAlignment="0" applyProtection="0">
      <alignment vertical="center"/>
    </xf>
    <xf numFmtId="0" fontId="116" fillId="25" borderId="0" applyNumberFormat="0" applyBorder="0" applyAlignment="0" applyProtection="0">
      <alignment vertical="center"/>
    </xf>
    <xf numFmtId="0" fontId="115" fillId="26" borderId="0" applyNumberFormat="0" applyBorder="0" applyAlignment="0" applyProtection="0">
      <alignment vertical="center"/>
    </xf>
    <xf numFmtId="0" fontId="115" fillId="27" borderId="0" applyNumberFormat="0" applyBorder="0" applyAlignment="0" applyProtection="0">
      <alignment vertical="center"/>
    </xf>
    <xf numFmtId="0" fontId="116" fillId="28" borderId="0" applyNumberFormat="0" applyBorder="0" applyAlignment="0" applyProtection="0">
      <alignment vertical="center"/>
    </xf>
    <xf numFmtId="0" fontId="116" fillId="29" borderId="0" applyNumberFormat="0" applyBorder="0" applyAlignment="0" applyProtection="0">
      <alignment vertical="center"/>
    </xf>
    <xf numFmtId="0" fontId="115" fillId="30" borderId="0" applyNumberFormat="0" applyBorder="0" applyAlignment="0" applyProtection="0">
      <alignment vertical="center"/>
    </xf>
    <xf numFmtId="0" fontId="115" fillId="31" borderId="0" applyNumberFormat="0" applyBorder="0" applyAlignment="0" applyProtection="0">
      <alignment vertical="center"/>
    </xf>
    <xf numFmtId="0" fontId="116" fillId="32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15" fillId="34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2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</cellStyleXfs>
  <cellXfs count="469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7" xfId="0" applyFill="1" applyBorder="1">
      <alignment vertical="center"/>
    </xf>
    <xf numFmtId="0" fontId="1" fillId="2" borderId="7" xfId="0" applyFont="1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49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justify" vertical="center" wrapText="1"/>
      <protection locked="0"/>
    </xf>
    <xf numFmtId="0" fontId="12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3" fillId="0" borderId="1" xfId="50" applyFont="1" applyFill="1" applyBorder="1" applyAlignment="1">
      <alignment horizontal="left" vertical="center" wrapText="1"/>
    </xf>
    <xf numFmtId="0" fontId="32" fillId="0" borderId="1" xfId="50" applyFont="1" applyFill="1" applyBorder="1" applyAlignment="1">
      <alignment horizontal="left" vertical="center" wrapText="1"/>
    </xf>
    <xf numFmtId="0" fontId="36" fillId="0" borderId="1" xfId="50" applyFont="1" applyFill="1" applyBorder="1" applyAlignment="1">
      <alignment horizontal="justify" vertical="center" wrapText="1"/>
    </xf>
    <xf numFmtId="0" fontId="16" fillId="0" borderId="1" xfId="50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justify" vertical="center" wrapText="1"/>
    </xf>
    <xf numFmtId="0" fontId="35" fillId="0" borderId="1" xfId="50" applyFont="1" applyFill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16" fillId="0" borderId="1" xfId="5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6" fillId="0" borderId="1" xfId="50" applyFont="1" applyFill="1" applyBorder="1" applyAlignment="1">
      <alignment horizontal="left" vertical="center" wrapText="1"/>
    </xf>
    <xf numFmtId="0" fontId="15" fillId="0" borderId="1" xfId="53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49" fontId="43" fillId="0" borderId="4" xfId="0" applyNumberFormat="1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49" fontId="12" fillId="0" borderId="1" xfId="5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49" fontId="51" fillId="0" borderId="4" xfId="0" applyNumberFormat="1" applyFont="1" applyFill="1" applyBorder="1" applyAlignment="1">
      <alignment horizontal="center" vertical="center" wrapText="1"/>
    </xf>
    <xf numFmtId="49" fontId="51" fillId="0" borderId="7" xfId="0" applyNumberFormat="1" applyFont="1" applyFill="1" applyBorder="1" applyAlignment="1">
      <alignment horizontal="center" vertical="center" wrapText="1"/>
    </xf>
    <xf numFmtId="49" fontId="53" fillId="0" borderId="2" xfId="0" applyNumberFormat="1" applyFont="1" applyFill="1" applyBorder="1" applyAlignment="1">
      <alignment horizontal="center" vertical="center" wrapText="1"/>
    </xf>
    <xf numFmtId="49" fontId="53" fillId="0" borderId="4" xfId="0" applyNumberFormat="1" applyFont="1" applyFill="1" applyBorder="1" applyAlignment="1">
      <alignment horizontal="center" vertical="center" wrapText="1"/>
    </xf>
    <xf numFmtId="49" fontId="53" fillId="0" borderId="7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49" fontId="52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1" fillId="0" borderId="1" xfId="5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2" fillId="0" borderId="1" xfId="55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49" fontId="51" fillId="0" borderId="1" xfId="56" applyNumberFormat="1" applyFont="1" applyFill="1" applyBorder="1" applyAlignment="1">
      <alignment horizontal="center" vertical="center" wrapText="1"/>
    </xf>
    <xf numFmtId="0" fontId="51" fillId="0" borderId="1" xfId="55" applyFont="1" applyFill="1" applyBorder="1" applyAlignment="1">
      <alignment horizontal="center" vertical="center" wrapText="1"/>
    </xf>
    <xf numFmtId="49" fontId="51" fillId="0" borderId="1" xfId="57" applyNumberFormat="1" applyFont="1" applyFill="1" applyBorder="1" applyAlignment="1">
      <alignment horizontal="center" vertical="center" wrapText="1"/>
    </xf>
    <xf numFmtId="49" fontId="51" fillId="0" borderId="1" xfId="58" applyNumberFormat="1" applyFont="1" applyFill="1" applyBorder="1" applyAlignment="1">
      <alignment horizontal="center" vertical="center" wrapText="1"/>
    </xf>
    <xf numFmtId="0" fontId="51" fillId="0" borderId="1" xfId="57" applyFont="1" applyFill="1" applyBorder="1" applyAlignment="1">
      <alignment horizontal="center" vertical="center" wrapText="1"/>
    </xf>
    <xf numFmtId="0" fontId="51" fillId="0" borderId="1" xfId="57" applyNumberFormat="1" applyFont="1" applyFill="1" applyBorder="1" applyAlignment="1">
      <alignment horizontal="center" vertical="center" wrapText="1"/>
    </xf>
    <xf numFmtId="49" fontId="51" fillId="0" borderId="1" xfId="59" applyNumberFormat="1" applyFont="1" applyFill="1" applyBorder="1" applyAlignment="1">
      <alignment horizontal="center" vertical="center" wrapText="1"/>
    </xf>
    <xf numFmtId="49" fontId="56" fillId="0" borderId="1" xfId="57" applyNumberFormat="1" applyFont="1" applyFill="1" applyBorder="1" applyAlignment="1">
      <alignment horizontal="center" vertical="center" wrapText="1"/>
    </xf>
    <xf numFmtId="0" fontId="57" fillId="0" borderId="1" xfId="60" applyFont="1" applyFill="1" applyBorder="1" applyAlignment="1">
      <alignment horizontal="center" vertical="center" wrapText="1"/>
    </xf>
    <xf numFmtId="0" fontId="58" fillId="0" borderId="1" xfId="6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49" fontId="52" fillId="0" borderId="1" xfId="61" applyNumberFormat="1" applyFont="1" applyFill="1" applyBorder="1" applyAlignment="1">
      <alignment horizontal="center" vertical="center" wrapText="1"/>
    </xf>
    <xf numFmtId="49" fontId="52" fillId="0" borderId="1" xfId="57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top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left" vertical="top" wrapText="1"/>
    </xf>
    <xf numFmtId="1" fontId="63" fillId="0" borderId="14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1" fontId="66" fillId="0" borderId="14" xfId="0" applyNumberFormat="1" applyFont="1" applyFill="1" applyBorder="1" applyAlignment="1">
      <alignment horizontal="center" vertical="center" wrapText="1"/>
    </xf>
    <xf numFmtId="0" fontId="67" fillId="0" borderId="0" xfId="0" applyFont="1">
      <alignment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1" xfId="0" applyFont="1" applyFill="1" applyBorder="1" applyAlignment="1">
      <alignment horizontal="center" vertical="center" wrapText="1"/>
    </xf>
    <xf numFmtId="0" fontId="70" fillId="0" borderId="1" xfId="0" applyNumberFormat="1" applyFont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center" wrapText="1"/>
    </xf>
    <xf numFmtId="49" fontId="71" fillId="0" borderId="1" xfId="0" applyNumberFormat="1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69" fillId="3" borderId="1" xfId="0" applyFont="1" applyFill="1" applyBorder="1" applyAlignment="1">
      <alignment horizontal="center" vertical="center" wrapText="1"/>
    </xf>
    <xf numFmtId="0" fontId="69" fillId="3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70" fillId="0" borderId="1" xfId="0" applyFont="1" applyBorder="1" applyAlignment="1">
      <alignment horizontal="center" vertical="center" wrapText="1"/>
    </xf>
    <xf numFmtId="0" fontId="71" fillId="0" borderId="1" xfId="0" applyNumberFormat="1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left" vertical="center" wrapText="1"/>
    </xf>
    <xf numFmtId="0" fontId="71" fillId="0" borderId="1" xfId="0" applyNumberFormat="1" applyFont="1" applyFill="1" applyBorder="1" applyAlignment="1">
      <alignment horizontal="left" vertical="center" wrapText="1"/>
    </xf>
    <xf numFmtId="0" fontId="69" fillId="0" borderId="1" xfId="62" applyFont="1" applyFill="1" applyBorder="1" applyAlignment="1">
      <alignment horizontal="center" vertical="center" wrapText="1"/>
    </xf>
    <xf numFmtId="0" fontId="69" fillId="0" borderId="1" xfId="62" applyFont="1" applyFill="1" applyBorder="1" applyAlignment="1">
      <alignment horizontal="left" vertical="center" wrapText="1"/>
    </xf>
    <xf numFmtId="0" fontId="71" fillId="0" borderId="1" xfId="62" applyFont="1" applyFill="1" applyBorder="1" applyAlignment="1">
      <alignment horizontal="left" vertical="center" wrapText="1"/>
    </xf>
    <xf numFmtId="49" fontId="43" fillId="0" borderId="1" xfId="0" applyNumberFormat="1" applyFont="1" applyFill="1" applyBorder="1" applyAlignment="1">
      <alignment horizontal="left" vertical="center" wrapText="1"/>
    </xf>
    <xf numFmtId="0" fontId="69" fillId="0" borderId="1" xfId="54" applyNumberFormat="1" applyFont="1" applyFill="1" applyBorder="1" applyAlignment="1">
      <alignment horizontal="center" vertical="center" wrapText="1"/>
    </xf>
    <xf numFmtId="0" fontId="69" fillId="0" borderId="1" xfId="50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left" vertical="center" wrapText="1"/>
    </xf>
    <xf numFmtId="49" fontId="69" fillId="0" borderId="1" xfId="0" applyNumberFormat="1" applyFont="1" applyFill="1" applyBorder="1" applyAlignment="1">
      <alignment horizontal="left" vertical="center" wrapText="1"/>
    </xf>
    <xf numFmtId="49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1" xfId="0" applyNumberFormat="1" applyFont="1" applyFill="1" applyBorder="1" applyAlignment="1">
      <alignment horizontal="left" vertical="center" wrapText="1"/>
    </xf>
    <xf numFmtId="0" fontId="69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69" fillId="0" borderId="1" xfId="63" applyNumberFormat="1" applyFont="1" applyFill="1" applyBorder="1" applyAlignment="1">
      <alignment horizontal="left" vertical="center" wrapText="1"/>
    </xf>
    <xf numFmtId="0" fontId="69" fillId="0" borderId="1" xfId="64" applyNumberFormat="1" applyFont="1" applyFill="1" applyBorder="1" applyAlignment="1">
      <alignment horizontal="left" vertical="center" wrapText="1"/>
    </xf>
    <xf numFmtId="0" fontId="69" fillId="0" borderId="1" xfId="65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 indent="1"/>
    </xf>
    <xf numFmtId="0" fontId="74" fillId="0" borderId="15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left" vertical="top" wrapText="1"/>
    </xf>
    <xf numFmtId="0" fontId="73" fillId="0" borderId="16" xfId="0" applyFont="1" applyFill="1" applyBorder="1" applyAlignment="1">
      <alignment horizontal="left" vertical="center" wrapText="1" indent="2"/>
    </xf>
    <xf numFmtId="0" fontId="73" fillId="0" borderId="17" xfId="0" applyFont="1" applyFill="1" applyBorder="1" applyAlignment="1">
      <alignment horizontal="left" vertical="center" wrapText="1" indent="2"/>
    </xf>
    <xf numFmtId="0" fontId="73" fillId="0" borderId="18" xfId="0" applyFont="1" applyFill="1" applyBorder="1" applyAlignment="1">
      <alignment horizontal="left" vertical="center" wrapText="1" indent="2"/>
    </xf>
    <xf numFmtId="0" fontId="73" fillId="0" borderId="19" xfId="0" applyFont="1" applyFill="1" applyBorder="1" applyAlignment="1">
      <alignment horizontal="left" vertical="center" wrapText="1"/>
    </xf>
    <xf numFmtId="0" fontId="73" fillId="0" borderId="19" xfId="0" applyFont="1" applyFill="1" applyBorder="1" applyAlignment="1">
      <alignment horizontal="left" vertical="center" wrapText="1" indent="1"/>
    </xf>
    <xf numFmtId="0" fontId="74" fillId="0" borderId="19" xfId="0" applyFont="1" applyFill="1" applyBorder="1" applyAlignment="1">
      <alignment horizontal="center" vertical="top" wrapText="1"/>
    </xf>
    <xf numFmtId="0" fontId="74" fillId="0" borderId="19" xfId="0" applyFont="1" applyFill="1" applyBorder="1" applyAlignment="1">
      <alignment horizontal="left" vertical="top" wrapText="1"/>
    </xf>
    <xf numFmtId="0" fontId="73" fillId="0" borderId="14" xfId="0" applyFont="1" applyFill="1" applyBorder="1" applyAlignment="1">
      <alignment horizontal="left" vertical="top" wrapText="1" indent="2"/>
    </xf>
    <xf numFmtId="0" fontId="73" fillId="0" borderId="14" xfId="0" applyFont="1" applyFill="1" applyBorder="1" applyAlignment="1">
      <alignment horizontal="left" vertical="top" wrapText="1"/>
    </xf>
    <xf numFmtId="1" fontId="75" fillId="0" borderId="14" xfId="0" applyNumberFormat="1" applyFont="1" applyFill="1" applyBorder="1" applyAlignment="1">
      <alignment horizontal="left" vertical="center" indent="1" shrinkToFit="1"/>
    </xf>
    <xf numFmtId="0" fontId="76" fillId="0" borderId="14" xfId="0" applyFont="1" applyFill="1" applyBorder="1" applyAlignment="1">
      <alignment horizontal="left" vertical="top" wrapText="1"/>
    </xf>
    <xf numFmtId="1" fontId="75" fillId="0" borderId="14" xfId="0" applyNumberFormat="1" applyFont="1" applyFill="1" applyBorder="1" applyAlignment="1">
      <alignment horizontal="center" vertical="center" shrinkToFit="1"/>
    </xf>
    <xf numFmtId="0" fontId="76" fillId="0" borderId="14" xfId="0" applyFont="1" applyFill="1" applyBorder="1" applyAlignment="1">
      <alignment horizontal="center" vertical="center" wrapText="1"/>
    </xf>
    <xf numFmtId="1" fontId="75" fillId="0" borderId="14" xfId="0" applyNumberFormat="1" applyFont="1" applyFill="1" applyBorder="1" applyAlignment="1">
      <alignment horizontal="left" vertical="top" indent="1" shrinkToFit="1"/>
    </xf>
    <xf numFmtId="1" fontId="75" fillId="0" borderId="14" xfId="0" applyNumberFormat="1" applyFont="1" applyFill="1" applyBorder="1" applyAlignment="1">
      <alignment horizontal="center" vertical="top" shrinkToFit="1"/>
    </xf>
    <xf numFmtId="0" fontId="76" fillId="0" borderId="14" xfId="0" applyFont="1" applyFill="1" applyBorder="1" applyAlignment="1">
      <alignment horizontal="center" vertical="top" wrapText="1"/>
    </xf>
    <xf numFmtId="0" fontId="76" fillId="0" borderId="14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left" vertical="top" wrapText="1" indent="1"/>
    </xf>
    <xf numFmtId="0" fontId="74" fillId="0" borderId="14" xfId="0" applyFont="1" applyFill="1" applyBorder="1" applyAlignment="1">
      <alignment horizontal="left" vertical="top" wrapText="1"/>
    </xf>
    <xf numFmtId="0" fontId="76" fillId="0" borderId="14" xfId="0" applyFont="1" applyFill="1" applyBorder="1" applyAlignment="1">
      <alignment horizontal="right" vertical="top" wrapText="1"/>
    </xf>
    <xf numFmtId="0" fontId="76" fillId="0" borderId="14" xfId="0" applyFont="1" applyFill="1" applyBorder="1" applyAlignment="1">
      <alignment horizontal="right" vertical="center" wrapText="1"/>
    </xf>
    <xf numFmtId="0" fontId="76" fillId="0" borderId="14" xfId="0" applyFont="1" applyFill="1" applyBorder="1" applyAlignment="1">
      <alignment horizontal="left" vertical="center" wrapText="1" inden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right" vertical="center" wrapText="1" indent="9"/>
    </xf>
    <xf numFmtId="0" fontId="73" fillId="0" borderId="14" xfId="0" applyFont="1" applyFill="1" applyBorder="1" applyAlignment="1">
      <alignment horizontal="left" vertical="center" wrapText="1" indent="1"/>
    </xf>
    <xf numFmtId="0" fontId="73" fillId="0" borderId="14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right" vertical="center" wrapText="1" indent="10"/>
    </xf>
    <xf numFmtId="0" fontId="74" fillId="0" borderId="14" xfId="0" applyFont="1" applyFill="1" applyBorder="1" applyAlignment="1">
      <alignment horizontal="left" vertical="center" wrapText="1"/>
    </xf>
    <xf numFmtId="1" fontId="75" fillId="0" borderId="14" xfId="0" applyNumberFormat="1" applyFont="1" applyFill="1" applyBorder="1" applyAlignment="1">
      <alignment horizontal="left" vertical="center" shrinkToFit="1"/>
    </xf>
    <xf numFmtId="1" fontId="75" fillId="0" borderId="14" xfId="0" applyNumberFormat="1" applyFont="1" applyFill="1" applyBorder="1" applyAlignment="1">
      <alignment horizontal="left" vertical="top" shrinkToFit="1"/>
    </xf>
    <xf numFmtId="0" fontId="77" fillId="0" borderId="14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center" vertical="top" wrapText="1"/>
    </xf>
    <xf numFmtId="0" fontId="76" fillId="0" borderId="17" xfId="0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9" fontId="14" fillId="0" borderId="1" xfId="3" applyFont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top" wrapText="1"/>
    </xf>
    <xf numFmtId="0" fontId="82" fillId="0" borderId="15" xfId="0" applyFont="1" applyFill="1" applyBorder="1" applyAlignment="1">
      <alignment horizontal="left" vertical="center" wrapText="1"/>
    </xf>
    <xf numFmtId="0" fontId="82" fillId="0" borderId="16" xfId="0" applyFont="1" applyFill="1" applyBorder="1" applyAlignment="1">
      <alignment horizontal="left" vertical="top" wrapText="1" indent="6"/>
    </xf>
    <xf numFmtId="0" fontId="82" fillId="0" borderId="17" xfId="0" applyFont="1" applyFill="1" applyBorder="1" applyAlignment="1">
      <alignment horizontal="left" vertical="top" wrapText="1" indent="6"/>
    </xf>
    <xf numFmtId="0" fontId="82" fillId="0" borderId="18" xfId="0" applyFont="1" applyFill="1" applyBorder="1" applyAlignment="1">
      <alignment horizontal="left" vertical="top" wrapText="1" indent="6"/>
    </xf>
    <xf numFmtId="0" fontId="82" fillId="0" borderId="19" xfId="0" applyFont="1" applyFill="1" applyBorder="1" applyAlignment="1">
      <alignment horizontal="left" vertical="center" wrapText="1"/>
    </xf>
    <xf numFmtId="0" fontId="82" fillId="0" borderId="14" xfId="0" applyFont="1" applyFill="1" applyBorder="1" applyAlignment="1">
      <alignment horizontal="center" vertical="top" wrapText="1"/>
    </xf>
    <xf numFmtId="0" fontId="82" fillId="0" borderId="14" xfId="0" applyFont="1" applyFill="1" applyBorder="1" applyAlignment="1">
      <alignment horizontal="left" vertical="top" wrapText="1"/>
    </xf>
    <xf numFmtId="1" fontId="83" fillId="0" borderId="14" xfId="0" applyNumberFormat="1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right" vertical="center" wrapText="1" indent="1"/>
    </xf>
    <xf numFmtId="0" fontId="44" fillId="0" borderId="14" xfId="0" applyFont="1" applyFill="1" applyBorder="1" applyAlignment="1">
      <alignment horizontal="left" vertical="top" wrapText="1"/>
    </xf>
    <xf numFmtId="1" fontId="83" fillId="0" borderId="14" xfId="0" applyNumberFormat="1" applyFont="1" applyFill="1" applyBorder="1" applyAlignment="1">
      <alignment horizontal="left" vertical="center" shrinkToFit="1"/>
    </xf>
    <xf numFmtId="0" fontId="44" fillId="0" borderId="14" xfId="0" applyFont="1" applyFill="1" applyBorder="1" applyAlignment="1">
      <alignment horizontal="left" vertical="top" wrapText="1" indent="1"/>
    </xf>
    <xf numFmtId="0" fontId="44" fillId="0" borderId="14" xfId="0" applyFont="1" applyFill="1" applyBorder="1" applyAlignment="1">
      <alignment horizontal="center" vertical="center" wrapText="1"/>
    </xf>
    <xf numFmtId="1" fontId="83" fillId="0" borderId="14" xfId="0" applyNumberFormat="1" applyFont="1" applyFill="1" applyBorder="1" applyAlignment="1">
      <alignment horizontal="left" vertical="center" indent="1" shrinkToFit="1"/>
    </xf>
    <xf numFmtId="0" fontId="44" fillId="0" borderId="14" xfId="0" applyFont="1" applyFill="1" applyBorder="1" applyAlignment="1">
      <alignment horizontal="center" vertical="top" wrapText="1"/>
    </xf>
    <xf numFmtId="0" fontId="82" fillId="0" borderId="16" xfId="0" applyFont="1" applyFill="1" applyBorder="1" applyAlignment="1">
      <alignment horizontal="left" vertical="top" wrapText="1" indent="10"/>
    </xf>
    <xf numFmtId="0" fontId="82" fillId="0" borderId="17" xfId="0" applyFont="1" applyFill="1" applyBorder="1" applyAlignment="1">
      <alignment horizontal="left" vertical="top" wrapText="1" indent="10"/>
    </xf>
    <xf numFmtId="0" fontId="82" fillId="0" borderId="18" xfId="0" applyFont="1" applyFill="1" applyBorder="1" applyAlignment="1">
      <alignment horizontal="left" vertical="top" wrapText="1" indent="10"/>
    </xf>
    <xf numFmtId="0" fontId="82" fillId="0" borderId="15" xfId="0" applyFont="1" applyFill="1" applyBorder="1" applyAlignment="1">
      <alignment horizontal="left" vertical="center" wrapText="1" indent="2"/>
    </xf>
    <xf numFmtId="0" fontId="82" fillId="0" borderId="14" xfId="0" applyFont="1" applyFill="1" applyBorder="1" applyAlignment="1">
      <alignment horizontal="left" vertical="top" wrapText="1" indent="1"/>
    </xf>
    <xf numFmtId="0" fontId="82" fillId="0" borderId="14" xfId="0" applyFont="1" applyFill="1" applyBorder="1" applyAlignment="1">
      <alignment horizontal="left" vertical="top" wrapText="1" indent="3"/>
    </xf>
    <xf numFmtId="0" fontId="82" fillId="0" borderId="19" xfId="0" applyFont="1" applyFill="1" applyBorder="1" applyAlignment="1">
      <alignment horizontal="left" vertical="center" wrapText="1" indent="2"/>
    </xf>
    <xf numFmtId="0" fontId="74" fillId="0" borderId="14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left" vertical="center" wrapText="1" indent="1"/>
    </xf>
    <xf numFmtId="0" fontId="82" fillId="0" borderId="15" xfId="0" applyFont="1" applyFill="1" applyBorder="1" applyAlignment="1">
      <alignment horizontal="left" vertical="center" wrapText="1" indent="1"/>
    </xf>
    <xf numFmtId="0" fontId="82" fillId="0" borderId="19" xfId="0" applyFont="1" applyFill="1" applyBorder="1" applyAlignment="1">
      <alignment horizontal="left" vertical="center" wrapText="1" indent="1"/>
    </xf>
    <xf numFmtId="0" fontId="74" fillId="0" borderId="21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left" vertical="center" wrapText="1" indent="13"/>
    </xf>
    <xf numFmtId="0" fontId="85" fillId="0" borderId="15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top" wrapText="1" indent="1"/>
    </xf>
    <xf numFmtId="0" fontId="85" fillId="0" borderId="15" xfId="0" applyFont="1" applyFill="1" applyBorder="1" applyAlignment="1">
      <alignment horizontal="left" vertical="center" wrapText="1" indent="1"/>
    </xf>
    <xf numFmtId="0" fontId="85" fillId="0" borderId="16" xfId="0" applyFont="1" applyFill="1" applyBorder="1" applyAlignment="1">
      <alignment horizontal="left" vertical="top" wrapText="1"/>
    </xf>
    <xf numFmtId="0" fontId="85" fillId="0" borderId="17" xfId="0" applyFont="1" applyFill="1" applyBorder="1" applyAlignment="1">
      <alignment horizontal="left" vertical="top" wrapText="1"/>
    </xf>
    <xf numFmtId="0" fontId="85" fillId="0" borderId="18" xfId="0" applyFont="1" applyFill="1" applyBorder="1" applyAlignment="1">
      <alignment horizontal="left" vertical="top" wrapText="1"/>
    </xf>
    <xf numFmtId="0" fontId="85" fillId="0" borderId="19" xfId="0" applyFont="1" applyFill="1" applyBorder="1" applyAlignment="1">
      <alignment horizontal="left" vertical="center" wrapText="1"/>
    </xf>
    <xf numFmtId="0" fontId="85" fillId="0" borderId="19" xfId="0" applyFont="1" applyFill="1" applyBorder="1" applyAlignment="1">
      <alignment horizontal="left" vertical="top" wrapText="1" indent="1"/>
    </xf>
    <xf numFmtId="0" fontId="85" fillId="0" borderId="19" xfId="0" applyFont="1" applyFill="1" applyBorder="1" applyAlignment="1">
      <alignment horizontal="left" vertical="center" wrapText="1" indent="1"/>
    </xf>
    <xf numFmtId="0" fontId="85" fillId="0" borderId="14" xfId="0" applyFont="1" applyFill="1" applyBorder="1" applyAlignment="1">
      <alignment horizontal="left" vertical="top" wrapText="1"/>
    </xf>
    <xf numFmtId="1" fontId="86" fillId="0" borderId="14" xfId="0" applyNumberFormat="1" applyFont="1" applyFill="1" applyBorder="1" applyAlignment="1">
      <alignment horizontal="center" vertical="top" shrinkToFit="1"/>
    </xf>
    <xf numFmtId="0" fontId="87" fillId="0" borderId="14" xfId="0" applyFont="1" applyFill="1" applyBorder="1" applyAlignment="1">
      <alignment horizontal="left" vertical="top" wrapText="1"/>
    </xf>
    <xf numFmtId="1" fontId="88" fillId="0" borderId="14" xfId="0" applyNumberFormat="1" applyFont="1" applyFill="1" applyBorder="1" applyAlignment="1">
      <alignment horizontal="left" vertical="top" shrinkToFit="1"/>
    </xf>
    <xf numFmtId="1" fontId="88" fillId="0" borderId="14" xfId="0" applyNumberFormat="1" applyFont="1" applyFill="1" applyBorder="1" applyAlignment="1">
      <alignment horizontal="center" vertical="top" shrinkToFit="1"/>
    </xf>
    <xf numFmtId="1" fontId="86" fillId="0" borderId="14" xfId="0" applyNumberFormat="1" applyFont="1" applyFill="1" applyBorder="1" applyAlignment="1">
      <alignment horizontal="center" vertical="center" shrinkToFit="1"/>
    </xf>
    <xf numFmtId="0" fontId="87" fillId="0" borderId="14" xfId="0" applyFont="1" applyFill="1" applyBorder="1" applyAlignment="1">
      <alignment horizontal="left" vertical="center" wrapText="1"/>
    </xf>
    <xf numFmtId="1" fontId="88" fillId="0" borderId="14" xfId="0" applyNumberFormat="1" applyFont="1" applyFill="1" applyBorder="1" applyAlignment="1">
      <alignment horizontal="left" vertical="center" shrinkToFit="1"/>
    </xf>
    <xf numFmtId="1" fontId="88" fillId="0" borderId="14" xfId="0" applyNumberFormat="1" applyFont="1" applyFill="1" applyBorder="1" applyAlignment="1">
      <alignment horizontal="center" vertical="center" shrinkToFit="1"/>
    </xf>
    <xf numFmtId="0" fontId="85" fillId="0" borderId="16" xfId="0" applyFont="1" applyFill="1" applyBorder="1" applyAlignment="1">
      <alignment horizontal="center" vertical="top" wrapText="1"/>
    </xf>
    <xf numFmtId="0" fontId="85" fillId="0" borderId="17" xfId="0" applyFont="1" applyFill="1" applyBorder="1" applyAlignment="1">
      <alignment horizontal="center" vertical="top" wrapText="1"/>
    </xf>
    <xf numFmtId="0" fontId="85" fillId="0" borderId="18" xfId="0" applyFont="1" applyFill="1" applyBorder="1" applyAlignment="1">
      <alignment horizontal="center" vertical="top" wrapText="1"/>
    </xf>
    <xf numFmtId="0" fontId="85" fillId="0" borderId="15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left" wrapText="1"/>
    </xf>
    <xf numFmtId="0" fontId="85" fillId="0" borderId="14" xfId="0" applyFont="1" applyFill="1" applyBorder="1" applyAlignment="1">
      <alignment horizontal="center" vertical="top" wrapText="1"/>
    </xf>
    <xf numFmtId="0" fontId="85" fillId="0" borderId="14" xfId="0" applyFont="1" applyFill="1" applyBorder="1" applyAlignment="1">
      <alignment horizontal="left" vertical="top" wrapText="1" indent="1"/>
    </xf>
    <xf numFmtId="0" fontId="85" fillId="0" borderId="19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left" vertical="top" wrapText="1" indent="1"/>
    </xf>
    <xf numFmtId="0" fontId="87" fillId="0" borderId="14" xfId="0" applyFont="1" applyFill="1" applyBorder="1" applyAlignment="1">
      <alignment horizontal="center" vertical="top" wrapText="1"/>
    </xf>
    <xf numFmtId="0" fontId="87" fillId="0" borderId="14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/>
    </xf>
    <xf numFmtId="0" fontId="87" fillId="0" borderId="14" xfId="0" applyFont="1" applyFill="1" applyBorder="1" applyAlignment="1">
      <alignment horizontal="left" vertical="center" wrapText="1" indent="1"/>
    </xf>
    <xf numFmtId="0" fontId="74" fillId="0" borderId="16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18" xfId="0" applyFont="1" applyFill="1" applyBorder="1" applyAlignment="1">
      <alignment horizontal="left" vertical="center" wrapText="1"/>
    </xf>
    <xf numFmtId="1" fontId="89" fillId="0" borderId="14" xfId="0" applyNumberFormat="1" applyFont="1" applyFill="1" applyBorder="1" applyAlignment="1">
      <alignment horizontal="center" vertical="top" shrinkToFit="1"/>
    </xf>
    <xf numFmtId="0" fontId="90" fillId="0" borderId="15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17" xfId="0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textRotation="255" wrapText="1"/>
    </xf>
    <xf numFmtId="1" fontId="91" fillId="0" borderId="14" xfId="0" applyNumberFormat="1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3" fillId="0" borderId="14" xfId="0" applyFont="1" applyFill="1" applyBorder="1" applyAlignment="1">
      <alignment horizontal="center" vertical="center" wrapText="1"/>
    </xf>
    <xf numFmtId="49" fontId="90" fillId="0" borderId="0" xfId="0" applyNumberFormat="1" applyFont="1" applyFill="1" applyAlignment="1">
      <alignment horizontal="left" vertical="top" wrapText="1"/>
    </xf>
    <xf numFmtId="49" fontId="90" fillId="0" borderId="26" xfId="0" applyNumberFormat="1" applyFont="1" applyFill="1" applyBorder="1" applyAlignment="1">
      <alignment horizontal="left" vertical="top" wrapText="1"/>
    </xf>
    <xf numFmtId="0" fontId="90" fillId="0" borderId="21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1" fontId="92" fillId="0" borderId="14" xfId="0" applyNumberFormat="1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1" fontId="92" fillId="0" borderId="22" xfId="0" applyNumberFormat="1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wrapText="1"/>
    </xf>
    <xf numFmtId="0" fontId="94" fillId="0" borderId="14" xfId="0" applyFont="1" applyFill="1" applyBorder="1" applyAlignment="1">
      <alignment horizontal="center" vertical="center" wrapText="1"/>
    </xf>
    <xf numFmtId="49" fontId="92" fillId="0" borderId="0" xfId="0" applyNumberFormat="1" applyFont="1" applyFill="1" applyAlignment="1">
      <alignment vertical="top" wrapText="1"/>
    </xf>
    <xf numFmtId="1" fontId="95" fillId="0" borderId="14" xfId="0" applyNumberFormat="1" applyFont="1" applyFill="1" applyBorder="1" applyAlignment="1">
      <alignment horizontal="center" vertical="center" wrapText="1"/>
    </xf>
    <xf numFmtId="49" fontId="90" fillId="0" borderId="16" xfId="0" applyNumberFormat="1" applyFont="1" applyFill="1" applyBorder="1" applyAlignment="1">
      <alignment horizontal="left" vertical="top" wrapText="1"/>
    </xf>
    <xf numFmtId="49" fontId="90" fillId="0" borderId="18" xfId="0" applyNumberFormat="1" applyFont="1" applyFill="1" applyBorder="1" applyAlignment="1">
      <alignment horizontal="left" vertical="top" wrapText="1"/>
    </xf>
    <xf numFmtId="0" fontId="90" fillId="0" borderId="16" xfId="0" applyFont="1" applyFill="1" applyBorder="1" applyAlignment="1">
      <alignment horizontal="left" vertical="center" wrapText="1"/>
    </xf>
    <xf numFmtId="0" fontId="90" fillId="0" borderId="18" xfId="0" applyFont="1" applyFill="1" applyBorder="1" applyAlignment="1">
      <alignment horizontal="left" vertical="center" wrapText="1"/>
    </xf>
    <xf numFmtId="0" fontId="93" fillId="0" borderId="16" xfId="0" applyFont="1" applyFill="1" applyBorder="1" applyAlignment="1">
      <alignment horizontal="center" vertical="center" wrapText="1"/>
    </xf>
    <xf numFmtId="0" fontId="91" fillId="0" borderId="16" xfId="0" applyFont="1" applyFill="1" applyBorder="1" applyAlignment="1">
      <alignment horizontal="left" vertical="center" wrapText="1"/>
    </xf>
    <xf numFmtId="0" fontId="91" fillId="0" borderId="18" xfId="0" applyFont="1" applyFill="1" applyBorder="1" applyAlignment="1">
      <alignment horizontal="left"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91" fillId="0" borderId="18" xfId="0" applyFont="1" applyFill="1" applyBorder="1" applyAlignment="1">
      <alignment horizontal="center" vertical="center" wrapText="1"/>
    </xf>
    <xf numFmtId="49" fontId="91" fillId="0" borderId="0" xfId="0" applyNumberFormat="1" applyFont="1" applyFill="1" applyAlignment="1">
      <alignment horizontal="left" vertical="top" wrapText="1"/>
    </xf>
    <xf numFmtId="49" fontId="91" fillId="0" borderId="16" xfId="0" applyNumberFormat="1" applyFont="1" applyFill="1" applyBorder="1" applyAlignment="1">
      <alignment horizontal="center" vertical="top" wrapText="1"/>
    </xf>
    <xf numFmtId="49" fontId="91" fillId="0" borderId="18" xfId="0" applyNumberFormat="1" applyFont="1" applyFill="1" applyBorder="1" applyAlignment="1">
      <alignment horizontal="center" vertical="top" wrapText="1"/>
    </xf>
    <xf numFmtId="0" fontId="93" fillId="0" borderId="18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left" vertical="center" wrapText="1"/>
    </xf>
    <xf numFmtId="0" fontId="92" fillId="0" borderId="18" xfId="0" applyFont="1" applyFill="1" applyBorder="1" applyAlignment="1">
      <alignment horizontal="left" vertical="center" wrapText="1"/>
    </xf>
    <xf numFmtId="49" fontId="90" fillId="0" borderId="21" xfId="0" applyNumberFormat="1" applyFont="1" applyFill="1" applyBorder="1" applyAlignment="1">
      <alignment vertical="top" wrapText="1"/>
    </xf>
    <xf numFmtId="1" fontId="91" fillId="0" borderId="0" xfId="0" applyNumberFormat="1" applyFont="1" applyFill="1" applyAlignment="1">
      <alignment vertical="top" wrapText="1"/>
    </xf>
    <xf numFmtId="0" fontId="93" fillId="0" borderId="0" xfId="0" applyFont="1" applyFill="1" applyAlignment="1">
      <alignment vertical="top" wrapText="1"/>
    </xf>
    <xf numFmtId="0" fontId="92" fillId="0" borderId="19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top" wrapText="1"/>
    </xf>
    <xf numFmtId="0" fontId="90" fillId="0" borderId="18" xfId="0" applyFont="1" applyFill="1" applyBorder="1" applyAlignment="1">
      <alignment horizontal="center" vertical="top" wrapText="1"/>
    </xf>
    <xf numFmtId="0" fontId="93" fillId="0" borderId="0" xfId="0" applyFont="1" applyFill="1" applyAlignment="1">
      <alignment horizontal="left" wrapText="1"/>
    </xf>
    <xf numFmtId="0" fontId="93" fillId="0" borderId="0" xfId="0" applyFont="1" applyFill="1" applyAlignment="1">
      <alignment horizontal="center" vertical="top" wrapText="1"/>
    </xf>
    <xf numFmtId="49" fontId="90" fillId="0" borderId="17" xfId="0" applyNumberFormat="1" applyFont="1" applyFill="1" applyBorder="1" applyAlignment="1">
      <alignment horizontal="left" vertical="top" wrapText="1"/>
    </xf>
    <xf numFmtId="0" fontId="90" fillId="0" borderId="14" xfId="0" applyFont="1" applyFill="1" applyBorder="1" applyAlignment="1">
      <alignment horizontal="left" vertical="center" wrapText="1"/>
    </xf>
    <xf numFmtId="0" fontId="91" fillId="0" borderId="0" xfId="0" applyFont="1" applyFill="1" applyAlignment="1">
      <alignment horizontal="center" vertical="center" wrapText="1"/>
    </xf>
    <xf numFmtId="1" fontId="92" fillId="0" borderId="0" xfId="0" applyNumberFormat="1" applyFont="1" applyFill="1" applyAlignment="1">
      <alignment horizontal="center" vertical="center" wrapText="1"/>
    </xf>
    <xf numFmtId="1" fontId="96" fillId="0" borderId="14" xfId="0" applyNumberFormat="1" applyFont="1" applyFill="1" applyBorder="1" applyAlignment="1">
      <alignment horizontal="center" vertical="center" wrapText="1"/>
    </xf>
    <xf numFmtId="1" fontId="91" fillId="0" borderId="0" xfId="0" applyNumberFormat="1" applyFont="1" applyFill="1" applyAlignment="1">
      <alignment horizontal="center" wrapText="1"/>
    </xf>
    <xf numFmtId="1" fontId="92" fillId="0" borderId="21" xfId="0" applyNumberFormat="1" applyFont="1" applyFill="1" applyBorder="1" applyAlignment="1">
      <alignment horizontal="center" vertical="center" wrapText="1"/>
    </xf>
    <xf numFmtId="49" fontId="91" fillId="0" borderId="21" xfId="0" applyNumberFormat="1" applyFont="1" applyFill="1" applyBorder="1" applyAlignment="1">
      <alignment horizontal="left" vertical="top" wrapText="1"/>
    </xf>
    <xf numFmtId="177" fontId="97" fillId="0" borderId="16" xfId="0" applyNumberFormat="1" applyFont="1" applyFill="1" applyBorder="1" applyAlignment="1">
      <alignment horizontal="center" vertical="top" wrapText="1"/>
    </xf>
    <xf numFmtId="0" fontId="93" fillId="0" borderId="15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 wrapText="1"/>
    </xf>
    <xf numFmtId="49" fontId="90" fillId="0" borderId="15" xfId="0" applyNumberFormat="1" applyFont="1" applyFill="1" applyBorder="1" applyAlignment="1">
      <alignment horizontal="left" vertical="top" wrapText="1"/>
    </xf>
    <xf numFmtId="0" fontId="90" fillId="0" borderId="28" xfId="0" applyFont="1" applyFill="1" applyBorder="1" applyAlignment="1">
      <alignment horizontal="center" vertical="center" wrapText="1"/>
    </xf>
    <xf numFmtId="49" fontId="90" fillId="0" borderId="21" xfId="0" applyNumberFormat="1" applyFont="1" applyFill="1" applyBorder="1" applyAlignment="1">
      <alignment horizontal="left" vertical="top" wrapText="1"/>
    </xf>
    <xf numFmtId="0" fontId="90" fillId="0" borderId="0" xfId="0" applyFont="1" applyFill="1" applyAlignment="1">
      <alignment horizontal="center" vertical="center" wrapText="1"/>
    </xf>
    <xf numFmtId="1" fontId="91" fillId="0" borderId="0" xfId="0" applyNumberFormat="1" applyFont="1" applyFill="1" applyAlignment="1">
      <alignment horizontal="left" vertical="top" wrapText="1"/>
    </xf>
    <xf numFmtId="0" fontId="91" fillId="0" borderId="0" xfId="0" applyFont="1" applyFill="1" applyAlignment="1">
      <alignment vertical="center" wrapText="1"/>
    </xf>
    <xf numFmtId="177" fontId="92" fillId="0" borderId="14" xfId="0" applyNumberFormat="1" applyFont="1" applyFill="1" applyBorder="1" applyAlignment="1">
      <alignment horizontal="center" vertical="center" wrapText="1"/>
    </xf>
    <xf numFmtId="49" fontId="90" fillId="0" borderId="19" xfId="0" applyNumberFormat="1" applyFont="1" applyFill="1" applyBorder="1" applyAlignment="1">
      <alignment horizontal="left" vertical="top" wrapText="1"/>
    </xf>
    <xf numFmtId="0" fontId="90" fillId="0" borderId="20" xfId="0" applyFont="1" applyFill="1" applyBorder="1" applyAlignment="1">
      <alignment horizontal="center" vertical="center" wrapText="1"/>
    </xf>
    <xf numFmtId="49" fontId="91" fillId="0" borderId="0" xfId="0" applyNumberFormat="1" applyFont="1" applyFill="1" applyAlignment="1">
      <alignment horizontal="center" vertical="top" wrapText="1"/>
    </xf>
    <xf numFmtId="0" fontId="93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left" vertical="center" wrapText="1"/>
    </xf>
    <xf numFmtId="0" fontId="51" fillId="0" borderId="1" xfId="0" applyNumberFormat="1" applyFont="1" applyFill="1" applyBorder="1" applyAlignment="1" quotePrefix="1">
      <alignment horizontal="center" vertical="center" wrapText="1"/>
    </xf>
    <xf numFmtId="0" fontId="51" fillId="0" borderId="1" xfId="0" applyNumberFormat="1" applyFont="1" applyFill="1" applyBorder="1" applyAlignment="1" quotePrefix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2" xfId="50"/>
    <cellStyle name="常规 8" xfId="51"/>
    <cellStyle name="常规 10" xfId="52"/>
    <cellStyle name="常规_附件2 渭南市2016年特岗教师招聘岗位设置标准计划表" xfId="53"/>
    <cellStyle name="常规 6" xfId="54"/>
    <cellStyle name="常规_碑林招聘计划表(1)" xfId="55"/>
    <cellStyle name="常规 9" xfId="56"/>
    <cellStyle name="常规 2 10 4" xfId="57"/>
    <cellStyle name="常规 2 12" xfId="58"/>
    <cellStyle name="常规 2 2 7" xfId="59"/>
    <cellStyle name="常规 11 4" xfId="60"/>
    <cellStyle name="常规 9 6" xfId="61"/>
    <cellStyle name="常规 3" xfId="62"/>
    <cellStyle name="常规 4" xfId="63"/>
    <cellStyle name="常规 4 2" xfId="64"/>
    <cellStyle name="常规 13" xfId="65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10</xdr:col>
      <xdr:colOff>240665</xdr:colOff>
      <xdr:row>120</xdr:row>
      <xdr:rowOff>94615</xdr:rowOff>
    </xdr:from>
    <xdr:ext cx="307340" cy="3684905"/>
    <xdr:sp>
      <xdr:nvSpPr>
        <xdr:cNvPr id="2" name="矩形 1"/>
        <xdr:cNvSpPr/>
      </xdr:nvSpPr>
      <xdr:spPr>
        <a:xfrm>
          <a:off x="7098665" y="157495240"/>
          <a:ext cx="307340" cy="3684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90170" tIns="46990" rIns="90170" bIns="46990" rtlCol="0" anchor="t">
          <a:spAutoFit/>
          <a:scene3d>
            <a:camera prst="obliqueTopLeft"/>
            <a:lightRig rig="flat" dir="t">
              <a:rot lat="0" lon="0" rev="0"/>
            </a:lightRig>
          </a:scene3d>
          <a:sp3d extrusionH="190500" contourW="19050" prstMaterial="matte">
            <a:extrusionClr>
              <a:srgbClr val="F24922"/>
            </a:extrusionClr>
            <a:contourClr>
              <a:srgbClr val="FFF6D5"/>
            </a:contourClr>
          </a:sp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10</xdr:col>
      <xdr:colOff>240665</xdr:colOff>
      <xdr:row>120</xdr:row>
      <xdr:rowOff>94615</xdr:rowOff>
    </xdr:from>
    <xdr:ext cx="307340" cy="3684905"/>
    <xdr:sp>
      <xdr:nvSpPr>
        <xdr:cNvPr id="3" name="矩形 2"/>
        <xdr:cNvSpPr/>
      </xdr:nvSpPr>
      <xdr:spPr>
        <a:xfrm>
          <a:off x="7098665" y="157495240"/>
          <a:ext cx="307340" cy="3684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90170" tIns="46990" rIns="90170" bIns="46990" rtlCol="0" anchor="t">
          <a:spAutoFit/>
          <a:scene3d>
            <a:camera prst="obliqueTopLeft"/>
            <a:lightRig rig="flat" dir="t">
              <a:rot lat="0" lon="0" rev="0"/>
            </a:lightRig>
          </a:scene3d>
          <a:sp3d extrusionH="190500" contourW="19050" prstMaterial="matte">
            <a:extrusionClr>
              <a:srgbClr val="F24922"/>
            </a:extrusionClr>
            <a:contourClr>
              <a:srgbClr val="FFF6D5"/>
            </a:contourClr>
          </a:sp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10</xdr:col>
      <xdr:colOff>240665</xdr:colOff>
      <xdr:row>120</xdr:row>
      <xdr:rowOff>94615</xdr:rowOff>
    </xdr:from>
    <xdr:ext cx="307340" cy="3684905"/>
    <xdr:sp>
      <xdr:nvSpPr>
        <xdr:cNvPr id="4" name="矩形 3"/>
        <xdr:cNvSpPr/>
      </xdr:nvSpPr>
      <xdr:spPr>
        <a:xfrm>
          <a:off x="7098665" y="157495240"/>
          <a:ext cx="307340" cy="3684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90170" tIns="46990" rIns="90170" bIns="46990" rtlCol="0" anchor="t">
          <a:spAutoFit/>
          <a:scene3d>
            <a:camera prst="obliqueTopLeft"/>
            <a:lightRig rig="flat" dir="t">
              <a:rot lat="0" lon="0" rev="0"/>
            </a:lightRig>
          </a:scene3d>
          <a:sp3d extrusionH="190500" contourW="19050" prstMaterial="matte">
            <a:extrusionClr>
              <a:srgbClr val="F24922"/>
            </a:extrusionClr>
            <a:contourClr>
              <a:srgbClr val="FFF6D5"/>
            </a:contourClr>
          </a:sp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10</xdr:col>
      <xdr:colOff>240665</xdr:colOff>
      <xdr:row>120</xdr:row>
      <xdr:rowOff>94615</xdr:rowOff>
    </xdr:from>
    <xdr:ext cx="307340" cy="3684905"/>
    <xdr:sp>
      <xdr:nvSpPr>
        <xdr:cNvPr id="5" name="矩形 4"/>
        <xdr:cNvSpPr/>
      </xdr:nvSpPr>
      <xdr:spPr>
        <a:xfrm>
          <a:off x="7098665" y="157495240"/>
          <a:ext cx="307340" cy="3684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90170" tIns="46990" rIns="90170" bIns="46990" rtlCol="0" anchor="t">
          <a:spAutoFit/>
          <a:scene3d>
            <a:camera prst="obliqueTopLeft"/>
            <a:lightRig rig="flat" dir="t">
              <a:rot lat="0" lon="0" rev="0"/>
            </a:lightRig>
          </a:scene3d>
          <a:sp3d extrusionH="190500" contourW="19050" prstMaterial="matte">
            <a:extrusionClr>
              <a:srgbClr val="F24922"/>
            </a:extrusionClr>
            <a:contourClr>
              <a:srgbClr val="FFF6D5"/>
            </a:contourClr>
          </a:sp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10</xdr:col>
      <xdr:colOff>240665</xdr:colOff>
      <xdr:row>120</xdr:row>
      <xdr:rowOff>94615</xdr:rowOff>
    </xdr:from>
    <xdr:ext cx="307340" cy="3684905"/>
    <xdr:sp>
      <xdr:nvSpPr>
        <xdr:cNvPr id="6" name="矩形 5"/>
        <xdr:cNvSpPr/>
      </xdr:nvSpPr>
      <xdr:spPr>
        <a:xfrm>
          <a:off x="7098665" y="157495240"/>
          <a:ext cx="307340" cy="3684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90170" tIns="46990" rIns="90170" bIns="46990" rtlCol="0" anchor="t">
          <a:spAutoFit/>
          <a:scene3d>
            <a:camera prst="obliqueTopLeft"/>
            <a:lightRig rig="flat" dir="t">
              <a:rot lat="0" lon="0" rev="0"/>
            </a:lightRig>
          </a:scene3d>
          <a:sp3d extrusionH="190500" contourW="19050" prstMaterial="matte">
            <a:extrusionClr>
              <a:srgbClr val="F24922"/>
            </a:extrusionClr>
            <a:contourClr>
              <a:srgbClr val="FFF6D5"/>
            </a:contourClr>
          </a:sp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F:/2021&#24180;/2022&#24180;&#26524;&#19994;&#20013;&#24515;&#20107;&#19994;&#21333;&#20301;&#20844;&#24320;&#25307;&#32856;&#24037;&#20316;&#20154;&#21592;&#23703;&#20301;&#34920;.xls" TargetMode="External"/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0"/>
  <sheetViews>
    <sheetView tabSelected="1" workbookViewId="0">
      <selection activeCell="A1" sqref="A1:N330"/>
    </sheetView>
  </sheetViews>
  <sheetFormatPr defaultColWidth="9" defaultRowHeight="13.5"/>
  <sheetData>
    <row r="1" ht="16.5" spans="1:14">
      <c r="A1" s="395" t="s">
        <v>0</v>
      </c>
      <c r="B1" s="395" t="s">
        <v>1</v>
      </c>
      <c r="C1" s="396" t="s">
        <v>2</v>
      </c>
      <c r="D1" s="397"/>
      <c r="E1" s="398" t="s">
        <v>3</v>
      </c>
      <c r="F1" s="399" t="s">
        <v>4</v>
      </c>
      <c r="G1" s="400"/>
      <c r="H1" s="401"/>
      <c r="I1" s="399" t="s">
        <v>5</v>
      </c>
      <c r="J1" s="400"/>
      <c r="K1" s="400"/>
      <c r="L1" s="400"/>
      <c r="M1" s="401"/>
      <c r="N1" s="395" t="s">
        <v>6</v>
      </c>
    </row>
    <row r="2" ht="25.5" spans="1:14">
      <c r="A2" s="402"/>
      <c r="B2" s="402"/>
      <c r="C2" s="403"/>
      <c r="D2" s="404"/>
      <c r="E2" s="405"/>
      <c r="F2" s="406" t="s">
        <v>7</v>
      </c>
      <c r="G2" s="406" t="s">
        <v>8</v>
      </c>
      <c r="H2" s="407" t="s">
        <v>9</v>
      </c>
      <c r="I2" s="406" t="s">
        <v>10</v>
      </c>
      <c r="J2" s="406" t="s">
        <v>11</v>
      </c>
      <c r="K2" s="406" t="s">
        <v>12</v>
      </c>
      <c r="L2" s="399" t="s">
        <v>13</v>
      </c>
      <c r="M2" s="401"/>
      <c r="N2" s="402"/>
    </row>
    <row r="3" ht="51" spans="1:14">
      <c r="A3" s="395" t="s">
        <v>14</v>
      </c>
      <c r="B3" s="395" t="s">
        <v>15</v>
      </c>
      <c r="C3" s="396" t="s">
        <v>16</v>
      </c>
      <c r="D3" s="397"/>
      <c r="E3" s="408">
        <v>612309110001</v>
      </c>
      <c r="F3" s="406" t="s">
        <v>17</v>
      </c>
      <c r="G3" s="406" t="s">
        <v>18</v>
      </c>
      <c r="H3" s="409">
        <v>1</v>
      </c>
      <c r="I3" s="406" t="s">
        <v>19</v>
      </c>
      <c r="J3" s="406" t="s">
        <v>20</v>
      </c>
      <c r="K3" s="406" t="s">
        <v>21</v>
      </c>
      <c r="L3" s="423"/>
      <c r="M3" s="424"/>
      <c r="N3" s="406" t="s">
        <v>22</v>
      </c>
    </row>
    <row r="4" ht="51" spans="1:14">
      <c r="A4" s="402"/>
      <c r="B4" s="402"/>
      <c r="C4" s="403"/>
      <c r="D4" s="404"/>
      <c r="E4" s="408">
        <v>612309110002</v>
      </c>
      <c r="F4" s="406" t="s">
        <v>23</v>
      </c>
      <c r="G4" s="406" t="s">
        <v>18</v>
      </c>
      <c r="H4" s="409">
        <v>1</v>
      </c>
      <c r="I4" s="406" t="s">
        <v>19</v>
      </c>
      <c r="J4" s="406" t="s">
        <v>24</v>
      </c>
      <c r="K4" s="406" t="s">
        <v>21</v>
      </c>
      <c r="L4" s="399" t="s">
        <v>25</v>
      </c>
      <c r="M4" s="401"/>
      <c r="N4" s="406" t="s">
        <v>22</v>
      </c>
    </row>
    <row r="5" ht="38.25" spans="1:14">
      <c r="A5" s="410" t="s">
        <v>26</v>
      </c>
      <c r="B5" s="406" t="s">
        <v>27</v>
      </c>
      <c r="C5" s="399" t="s">
        <v>16</v>
      </c>
      <c r="D5" s="401"/>
      <c r="E5" s="408">
        <v>612309110003</v>
      </c>
      <c r="F5" s="406" t="s">
        <v>28</v>
      </c>
      <c r="G5" s="406" t="s">
        <v>29</v>
      </c>
      <c r="H5" s="409">
        <v>1</v>
      </c>
      <c r="I5" s="406" t="s">
        <v>30</v>
      </c>
      <c r="J5" s="406" t="s">
        <v>31</v>
      </c>
      <c r="K5" s="406" t="s">
        <v>32</v>
      </c>
      <c r="L5" s="399" t="s">
        <v>33</v>
      </c>
      <c r="M5" s="401"/>
      <c r="N5" s="406" t="s">
        <v>22</v>
      </c>
    </row>
    <row r="6" ht="89.25" spans="1:14">
      <c r="A6" s="395" t="s">
        <v>34</v>
      </c>
      <c r="B6" s="406" t="s">
        <v>35</v>
      </c>
      <c r="C6" s="399" t="s">
        <v>16</v>
      </c>
      <c r="D6" s="401"/>
      <c r="E6" s="408">
        <v>612309110004</v>
      </c>
      <c r="F6" s="406" t="s">
        <v>36</v>
      </c>
      <c r="G6" s="406" t="s">
        <v>29</v>
      </c>
      <c r="H6" s="409">
        <v>1</v>
      </c>
      <c r="I6" s="406" t="s">
        <v>37</v>
      </c>
      <c r="J6" s="406" t="s">
        <v>31</v>
      </c>
      <c r="K6" s="406" t="s">
        <v>32</v>
      </c>
      <c r="L6" s="425" t="s">
        <v>38</v>
      </c>
      <c r="M6" s="426"/>
      <c r="N6" s="406" t="s">
        <v>22</v>
      </c>
    </row>
    <row r="7" ht="127.5" spans="1:14">
      <c r="A7" s="402"/>
      <c r="B7" s="411"/>
      <c r="C7" s="399" t="s">
        <v>16</v>
      </c>
      <c r="D7" s="401"/>
      <c r="E7" s="408">
        <v>612309110005</v>
      </c>
      <c r="F7" s="406" t="s">
        <v>39</v>
      </c>
      <c r="G7" s="406" t="s">
        <v>29</v>
      </c>
      <c r="H7" s="409">
        <v>1</v>
      </c>
      <c r="I7" s="406" t="s">
        <v>40</v>
      </c>
      <c r="J7" s="406" t="s">
        <v>31</v>
      </c>
      <c r="K7" s="406" t="s">
        <v>32</v>
      </c>
      <c r="L7" s="427" t="s">
        <v>41</v>
      </c>
      <c r="M7" s="401"/>
      <c r="N7" s="406" t="s">
        <v>22</v>
      </c>
    </row>
    <row r="8" ht="25.5" spans="1:14">
      <c r="A8" s="411"/>
      <c r="B8" s="412"/>
      <c r="C8" s="399" t="s">
        <v>16</v>
      </c>
      <c r="D8" s="401"/>
      <c r="E8" s="408">
        <v>612309110006</v>
      </c>
      <c r="F8" s="406" t="s">
        <v>42</v>
      </c>
      <c r="G8" s="406" t="s">
        <v>18</v>
      </c>
      <c r="H8" s="409">
        <v>1</v>
      </c>
      <c r="I8" s="406" t="s">
        <v>43</v>
      </c>
      <c r="J8" s="406" t="s">
        <v>31</v>
      </c>
      <c r="K8" s="406" t="s">
        <v>44</v>
      </c>
      <c r="L8" s="399" t="s">
        <v>45</v>
      </c>
      <c r="M8" s="401"/>
      <c r="N8" s="406" t="s">
        <v>22</v>
      </c>
    </row>
    <row r="9" ht="25.5" spans="1:14">
      <c r="A9" s="395" t="s">
        <v>46</v>
      </c>
      <c r="B9" s="395" t="s">
        <v>47</v>
      </c>
      <c r="C9" s="396" t="s">
        <v>16</v>
      </c>
      <c r="D9" s="397"/>
      <c r="E9" s="408">
        <v>612309110007</v>
      </c>
      <c r="F9" s="406" t="s">
        <v>48</v>
      </c>
      <c r="G9" s="406" t="s">
        <v>29</v>
      </c>
      <c r="H9" s="409">
        <v>1</v>
      </c>
      <c r="I9" s="406" t="s">
        <v>49</v>
      </c>
      <c r="J9" s="406" t="s">
        <v>31</v>
      </c>
      <c r="K9" s="406" t="s">
        <v>32</v>
      </c>
      <c r="L9" s="425" t="s">
        <v>50</v>
      </c>
      <c r="M9" s="426"/>
      <c r="N9" s="406" t="s">
        <v>22</v>
      </c>
    </row>
    <row r="10" ht="25.5" spans="1:14">
      <c r="A10" s="413"/>
      <c r="B10" s="413"/>
      <c r="C10" s="414"/>
      <c r="D10" s="415"/>
      <c r="E10" s="408">
        <v>612309110008</v>
      </c>
      <c r="F10" s="406" t="s">
        <v>51</v>
      </c>
      <c r="G10" s="406" t="s">
        <v>29</v>
      </c>
      <c r="H10" s="409">
        <v>1</v>
      </c>
      <c r="I10" s="406" t="s">
        <v>52</v>
      </c>
      <c r="J10" s="406" t="s">
        <v>31</v>
      </c>
      <c r="K10" s="406" t="s">
        <v>32</v>
      </c>
      <c r="L10" s="428" t="s">
        <v>53</v>
      </c>
      <c r="M10" s="429"/>
      <c r="N10" s="406" t="s">
        <v>22</v>
      </c>
    </row>
    <row r="11" ht="25.5" spans="1:14">
      <c r="A11" s="413"/>
      <c r="B11" s="413"/>
      <c r="C11" s="414"/>
      <c r="D11" s="415"/>
      <c r="E11" s="408">
        <v>612309110009</v>
      </c>
      <c r="F11" s="406" t="s">
        <v>54</v>
      </c>
      <c r="G11" s="406" t="s">
        <v>29</v>
      </c>
      <c r="H11" s="409">
        <v>1</v>
      </c>
      <c r="I11" s="406" t="s">
        <v>55</v>
      </c>
      <c r="J11" s="406" t="s">
        <v>31</v>
      </c>
      <c r="K11" s="406" t="s">
        <v>32</v>
      </c>
      <c r="L11" s="425" t="s">
        <v>50</v>
      </c>
      <c r="M11" s="426"/>
      <c r="N11" s="406" t="s">
        <v>22</v>
      </c>
    </row>
    <row r="12" ht="25.5" spans="1:14">
      <c r="A12" s="413"/>
      <c r="B12" s="413"/>
      <c r="C12" s="414"/>
      <c r="D12" s="415"/>
      <c r="E12" s="408">
        <v>612309110010</v>
      </c>
      <c r="F12" s="406" t="s">
        <v>56</v>
      </c>
      <c r="G12" s="406" t="s">
        <v>29</v>
      </c>
      <c r="H12" s="416">
        <v>3</v>
      </c>
      <c r="I12" s="406" t="s">
        <v>57</v>
      </c>
      <c r="J12" s="406" t="s">
        <v>58</v>
      </c>
      <c r="K12" s="406" t="s">
        <v>44</v>
      </c>
      <c r="L12" s="425" t="s">
        <v>59</v>
      </c>
      <c r="M12" s="426"/>
      <c r="N12" s="406" t="s">
        <v>22</v>
      </c>
    </row>
    <row r="13" ht="25.5" spans="1:14">
      <c r="A13" s="413"/>
      <c r="B13" s="413"/>
      <c r="C13" s="414"/>
      <c r="D13" s="415"/>
      <c r="E13" s="408">
        <v>612309110011</v>
      </c>
      <c r="F13" s="406" t="s">
        <v>60</v>
      </c>
      <c r="G13" s="406" t="s">
        <v>29</v>
      </c>
      <c r="H13" s="409">
        <v>1</v>
      </c>
      <c r="I13" s="406" t="s">
        <v>61</v>
      </c>
      <c r="J13" s="406" t="s">
        <v>58</v>
      </c>
      <c r="K13" s="406" t="s">
        <v>44</v>
      </c>
      <c r="L13" s="428" t="s">
        <v>62</v>
      </c>
      <c r="M13" s="429"/>
      <c r="N13" s="406" t="s">
        <v>22</v>
      </c>
    </row>
    <row r="14" ht="25.5" spans="1:14">
      <c r="A14" s="402"/>
      <c r="B14" s="402"/>
      <c r="C14" s="403"/>
      <c r="D14" s="404"/>
      <c r="E14" s="408">
        <v>612300110012</v>
      </c>
      <c r="F14" s="406" t="s">
        <v>63</v>
      </c>
      <c r="G14" s="406" t="s">
        <v>29</v>
      </c>
      <c r="H14" s="416">
        <v>5</v>
      </c>
      <c r="I14" s="406" t="s">
        <v>64</v>
      </c>
      <c r="J14" s="406" t="s">
        <v>58</v>
      </c>
      <c r="K14" s="406" t="s">
        <v>44</v>
      </c>
      <c r="L14" s="425" t="s">
        <v>59</v>
      </c>
      <c r="M14" s="426"/>
      <c r="N14" s="406" t="s">
        <v>22</v>
      </c>
    </row>
    <row r="15" ht="25.5" spans="1:14">
      <c r="A15" s="406" t="s">
        <v>65</v>
      </c>
      <c r="B15" s="406" t="s">
        <v>66</v>
      </c>
      <c r="C15" s="399" t="s">
        <v>16</v>
      </c>
      <c r="D15" s="401"/>
      <c r="E15" s="408">
        <v>612309110013</v>
      </c>
      <c r="F15" s="406" t="s">
        <v>67</v>
      </c>
      <c r="G15" s="406" t="s">
        <v>18</v>
      </c>
      <c r="H15" s="416">
        <v>1</v>
      </c>
      <c r="I15" s="406" t="s">
        <v>68</v>
      </c>
      <c r="J15" s="406" t="s">
        <v>31</v>
      </c>
      <c r="K15" s="406" t="s">
        <v>32</v>
      </c>
      <c r="L15" s="423"/>
      <c r="M15" s="424"/>
      <c r="N15" s="406" t="s">
        <v>22</v>
      </c>
    </row>
    <row r="16" ht="38.25" spans="1:14">
      <c r="A16" s="395" t="s">
        <v>69</v>
      </c>
      <c r="B16" s="395" t="s">
        <v>70</v>
      </c>
      <c r="C16" s="396" t="s">
        <v>16</v>
      </c>
      <c r="D16" s="397"/>
      <c r="E16" s="408">
        <v>612309110014</v>
      </c>
      <c r="F16" s="406" t="s">
        <v>71</v>
      </c>
      <c r="G16" s="406" t="s">
        <v>18</v>
      </c>
      <c r="H16" s="416">
        <v>2</v>
      </c>
      <c r="I16" s="406" t="s">
        <v>72</v>
      </c>
      <c r="J16" s="406" t="s">
        <v>31</v>
      </c>
      <c r="K16" s="406" t="s">
        <v>32</v>
      </c>
      <c r="L16" s="423"/>
      <c r="M16" s="424"/>
      <c r="N16" s="406" t="s">
        <v>22</v>
      </c>
    </row>
    <row r="17" ht="25.5" spans="1:14">
      <c r="A17" s="413"/>
      <c r="B17" s="402"/>
      <c r="C17" s="403"/>
      <c r="D17" s="404"/>
      <c r="E17" s="408">
        <v>612309110015</v>
      </c>
      <c r="F17" s="406" t="s">
        <v>73</v>
      </c>
      <c r="G17" s="406" t="s">
        <v>29</v>
      </c>
      <c r="H17" s="416">
        <v>2</v>
      </c>
      <c r="I17" s="406" t="s">
        <v>74</v>
      </c>
      <c r="J17" s="406" t="s">
        <v>31</v>
      </c>
      <c r="K17" s="406" t="s">
        <v>32</v>
      </c>
      <c r="L17" s="423"/>
      <c r="M17" s="424"/>
      <c r="N17" s="406" t="s">
        <v>22</v>
      </c>
    </row>
    <row r="18" ht="25.5" spans="1:14">
      <c r="A18" s="402"/>
      <c r="B18" s="406" t="s">
        <v>75</v>
      </c>
      <c r="C18" s="399" t="s">
        <v>16</v>
      </c>
      <c r="D18" s="401"/>
      <c r="E18" s="408">
        <v>612300110016</v>
      </c>
      <c r="F18" s="406" t="s">
        <v>76</v>
      </c>
      <c r="G18" s="406" t="s">
        <v>77</v>
      </c>
      <c r="H18" s="416">
        <v>1</v>
      </c>
      <c r="I18" s="406" t="s">
        <v>78</v>
      </c>
      <c r="J18" s="406" t="s">
        <v>31</v>
      </c>
      <c r="K18" s="406" t="s">
        <v>32</v>
      </c>
      <c r="L18" s="423"/>
      <c r="M18" s="424"/>
      <c r="N18" s="406" t="s">
        <v>22</v>
      </c>
    </row>
    <row r="19" ht="51" spans="1:14">
      <c r="A19" s="406" t="s">
        <v>79</v>
      </c>
      <c r="B19" s="406" t="s">
        <v>80</v>
      </c>
      <c r="C19" s="399" t="s">
        <v>16</v>
      </c>
      <c r="D19" s="401"/>
      <c r="E19" s="408">
        <v>612309110017</v>
      </c>
      <c r="F19" s="406" t="s">
        <v>81</v>
      </c>
      <c r="G19" s="406" t="s">
        <v>18</v>
      </c>
      <c r="H19" s="416">
        <v>1</v>
      </c>
      <c r="I19" s="406" t="s">
        <v>82</v>
      </c>
      <c r="J19" s="406" t="s">
        <v>31</v>
      </c>
      <c r="K19" s="406" t="s">
        <v>32</v>
      </c>
      <c r="L19" s="430" t="s">
        <v>83</v>
      </c>
      <c r="M19" s="431"/>
      <c r="N19" s="406" t="s">
        <v>22</v>
      </c>
    </row>
    <row r="20" ht="25.5" spans="1:14">
      <c r="A20" s="395" t="s">
        <v>84</v>
      </c>
      <c r="B20" s="406" t="s">
        <v>85</v>
      </c>
      <c r="C20" s="399" t="s">
        <v>16</v>
      </c>
      <c r="D20" s="401"/>
      <c r="E20" s="408">
        <v>612309110018</v>
      </c>
      <c r="F20" s="406" t="s">
        <v>86</v>
      </c>
      <c r="G20" s="406" t="s">
        <v>18</v>
      </c>
      <c r="H20" s="409">
        <v>1</v>
      </c>
      <c r="I20" s="406" t="s">
        <v>87</v>
      </c>
      <c r="J20" s="406" t="s">
        <v>31</v>
      </c>
      <c r="K20" s="406" t="s">
        <v>32</v>
      </c>
      <c r="L20" s="399" t="s">
        <v>88</v>
      </c>
      <c r="M20" s="401"/>
      <c r="N20" s="406" t="s">
        <v>22</v>
      </c>
    </row>
    <row r="21" ht="25.5" spans="1:14">
      <c r="A21" s="413"/>
      <c r="B21" s="395" t="s">
        <v>89</v>
      </c>
      <c r="C21" s="396" t="s">
        <v>16</v>
      </c>
      <c r="D21" s="397"/>
      <c r="E21" s="408">
        <v>612309110019</v>
      </c>
      <c r="F21" s="406" t="s">
        <v>90</v>
      </c>
      <c r="G21" s="406" t="s">
        <v>18</v>
      </c>
      <c r="H21" s="409">
        <v>1</v>
      </c>
      <c r="I21" s="406" t="s">
        <v>91</v>
      </c>
      <c r="J21" s="406" t="s">
        <v>31</v>
      </c>
      <c r="K21" s="406" t="s">
        <v>32</v>
      </c>
      <c r="L21" s="427" t="s">
        <v>41</v>
      </c>
      <c r="M21" s="401"/>
      <c r="N21" s="406" t="s">
        <v>22</v>
      </c>
    </row>
    <row r="22" ht="25.5" spans="1:14">
      <c r="A22" s="402"/>
      <c r="B22" s="402"/>
      <c r="C22" s="403"/>
      <c r="D22" s="404"/>
      <c r="E22" s="408">
        <v>612309110020</v>
      </c>
      <c r="F22" s="406" t="s">
        <v>92</v>
      </c>
      <c r="G22" s="406" t="s">
        <v>18</v>
      </c>
      <c r="H22" s="409">
        <v>1</v>
      </c>
      <c r="I22" s="406" t="s">
        <v>93</v>
      </c>
      <c r="J22" s="406" t="s">
        <v>31</v>
      </c>
      <c r="K22" s="406" t="s">
        <v>32</v>
      </c>
      <c r="L22" s="399" t="s">
        <v>88</v>
      </c>
      <c r="M22" s="401"/>
      <c r="N22" s="406" t="s">
        <v>22</v>
      </c>
    </row>
    <row r="23" ht="38.25" spans="1:14">
      <c r="A23" s="406" t="s">
        <v>94</v>
      </c>
      <c r="B23" s="406" t="s">
        <v>95</v>
      </c>
      <c r="C23" s="399" t="s">
        <v>16</v>
      </c>
      <c r="D23" s="401"/>
      <c r="E23" s="408">
        <v>61230911007</v>
      </c>
      <c r="F23" s="417" t="s">
        <v>96</v>
      </c>
      <c r="G23" s="406" t="s">
        <v>29</v>
      </c>
      <c r="H23" s="409">
        <v>1</v>
      </c>
      <c r="I23" s="406" t="s">
        <v>91</v>
      </c>
      <c r="J23" s="406" t="s">
        <v>31</v>
      </c>
      <c r="K23" s="406" t="s">
        <v>32</v>
      </c>
      <c r="L23" s="399" t="s">
        <v>97</v>
      </c>
      <c r="M23" s="401"/>
      <c r="N23" s="406" t="s">
        <v>22</v>
      </c>
    </row>
    <row r="24" ht="51" spans="1:14">
      <c r="A24" s="395" t="s">
        <v>98</v>
      </c>
      <c r="B24" s="395" t="s">
        <v>99</v>
      </c>
      <c r="C24" s="396" t="s">
        <v>100</v>
      </c>
      <c r="D24" s="397"/>
      <c r="E24" s="408">
        <v>612309110022</v>
      </c>
      <c r="F24" s="417" t="s">
        <v>101</v>
      </c>
      <c r="G24" s="406" t="s">
        <v>18</v>
      </c>
      <c r="H24" s="416">
        <v>2</v>
      </c>
      <c r="I24" s="406" t="s">
        <v>102</v>
      </c>
      <c r="J24" s="406" t="s">
        <v>31</v>
      </c>
      <c r="K24" s="406" t="s">
        <v>32</v>
      </c>
      <c r="L24" s="399" t="s">
        <v>103</v>
      </c>
      <c r="M24" s="401"/>
      <c r="N24" s="406" t="s">
        <v>22</v>
      </c>
    </row>
    <row r="25" ht="86.25" spans="1:14">
      <c r="A25" s="413"/>
      <c r="B25" s="413"/>
      <c r="C25" s="414"/>
      <c r="D25" s="415"/>
      <c r="E25" s="408">
        <v>612309110023</v>
      </c>
      <c r="F25" s="406" t="s">
        <v>104</v>
      </c>
      <c r="G25" s="406" t="s">
        <v>18</v>
      </c>
      <c r="H25" s="416">
        <v>2</v>
      </c>
      <c r="I25" s="406" t="s">
        <v>105</v>
      </c>
      <c r="J25" s="406" t="s">
        <v>31</v>
      </c>
      <c r="K25" s="406" t="s">
        <v>32</v>
      </c>
      <c r="L25" s="423"/>
      <c r="M25" s="424"/>
      <c r="N25" s="406" t="s">
        <v>22</v>
      </c>
    </row>
    <row r="26" ht="51" spans="1:14">
      <c r="A26" s="402"/>
      <c r="B26" s="402"/>
      <c r="C26" s="403"/>
      <c r="D26" s="404"/>
      <c r="E26" s="408">
        <v>612309110024</v>
      </c>
      <c r="F26" s="406" t="s">
        <v>106</v>
      </c>
      <c r="G26" s="406" t="s">
        <v>18</v>
      </c>
      <c r="H26" s="416">
        <v>1</v>
      </c>
      <c r="I26" s="406" t="s">
        <v>107</v>
      </c>
      <c r="J26" s="406" t="s">
        <v>31</v>
      </c>
      <c r="K26" s="406" t="s">
        <v>32</v>
      </c>
      <c r="L26" s="423"/>
      <c r="M26" s="424"/>
      <c r="N26" s="406" t="s">
        <v>22</v>
      </c>
    </row>
    <row r="27" ht="87.75" spans="1:14">
      <c r="A27" s="406" t="s">
        <v>108</v>
      </c>
      <c r="B27" s="406" t="s">
        <v>109</v>
      </c>
      <c r="C27" s="399" t="s">
        <v>16</v>
      </c>
      <c r="D27" s="401"/>
      <c r="E27" s="408">
        <v>612309110025</v>
      </c>
      <c r="F27" s="406" t="s">
        <v>110</v>
      </c>
      <c r="G27" s="406" t="s">
        <v>29</v>
      </c>
      <c r="H27" s="418">
        <v>1</v>
      </c>
      <c r="I27" s="432" t="s">
        <v>111</v>
      </c>
      <c r="J27" s="406" t="s">
        <v>31</v>
      </c>
      <c r="K27" s="406" t="s">
        <v>32</v>
      </c>
      <c r="L27" s="423"/>
      <c r="M27" s="424"/>
      <c r="N27" s="406" t="s">
        <v>22</v>
      </c>
    </row>
    <row r="28" ht="76.5" spans="1:14">
      <c r="A28" s="395" t="s">
        <v>112</v>
      </c>
      <c r="B28" s="395" t="s">
        <v>113</v>
      </c>
      <c r="C28" s="396" t="s">
        <v>16</v>
      </c>
      <c r="D28" s="397"/>
      <c r="E28" s="408">
        <v>612309110026</v>
      </c>
      <c r="F28" s="406" t="s">
        <v>114</v>
      </c>
      <c r="G28" s="406" t="s">
        <v>29</v>
      </c>
      <c r="H28" s="409">
        <v>1</v>
      </c>
      <c r="I28" s="406" t="s">
        <v>115</v>
      </c>
      <c r="J28" s="406" t="s">
        <v>31</v>
      </c>
      <c r="K28" s="406" t="s">
        <v>32</v>
      </c>
      <c r="L28" s="423"/>
      <c r="M28" s="424"/>
      <c r="N28" s="406" t="s">
        <v>22</v>
      </c>
    </row>
    <row r="29" ht="89.25" spans="1:14">
      <c r="A29" s="413"/>
      <c r="B29" s="413"/>
      <c r="C29" s="414"/>
      <c r="D29" s="415"/>
      <c r="E29" s="408">
        <v>612309110027</v>
      </c>
      <c r="F29" s="406" t="s">
        <v>116</v>
      </c>
      <c r="G29" s="406" t="s">
        <v>29</v>
      </c>
      <c r="H29" s="409">
        <v>1</v>
      </c>
      <c r="I29" s="406" t="s">
        <v>117</v>
      </c>
      <c r="J29" s="406" t="s">
        <v>31</v>
      </c>
      <c r="K29" s="406" t="s">
        <v>32</v>
      </c>
      <c r="L29" s="423"/>
      <c r="M29" s="424"/>
      <c r="N29" s="406" t="s">
        <v>22</v>
      </c>
    </row>
    <row r="30" ht="51" spans="1:14">
      <c r="A30" s="402"/>
      <c r="B30" s="402"/>
      <c r="C30" s="403"/>
      <c r="D30" s="404"/>
      <c r="E30" s="408">
        <v>612309110028</v>
      </c>
      <c r="F30" s="406" t="s">
        <v>118</v>
      </c>
      <c r="G30" s="406" t="s">
        <v>29</v>
      </c>
      <c r="H30" s="409">
        <v>1</v>
      </c>
      <c r="I30" s="406" t="s">
        <v>119</v>
      </c>
      <c r="J30" s="406" t="s">
        <v>31</v>
      </c>
      <c r="K30" s="406" t="s">
        <v>32</v>
      </c>
      <c r="L30" s="423"/>
      <c r="M30" s="424"/>
      <c r="N30" s="406" t="s">
        <v>22</v>
      </c>
    </row>
    <row r="31" ht="63.75" spans="1:14">
      <c r="A31" s="395" t="s">
        <v>112</v>
      </c>
      <c r="B31" s="395" t="s">
        <v>120</v>
      </c>
      <c r="C31" s="396" t="s">
        <v>16</v>
      </c>
      <c r="D31" s="397"/>
      <c r="E31" s="408">
        <v>612309110029</v>
      </c>
      <c r="F31" s="406" t="s">
        <v>121</v>
      </c>
      <c r="G31" s="406" t="s">
        <v>29</v>
      </c>
      <c r="H31" s="409">
        <v>1</v>
      </c>
      <c r="I31" s="406" t="s">
        <v>122</v>
      </c>
      <c r="J31" s="406" t="s">
        <v>31</v>
      </c>
      <c r="K31" s="406" t="s">
        <v>32</v>
      </c>
      <c r="L31" s="423"/>
      <c r="M31" s="424"/>
      <c r="N31" s="406" t="s">
        <v>22</v>
      </c>
    </row>
    <row r="32" ht="25.5" spans="1:14">
      <c r="A32" s="402"/>
      <c r="B32" s="402"/>
      <c r="C32" s="403"/>
      <c r="D32" s="404"/>
      <c r="E32" s="408">
        <v>612309110030</v>
      </c>
      <c r="F32" s="406" t="s">
        <v>123</v>
      </c>
      <c r="G32" s="406" t="s">
        <v>29</v>
      </c>
      <c r="H32" s="409">
        <v>1</v>
      </c>
      <c r="I32" s="406" t="s">
        <v>124</v>
      </c>
      <c r="J32" s="406" t="s">
        <v>31</v>
      </c>
      <c r="K32" s="406" t="s">
        <v>32</v>
      </c>
      <c r="L32" s="423"/>
      <c r="M32" s="424"/>
      <c r="N32" s="406" t="s">
        <v>22</v>
      </c>
    </row>
    <row r="33" ht="51" spans="1:14">
      <c r="A33" s="395" t="s">
        <v>125</v>
      </c>
      <c r="B33" s="395" t="s">
        <v>126</v>
      </c>
      <c r="C33" s="396" t="s">
        <v>16</v>
      </c>
      <c r="D33" s="397"/>
      <c r="E33" s="408">
        <v>61230011003</v>
      </c>
      <c r="F33" s="406" t="s">
        <v>127</v>
      </c>
      <c r="G33" s="406" t="s">
        <v>77</v>
      </c>
      <c r="H33" s="409">
        <v>1</v>
      </c>
      <c r="I33" s="406" t="s">
        <v>128</v>
      </c>
      <c r="J33" s="406" t="s">
        <v>24</v>
      </c>
      <c r="K33" s="406" t="s">
        <v>21</v>
      </c>
      <c r="L33" s="399" t="s">
        <v>129</v>
      </c>
      <c r="M33" s="401"/>
      <c r="N33" s="406" t="s">
        <v>22</v>
      </c>
    </row>
    <row r="34" ht="25.5" spans="1:14">
      <c r="A34" s="402"/>
      <c r="B34" s="402"/>
      <c r="C34" s="403"/>
      <c r="D34" s="404"/>
      <c r="E34" s="408">
        <v>612300110032</v>
      </c>
      <c r="F34" s="406" t="s">
        <v>130</v>
      </c>
      <c r="G34" s="406" t="s">
        <v>18</v>
      </c>
      <c r="H34" s="409">
        <v>1</v>
      </c>
      <c r="I34" s="406" t="s">
        <v>91</v>
      </c>
      <c r="J34" s="406" t="s">
        <v>31</v>
      </c>
      <c r="K34" s="406" t="s">
        <v>32</v>
      </c>
      <c r="L34" s="425" t="s">
        <v>131</v>
      </c>
      <c r="M34" s="426"/>
      <c r="N34" s="406" t="s">
        <v>22</v>
      </c>
    </row>
    <row r="35" ht="25.5" spans="1:14">
      <c r="A35" s="395" t="s">
        <v>125</v>
      </c>
      <c r="B35" s="395" t="s">
        <v>132</v>
      </c>
      <c r="C35" s="396" t="s">
        <v>16</v>
      </c>
      <c r="D35" s="397"/>
      <c r="E35" s="408">
        <v>612309110033</v>
      </c>
      <c r="F35" s="406" t="s">
        <v>133</v>
      </c>
      <c r="G35" s="406" t="s">
        <v>18</v>
      </c>
      <c r="H35" s="409">
        <v>1</v>
      </c>
      <c r="I35" s="411"/>
      <c r="J35" s="406" t="s">
        <v>58</v>
      </c>
      <c r="K35" s="406" t="s">
        <v>44</v>
      </c>
      <c r="L35" s="425" t="s">
        <v>134</v>
      </c>
      <c r="M35" s="426"/>
      <c r="N35" s="406" t="s">
        <v>22</v>
      </c>
    </row>
    <row r="36" ht="63.75" spans="1:14">
      <c r="A36" s="402"/>
      <c r="B36" s="402"/>
      <c r="C36" s="403"/>
      <c r="D36" s="404"/>
      <c r="E36" s="408">
        <v>612309110034</v>
      </c>
      <c r="F36" s="406" t="s">
        <v>135</v>
      </c>
      <c r="G36" s="406" t="s">
        <v>18</v>
      </c>
      <c r="H36" s="409">
        <v>1</v>
      </c>
      <c r="I36" s="406" t="s">
        <v>136</v>
      </c>
      <c r="J36" s="406" t="s">
        <v>31</v>
      </c>
      <c r="K36" s="406" t="s">
        <v>32</v>
      </c>
      <c r="L36" s="425" t="s">
        <v>137</v>
      </c>
      <c r="M36" s="426"/>
      <c r="N36" s="406" t="s">
        <v>22</v>
      </c>
    </row>
    <row r="37" ht="25.5" spans="1:14">
      <c r="A37" s="395" t="s">
        <v>125</v>
      </c>
      <c r="B37" s="395" t="s">
        <v>138</v>
      </c>
      <c r="C37" s="396" t="s">
        <v>16</v>
      </c>
      <c r="D37" s="397"/>
      <c r="E37" s="408">
        <v>612309110035</v>
      </c>
      <c r="F37" s="406" t="s">
        <v>139</v>
      </c>
      <c r="G37" s="406" t="s">
        <v>18</v>
      </c>
      <c r="H37" s="409">
        <v>1</v>
      </c>
      <c r="I37" s="406" t="s">
        <v>140</v>
      </c>
      <c r="J37" s="406" t="s">
        <v>31</v>
      </c>
      <c r="K37" s="406" t="s">
        <v>32</v>
      </c>
      <c r="L37" s="425" t="s">
        <v>141</v>
      </c>
      <c r="M37" s="426"/>
      <c r="N37" s="406" t="s">
        <v>22</v>
      </c>
    </row>
    <row r="38" ht="25.5" spans="1:14">
      <c r="A38" s="413"/>
      <c r="B38" s="413"/>
      <c r="C38" s="414"/>
      <c r="D38" s="415"/>
      <c r="E38" s="408">
        <v>612309110036</v>
      </c>
      <c r="F38" s="406" t="s">
        <v>142</v>
      </c>
      <c r="G38" s="406" t="s">
        <v>18</v>
      </c>
      <c r="H38" s="409">
        <v>1</v>
      </c>
      <c r="I38" s="406" t="s">
        <v>44</v>
      </c>
      <c r="J38" s="406" t="s">
        <v>58</v>
      </c>
      <c r="K38" s="406" t="s">
        <v>44</v>
      </c>
      <c r="L38" s="425" t="s">
        <v>143</v>
      </c>
      <c r="M38" s="426"/>
      <c r="N38" s="406" t="s">
        <v>22</v>
      </c>
    </row>
    <row r="39" ht="89.25" spans="1:14">
      <c r="A39" s="402"/>
      <c r="B39" s="402"/>
      <c r="C39" s="403"/>
      <c r="D39" s="404"/>
      <c r="E39" s="408">
        <v>612300110037</v>
      </c>
      <c r="F39" s="406" t="s">
        <v>144</v>
      </c>
      <c r="G39" s="406" t="s">
        <v>18</v>
      </c>
      <c r="H39" s="416">
        <v>2</v>
      </c>
      <c r="I39" s="406" t="s">
        <v>145</v>
      </c>
      <c r="J39" s="406" t="s">
        <v>58</v>
      </c>
      <c r="K39" s="406" t="s">
        <v>44</v>
      </c>
      <c r="L39" s="425" t="s">
        <v>146</v>
      </c>
      <c r="M39" s="426"/>
      <c r="N39" s="406" t="s">
        <v>22</v>
      </c>
    </row>
    <row r="40" ht="63.75" spans="1:14">
      <c r="A40" s="406" t="s">
        <v>125</v>
      </c>
      <c r="B40" s="406" t="s">
        <v>147</v>
      </c>
      <c r="C40" s="399" t="s">
        <v>16</v>
      </c>
      <c r="D40" s="401"/>
      <c r="E40" s="408">
        <v>612309110038</v>
      </c>
      <c r="F40" s="406" t="s">
        <v>148</v>
      </c>
      <c r="G40" s="406" t="s">
        <v>29</v>
      </c>
      <c r="H40" s="409">
        <v>1</v>
      </c>
      <c r="I40" s="406" t="s">
        <v>149</v>
      </c>
      <c r="J40" s="406" t="s">
        <v>31</v>
      </c>
      <c r="K40" s="406" t="s">
        <v>44</v>
      </c>
      <c r="L40" s="399" t="s">
        <v>141</v>
      </c>
      <c r="M40" s="401"/>
      <c r="N40" s="406" t="s">
        <v>22</v>
      </c>
    </row>
    <row r="41" ht="89.25" spans="1:14">
      <c r="A41" s="395" t="s">
        <v>125</v>
      </c>
      <c r="B41" s="395" t="s">
        <v>150</v>
      </c>
      <c r="C41" s="396" t="s">
        <v>16</v>
      </c>
      <c r="D41" s="397"/>
      <c r="E41" s="408">
        <v>612309110039</v>
      </c>
      <c r="F41" s="406" t="s">
        <v>151</v>
      </c>
      <c r="G41" s="406" t="s">
        <v>18</v>
      </c>
      <c r="H41" s="409">
        <v>1</v>
      </c>
      <c r="I41" s="406" t="s">
        <v>145</v>
      </c>
      <c r="J41" s="406" t="s">
        <v>58</v>
      </c>
      <c r="K41" s="406" t="s">
        <v>44</v>
      </c>
      <c r="L41" s="425" t="s">
        <v>152</v>
      </c>
      <c r="M41" s="426"/>
      <c r="N41" s="406" t="s">
        <v>22</v>
      </c>
    </row>
    <row r="42" ht="25.5" spans="1:14">
      <c r="A42" s="402"/>
      <c r="B42" s="402"/>
      <c r="C42" s="403"/>
      <c r="D42" s="404"/>
      <c r="E42" s="408">
        <v>612309110040</v>
      </c>
      <c r="F42" s="406" t="s">
        <v>153</v>
      </c>
      <c r="G42" s="406" t="s">
        <v>18</v>
      </c>
      <c r="H42" s="409">
        <v>1</v>
      </c>
      <c r="I42" s="406" t="s">
        <v>91</v>
      </c>
      <c r="J42" s="406" t="s">
        <v>31</v>
      </c>
      <c r="K42" s="406" t="s">
        <v>32</v>
      </c>
      <c r="L42" s="425" t="s">
        <v>154</v>
      </c>
      <c r="M42" s="426"/>
      <c r="N42" s="406" t="s">
        <v>22</v>
      </c>
    </row>
    <row r="43" ht="25.5" spans="1:14">
      <c r="A43" s="395" t="s">
        <v>125</v>
      </c>
      <c r="B43" s="395" t="s">
        <v>155</v>
      </c>
      <c r="C43" s="396" t="s">
        <v>16</v>
      </c>
      <c r="D43" s="397"/>
      <c r="E43" s="408">
        <v>612309110041</v>
      </c>
      <c r="F43" s="406" t="s">
        <v>156</v>
      </c>
      <c r="G43" s="406" t="s">
        <v>18</v>
      </c>
      <c r="H43" s="409">
        <v>1</v>
      </c>
      <c r="I43" s="406" t="s">
        <v>44</v>
      </c>
      <c r="J43" s="406" t="s">
        <v>31</v>
      </c>
      <c r="K43" s="406" t="s">
        <v>44</v>
      </c>
      <c r="L43" s="425" t="s">
        <v>157</v>
      </c>
      <c r="M43" s="426"/>
      <c r="N43" s="406" t="s">
        <v>22</v>
      </c>
    </row>
    <row r="44" ht="89.25" spans="1:14">
      <c r="A44" s="402"/>
      <c r="B44" s="402"/>
      <c r="C44" s="403"/>
      <c r="D44" s="404"/>
      <c r="E44" s="408">
        <v>612309110042</v>
      </c>
      <c r="F44" s="406" t="s">
        <v>158</v>
      </c>
      <c r="G44" s="406" t="s">
        <v>18</v>
      </c>
      <c r="H44" s="409">
        <v>1</v>
      </c>
      <c r="I44" s="406" t="s">
        <v>159</v>
      </c>
      <c r="J44" s="406" t="s">
        <v>58</v>
      </c>
      <c r="K44" s="406" t="s">
        <v>44</v>
      </c>
      <c r="L44" s="425" t="s">
        <v>160</v>
      </c>
      <c r="M44" s="426"/>
      <c r="N44" s="406" t="s">
        <v>22</v>
      </c>
    </row>
    <row r="45" ht="51" spans="1:14">
      <c r="A45" s="395" t="s">
        <v>125</v>
      </c>
      <c r="B45" s="395" t="s">
        <v>161</v>
      </c>
      <c r="C45" s="396" t="s">
        <v>16</v>
      </c>
      <c r="D45" s="397"/>
      <c r="E45" s="408">
        <v>612300110043</v>
      </c>
      <c r="F45" s="406" t="s">
        <v>162</v>
      </c>
      <c r="G45" s="406" t="s">
        <v>29</v>
      </c>
      <c r="H45" s="409">
        <v>1</v>
      </c>
      <c r="I45" s="406" t="s">
        <v>163</v>
      </c>
      <c r="J45" s="406" t="s">
        <v>31</v>
      </c>
      <c r="K45" s="406" t="s">
        <v>32</v>
      </c>
      <c r="L45" s="399" t="s">
        <v>129</v>
      </c>
      <c r="M45" s="401"/>
      <c r="N45" s="406" t="s">
        <v>22</v>
      </c>
    </row>
    <row r="46" ht="89.25" spans="1:14">
      <c r="A46" s="402"/>
      <c r="B46" s="402"/>
      <c r="C46" s="403"/>
      <c r="D46" s="404"/>
      <c r="E46" s="408">
        <v>612309110044</v>
      </c>
      <c r="F46" s="406" t="s">
        <v>164</v>
      </c>
      <c r="G46" s="406" t="s">
        <v>18</v>
      </c>
      <c r="H46" s="416">
        <v>3</v>
      </c>
      <c r="I46" s="406" t="s">
        <v>145</v>
      </c>
      <c r="J46" s="406" t="s">
        <v>58</v>
      </c>
      <c r="K46" s="406" t="s">
        <v>44</v>
      </c>
      <c r="L46" s="425" t="s">
        <v>165</v>
      </c>
      <c r="M46" s="426"/>
      <c r="N46" s="406" t="s">
        <v>22</v>
      </c>
    </row>
    <row r="47" ht="89.25" spans="1:14">
      <c r="A47" s="406" t="s">
        <v>125</v>
      </c>
      <c r="B47" s="406" t="s">
        <v>166</v>
      </c>
      <c r="C47" s="399" t="s">
        <v>16</v>
      </c>
      <c r="D47" s="401"/>
      <c r="E47" s="408">
        <v>612309110045</v>
      </c>
      <c r="F47" s="406" t="s">
        <v>167</v>
      </c>
      <c r="G47" s="406" t="s">
        <v>18</v>
      </c>
      <c r="H47" s="416">
        <v>2</v>
      </c>
      <c r="I47" s="406" t="s">
        <v>145</v>
      </c>
      <c r="J47" s="406" t="s">
        <v>58</v>
      </c>
      <c r="K47" s="406" t="s">
        <v>44</v>
      </c>
      <c r="L47" s="425" t="s">
        <v>168</v>
      </c>
      <c r="M47" s="426"/>
      <c r="N47" s="406" t="s">
        <v>22</v>
      </c>
    </row>
    <row r="48" ht="38.25" spans="1:14">
      <c r="A48" s="406" t="s">
        <v>125</v>
      </c>
      <c r="B48" s="406" t="s">
        <v>169</v>
      </c>
      <c r="C48" s="399" t="s">
        <v>16</v>
      </c>
      <c r="D48" s="401"/>
      <c r="E48" s="408">
        <v>612309110046</v>
      </c>
      <c r="F48" s="406" t="s">
        <v>170</v>
      </c>
      <c r="G48" s="406" t="s">
        <v>18</v>
      </c>
      <c r="H48" s="409">
        <v>1</v>
      </c>
      <c r="I48" s="406" t="s">
        <v>171</v>
      </c>
      <c r="J48" s="406" t="s">
        <v>31</v>
      </c>
      <c r="K48" s="406" t="s">
        <v>44</v>
      </c>
      <c r="L48" s="425" t="s">
        <v>172</v>
      </c>
      <c r="M48" s="426"/>
      <c r="N48" s="406" t="s">
        <v>22</v>
      </c>
    </row>
    <row r="49" ht="25.5" spans="1:14">
      <c r="A49" s="395" t="s">
        <v>173</v>
      </c>
      <c r="B49" s="395" t="s">
        <v>174</v>
      </c>
      <c r="C49" s="396" t="s">
        <v>16</v>
      </c>
      <c r="D49" s="397"/>
      <c r="E49" s="408">
        <v>612309110047</v>
      </c>
      <c r="F49" s="406" t="s">
        <v>175</v>
      </c>
      <c r="G49" s="406" t="s">
        <v>29</v>
      </c>
      <c r="H49" s="409">
        <v>1</v>
      </c>
      <c r="I49" s="406" t="s">
        <v>176</v>
      </c>
      <c r="J49" s="406" t="s">
        <v>31</v>
      </c>
      <c r="K49" s="406" t="s">
        <v>32</v>
      </c>
      <c r="L49" s="423"/>
      <c r="M49" s="424"/>
      <c r="N49" s="406" t="s">
        <v>22</v>
      </c>
    </row>
    <row r="50" ht="51" spans="1:14">
      <c r="A50" s="402"/>
      <c r="B50" s="402"/>
      <c r="C50" s="403"/>
      <c r="D50" s="404"/>
      <c r="E50" s="408">
        <v>612309110048</v>
      </c>
      <c r="F50" s="406" t="s">
        <v>177</v>
      </c>
      <c r="G50" s="406" t="s">
        <v>29</v>
      </c>
      <c r="H50" s="409">
        <v>1</v>
      </c>
      <c r="I50" s="406" t="s">
        <v>178</v>
      </c>
      <c r="J50" s="406" t="s">
        <v>31</v>
      </c>
      <c r="K50" s="406" t="s">
        <v>32</v>
      </c>
      <c r="L50" s="423"/>
      <c r="M50" s="424"/>
      <c r="N50" s="406" t="s">
        <v>22</v>
      </c>
    </row>
    <row r="51" ht="25.5" spans="1:14">
      <c r="A51" s="395" t="s">
        <v>173</v>
      </c>
      <c r="B51" s="395" t="s">
        <v>179</v>
      </c>
      <c r="C51" s="396" t="s">
        <v>180</v>
      </c>
      <c r="D51" s="397"/>
      <c r="E51" s="408">
        <v>612309110049</v>
      </c>
      <c r="F51" s="406" t="s">
        <v>181</v>
      </c>
      <c r="G51" s="406" t="s">
        <v>29</v>
      </c>
      <c r="H51" s="409">
        <v>1</v>
      </c>
      <c r="I51" s="406" t="s">
        <v>182</v>
      </c>
      <c r="J51" s="406" t="s">
        <v>31</v>
      </c>
      <c r="K51" s="406" t="s">
        <v>32</v>
      </c>
      <c r="L51" s="423"/>
      <c r="M51" s="424"/>
      <c r="N51" s="406" t="s">
        <v>22</v>
      </c>
    </row>
    <row r="52" ht="63.75" spans="1:14">
      <c r="A52" s="413"/>
      <c r="B52" s="413"/>
      <c r="C52" s="414"/>
      <c r="D52" s="415"/>
      <c r="E52" s="408">
        <v>612309110050</v>
      </c>
      <c r="F52" s="406" t="s">
        <v>183</v>
      </c>
      <c r="G52" s="406" t="s">
        <v>29</v>
      </c>
      <c r="H52" s="409">
        <v>1</v>
      </c>
      <c r="I52" s="406" t="s">
        <v>184</v>
      </c>
      <c r="J52" s="406" t="s">
        <v>31</v>
      </c>
      <c r="K52" s="406" t="s">
        <v>32</v>
      </c>
      <c r="L52" s="423"/>
      <c r="M52" s="424"/>
      <c r="N52" s="406" t="s">
        <v>22</v>
      </c>
    </row>
    <row r="53" ht="51" spans="1:14">
      <c r="A53" s="402"/>
      <c r="B53" s="402"/>
      <c r="C53" s="403"/>
      <c r="D53" s="404"/>
      <c r="E53" s="408">
        <v>612309110051</v>
      </c>
      <c r="F53" s="406" t="s">
        <v>185</v>
      </c>
      <c r="G53" s="406" t="s">
        <v>29</v>
      </c>
      <c r="H53" s="416">
        <v>1</v>
      </c>
      <c r="I53" s="406" t="s">
        <v>186</v>
      </c>
      <c r="J53" s="406" t="s">
        <v>31</v>
      </c>
      <c r="K53" s="406" t="s">
        <v>32</v>
      </c>
      <c r="L53" s="423"/>
      <c r="M53" s="424"/>
      <c r="N53" s="406" t="s">
        <v>22</v>
      </c>
    </row>
    <row r="54" ht="25.5" spans="1:14">
      <c r="A54" s="406" t="s">
        <v>187</v>
      </c>
      <c r="B54" s="419" t="s">
        <v>188</v>
      </c>
      <c r="C54" s="399" t="s">
        <v>16</v>
      </c>
      <c r="D54" s="401"/>
      <c r="E54" s="408">
        <v>612309110052</v>
      </c>
      <c r="F54" s="406" t="s">
        <v>189</v>
      </c>
      <c r="G54" s="406" t="s">
        <v>29</v>
      </c>
      <c r="H54" s="416">
        <v>1</v>
      </c>
      <c r="I54" s="406" t="s">
        <v>44</v>
      </c>
      <c r="J54" s="406" t="s">
        <v>31</v>
      </c>
      <c r="K54" s="406" t="s">
        <v>32</v>
      </c>
      <c r="L54" s="399" t="s">
        <v>97</v>
      </c>
      <c r="M54" s="401"/>
      <c r="N54" s="406" t="s">
        <v>22</v>
      </c>
    </row>
    <row r="55" ht="38.25" spans="1:14">
      <c r="A55" s="406" t="s">
        <v>187</v>
      </c>
      <c r="B55" s="406" t="s">
        <v>190</v>
      </c>
      <c r="C55" s="399" t="s">
        <v>16</v>
      </c>
      <c r="D55" s="401"/>
      <c r="E55" s="408">
        <v>612309110053</v>
      </c>
      <c r="F55" s="406" t="s">
        <v>191</v>
      </c>
      <c r="G55" s="406" t="s">
        <v>77</v>
      </c>
      <c r="H55" s="420">
        <v>1</v>
      </c>
      <c r="I55" s="406" t="s">
        <v>192</v>
      </c>
      <c r="J55" s="406" t="s">
        <v>31</v>
      </c>
      <c r="K55" s="406" t="s">
        <v>32</v>
      </c>
      <c r="L55" s="423"/>
      <c r="M55" s="424"/>
      <c r="N55" s="406" t="s">
        <v>22</v>
      </c>
    </row>
    <row r="56" ht="63.75" spans="1:14">
      <c r="A56" s="406" t="s">
        <v>187</v>
      </c>
      <c r="B56" s="406" t="s">
        <v>193</v>
      </c>
      <c r="C56" s="399" t="s">
        <v>16</v>
      </c>
      <c r="D56" s="401"/>
      <c r="E56" s="408">
        <v>612300110054</v>
      </c>
      <c r="F56" s="406" t="s">
        <v>194</v>
      </c>
      <c r="G56" s="406" t="s">
        <v>18</v>
      </c>
      <c r="H56" s="409">
        <v>1</v>
      </c>
      <c r="I56" s="406" t="s">
        <v>195</v>
      </c>
      <c r="J56" s="406" t="s">
        <v>31</v>
      </c>
      <c r="K56" s="406" t="s">
        <v>32</v>
      </c>
      <c r="L56" s="427" t="s">
        <v>41</v>
      </c>
      <c r="M56" s="401"/>
      <c r="N56" s="406" t="s">
        <v>22</v>
      </c>
    </row>
    <row r="57" ht="38.25" spans="1:14">
      <c r="A57" s="406" t="s">
        <v>187</v>
      </c>
      <c r="B57" s="406" t="s">
        <v>196</v>
      </c>
      <c r="C57" s="399" t="s">
        <v>16</v>
      </c>
      <c r="D57" s="401"/>
      <c r="E57" s="408">
        <v>612309110055</v>
      </c>
      <c r="F57" s="406" t="s">
        <v>197</v>
      </c>
      <c r="G57" s="406" t="s">
        <v>29</v>
      </c>
      <c r="H57" s="409">
        <v>1</v>
      </c>
      <c r="I57" s="406" t="s">
        <v>198</v>
      </c>
      <c r="J57" s="406" t="s">
        <v>31</v>
      </c>
      <c r="K57" s="406" t="s">
        <v>44</v>
      </c>
      <c r="L57" s="423"/>
      <c r="M57" s="424"/>
      <c r="N57" s="406" t="s">
        <v>22</v>
      </c>
    </row>
    <row r="58" ht="25.5" spans="1:14">
      <c r="A58" s="406" t="s">
        <v>187</v>
      </c>
      <c r="B58" s="406" t="s">
        <v>199</v>
      </c>
      <c r="C58" s="399" t="s">
        <v>16</v>
      </c>
      <c r="D58" s="401"/>
      <c r="E58" s="408">
        <v>612309110056</v>
      </c>
      <c r="F58" s="406" t="s">
        <v>200</v>
      </c>
      <c r="G58" s="406" t="s">
        <v>18</v>
      </c>
      <c r="H58" s="416">
        <v>1</v>
      </c>
      <c r="I58" s="406" t="s">
        <v>201</v>
      </c>
      <c r="J58" s="406" t="s">
        <v>58</v>
      </c>
      <c r="K58" s="406" t="s">
        <v>44</v>
      </c>
      <c r="L58" s="399" t="s">
        <v>202</v>
      </c>
      <c r="M58" s="401"/>
      <c r="N58" s="406" t="s">
        <v>22</v>
      </c>
    </row>
    <row r="59" ht="51" spans="1:14">
      <c r="A59" s="406" t="s">
        <v>187</v>
      </c>
      <c r="B59" s="406" t="s">
        <v>203</v>
      </c>
      <c r="C59" s="399" t="s">
        <v>16</v>
      </c>
      <c r="D59" s="401"/>
      <c r="E59" s="408">
        <v>612309110057</v>
      </c>
      <c r="F59" s="406" t="s">
        <v>204</v>
      </c>
      <c r="G59" s="406" t="s">
        <v>18</v>
      </c>
      <c r="H59" s="416">
        <v>1</v>
      </c>
      <c r="I59" s="406" t="s">
        <v>205</v>
      </c>
      <c r="J59" s="406" t="s">
        <v>31</v>
      </c>
      <c r="K59" s="406" t="s">
        <v>32</v>
      </c>
      <c r="L59" s="399" t="s">
        <v>202</v>
      </c>
      <c r="M59" s="401"/>
      <c r="N59" s="406" t="s">
        <v>22</v>
      </c>
    </row>
    <row r="60" ht="25.5" spans="1:14">
      <c r="A60" s="406" t="s">
        <v>187</v>
      </c>
      <c r="B60" s="406" t="s">
        <v>206</v>
      </c>
      <c r="C60" s="399" t="s">
        <v>16</v>
      </c>
      <c r="D60" s="401"/>
      <c r="E60" s="408">
        <v>612300110058</v>
      </c>
      <c r="F60" s="406" t="s">
        <v>207</v>
      </c>
      <c r="G60" s="406" t="s">
        <v>29</v>
      </c>
      <c r="H60" s="409">
        <v>1</v>
      </c>
      <c r="I60" s="406" t="s">
        <v>44</v>
      </c>
      <c r="J60" s="406" t="s">
        <v>58</v>
      </c>
      <c r="K60" s="406" t="s">
        <v>44</v>
      </c>
      <c r="L60" s="425" t="s">
        <v>208</v>
      </c>
      <c r="M60" s="426"/>
      <c r="N60" s="406" t="s">
        <v>22</v>
      </c>
    </row>
    <row r="61" ht="40.5" spans="1:14">
      <c r="A61" s="406" t="s">
        <v>187</v>
      </c>
      <c r="B61" s="421" t="s">
        <v>209</v>
      </c>
      <c r="C61" s="399" t="s">
        <v>16</v>
      </c>
      <c r="D61" s="401"/>
      <c r="E61" s="408">
        <v>612309110059</v>
      </c>
      <c r="F61" s="406" t="s">
        <v>210</v>
      </c>
      <c r="G61" s="406" t="s">
        <v>77</v>
      </c>
      <c r="H61" s="409">
        <v>1</v>
      </c>
      <c r="I61" s="406" t="s">
        <v>211</v>
      </c>
      <c r="J61" s="406" t="s">
        <v>31</v>
      </c>
      <c r="K61" s="406" t="s">
        <v>32</v>
      </c>
      <c r="L61" s="399" t="s">
        <v>202</v>
      </c>
      <c r="M61" s="401"/>
      <c r="N61" s="406" t="s">
        <v>22</v>
      </c>
    </row>
    <row r="62" ht="89.25" spans="1:14">
      <c r="A62" s="406" t="s">
        <v>187</v>
      </c>
      <c r="B62" s="421" t="s">
        <v>209</v>
      </c>
      <c r="C62" s="399" t="s">
        <v>16</v>
      </c>
      <c r="D62" s="401"/>
      <c r="E62" s="422">
        <v>612309110060</v>
      </c>
      <c r="F62" s="406" t="s">
        <v>212</v>
      </c>
      <c r="G62" s="406" t="s">
        <v>77</v>
      </c>
      <c r="H62" s="409">
        <v>1</v>
      </c>
      <c r="I62" s="410" t="s">
        <v>213</v>
      </c>
      <c r="J62" s="406" t="s">
        <v>31</v>
      </c>
      <c r="K62" s="406" t="s">
        <v>32</v>
      </c>
      <c r="L62" s="433" t="s">
        <v>214</v>
      </c>
      <c r="M62" s="434"/>
      <c r="N62" s="406" t="s">
        <v>22</v>
      </c>
    </row>
    <row r="63" ht="89.25" spans="1:14">
      <c r="A63" s="406" t="s">
        <v>187</v>
      </c>
      <c r="B63" s="421" t="s">
        <v>209</v>
      </c>
      <c r="C63" s="399" t="s">
        <v>16</v>
      </c>
      <c r="D63" s="401"/>
      <c r="E63" s="408">
        <v>612309110061</v>
      </c>
      <c r="F63" s="406" t="s">
        <v>215</v>
      </c>
      <c r="G63" s="406" t="s">
        <v>18</v>
      </c>
      <c r="H63" s="409">
        <v>1</v>
      </c>
      <c r="I63" s="410" t="s">
        <v>213</v>
      </c>
      <c r="J63" s="406" t="s">
        <v>31</v>
      </c>
      <c r="K63" s="406" t="s">
        <v>32</v>
      </c>
      <c r="L63" s="427" t="s">
        <v>216</v>
      </c>
      <c r="M63" s="435"/>
      <c r="N63" s="406" t="s">
        <v>22</v>
      </c>
    </row>
    <row r="64" ht="38.25" spans="1:14">
      <c r="A64" s="406" t="s">
        <v>187</v>
      </c>
      <c r="B64" s="406" t="s">
        <v>217</v>
      </c>
      <c r="C64" s="399" t="s">
        <v>16</v>
      </c>
      <c r="D64" s="401"/>
      <c r="E64" s="408">
        <v>612309110062</v>
      </c>
      <c r="F64" s="406" t="s">
        <v>218</v>
      </c>
      <c r="G64" s="406" t="s">
        <v>29</v>
      </c>
      <c r="H64" s="409">
        <v>1</v>
      </c>
      <c r="I64" s="406" t="s">
        <v>219</v>
      </c>
      <c r="J64" s="406" t="s">
        <v>58</v>
      </c>
      <c r="K64" s="406" t="s">
        <v>44</v>
      </c>
      <c r="L64" s="399" t="s">
        <v>202</v>
      </c>
      <c r="M64" s="401"/>
      <c r="N64" s="406" t="s">
        <v>22</v>
      </c>
    </row>
    <row r="65" ht="25.5" spans="1:14">
      <c r="A65" s="406" t="s">
        <v>187</v>
      </c>
      <c r="B65" s="406" t="s">
        <v>220</v>
      </c>
      <c r="C65" s="399" t="s">
        <v>16</v>
      </c>
      <c r="D65" s="401"/>
      <c r="E65" s="408">
        <v>612309110063</v>
      </c>
      <c r="F65" s="406" t="s">
        <v>221</v>
      </c>
      <c r="G65" s="406" t="s">
        <v>18</v>
      </c>
      <c r="H65" s="409">
        <v>1</v>
      </c>
      <c r="I65" s="406" t="s">
        <v>222</v>
      </c>
      <c r="J65" s="406" t="s">
        <v>31</v>
      </c>
      <c r="K65" s="406" t="s">
        <v>32</v>
      </c>
      <c r="L65" s="399" t="s">
        <v>97</v>
      </c>
      <c r="M65" s="401"/>
      <c r="N65" s="406" t="s">
        <v>22</v>
      </c>
    </row>
    <row r="66" ht="25.5" spans="1:14">
      <c r="A66" s="406" t="s">
        <v>223</v>
      </c>
      <c r="B66" s="406" t="s">
        <v>224</v>
      </c>
      <c r="C66" s="399" t="s">
        <v>16</v>
      </c>
      <c r="D66" s="401"/>
      <c r="E66" s="408">
        <v>612309110064</v>
      </c>
      <c r="F66" s="406" t="s">
        <v>225</v>
      </c>
      <c r="G66" s="406" t="s">
        <v>29</v>
      </c>
      <c r="H66" s="409">
        <v>1</v>
      </c>
      <c r="I66" s="406" t="s">
        <v>44</v>
      </c>
      <c r="J66" s="406" t="s">
        <v>31</v>
      </c>
      <c r="K66" s="406" t="s">
        <v>32</v>
      </c>
      <c r="L66" s="399" t="s">
        <v>97</v>
      </c>
      <c r="M66" s="401"/>
      <c r="N66" s="406" t="s">
        <v>22</v>
      </c>
    </row>
    <row r="67" ht="25.5" spans="1:14">
      <c r="A67" s="406" t="s">
        <v>223</v>
      </c>
      <c r="B67" s="406" t="s">
        <v>226</v>
      </c>
      <c r="C67" s="399" t="s">
        <v>16</v>
      </c>
      <c r="D67" s="401"/>
      <c r="E67" s="408">
        <v>612309110065</v>
      </c>
      <c r="F67" s="406" t="s">
        <v>227</v>
      </c>
      <c r="G67" s="406" t="s">
        <v>29</v>
      </c>
      <c r="H67" s="409">
        <v>1</v>
      </c>
      <c r="I67" s="406" t="s">
        <v>44</v>
      </c>
      <c r="J67" s="406" t="s">
        <v>31</v>
      </c>
      <c r="K67" s="406" t="s">
        <v>32</v>
      </c>
      <c r="L67" s="399" t="s">
        <v>97</v>
      </c>
      <c r="M67" s="401"/>
      <c r="N67" s="406" t="s">
        <v>22</v>
      </c>
    </row>
    <row r="68" ht="25.5" spans="1:14">
      <c r="A68" s="406" t="s">
        <v>228</v>
      </c>
      <c r="B68" s="419" t="s">
        <v>229</v>
      </c>
      <c r="C68" s="399" t="s">
        <v>230</v>
      </c>
      <c r="D68" s="401"/>
      <c r="E68" s="408">
        <v>612300110066</v>
      </c>
      <c r="F68" s="406" t="s">
        <v>231</v>
      </c>
      <c r="G68" s="406" t="s">
        <v>29</v>
      </c>
      <c r="H68" s="416">
        <v>1</v>
      </c>
      <c r="I68" s="406" t="s">
        <v>44</v>
      </c>
      <c r="J68" s="406" t="s">
        <v>31</v>
      </c>
      <c r="K68" s="406" t="s">
        <v>32</v>
      </c>
      <c r="L68" s="399" t="s">
        <v>97</v>
      </c>
      <c r="M68" s="401"/>
      <c r="N68" s="406" t="s">
        <v>22</v>
      </c>
    </row>
    <row r="69" ht="25.5" spans="1:14">
      <c r="A69" s="406" t="s">
        <v>223</v>
      </c>
      <c r="B69" s="406" t="s">
        <v>232</v>
      </c>
      <c r="C69" s="399" t="s">
        <v>180</v>
      </c>
      <c r="D69" s="401"/>
      <c r="E69" s="408">
        <v>612309110067</v>
      </c>
      <c r="F69" s="406" t="s">
        <v>233</v>
      </c>
      <c r="G69" s="406" t="s">
        <v>29</v>
      </c>
      <c r="H69" s="416">
        <v>1</v>
      </c>
      <c r="I69" s="406" t="s">
        <v>44</v>
      </c>
      <c r="J69" s="406" t="s">
        <v>58</v>
      </c>
      <c r="K69" s="406" t="s">
        <v>44</v>
      </c>
      <c r="L69" s="399" t="s">
        <v>234</v>
      </c>
      <c r="M69" s="401"/>
      <c r="N69" s="406" t="s">
        <v>22</v>
      </c>
    </row>
    <row r="70" ht="25.5" spans="1:14">
      <c r="A70" s="406" t="s">
        <v>223</v>
      </c>
      <c r="B70" s="406" t="s">
        <v>235</v>
      </c>
      <c r="C70" s="399" t="s">
        <v>16</v>
      </c>
      <c r="D70" s="401"/>
      <c r="E70" s="408">
        <v>612309110068</v>
      </c>
      <c r="F70" s="406" t="s">
        <v>236</v>
      </c>
      <c r="G70" s="406" t="s">
        <v>29</v>
      </c>
      <c r="H70" s="409">
        <v>1</v>
      </c>
      <c r="I70" s="406" t="s">
        <v>44</v>
      </c>
      <c r="J70" s="406" t="s">
        <v>58</v>
      </c>
      <c r="K70" s="406" t="s">
        <v>44</v>
      </c>
      <c r="L70" s="425" t="s">
        <v>237</v>
      </c>
      <c r="M70" s="426"/>
      <c r="N70" s="406" t="s">
        <v>22</v>
      </c>
    </row>
    <row r="71" ht="38.25" spans="1:14">
      <c r="A71" s="395" t="s">
        <v>223</v>
      </c>
      <c r="B71" s="395" t="s">
        <v>238</v>
      </c>
      <c r="C71" s="396" t="s">
        <v>239</v>
      </c>
      <c r="D71" s="397"/>
      <c r="E71" s="408">
        <v>612309110069</v>
      </c>
      <c r="F71" s="406" t="s">
        <v>240</v>
      </c>
      <c r="G71" s="406" t="s">
        <v>29</v>
      </c>
      <c r="H71" s="409">
        <v>1</v>
      </c>
      <c r="I71" s="406" t="s">
        <v>241</v>
      </c>
      <c r="J71" s="406" t="s">
        <v>31</v>
      </c>
      <c r="K71" s="406" t="s">
        <v>32</v>
      </c>
      <c r="L71" s="399" t="s">
        <v>97</v>
      </c>
      <c r="M71" s="401"/>
      <c r="N71" s="406" t="s">
        <v>22</v>
      </c>
    </row>
    <row r="72" ht="57" spans="1:14">
      <c r="A72" s="402"/>
      <c r="B72" s="402"/>
      <c r="C72" s="403"/>
      <c r="D72" s="404"/>
      <c r="E72" s="408">
        <v>612309110070</v>
      </c>
      <c r="F72" s="406" t="s">
        <v>242</v>
      </c>
      <c r="G72" s="406" t="s">
        <v>77</v>
      </c>
      <c r="H72" s="409">
        <v>1</v>
      </c>
      <c r="I72" s="406" t="s">
        <v>243</v>
      </c>
      <c r="J72" s="406" t="s">
        <v>31</v>
      </c>
      <c r="K72" s="406" t="s">
        <v>32</v>
      </c>
      <c r="L72" s="399" t="s">
        <v>97</v>
      </c>
      <c r="M72" s="401"/>
      <c r="N72" s="406" t="s">
        <v>22</v>
      </c>
    </row>
    <row r="73" ht="25.5" spans="1:14">
      <c r="A73" s="406" t="s">
        <v>223</v>
      </c>
      <c r="B73" s="406" t="s">
        <v>244</v>
      </c>
      <c r="C73" s="399" t="s">
        <v>16</v>
      </c>
      <c r="D73" s="401"/>
      <c r="E73" s="408">
        <v>612309110071</v>
      </c>
      <c r="F73" s="406" t="s">
        <v>245</v>
      </c>
      <c r="G73" s="406" t="s">
        <v>18</v>
      </c>
      <c r="H73" s="409">
        <v>1</v>
      </c>
      <c r="I73" s="406" t="s">
        <v>246</v>
      </c>
      <c r="J73" s="406" t="s">
        <v>31</v>
      </c>
      <c r="K73" s="406" t="s">
        <v>32</v>
      </c>
      <c r="L73" s="399" t="s">
        <v>97</v>
      </c>
      <c r="M73" s="401"/>
      <c r="N73" s="406" t="s">
        <v>22</v>
      </c>
    </row>
    <row r="74" ht="38.25" spans="1:14">
      <c r="A74" s="406" t="s">
        <v>247</v>
      </c>
      <c r="B74" s="406" t="s">
        <v>248</v>
      </c>
      <c r="C74" s="399" t="s">
        <v>16</v>
      </c>
      <c r="D74" s="401"/>
      <c r="E74" s="408">
        <v>612309110072</v>
      </c>
      <c r="F74" s="406" t="s">
        <v>249</v>
      </c>
      <c r="G74" s="406" t="s">
        <v>29</v>
      </c>
      <c r="H74" s="409">
        <v>1</v>
      </c>
      <c r="I74" s="406" t="s">
        <v>250</v>
      </c>
      <c r="J74" s="406" t="s">
        <v>31</v>
      </c>
      <c r="K74" s="406" t="s">
        <v>32</v>
      </c>
      <c r="L74" s="425" t="s">
        <v>251</v>
      </c>
      <c r="M74" s="426"/>
      <c r="N74" s="406" t="s">
        <v>22</v>
      </c>
    </row>
    <row r="75" ht="25.5" spans="1:14">
      <c r="A75" s="406" t="s">
        <v>247</v>
      </c>
      <c r="B75" s="406" t="s">
        <v>252</v>
      </c>
      <c r="C75" s="399" t="s">
        <v>180</v>
      </c>
      <c r="D75" s="401"/>
      <c r="E75" s="408">
        <v>612309110073</v>
      </c>
      <c r="F75" s="406" t="s">
        <v>253</v>
      </c>
      <c r="G75" s="406" t="s">
        <v>29</v>
      </c>
      <c r="H75" s="409">
        <v>1</v>
      </c>
      <c r="I75" s="406" t="s">
        <v>74</v>
      </c>
      <c r="J75" s="406" t="s">
        <v>31</v>
      </c>
      <c r="K75" s="406" t="s">
        <v>32</v>
      </c>
      <c r="L75" s="436" t="s">
        <v>254</v>
      </c>
      <c r="M75" s="437"/>
      <c r="N75" s="406" t="s">
        <v>22</v>
      </c>
    </row>
    <row r="76" ht="38.25" spans="1:14">
      <c r="A76" s="406" t="s">
        <v>247</v>
      </c>
      <c r="B76" s="406" t="s">
        <v>255</v>
      </c>
      <c r="C76" s="399" t="s">
        <v>16</v>
      </c>
      <c r="D76" s="401"/>
      <c r="E76" s="408">
        <v>612309110074</v>
      </c>
      <c r="F76" s="406" t="s">
        <v>256</v>
      </c>
      <c r="G76" s="406" t="s">
        <v>18</v>
      </c>
      <c r="H76" s="409">
        <v>1</v>
      </c>
      <c r="I76" s="406" t="s">
        <v>257</v>
      </c>
      <c r="J76" s="406" t="s">
        <v>31</v>
      </c>
      <c r="K76" s="406" t="s">
        <v>32</v>
      </c>
      <c r="L76" s="428" t="s">
        <v>254</v>
      </c>
      <c r="M76" s="429"/>
      <c r="N76" s="406" t="s">
        <v>22</v>
      </c>
    </row>
    <row r="77" ht="102" spans="1:14">
      <c r="A77" s="406" t="s">
        <v>247</v>
      </c>
      <c r="B77" s="406" t="s">
        <v>258</v>
      </c>
      <c r="C77" s="399" t="s">
        <v>16</v>
      </c>
      <c r="D77" s="401"/>
      <c r="E77" s="408">
        <v>612309110075</v>
      </c>
      <c r="F77" s="406" t="s">
        <v>259</v>
      </c>
      <c r="G77" s="406" t="s">
        <v>77</v>
      </c>
      <c r="H77" s="409">
        <v>1</v>
      </c>
      <c r="I77" s="406" t="s">
        <v>260</v>
      </c>
      <c r="J77" s="406" t="s">
        <v>20</v>
      </c>
      <c r="K77" s="406" t="s">
        <v>21</v>
      </c>
      <c r="L77" s="423"/>
      <c r="M77" s="424"/>
      <c r="N77" s="406" t="s">
        <v>22</v>
      </c>
    </row>
    <row r="78" ht="191.25" spans="1:14">
      <c r="A78" s="395" t="s">
        <v>247</v>
      </c>
      <c r="B78" s="395" t="s">
        <v>261</v>
      </c>
      <c r="C78" s="396" t="s">
        <v>16</v>
      </c>
      <c r="D78" s="397"/>
      <c r="E78" s="408">
        <v>612309110076</v>
      </c>
      <c r="F78" s="406" t="s">
        <v>262</v>
      </c>
      <c r="G78" s="406" t="s">
        <v>18</v>
      </c>
      <c r="H78" s="409">
        <v>1</v>
      </c>
      <c r="I78" s="406" t="s">
        <v>263</v>
      </c>
      <c r="J78" s="406" t="s">
        <v>31</v>
      </c>
      <c r="K78" s="406" t="s">
        <v>44</v>
      </c>
      <c r="L78" s="425" t="s">
        <v>59</v>
      </c>
      <c r="M78" s="426"/>
      <c r="N78" s="406" t="s">
        <v>22</v>
      </c>
    </row>
    <row r="79" ht="191.25" spans="1:14">
      <c r="A79" s="402"/>
      <c r="B79" s="402"/>
      <c r="C79" s="403"/>
      <c r="D79" s="404"/>
      <c r="E79" s="408">
        <v>612309110077</v>
      </c>
      <c r="F79" s="406" t="s">
        <v>264</v>
      </c>
      <c r="G79" s="406" t="s">
        <v>18</v>
      </c>
      <c r="H79" s="416">
        <v>1</v>
      </c>
      <c r="I79" s="419" t="s">
        <v>263</v>
      </c>
      <c r="J79" s="406" t="s">
        <v>31</v>
      </c>
      <c r="K79" s="406" t="s">
        <v>44</v>
      </c>
      <c r="L79" s="399" t="s">
        <v>97</v>
      </c>
      <c r="M79" s="401"/>
      <c r="N79" s="406" t="s">
        <v>22</v>
      </c>
    </row>
    <row r="80" ht="25.5" spans="1:14">
      <c r="A80" s="406" t="s">
        <v>247</v>
      </c>
      <c r="B80" s="406" t="s">
        <v>265</v>
      </c>
      <c r="C80" s="399" t="s">
        <v>16</v>
      </c>
      <c r="D80" s="401"/>
      <c r="E80" s="408">
        <v>612309110078</v>
      </c>
      <c r="F80" s="406" t="s">
        <v>266</v>
      </c>
      <c r="G80" s="406" t="s">
        <v>29</v>
      </c>
      <c r="H80" s="409">
        <v>1</v>
      </c>
      <c r="I80" s="406" t="s">
        <v>267</v>
      </c>
      <c r="J80" s="406" t="s">
        <v>31</v>
      </c>
      <c r="K80" s="406" t="s">
        <v>32</v>
      </c>
      <c r="L80" s="399" t="s">
        <v>97</v>
      </c>
      <c r="M80" s="401"/>
      <c r="N80" s="406" t="s">
        <v>22</v>
      </c>
    </row>
    <row r="81" ht="51" spans="1:14">
      <c r="A81" s="395" t="s">
        <v>247</v>
      </c>
      <c r="B81" s="395" t="s">
        <v>268</v>
      </c>
      <c r="C81" s="396" t="s">
        <v>16</v>
      </c>
      <c r="D81" s="397"/>
      <c r="E81" s="408">
        <v>612309110079</v>
      </c>
      <c r="F81" s="406" t="s">
        <v>269</v>
      </c>
      <c r="G81" s="406" t="s">
        <v>29</v>
      </c>
      <c r="H81" s="409">
        <v>1</v>
      </c>
      <c r="I81" s="406" t="s">
        <v>270</v>
      </c>
      <c r="J81" s="406" t="s">
        <v>31</v>
      </c>
      <c r="K81" s="406" t="s">
        <v>32</v>
      </c>
      <c r="L81" s="399" t="s">
        <v>97</v>
      </c>
      <c r="M81" s="401"/>
      <c r="N81" s="406" t="s">
        <v>22</v>
      </c>
    </row>
    <row r="82" ht="25.5" spans="1:14">
      <c r="A82" s="402"/>
      <c r="B82" s="402"/>
      <c r="C82" s="403"/>
      <c r="D82" s="404"/>
      <c r="E82" s="408">
        <v>612300110080</v>
      </c>
      <c r="F82" s="406" t="s">
        <v>271</v>
      </c>
      <c r="G82" s="406" t="s">
        <v>29</v>
      </c>
      <c r="H82" s="409">
        <v>1</v>
      </c>
      <c r="I82" s="406" t="s">
        <v>44</v>
      </c>
      <c r="J82" s="406" t="s">
        <v>31</v>
      </c>
      <c r="K82" s="406" t="s">
        <v>32</v>
      </c>
      <c r="L82" s="399" t="s">
        <v>272</v>
      </c>
      <c r="M82" s="401"/>
      <c r="N82" s="406" t="s">
        <v>22</v>
      </c>
    </row>
    <row r="83" ht="51" spans="1:14">
      <c r="A83" s="395" t="s">
        <v>247</v>
      </c>
      <c r="B83" s="395" t="s">
        <v>273</v>
      </c>
      <c r="C83" s="396" t="s">
        <v>16</v>
      </c>
      <c r="D83" s="397"/>
      <c r="E83" s="408">
        <v>612309110081</v>
      </c>
      <c r="F83" s="406" t="s">
        <v>274</v>
      </c>
      <c r="G83" s="406" t="s">
        <v>29</v>
      </c>
      <c r="H83" s="409">
        <v>1</v>
      </c>
      <c r="I83" s="406" t="s">
        <v>275</v>
      </c>
      <c r="J83" s="406" t="s">
        <v>31</v>
      </c>
      <c r="K83" s="406" t="s">
        <v>44</v>
      </c>
      <c r="L83" s="425" t="s">
        <v>254</v>
      </c>
      <c r="M83" s="426"/>
      <c r="N83" s="406" t="s">
        <v>22</v>
      </c>
    </row>
    <row r="84" ht="38.25" spans="1:14">
      <c r="A84" s="402"/>
      <c r="B84" s="402"/>
      <c r="C84" s="403"/>
      <c r="D84" s="404"/>
      <c r="E84" s="408">
        <v>612300110082</v>
      </c>
      <c r="F84" s="406" t="s">
        <v>276</v>
      </c>
      <c r="G84" s="406" t="s">
        <v>29</v>
      </c>
      <c r="H84" s="409">
        <v>1</v>
      </c>
      <c r="I84" s="406" t="s">
        <v>277</v>
      </c>
      <c r="J84" s="406" t="s">
        <v>31</v>
      </c>
      <c r="K84" s="406" t="s">
        <v>44</v>
      </c>
      <c r="L84" s="425" t="s">
        <v>254</v>
      </c>
      <c r="M84" s="426"/>
      <c r="N84" s="406" t="s">
        <v>22</v>
      </c>
    </row>
    <row r="85" ht="25.5" spans="1:14">
      <c r="A85" s="395" t="s">
        <v>278</v>
      </c>
      <c r="B85" s="395" t="s">
        <v>279</v>
      </c>
      <c r="C85" s="396" t="s">
        <v>16</v>
      </c>
      <c r="D85" s="397"/>
      <c r="E85" s="408">
        <v>612309110083</v>
      </c>
      <c r="F85" s="406" t="s">
        <v>280</v>
      </c>
      <c r="G85" s="406" t="s">
        <v>29</v>
      </c>
      <c r="H85" s="409">
        <v>1</v>
      </c>
      <c r="I85" s="406" t="s">
        <v>281</v>
      </c>
      <c r="J85" s="406" t="s">
        <v>31</v>
      </c>
      <c r="K85" s="406" t="s">
        <v>32</v>
      </c>
      <c r="L85" s="425" t="s">
        <v>282</v>
      </c>
      <c r="M85" s="426"/>
      <c r="N85" s="406" t="s">
        <v>22</v>
      </c>
    </row>
    <row r="86" ht="25.5" spans="1:14">
      <c r="A86" s="402"/>
      <c r="B86" s="402"/>
      <c r="C86" s="403"/>
      <c r="D86" s="404"/>
      <c r="E86" s="408">
        <v>612309110084</v>
      </c>
      <c r="F86" s="417" t="s">
        <v>283</v>
      </c>
      <c r="G86" s="406" t="s">
        <v>29</v>
      </c>
      <c r="H86" s="409">
        <v>1</v>
      </c>
      <c r="I86" s="406" t="s">
        <v>284</v>
      </c>
      <c r="J86" s="406" t="s">
        <v>285</v>
      </c>
      <c r="K86" s="406" t="s">
        <v>286</v>
      </c>
      <c r="L86" s="399" t="s">
        <v>33</v>
      </c>
      <c r="M86" s="401"/>
      <c r="N86" s="406" t="s">
        <v>22</v>
      </c>
    </row>
    <row r="87" ht="63.75" spans="1:14">
      <c r="A87" s="395" t="s">
        <v>278</v>
      </c>
      <c r="B87" s="395" t="s">
        <v>287</v>
      </c>
      <c r="C87" s="396" t="s">
        <v>16</v>
      </c>
      <c r="D87" s="397"/>
      <c r="E87" s="408">
        <v>612309110085</v>
      </c>
      <c r="F87" s="406" t="s">
        <v>288</v>
      </c>
      <c r="G87" s="406" t="s">
        <v>18</v>
      </c>
      <c r="H87" s="409">
        <v>1</v>
      </c>
      <c r="I87" s="406" t="s">
        <v>289</v>
      </c>
      <c r="J87" s="406" t="s">
        <v>31</v>
      </c>
      <c r="K87" s="406" t="s">
        <v>32</v>
      </c>
      <c r="L87" s="425" t="s">
        <v>290</v>
      </c>
      <c r="M87" s="426"/>
      <c r="N87" s="406" t="s">
        <v>22</v>
      </c>
    </row>
    <row r="88" ht="63.75" spans="1:14">
      <c r="A88" s="402"/>
      <c r="B88" s="402"/>
      <c r="C88" s="403"/>
      <c r="D88" s="404"/>
      <c r="E88" s="408">
        <v>612300110086</v>
      </c>
      <c r="F88" s="406" t="s">
        <v>291</v>
      </c>
      <c r="G88" s="406" t="s">
        <v>18</v>
      </c>
      <c r="H88" s="409">
        <v>1</v>
      </c>
      <c r="I88" s="406" t="s">
        <v>289</v>
      </c>
      <c r="J88" s="406" t="s">
        <v>31</v>
      </c>
      <c r="K88" s="406" t="s">
        <v>32</v>
      </c>
      <c r="L88" s="399" t="s">
        <v>292</v>
      </c>
      <c r="M88" s="401"/>
      <c r="N88" s="406" t="s">
        <v>22</v>
      </c>
    </row>
    <row r="89" ht="38.25" spans="1:14">
      <c r="A89" s="406" t="s">
        <v>278</v>
      </c>
      <c r="B89" s="406" t="s">
        <v>293</v>
      </c>
      <c r="C89" s="399" t="s">
        <v>16</v>
      </c>
      <c r="D89" s="401"/>
      <c r="E89" s="408">
        <v>612309110087</v>
      </c>
      <c r="F89" s="406" t="s">
        <v>294</v>
      </c>
      <c r="G89" s="406" t="s">
        <v>29</v>
      </c>
      <c r="H89" s="409">
        <v>1</v>
      </c>
      <c r="I89" s="406" t="s">
        <v>295</v>
      </c>
      <c r="J89" s="406" t="s">
        <v>31</v>
      </c>
      <c r="K89" s="406" t="s">
        <v>32</v>
      </c>
      <c r="L89" s="423"/>
      <c r="M89" s="424"/>
      <c r="N89" s="406" t="s">
        <v>22</v>
      </c>
    </row>
    <row r="90" ht="51" spans="1:14">
      <c r="A90" s="406" t="s">
        <v>278</v>
      </c>
      <c r="B90" s="406" t="s">
        <v>296</v>
      </c>
      <c r="C90" s="399" t="s">
        <v>16</v>
      </c>
      <c r="D90" s="401"/>
      <c r="E90" s="408">
        <v>612309110088</v>
      </c>
      <c r="F90" s="406" t="s">
        <v>297</v>
      </c>
      <c r="G90" s="406" t="s">
        <v>18</v>
      </c>
      <c r="H90" s="409">
        <v>1</v>
      </c>
      <c r="I90" s="406" t="s">
        <v>298</v>
      </c>
      <c r="J90" s="406" t="s">
        <v>31</v>
      </c>
      <c r="K90" s="406" t="s">
        <v>32</v>
      </c>
      <c r="L90" s="423"/>
      <c r="M90" s="424"/>
      <c r="N90" s="406" t="s">
        <v>22</v>
      </c>
    </row>
    <row r="91" ht="38.25" spans="1:14">
      <c r="A91" s="395" t="s">
        <v>278</v>
      </c>
      <c r="B91" s="395" t="s">
        <v>299</v>
      </c>
      <c r="C91" s="396" t="s">
        <v>16</v>
      </c>
      <c r="D91" s="397"/>
      <c r="E91" s="408">
        <v>612309110089</v>
      </c>
      <c r="F91" s="406" t="s">
        <v>300</v>
      </c>
      <c r="G91" s="406" t="s">
        <v>29</v>
      </c>
      <c r="H91" s="409">
        <v>1</v>
      </c>
      <c r="I91" s="406" t="s">
        <v>301</v>
      </c>
      <c r="J91" s="406" t="s">
        <v>31</v>
      </c>
      <c r="K91" s="406" t="s">
        <v>44</v>
      </c>
      <c r="L91" s="425" t="s">
        <v>59</v>
      </c>
      <c r="M91" s="426"/>
      <c r="N91" s="406" t="s">
        <v>22</v>
      </c>
    </row>
    <row r="92" ht="38.25" spans="1:14">
      <c r="A92" s="413"/>
      <c r="B92" s="413"/>
      <c r="C92" s="414"/>
      <c r="D92" s="415"/>
      <c r="E92" s="408">
        <v>612309110090</v>
      </c>
      <c r="F92" s="406" t="s">
        <v>302</v>
      </c>
      <c r="G92" s="406" t="s">
        <v>29</v>
      </c>
      <c r="H92" s="409">
        <v>1</v>
      </c>
      <c r="I92" s="406" t="s">
        <v>301</v>
      </c>
      <c r="J92" s="406" t="s">
        <v>31</v>
      </c>
      <c r="K92" s="406" t="s">
        <v>44</v>
      </c>
      <c r="L92" s="399" t="s">
        <v>97</v>
      </c>
      <c r="M92" s="401"/>
      <c r="N92" s="406" t="s">
        <v>22</v>
      </c>
    </row>
    <row r="93" ht="38.25" spans="1:14">
      <c r="A93" s="413"/>
      <c r="B93" s="413"/>
      <c r="C93" s="414"/>
      <c r="D93" s="415"/>
      <c r="E93" s="408">
        <v>612309110091</v>
      </c>
      <c r="F93" s="406" t="s">
        <v>303</v>
      </c>
      <c r="G93" s="406" t="s">
        <v>29</v>
      </c>
      <c r="H93" s="409">
        <v>1</v>
      </c>
      <c r="I93" s="406" t="s">
        <v>304</v>
      </c>
      <c r="J93" s="406" t="s">
        <v>31</v>
      </c>
      <c r="K93" s="406" t="s">
        <v>44</v>
      </c>
      <c r="L93" s="425" t="s">
        <v>59</v>
      </c>
      <c r="M93" s="426"/>
      <c r="N93" s="406" t="s">
        <v>22</v>
      </c>
    </row>
    <row r="94" ht="38.25" spans="1:14">
      <c r="A94" s="413"/>
      <c r="B94" s="413"/>
      <c r="C94" s="414"/>
      <c r="D94" s="415"/>
      <c r="E94" s="408">
        <v>612309110002</v>
      </c>
      <c r="F94" s="406" t="s">
        <v>305</v>
      </c>
      <c r="G94" s="406" t="s">
        <v>29</v>
      </c>
      <c r="H94" s="409">
        <v>1</v>
      </c>
      <c r="I94" s="406" t="s">
        <v>304</v>
      </c>
      <c r="J94" s="406" t="s">
        <v>31</v>
      </c>
      <c r="K94" s="406" t="s">
        <v>44</v>
      </c>
      <c r="L94" s="399" t="s">
        <v>306</v>
      </c>
      <c r="M94" s="401"/>
      <c r="N94" s="406" t="s">
        <v>22</v>
      </c>
    </row>
    <row r="95" ht="25.5" spans="1:14">
      <c r="A95" s="413"/>
      <c r="B95" s="413"/>
      <c r="C95" s="414"/>
      <c r="D95" s="415"/>
      <c r="E95" s="408">
        <v>612309110093</v>
      </c>
      <c r="F95" s="406" t="s">
        <v>307</v>
      </c>
      <c r="G95" s="406" t="s">
        <v>29</v>
      </c>
      <c r="H95" s="409">
        <v>1</v>
      </c>
      <c r="I95" s="406" t="s">
        <v>44</v>
      </c>
      <c r="J95" s="406" t="s">
        <v>31</v>
      </c>
      <c r="K95" s="406" t="s">
        <v>44</v>
      </c>
      <c r="L95" s="425" t="s">
        <v>59</v>
      </c>
      <c r="M95" s="426"/>
      <c r="N95" s="406" t="s">
        <v>22</v>
      </c>
    </row>
    <row r="96" ht="25.5" spans="1:14">
      <c r="A96" s="402"/>
      <c r="B96" s="402"/>
      <c r="C96" s="403"/>
      <c r="D96" s="404"/>
      <c r="E96" s="408">
        <v>612309110094</v>
      </c>
      <c r="F96" s="406" t="s">
        <v>308</v>
      </c>
      <c r="G96" s="406" t="s">
        <v>29</v>
      </c>
      <c r="H96" s="409">
        <v>1</v>
      </c>
      <c r="I96" s="406" t="s">
        <v>44</v>
      </c>
      <c r="J96" s="406" t="s">
        <v>31</v>
      </c>
      <c r="K96" s="406" t="s">
        <v>44</v>
      </c>
      <c r="L96" s="399" t="s">
        <v>97</v>
      </c>
      <c r="M96" s="401"/>
      <c r="N96" s="406" t="s">
        <v>22</v>
      </c>
    </row>
    <row r="97" ht="51" spans="1:14">
      <c r="A97" s="395" t="s">
        <v>278</v>
      </c>
      <c r="B97" s="395" t="s">
        <v>309</v>
      </c>
      <c r="C97" s="396" t="s">
        <v>16</v>
      </c>
      <c r="D97" s="397"/>
      <c r="E97" s="408">
        <v>612309110095</v>
      </c>
      <c r="F97" s="406" t="s">
        <v>310</v>
      </c>
      <c r="G97" s="406" t="s">
        <v>18</v>
      </c>
      <c r="H97" s="409">
        <v>1</v>
      </c>
      <c r="I97" s="406" t="s">
        <v>311</v>
      </c>
      <c r="J97" s="406" t="s">
        <v>31</v>
      </c>
      <c r="K97" s="406" t="s">
        <v>32</v>
      </c>
      <c r="L97" s="399" t="s">
        <v>25</v>
      </c>
      <c r="M97" s="401"/>
      <c r="N97" s="406" t="s">
        <v>22</v>
      </c>
    </row>
    <row r="98" ht="63.75" spans="1:14">
      <c r="A98" s="413"/>
      <c r="B98" s="413"/>
      <c r="C98" s="414"/>
      <c r="D98" s="415"/>
      <c r="E98" s="408">
        <v>612309110096</v>
      </c>
      <c r="F98" s="406" t="s">
        <v>312</v>
      </c>
      <c r="G98" s="406" t="s">
        <v>18</v>
      </c>
      <c r="H98" s="409">
        <v>1</v>
      </c>
      <c r="I98" s="406" t="s">
        <v>313</v>
      </c>
      <c r="J98" s="406" t="s">
        <v>31</v>
      </c>
      <c r="K98" s="406" t="s">
        <v>32</v>
      </c>
      <c r="L98" s="423"/>
      <c r="M98" s="424"/>
      <c r="N98" s="406" t="s">
        <v>22</v>
      </c>
    </row>
    <row r="99" ht="51" spans="1:14">
      <c r="A99" s="402"/>
      <c r="B99" s="402"/>
      <c r="C99" s="403"/>
      <c r="D99" s="404"/>
      <c r="E99" s="408">
        <v>612309110097</v>
      </c>
      <c r="F99" s="406" t="s">
        <v>314</v>
      </c>
      <c r="G99" s="406" t="s">
        <v>18</v>
      </c>
      <c r="H99" s="409">
        <v>1</v>
      </c>
      <c r="I99" s="406" t="s">
        <v>315</v>
      </c>
      <c r="J99" s="406" t="s">
        <v>31</v>
      </c>
      <c r="K99" s="406" t="s">
        <v>32</v>
      </c>
      <c r="L99" s="423"/>
      <c r="M99" s="424"/>
      <c r="N99" s="406" t="s">
        <v>22</v>
      </c>
    </row>
    <row r="100" ht="38.25" spans="1:14">
      <c r="A100" s="406" t="s">
        <v>278</v>
      </c>
      <c r="B100" s="406" t="s">
        <v>316</v>
      </c>
      <c r="C100" s="399" t="s">
        <v>16</v>
      </c>
      <c r="D100" s="401"/>
      <c r="E100" s="408">
        <v>612309110098</v>
      </c>
      <c r="F100" s="406" t="s">
        <v>317</v>
      </c>
      <c r="G100" s="406" t="s">
        <v>18</v>
      </c>
      <c r="H100" s="409">
        <v>1</v>
      </c>
      <c r="I100" s="406" t="s">
        <v>318</v>
      </c>
      <c r="J100" s="406" t="s">
        <v>31</v>
      </c>
      <c r="K100" s="406" t="s">
        <v>32</v>
      </c>
      <c r="L100" s="399" t="s">
        <v>97</v>
      </c>
      <c r="M100" s="401"/>
      <c r="N100" s="406" t="s">
        <v>22</v>
      </c>
    </row>
    <row r="101" ht="76.5" spans="1:14">
      <c r="A101" s="406" t="s">
        <v>278</v>
      </c>
      <c r="B101" s="406" t="s">
        <v>319</v>
      </c>
      <c r="C101" s="399" t="s">
        <v>16</v>
      </c>
      <c r="D101" s="401"/>
      <c r="E101" s="408">
        <v>612309110099</v>
      </c>
      <c r="F101" s="406" t="s">
        <v>320</v>
      </c>
      <c r="G101" s="406" t="s">
        <v>77</v>
      </c>
      <c r="H101" s="409">
        <v>1</v>
      </c>
      <c r="I101" s="406" t="s">
        <v>321</v>
      </c>
      <c r="J101" s="406" t="s">
        <v>58</v>
      </c>
      <c r="K101" s="406" t="s">
        <v>44</v>
      </c>
      <c r="L101" s="423"/>
      <c r="M101" s="424"/>
      <c r="N101" s="406" t="s">
        <v>22</v>
      </c>
    </row>
    <row r="102" ht="38.25" spans="1:14">
      <c r="A102" s="395" t="s">
        <v>278</v>
      </c>
      <c r="B102" s="395" t="s">
        <v>322</v>
      </c>
      <c r="C102" s="396" t="s">
        <v>16</v>
      </c>
      <c r="D102" s="397"/>
      <c r="E102" s="408">
        <v>612309110100</v>
      </c>
      <c r="F102" s="406" t="s">
        <v>323</v>
      </c>
      <c r="G102" s="406" t="s">
        <v>18</v>
      </c>
      <c r="H102" s="409">
        <v>1</v>
      </c>
      <c r="I102" s="406" t="s">
        <v>324</v>
      </c>
      <c r="J102" s="406" t="s">
        <v>58</v>
      </c>
      <c r="K102" s="406" t="s">
        <v>44</v>
      </c>
      <c r="L102" s="399" t="s">
        <v>25</v>
      </c>
      <c r="M102" s="401"/>
      <c r="N102" s="406" t="s">
        <v>22</v>
      </c>
    </row>
    <row r="103" ht="38.25" spans="1:14">
      <c r="A103" s="402"/>
      <c r="B103" s="402"/>
      <c r="C103" s="403"/>
      <c r="D103" s="404"/>
      <c r="E103" s="408">
        <v>612309110101</v>
      </c>
      <c r="F103" s="406" t="s">
        <v>325</v>
      </c>
      <c r="G103" s="406" t="s">
        <v>18</v>
      </c>
      <c r="H103" s="409">
        <v>1</v>
      </c>
      <c r="I103" s="406" t="s">
        <v>324</v>
      </c>
      <c r="J103" s="406" t="s">
        <v>58</v>
      </c>
      <c r="K103" s="406" t="s">
        <v>44</v>
      </c>
      <c r="L103" s="423"/>
      <c r="M103" s="424"/>
      <c r="N103" s="406" t="s">
        <v>22</v>
      </c>
    </row>
    <row r="104" ht="38.25" spans="1:14">
      <c r="A104" s="395" t="s">
        <v>278</v>
      </c>
      <c r="B104" s="395" t="s">
        <v>326</v>
      </c>
      <c r="C104" s="396" t="s">
        <v>16</v>
      </c>
      <c r="D104" s="397"/>
      <c r="E104" s="408">
        <v>612309110102</v>
      </c>
      <c r="F104" s="406" t="s">
        <v>327</v>
      </c>
      <c r="G104" s="406" t="s">
        <v>29</v>
      </c>
      <c r="H104" s="409">
        <v>1</v>
      </c>
      <c r="I104" s="406" t="s">
        <v>328</v>
      </c>
      <c r="J104" s="406" t="s">
        <v>31</v>
      </c>
      <c r="K104" s="406" t="s">
        <v>32</v>
      </c>
      <c r="L104" s="425" t="s">
        <v>59</v>
      </c>
      <c r="M104" s="426"/>
      <c r="N104" s="406" t="s">
        <v>22</v>
      </c>
    </row>
    <row r="105" ht="38.25" spans="1:14">
      <c r="A105" s="402"/>
      <c r="B105" s="402"/>
      <c r="C105" s="403"/>
      <c r="D105" s="404"/>
      <c r="E105" s="408">
        <v>612309110103</v>
      </c>
      <c r="F105" s="406" t="s">
        <v>329</v>
      </c>
      <c r="G105" s="406" t="s">
        <v>29</v>
      </c>
      <c r="H105" s="409">
        <v>1</v>
      </c>
      <c r="I105" s="406" t="s">
        <v>328</v>
      </c>
      <c r="J105" s="406" t="s">
        <v>31</v>
      </c>
      <c r="K105" s="406" t="s">
        <v>32</v>
      </c>
      <c r="L105" s="399" t="s">
        <v>97</v>
      </c>
      <c r="M105" s="401"/>
      <c r="N105" s="406" t="s">
        <v>22</v>
      </c>
    </row>
    <row r="106" ht="51" spans="1:14">
      <c r="A106" s="406" t="s">
        <v>278</v>
      </c>
      <c r="B106" s="406" t="s">
        <v>330</v>
      </c>
      <c r="C106" s="399" t="s">
        <v>16</v>
      </c>
      <c r="D106" s="401"/>
      <c r="E106" s="408">
        <v>612309110104</v>
      </c>
      <c r="F106" s="409" t="s">
        <v>331</v>
      </c>
      <c r="G106" s="406" t="s">
        <v>29</v>
      </c>
      <c r="H106" s="409">
        <v>1</v>
      </c>
      <c r="I106" s="406" t="s">
        <v>332</v>
      </c>
      <c r="J106" s="406" t="s">
        <v>58</v>
      </c>
      <c r="K106" s="406" t="s">
        <v>44</v>
      </c>
      <c r="L106" s="399" t="s">
        <v>333</v>
      </c>
      <c r="M106" s="401"/>
      <c r="N106" s="406" t="s">
        <v>22</v>
      </c>
    </row>
    <row r="107" ht="63.75" spans="1:14">
      <c r="A107" s="406" t="s">
        <v>278</v>
      </c>
      <c r="B107" s="406" t="s">
        <v>334</v>
      </c>
      <c r="C107" s="399" t="s">
        <v>16</v>
      </c>
      <c r="D107" s="401"/>
      <c r="E107" s="408">
        <v>612309110105</v>
      </c>
      <c r="F107" s="406" t="s">
        <v>335</v>
      </c>
      <c r="G107" s="406" t="s">
        <v>18</v>
      </c>
      <c r="H107" s="409">
        <v>1</v>
      </c>
      <c r="I107" s="406" t="s">
        <v>336</v>
      </c>
      <c r="J107" s="406" t="s">
        <v>31</v>
      </c>
      <c r="K107" s="406" t="s">
        <v>32</v>
      </c>
      <c r="L107" s="399" t="s">
        <v>337</v>
      </c>
      <c r="M107" s="401"/>
      <c r="N107" s="406" t="s">
        <v>22</v>
      </c>
    </row>
    <row r="108" ht="153" spans="1:14">
      <c r="A108" s="406" t="s">
        <v>278</v>
      </c>
      <c r="B108" s="406" t="s">
        <v>338</v>
      </c>
      <c r="C108" s="399" t="s">
        <v>16</v>
      </c>
      <c r="D108" s="401"/>
      <c r="E108" s="408">
        <v>612309110106</v>
      </c>
      <c r="F108" s="406" t="s">
        <v>339</v>
      </c>
      <c r="G108" s="406" t="s">
        <v>18</v>
      </c>
      <c r="H108" s="409">
        <v>1</v>
      </c>
      <c r="I108" s="406" t="s">
        <v>340</v>
      </c>
      <c r="J108" s="406" t="s">
        <v>58</v>
      </c>
      <c r="K108" s="406" t="s">
        <v>44</v>
      </c>
      <c r="L108" s="423"/>
      <c r="M108" s="424"/>
      <c r="N108" s="406" t="s">
        <v>22</v>
      </c>
    </row>
    <row r="109" ht="102" spans="1:14">
      <c r="A109" s="406" t="s">
        <v>278</v>
      </c>
      <c r="B109" s="406" t="s">
        <v>341</v>
      </c>
      <c r="C109" s="399" t="s">
        <v>16</v>
      </c>
      <c r="D109" s="401"/>
      <c r="E109" s="408">
        <v>612309110107</v>
      </c>
      <c r="F109" s="406" t="s">
        <v>342</v>
      </c>
      <c r="G109" s="406" t="s">
        <v>18</v>
      </c>
      <c r="H109" s="409">
        <v>1</v>
      </c>
      <c r="I109" s="406" t="s">
        <v>343</v>
      </c>
      <c r="J109" s="406" t="s">
        <v>31</v>
      </c>
      <c r="K109" s="406" t="s">
        <v>32</v>
      </c>
      <c r="L109" s="399" t="s">
        <v>97</v>
      </c>
      <c r="M109" s="401"/>
      <c r="N109" s="406" t="s">
        <v>22</v>
      </c>
    </row>
    <row r="110" ht="38.25" spans="1:14">
      <c r="A110" s="406" t="s">
        <v>278</v>
      </c>
      <c r="B110" s="419" t="s">
        <v>344</v>
      </c>
      <c r="C110" s="399" t="s">
        <v>16</v>
      </c>
      <c r="D110" s="401"/>
      <c r="E110" s="408">
        <v>612309110108</v>
      </c>
      <c r="F110" s="406" t="s">
        <v>345</v>
      </c>
      <c r="G110" s="406" t="s">
        <v>18</v>
      </c>
      <c r="H110" s="409">
        <v>1</v>
      </c>
      <c r="I110" s="406" t="s">
        <v>346</v>
      </c>
      <c r="J110" s="406" t="s">
        <v>31</v>
      </c>
      <c r="K110" s="406" t="s">
        <v>32</v>
      </c>
      <c r="L110" s="399" t="s">
        <v>97</v>
      </c>
      <c r="M110" s="401"/>
      <c r="N110" s="406" t="s">
        <v>22</v>
      </c>
    </row>
    <row r="111" ht="25.5" spans="1:14">
      <c r="A111" s="395" t="s">
        <v>278</v>
      </c>
      <c r="B111" s="395" t="s">
        <v>347</v>
      </c>
      <c r="C111" s="396" t="s">
        <v>16</v>
      </c>
      <c r="D111" s="397"/>
      <c r="E111" s="408">
        <v>612309110109</v>
      </c>
      <c r="F111" s="406" t="s">
        <v>348</v>
      </c>
      <c r="G111" s="406" t="s">
        <v>29</v>
      </c>
      <c r="H111" s="409">
        <v>1</v>
      </c>
      <c r="I111" s="406" t="s">
        <v>44</v>
      </c>
      <c r="J111" s="406" t="s">
        <v>58</v>
      </c>
      <c r="K111" s="406" t="s">
        <v>44</v>
      </c>
      <c r="L111" s="425" t="s">
        <v>349</v>
      </c>
      <c r="M111" s="426"/>
      <c r="N111" s="406" t="s">
        <v>22</v>
      </c>
    </row>
    <row r="112" ht="25.5" spans="1:14">
      <c r="A112" s="402"/>
      <c r="B112" s="402"/>
      <c r="C112" s="403"/>
      <c r="D112" s="404"/>
      <c r="E112" s="408">
        <v>612309110110</v>
      </c>
      <c r="F112" s="406" t="s">
        <v>350</v>
      </c>
      <c r="G112" s="406" t="s">
        <v>29</v>
      </c>
      <c r="H112" s="409">
        <v>1</v>
      </c>
      <c r="I112" s="406" t="s">
        <v>44</v>
      </c>
      <c r="J112" s="406" t="s">
        <v>58</v>
      </c>
      <c r="K112" s="406" t="s">
        <v>44</v>
      </c>
      <c r="L112" s="399" t="s">
        <v>333</v>
      </c>
      <c r="M112" s="401"/>
      <c r="N112" s="406" t="s">
        <v>22</v>
      </c>
    </row>
    <row r="113" ht="25.5" spans="1:14">
      <c r="A113" s="406" t="s">
        <v>278</v>
      </c>
      <c r="B113" s="406" t="s">
        <v>351</v>
      </c>
      <c r="C113" s="399" t="s">
        <v>16</v>
      </c>
      <c r="D113" s="401"/>
      <c r="E113" s="408">
        <v>612309110111</v>
      </c>
      <c r="F113" s="406" t="s">
        <v>352</v>
      </c>
      <c r="G113" s="406" t="s">
        <v>29</v>
      </c>
      <c r="H113" s="409">
        <v>1</v>
      </c>
      <c r="I113" s="406" t="s">
        <v>44</v>
      </c>
      <c r="J113" s="406" t="s">
        <v>58</v>
      </c>
      <c r="K113" s="406" t="s">
        <v>44</v>
      </c>
      <c r="L113" s="425" t="s">
        <v>353</v>
      </c>
      <c r="M113" s="426"/>
      <c r="N113" s="406" t="s">
        <v>22</v>
      </c>
    </row>
    <row r="114" ht="25.5" spans="1:14">
      <c r="A114" s="406" t="s">
        <v>354</v>
      </c>
      <c r="B114" s="406" t="s">
        <v>355</v>
      </c>
      <c r="C114" s="399" t="s">
        <v>16</v>
      </c>
      <c r="D114" s="401"/>
      <c r="E114" s="408">
        <v>612309110112</v>
      </c>
      <c r="F114" s="406" t="s">
        <v>356</v>
      </c>
      <c r="G114" s="406" t="s">
        <v>29</v>
      </c>
      <c r="H114" s="416">
        <v>2</v>
      </c>
      <c r="I114" s="406" t="s">
        <v>44</v>
      </c>
      <c r="J114" s="406" t="s">
        <v>31</v>
      </c>
      <c r="K114" s="406" t="s">
        <v>32</v>
      </c>
      <c r="L114" s="399" t="s">
        <v>357</v>
      </c>
      <c r="M114" s="401"/>
      <c r="N114" s="406" t="s">
        <v>22</v>
      </c>
    </row>
    <row r="115" ht="38.25" spans="1:14">
      <c r="A115" s="395" t="s">
        <v>354</v>
      </c>
      <c r="B115" s="395" t="s">
        <v>358</v>
      </c>
      <c r="C115" s="396" t="s">
        <v>16</v>
      </c>
      <c r="D115" s="397"/>
      <c r="E115" s="408">
        <v>612309110113</v>
      </c>
      <c r="F115" s="406" t="s">
        <v>359</v>
      </c>
      <c r="G115" s="406" t="s">
        <v>18</v>
      </c>
      <c r="H115" s="409">
        <v>1</v>
      </c>
      <c r="I115" s="406" t="s">
        <v>360</v>
      </c>
      <c r="J115" s="406" t="s">
        <v>31</v>
      </c>
      <c r="K115" s="406" t="s">
        <v>32</v>
      </c>
      <c r="L115" s="399" t="s">
        <v>357</v>
      </c>
      <c r="M115" s="401"/>
      <c r="N115" s="406" t="s">
        <v>22</v>
      </c>
    </row>
    <row r="116" ht="25.5" spans="1:14">
      <c r="A116" s="402"/>
      <c r="B116" s="402"/>
      <c r="C116" s="403"/>
      <c r="D116" s="404"/>
      <c r="E116" s="408">
        <v>612309110114</v>
      </c>
      <c r="F116" s="406" t="s">
        <v>361</v>
      </c>
      <c r="G116" s="406" t="s">
        <v>18</v>
      </c>
      <c r="H116" s="409">
        <v>1</v>
      </c>
      <c r="I116" s="406" t="s">
        <v>362</v>
      </c>
      <c r="J116" s="406" t="s">
        <v>31</v>
      </c>
      <c r="K116" s="406" t="s">
        <v>32</v>
      </c>
      <c r="L116" s="425" t="s">
        <v>363</v>
      </c>
      <c r="M116" s="426"/>
      <c r="N116" s="406" t="s">
        <v>22</v>
      </c>
    </row>
    <row r="117" ht="25.5" spans="1:14">
      <c r="A117" s="406" t="s">
        <v>354</v>
      </c>
      <c r="B117" s="406" t="s">
        <v>364</v>
      </c>
      <c r="C117" s="399" t="s">
        <v>16</v>
      </c>
      <c r="D117" s="401"/>
      <c r="E117" s="408">
        <v>612300110115</v>
      </c>
      <c r="F117" s="406" t="s">
        <v>365</v>
      </c>
      <c r="G117" s="406" t="s">
        <v>29</v>
      </c>
      <c r="H117" s="409">
        <v>1</v>
      </c>
      <c r="I117" s="406" t="s">
        <v>124</v>
      </c>
      <c r="J117" s="406" t="s">
        <v>31</v>
      </c>
      <c r="K117" s="406" t="s">
        <v>32</v>
      </c>
      <c r="L117" s="399" t="s">
        <v>357</v>
      </c>
      <c r="M117" s="401"/>
      <c r="N117" s="406" t="s">
        <v>22</v>
      </c>
    </row>
    <row r="118" ht="25.5" spans="1:14">
      <c r="A118" s="406" t="s">
        <v>354</v>
      </c>
      <c r="B118" s="406" t="s">
        <v>366</v>
      </c>
      <c r="C118" s="399" t="s">
        <v>16</v>
      </c>
      <c r="D118" s="401"/>
      <c r="E118" s="408">
        <v>612309110116</v>
      </c>
      <c r="F118" s="406" t="s">
        <v>367</v>
      </c>
      <c r="G118" s="406" t="s">
        <v>29</v>
      </c>
      <c r="H118" s="409">
        <v>1</v>
      </c>
      <c r="I118" s="406" t="s">
        <v>44</v>
      </c>
      <c r="J118" s="406" t="s">
        <v>31</v>
      </c>
      <c r="K118" s="406" t="s">
        <v>32</v>
      </c>
      <c r="L118" s="399" t="s">
        <v>357</v>
      </c>
      <c r="M118" s="401"/>
      <c r="N118" s="406" t="s">
        <v>22</v>
      </c>
    </row>
    <row r="119" ht="25.5" spans="1:14">
      <c r="A119" s="395" t="s">
        <v>354</v>
      </c>
      <c r="B119" s="395" t="s">
        <v>368</v>
      </c>
      <c r="C119" s="396" t="s">
        <v>16</v>
      </c>
      <c r="D119" s="397"/>
      <c r="E119" s="408">
        <v>612309110117</v>
      </c>
      <c r="F119" s="406" t="s">
        <v>369</v>
      </c>
      <c r="G119" s="406" t="s">
        <v>29</v>
      </c>
      <c r="H119" s="409">
        <v>1</v>
      </c>
      <c r="I119" s="406" t="s">
        <v>370</v>
      </c>
      <c r="J119" s="406" t="s">
        <v>31</v>
      </c>
      <c r="K119" s="406" t="s">
        <v>32</v>
      </c>
      <c r="L119" s="399" t="s">
        <v>357</v>
      </c>
      <c r="M119" s="401"/>
      <c r="N119" s="406" t="s">
        <v>22</v>
      </c>
    </row>
    <row r="120" ht="38.25" spans="1:14">
      <c r="A120" s="402"/>
      <c r="B120" s="402"/>
      <c r="C120" s="403"/>
      <c r="D120" s="404"/>
      <c r="E120" s="408">
        <v>612309110118</v>
      </c>
      <c r="F120" s="406" t="s">
        <v>371</v>
      </c>
      <c r="G120" s="406" t="s">
        <v>29</v>
      </c>
      <c r="H120" s="409">
        <v>1</v>
      </c>
      <c r="I120" s="406" t="s">
        <v>372</v>
      </c>
      <c r="J120" s="406" t="s">
        <v>31</v>
      </c>
      <c r="K120" s="406" t="s">
        <v>32</v>
      </c>
      <c r="L120" s="399" t="s">
        <v>357</v>
      </c>
      <c r="M120" s="401"/>
      <c r="N120" s="406" t="s">
        <v>22</v>
      </c>
    </row>
    <row r="121" ht="25.5" spans="1:14">
      <c r="A121" s="406" t="s">
        <v>354</v>
      </c>
      <c r="B121" s="406" t="s">
        <v>373</v>
      </c>
      <c r="C121" s="399" t="s">
        <v>16</v>
      </c>
      <c r="D121" s="401"/>
      <c r="E121" s="408">
        <v>612309110119</v>
      </c>
      <c r="F121" s="406" t="s">
        <v>374</v>
      </c>
      <c r="G121" s="406" t="s">
        <v>29</v>
      </c>
      <c r="H121" s="409">
        <v>1</v>
      </c>
      <c r="I121" s="406" t="s">
        <v>44</v>
      </c>
      <c r="J121" s="406" t="s">
        <v>285</v>
      </c>
      <c r="K121" s="406" t="s">
        <v>32</v>
      </c>
      <c r="L121" s="399" t="s">
        <v>357</v>
      </c>
      <c r="M121" s="401"/>
      <c r="N121" s="406" t="s">
        <v>22</v>
      </c>
    </row>
    <row r="122" ht="25.5" spans="1:14">
      <c r="A122" s="406" t="s">
        <v>354</v>
      </c>
      <c r="B122" s="406" t="s">
        <v>375</v>
      </c>
      <c r="C122" s="399" t="s">
        <v>16</v>
      </c>
      <c r="D122" s="401"/>
      <c r="E122" s="408">
        <v>612309110120</v>
      </c>
      <c r="F122" s="406" t="s">
        <v>376</v>
      </c>
      <c r="G122" s="406" t="s">
        <v>29</v>
      </c>
      <c r="H122" s="409">
        <v>1</v>
      </c>
      <c r="I122" s="406" t="s">
        <v>44</v>
      </c>
      <c r="J122" s="406" t="s">
        <v>31</v>
      </c>
      <c r="K122" s="406" t="s">
        <v>32</v>
      </c>
      <c r="L122" s="399" t="s">
        <v>357</v>
      </c>
      <c r="M122" s="401"/>
      <c r="N122" s="406" t="s">
        <v>22</v>
      </c>
    </row>
    <row r="123" ht="25.5" spans="1:14">
      <c r="A123" s="406" t="s">
        <v>354</v>
      </c>
      <c r="B123" s="419" t="s">
        <v>377</v>
      </c>
      <c r="C123" s="399" t="s">
        <v>16</v>
      </c>
      <c r="D123" s="401"/>
      <c r="E123" s="408">
        <v>612309110121</v>
      </c>
      <c r="F123" s="406" t="s">
        <v>378</v>
      </c>
      <c r="G123" s="406" t="s">
        <v>18</v>
      </c>
      <c r="H123" s="409">
        <v>1</v>
      </c>
      <c r="I123" s="406" t="s">
        <v>124</v>
      </c>
      <c r="J123" s="406" t="s">
        <v>31</v>
      </c>
      <c r="K123" s="406" t="s">
        <v>32</v>
      </c>
      <c r="L123" s="399" t="s">
        <v>357</v>
      </c>
      <c r="M123" s="401"/>
      <c r="N123" s="406" t="s">
        <v>22</v>
      </c>
    </row>
    <row r="124" ht="178.5" spans="1:14">
      <c r="A124" s="395" t="s">
        <v>354</v>
      </c>
      <c r="B124" s="395" t="s">
        <v>379</v>
      </c>
      <c r="C124" s="396" t="s">
        <v>16</v>
      </c>
      <c r="D124" s="397"/>
      <c r="E124" s="408">
        <v>612309110122</v>
      </c>
      <c r="F124" s="406" t="s">
        <v>380</v>
      </c>
      <c r="G124" s="406" t="s">
        <v>18</v>
      </c>
      <c r="H124" s="409">
        <v>1</v>
      </c>
      <c r="I124" s="406" t="s">
        <v>381</v>
      </c>
      <c r="J124" s="406" t="s">
        <v>31</v>
      </c>
      <c r="K124" s="406" t="s">
        <v>32</v>
      </c>
      <c r="L124" s="425" t="s">
        <v>382</v>
      </c>
      <c r="M124" s="426"/>
      <c r="N124" s="406" t="s">
        <v>22</v>
      </c>
    </row>
    <row r="125" ht="178.5" spans="1:14">
      <c r="A125" s="402"/>
      <c r="B125" s="402"/>
      <c r="C125" s="403"/>
      <c r="D125" s="404"/>
      <c r="E125" s="408">
        <v>612309110123</v>
      </c>
      <c r="F125" s="406" t="s">
        <v>383</v>
      </c>
      <c r="G125" s="406" t="s">
        <v>18</v>
      </c>
      <c r="H125" s="416">
        <v>2</v>
      </c>
      <c r="I125" s="406" t="s">
        <v>384</v>
      </c>
      <c r="J125" s="406" t="s">
        <v>31</v>
      </c>
      <c r="K125" s="406" t="s">
        <v>32</v>
      </c>
      <c r="L125" s="399" t="s">
        <v>357</v>
      </c>
      <c r="M125" s="401"/>
      <c r="N125" s="406" t="s">
        <v>22</v>
      </c>
    </row>
    <row r="126" ht="51" spans="1:14">
      <c r="A126" s="406" t="s">
        <v>354</v>
      </c>
      <c r="B126" s="406" t="s">
        <v>385</v>
      </c>
      <c r="C126" s="399" t="s">
        <v>180</v>
      </c>
      <c r="D126" s="401"/>
      <c r="E126" s="408">
        <v>612309110124</v>
      </c>
      <c r="F126" s="406" t="s">
        <v>386</v>
      </c>
      <c r="G126" s="406" t="s">
        <v>18</v>
      </c>
      <c r="H126" s="416">
        <v>4</v>
      </c>
      <c r="I126" s="406" t="s">
        <v>387</v>
      </c>
      <c r="J126" s="406" t="s">
        <v>31</v>
      </c>
      <c r="K126" s="406" t="s">
        <v>32</v>
      </c>
      <c r="L126" s="399" t="s">
        <v>357</v>
      </c>
      <c r="M126" s="401"/>
      <c r="N126" s="406" t="s">
        <v>22</v>
      </c>
    </row>
    <row r="127" ht="51" spans="1:14">
      <c r="A127" s="406" t="s">
        <v>354</v>
      </c>
      <c r="B127" s="406" t="s">
        <v>388</v>
      </c>
      <c r="C127" s="399" t="s">
        <v>180</v>
      </c>
      <c r="D127" s="401"/>
      <c r="E127" s="408">
        <v>612309110125</v>
      </c>
      <c r="F127" s="406" t="s">
        <v>389</v>
      </c>
      <c r="G127" s="406" t="s">
        <v>18</v>
      </c>
      <c r="H127" s="416">
        <v>4</v>
      </c>
      <c r="I127" s="406" t="s">
        <v>390</v>
      </c>
      <c r="J127" s="406" t="s">
        <v>31</v>
      </c>
      <c r="K127" s="406" t="s">
        <v>32</v>
      </c>
      <c r="L127" s="399" t="s">
        <v>357</v>
      </c>
      <c r="M127" s="401"/>
      <c r="N127" s="406" t="s">
        <v>22</v>
      </c>
    </row>
    <row r="128" ht="51" spans="1:14">
      <c r="A128" s="406" t="s">
        <v>391</v>
      </c>
      <c r="B128" s="406" t="s">
        <v>392</v>
      </c>
      <c r="C128" s="399" t="s">
        <v>16</v>
      </c>
      <c r="D128" s="401"/>
      <c r="E128" s="408">
        <v>612309110126</v>
      </c>
      <c r="F128" s="406" t="s">
        <v>393</v>
      </c>
      <c r="G128" s="406" t="s">
        <v>29</v>
      </c>
      <c r="H128" s="416">
        <v>1</v>
      </c>
      <c r="I128" s="406" t="s">
        <v>394</v>
      </c>
      <c r="J128" s="406" t="s">
        <v>31</v>
      </c>
      <c r="K128" s="406" t="s">
        <v>32</v>
      </c>
      <c r="L128" s="399" t="s">
        <v>357</v>
      </c>
      <c r="M128" s="401"/>
      <c r="N128" s="406" t="s">
        <v>22</v>
      </c>
    </row>
    <row r="129" ht="63.75" spans="1:14">
      <c r="A129" s="406" t="s">
        <v>391</v>
      </c>
      <c r="B129" s="406" t="s">
        <v>395</v>
      </c>
      <c r="C129" s="399" t="s">
        <v>230</v>
      </c>
      <c r="D129" s="401"/>
      <c r="E129" s="408">
        <v>612309110127</v>
      </c>
      <c r="F129" s="406" t="s">
        <v>396</v>
      </c>
      <c r="G129" s="406" t="s">
        <v>18</v>
      </c>
      <c r="H129" s="409">
        <v>1</v>
      </c>
      <c r="I129" s="406" t="s">
        <v>397</v>
      </c>
      <c r="J129" s="406" t="s">
        <v>31</v>
      </c>
      <c r="K129" s="406" t="s">
        <v>32</v>
      </c>
      <c r="L129" s="399" t="s">
        <v>357</v>
      </c>
      <c r="M129" s="401"/>
      <c r="N129" s="406" t="s">
        <v>22</v>
      </c>
    </row>
    <row r="130" ht="51" spans="1:14">
      <c r="A130" s="406" t="s">
        <v>354</v>
      </c>
      <c r="B130" s="406" t="s">
        <v>398</v>
      </c>
      <c r="C130" s="399" t="s">
        <v>16</v>
      </c>
      <c r="D130" s="401"/>
      <c r="E130" s="408">
        <v>612309110128</v>
      </c>
      <c r="F130" s="406" t="s">
        <v>399</v>
      </c>
      <c r="G130" s="406" t="s">
        <v>18</v>
      </c>
      <c r="H130" s="409">
        <v>1</v>
      </c>
      <c r="I130" s="406" t="s">
        <v>400</v>
      </c>
      <c r="J130" s="406" t="s">
        <v>31</v>
      </c>
      <c r="K130" s="406" t="s">
        <v>32</v>
      </c>
      <c r="L130" s="423"/>
      <c r="M130" s="424"/>
      <c r="N130" s="406" t="s">
        <v>22</v>
      </c>
    </row>
    <row r="131" ht="63.75" spans="1:14">
      <c r="A131" s="438" t="s">
        <v>401</v>
      </c>
      <c r="B131" s="438" t="s">
        <v>402</v>
      </c>
      <c r="C131" s="399" t="s">
        <v>16</v>
      </c>
      <c r="D131" s="401"/>
      <c r="E131" s="439">
        <v>612309110129</v>
      </c>
      <c r="F131" s="440" t="s">
        <v>403</v>
      </c>
      <c r="G131" s="402" t="s">
        <v>404</v>
      </c>
      <c r="H131" s="441">
        <v>1</v>
      </c>
      <c r="I131" s="444" t="s">
        <v>405</v>
      </c>
      <c r="J131" s="445" t="s">
        <v>406</v>
      </c>
      <c r="K131" s="445" t="s">
        <v>407</v>
      </c>
      <c r="L131" s="446"/>
      <c r="M131" s="446"/>
      <c r="N131" s="411"/>
    </row>
    <row r="132" ht="89.25" spans="1:14">
      <c r="A132" s="438"/>
      <c r="B132" s="438"/>
      <c r="C132" s="442" t="s">
        <v>16</v>
      </c>
      <c r="D132" s="443"/>
      <c r="E132" s="408">
        <v>612309110130</v>
      </c>
      <c r="F132" s="406" t="s">
        <v>408</v>
      </c>
      <c r="G132" s="406" t="s">
        <v>18</v>
      </c>
      <c r="H132" s="416">
        <v>2</v>
      </c>
      <c r="I132" s="447" t="s">
        <v>409</v>
      </c>
      <c r="J132" s="406" t="s">
        <v>31</v>
      </c>
      <c r="K132" s="406" t="s">
        <v>32</v>
      </c>
      <c r="L132" s="399" t="s">
        <v>357</v>
      </c>
      <c r="M132" s="401"/>
      <c r="N132" s="406" t="s">
        <v>22</v>
      </c>
    </row>
    <row r="133" ht="63.75" spans="1:14">
      <c r="A133" s="406" t="s">
        <v>354</v>
      </c>
      <c r="B133" s="406" t="s">
        <v>410</v>
      </c>
      <c r="C133" s="399" t="s">
        <v>16</v>
      </c>
      <c r="D133" s="401"/>
      <c r="E133" s="408">
        <v>612309110131</v>
      </c>
      <c r="F133" s="406" t="s">
        <v>411</v>
      </c>
      <c r="G133" s="406" t="s">
        <v>18</v>
      </c>
      <c r="H133" s="409">
        <v>1</v>
      </c>
      <c r="I133" s="406" t="s">
        <v>412</v>
      </c>
      <c r="J133" s="406" t="s">
        <v>31</v>
      </c>
      <c r="K133" s="406" t="s">
        <v>32</v>
      </c>
      <c r="L133" s="399" t="s">
        <v>357</v>
      </c>
      <c r="M133" s="401"/>
      <c r="N133" s="406" t="s">
        <v>22</v>
      </c>
    </row>
    <row r="134" ht="51" spans="1:14">
      <c r="A134" s="406" t="s">
        <v>354</v>
      </c>
      <c r="B134" s="406" t="s">
        <v>413</v>
      </c>
      <c r="C134" s="399" t="s">
        <v>16</v>
      </c>
      <c r="D134" s="401"/>
      <c r="E134" s="408">
        <v>612309110132</v>
      </c>
      <c r="F134" s="406" t="s">
        <v>414</v>
      </c>
      <c r="G134" s="406" t="s">
        <v>18</v>
      </c>
      <c r="H134" s="409">
        <v>1</v>
      </c>
      <c r="I134" s="406" t="s">
        <v>415</v>
      </c>
      <c r="J134" s="406" t="s">
        <v>31</v>
      </c>
      <c r="K134" s="406" t="s">
        <v>32</v>
      </c>
      <c r="L134" s="399" t="s">
        <v>357</v>
      </c>
      <c r="M134" s="401"/>
      <c r="N134" s="406" t="s">
        <v>22</v>
      </c>
    </row>
    <row r="135" ht="89.25" spans="1:14">
      <c r="A135" s="406" t="s">
        <v>354</v>
      </c>
      <c r="B135" s="406" t="s">
        <v>416</v>
      </c>
      <c r="C135" s="399" t="s">
        <v>16</v>
      </c>
      <c r="D135" s="401"/>
      <c r="E135" s="408">
        <v>612309110133</v>
      </c>
      <c r="F135" s="406" t="s">
        <v>417</v>
      </c>
      <c r="G135" s="406" t="s">
        <v>77</v>
      </c>
      <c r="H135" s="416">
        <v>2</v>
      </c>
      <c r="I135" s="406" t="s">
        <v>418</v>
      </c>
      <c r="J135" s="406" t="s">
        <v>31</v>
      </c>
      <c r="K135" s="406" t="s">
        <v>32</v>
      </c>
      <c r="L135" s="399" t="s">
        <v>357</v>
      </c>
      <c r="M135" s="401"/>
      <c r="N135" s="406" t="s">
        <v>22</v>
      </c>
    </row>
    <row r="136" ht="25.5" spans="1:14">
      <c r="A136" s="406" t="s">
        <v>354</v>
      </c>
      <c r="B136" s="406" t="s">
        <v>419</v>
      </c>
      <c r="C136" s="399" t="s">
        <v>16</v>
      </c>
      <c r="D136" s="401"/>
      <c r="E136" s="408">
        <v>612300110134</v>
      </c>
      <c r="F136" s="406" t="s">
        <v>420</v>
      </c>
      <c r="G136" s="406" t="s">
        <v>29</v>
      </c>
      <c r="H136" s="416">
        <v>2</v>
      </c>
      <c r="I136" s="406" t="s">
        <v>44</v>
      </c>
      <c r="J136" s="406" t="s">
        <v>31</v>
      </c>
      <c r="K136" s="406" t="s">
        <v>32</v>
      </c>
      <c r="L136" s="399" t="s">
        <v>357</v>
      </c>
      <c r="M136" s="401"/>
      <c r="N136" s="406" t="s">
        <v>22</v>
      </c>
    </row>
    <row r="137" ht="51" spans="1:14">
      <c r="A137" s="406" t="s">
        <v>354</v>
      </c>
      <c r="B137" s="406" t="s">
        <v>421</v>
      </c>
      <c r="C137" s="399" t="s">
        <v>16</v>
      </c>
      <c r="D137" s="401"/>
      <c r="E137" s="408">
        <v>612309110135</v>
      </c>
      <c r="F137" s="406" t="s">
        <v>422</v>
      </c>
      <c r="G137" s="406" t="s">
        <v>18</v>
      </c>
      <c r="H137" s="409">
        <v>1</v>
      </c>
      <c r="I137" s="406" t="s">
        <v>423</v>
      </c>
      <c r="J137" s="406" t="s">
        <v>31</v>
      </c>
      <c r="K137" s="406" t="s">
        <v>32</v>
      </c>
      <c r="L137" s="399" t="s">
        <v>357</v>
      </c>
      <c r="M137" s="401"/>
      <c r="N137" s="406" t="s">
        <v>22</v>
      </c>
    </row>
    <row r="138" ht="51" spans="1:14">
      <c r="A138" s="406" t="s">
        <v>354</v>
      </c>
      <c r="B138" s="406" t="s">
        <v>424</v>
      </c>
      <c r="C138" s="399" t="s">
        <v>230</v>
      </c>
      <c r="D138" s="401"/>
      <c r="E138" s="408">
        <v>612309110136</v>
      </c>
      <c r="F138" s="406" t="s">
        <v>425</v>
      </c>
      <c r="G138" s="406" t="s">
        <v>29</v>
      </c>
      <c r="H138" s="416">
        <v>1</v>
      </c>
      <c r="I138" s="406" t="s">
        <v>426</v>
      </c>
      <c r="J138" s="406" t="s">
        <v>31</v>
      </c>
      <c r="K138" s="406" t="s">
        <v>32</v>
      </c>
      <c r="L138" s="399" t="s">
        <v>357</v>
      </c>
      <c r="M138" s="401"/>
      <c r="N138" s="406" t="s">
        <v>22</v>
      </c>
    </row>
    <row r="139" ht="102" spans="1:14">
      <c r="A139" s="395" t="s">
        <v>354</v>
      </c>
      <c r="B139" s="395" t="s">
        <v>427</v>
      </c>
      <c r="C139" s="396" t="s">
        <v>16</v>
      </c>
      <c r="D139" s="397"/>
      <c r="E139" s="408">
        <v>612309110137</v>
      </c>
      <c r="F139" s="406" t="s">
        <v>428</v>
      </c>
      <c r="G139" s="406" t="s">
        <v>29</v>
      </c>
      <c r="H139" s="409">
        <v>1</v>
      </c>
      <c r="I139" s="406" t="s">
        <v>429</v>
      </c>
      <c r="J139" s="406" t="s">
        <v>31</v>
      </c>
      <c r="K139" s="406" t="s">
        <v>32</v>
      </c>
      <c r="L139" s="399" t="s">
        <v>430</v>
      </c>
      <c r="M139" s="401"/>
      <c r="N139" s="406" t="s">
        <v>22</v>
      </c>
    </row>
    <row r="140" ht="76.5" spans="1:14">
      <c r="A140" s="402"/>
      <c r="B140" s="402"/>
      <c r="C140" s="403"/>
      <c r="D140" s="404"/>
      <c r="E140" s="408">
        <v>612309110138</v>
      </c>
      <c r="F140" s="406" t="s">
        <v>431</v>
      </c>
      <c r="G140" s="406" t="s">
        <v>29</v>
      </c>
      <c r="H140" s="409">
        <v>1</v>
      </c>
      <c r="I140" s="406" t="s">
        <v>432</v>
      </c>
      <c r="J140" s="406" t="s">
        <v>31</v>
      </c>
      <c r="K140" s="406" t="s">
        <v>32</v>
      </c>
      <c r="L140" s="399" t="s">
        <v>430</v>
      </c>
      <c r="M140" s="401"/>
      <c r="N140" s="406" t="s">
        <v>22</v>
      </c>
    </row>
    <row r="141" ht="38.25" spans="1:14">
      <c r="A141" s="406" t="s">
        <v>354</v>
      </c>
      <c r="B141" s="406" t="s">
        <v>433</v>
      </c>
      <c r="C141" s="399" t="s">
        <v>16</v>
      </c>
      <c r="D141" s="401"/>
      <c r="E141" s="408">
        <v>612309110139</v>
      </c>
      <c r="F141" s="406" t="s">
        <v>434</v>
      </c>
      <c r="G141" s="406" t="s">
        <v>18</v>
      </c>
      <c r="H141" s="409">
        <v>1</v>
      </c>
      <c r="I141" s="406" t="s">
        <v>44</v>
      </c>
      <c r="J141" s="406" t="s">
        <v>31</v>
      </c>
      <c r="K141" s="406" t="s">
        <v>32</v>
      </c>
      <c r="L141" s="399" t="s">
        <v>430</v>
      </c>
      <c r="M141" s="401"/>
      <c r="N141" s="406" t="s">
        <v>22</v>
      </c>
    </row>
    <row r="142" ht="25.5" spans="1:14">
      <c r="A142" s="406" t="s">
        <v>354</v>
      </c>
      <c r="B142" s="406" t="s">
        <v>435</v>
      </c>
      <c r="C142" s="399" t="s">
        <v>16</v>
      </c>
      <c r="D142" s="401"/>
      <c r="E142" s="408">
        <v>612309110140</v>
      </c>
      <c r="F142" s="406" t="s">
        <v>436</v>
      </c>
      <c r="G142" s="406" t="s">
        <v>29</v>
      </c>
      <c r="H142" s="416">
        <v>1</v>
      </c>
      <c r="I142" s="406" t="s">
        <v>44</v>
      </c>
      <c r="J142" s="406" t="s">
        <v>58</v>
      </c>
      <c r="K142" s="406" t="s">
        <v>44</v>
      </c>
      <c r="L142" s="399" t="s">
        <v>437</v>
      </c>
      <c r="M142" s="401"/>
      <c r="N142" s="406" t="s">
        <v>22</v>
      </c>
    </row>
    <row r="143" ht="51" spans="1:14">
      <c r="A143" s="406" t="s">
        <v>438</v>
      </c>
      <c r="B143" s="419" t="s">
        <v>439</v>
      </c>
      <c r="C143" s="399" t="s">
        <v>16</v>
      </c>
      <c r="D143" s="401"/>
      <c r="E143" s="408">
        <v>612309110141</v>
      </c>
      <c r="F143" s="406" t="s">
        <v>440</v>
      </c>
      <c r="G143" s="406" t="s">
        <v>18</v>
      </c>
      <c r="H143" s="409">
        <v>1</v>
      </c>
      <c r="I143" s="406" t="s">
        <v>441</v>
      </c>
      <c r="J143" s="406" t="s">
        <v>58</v>
      </c>
      <c r="K143" s="406" t="s">
        <v>44</v>
      </c>
      <c r="L143" s="399" t="s">
        <v>437</v>
      </c>
      <c r="M143" s="401"/>
      <c r="N143" s="406" t="s">
        <v>22</v>
      </c>
    </row>
    <row r="144" ht="51" spans="1:14">
      <c r="A144" s="406" t="s">
        <v>354</v>
      </c>
      <c r="B144" s="419" t="s">
        <v>442</v>
      </c>
      <c r="C144" s="399" t="s">
        <v>16</v>
      </c>
      <c r="D144" s="401"/>
      <c r="E144" s="408">
        <v>612309110142</v>
      </c>
      <c r="F144" s="406" t="s">
        <v>443</v>
      </c>
      <c r="G144" s="406" t="s">
        <v>29</v>
      </c>
      <c r="H144" s="409">
        <v>1</v>
      </c>
      <c r="I144" s="406" t="s">
        <v>444</v>
      </c>
      <c r="J144" s="406" t="s">
        <v>58</v>
      </c>
      <c r="K144" s="406" t="s">
        <v>44</v>
      </c>
      <c r="L144" s="399" t="s">
        <v>437</v>
      </c>
      <c r="M144" s="401"/>
      <c r="N144" s="406" t="s">
        <v>22</v>
      </c>
    </row>
    <row r="145" ht="38.25" spans="1:14">
      <c r="A145" s="406" t="s">
        <v>354</v>
      </c>
      <c r="B145" s="419" t="s">
        <v>445</v>
      </c>
      <c r="C145" s="399" t="s">
        <v>16</v>
      </c>
      <c r="D145" s="401"/>
      <c r="E145" s="408">
        <v>612309110143</v>
      </c>
      <c r="F145" s="406" t="s">
        <v>446</v>
      </c>
      <c r="G145" s="406" t="s">
        <v>29</v>
      </c>
      <c r="H145" s="416">
        <v>1</v>
      </c>
      <c r="I145" s="406" t="s">
        <v>447</v>
      </c>
      <c r="J145" s="406" t="s">
        <v>58</v>
      </c>
      <c r="K145" s="406" t="s">
        <v>44</v>
      </c>
      <c r="L145" s="399" t="s">
        <v>437</v>
      </c>
      <c r="M145" s="401"/>
      <c r="N145" s="406" t="s">
        <v>22</v>
      </c>
    </row>
    <row r="146" ht="38.25" spans="1:14">
      <c r="A146" s="406" t="s">
        <v>354</v>
      </c>
      <c r="B146" s="419" t="s">
        <v>448</v>
      </c>
      <c r="C146" s="399" t="s">
        <v>16</v>
      </c>
      <c r="D146" s="401"/>
      <c r="E146" s="408">
        <v>612309110144</v>
      </c>
      <c r="F146" s="406" t="s">
        <v>449</v>
      </c>
      <c r="G146" s="406" t="s">
        <v>18</v>
      </c>
      <c r="H146" s="416">
        <v>1</v>
      </c>
      <c r="I146" s="406" t="s">
        <v>44</v>
      </c>
      <c r="J146" s="406" t="s">
        <v>58</v>
      </c>
      <c r="K146" s="406" t="s">
        <v>44</v>
      </c>
      <c r="L146" s="399" t="s">
        <v>437</v>
      </c>
      <c r="M146" s="401"/>
      <c r="N146" s="406" t="s">
        <v>22</v>
      </c>
    </row>
    <row r="147" ht="25.5" spans="1:14">
      <c r="A147" s="406" t="s">
        <v>354</v>
      </c>
      <c r="B147" s="406" t="s">
        <v>450</v>
      </c>
      <c r="C147" s="399" t="s">
        <v>16</v>
      </c>
      <c r="D147" s="401"/>
      <c r="E147" s="408">
        <v>612309110145</v>
      </c>
      <c r="F147" s="406" t="s">
        <v>451</v>
      </c>
      <c r="G147" s="406" t="s">
        <v>29</v>
      </c>
      <c r="H147" s="409">
        <v>1</v>
      </c>
      <c r="I147" s="406" t="s">
        <v>44</v>
      </c>
      <c r="J147" s="406" t="s">
        <v>58</v>
      </c>
      <c r="K147" s="406" t="s">
        <v>44</v>
      </c>
      <c r="L147" s="425" t="s">
        <v>452</v>
      </c>
      <c r="M147" s="426"/>
      <c r="N147" s="406" t="s">
        <v>22</v>
      </c>
    </row>
    <row r="148" ht="38.25" spans="1:14">
      <c r="A148" s="406" t="s">
        <v>453</v>
      </c>
      <c r="B148" s="406" t="s">
        <v>454</v>
      </c>
      <c r="C148" s="399" t="s">
        <v>16</v>
      </c>
      <c r="D148" s="401"/>
      <c r="E148" s="408">
        <v>612309110146</v>
      </c>
      <c r="F148" s="406" t="s">
        <v>455</v>
      </c>
      <c r="G148" s="406" t="s">
        <v>77</v>
      </c>
      <c r="H148" s="409">
        <v>1</v>
      </c>
      <c r="I148" s="406" t="s">
        <v>456</v>
      </c>
      <c r="J148" s="406" t="s">
        <v>285</v>
      </c>
      <c r="K148" s="406" t="s">
        <v>286</v>
      </c>
      <c r="L148" s="423"/>
      <c r="M148" s="424"/>
      <c r="N148" s="406" t="s">
        <v>22</v>
      </c>
    </row>
    <row r="149" ht="38.25" spans="1:14">
      <c r="A149" s="406" t="s">
        <v>453</v>
      </c>
      <c r="B149" s="406" t="s">
        <v>457</v>
      </c>
      <c r="C149" s="399" t="s">
        <v>16</v>
      </c>
      <c r="D149" s="401"/>
      <c r="E149" s="408">
        <v>612309110147</v>
      </c>
      <c r="F149" s="406" t="s">
        <v>458</v>
      </c>
      <c r="G149" s="406" t="s">
        <v>18</v>
      </c>
      <c r="H149" s="409">
        <v>1</v>
      </c>
      <c r="I149" s="406" t="s">
        <v>459</v>
      </c>
      <c r="J149" s="406" t="s">
        <v>31</v>
      </c>
      <c r="K149" s="406" t="s">
        <v>44</v>
      </c>
      <c r="L149" s="423"/>
      <c r="M149" s="424"/>
      <c r="N149" s="406" t="s">
        <v>22</v>
      </c>
    </row>
    <row r="150" ht="38.25" spans="1:14">
      <c r="A150" s="406" t="s">
        <v>453</v>
      </c>
      <c r="B150" s="406" t="s">
        <v>460</v>
      </c>
      <c r="C150" s="399" t="s">
        <v>16</v>
      </c>
      <c r="D150" s="401"/>
      <c r="E150" s="408">
        <v>612309110148</v>
      </c>
      <c r="F150" s="406" t="s">
        <v>461</v>
      </c>
      <c r="G150" s="406" t="s">
        <v>18</v>
      </c>
      <c r="H150" s="409">
        <v>1</v>
      </c>
      <c r="I150" s="406" t="s">
        <v>462</v>
      </c>
      <c r="J150" s="406" t="s">
        <v>58</v>
      </c>
      <c r="K150" s="406" t="s">
        <v>44</v>
      </c>
      <c r="L150" s="423"/>
      <c r="M150" s="424"/>
      <c r="N150" s="406" t="s">
        <v>22</v>
      </c>
    </row>
    <row r="151" ht="25.5" spans="1:14">
      <c r="A151" s="406" t="s">
        <v>453</v>
      </c>
      <c r="B151" s="406" t="s">
        <v>463</v>
      </c>
      <c r="C151" s="399" t="s">
        <v>16</v>
      </c>
      <c r="D151" s="401"/>
      <c r="E151" s="408">
        <v>612309110149</v>
      </c>
      <c r="F151" s="406" t="s">
        <v>464</v>
      </c>
      <c r="G151" s="406" t="s">
        <v>29</v>
      </c>
      <c r="H151" s="409">
        <v>1</v>
      </c>
      <c r="I151" s="406" t="s">
        <v>44</v>
      </c>
      <c r="J151" s="406" t="s">
        <v>58</v>
      </c>
      <c r="K151" s="406" t="s">
        <v>44</v>
      </c>
      <c r="L151" s="425" t="s">
        <v>465</v>
      </c>
      <c r="M151" s="426"/>
      <c r="N151" s="406" t="s">
        <v>22</v>
      </c>
    </row>
    <row r="152" ht="25.5" spans="1:14">
      <c r="A152" s="406" t="s">
        <v>453</v>
      </c>
      <c r="B152" s="406" t="s">
        <v>466</v>
      </c>
      <c r="C152" s="399" t="s">
        <v>16</v>
      </c>
      <c r="D152" s="401"/>
      <c r="E152" s="408">
        <v>612309110150</v>
      </c>
      <c r="F152" s="406" t="s">
        <v>467</v>
      </c>
      <c r="G152" s="406" t="s">
        <v>29</v>
      </c>
      <c r="H152" s="409">
        <v>1</v>
      </c>
      <c r="I152" s="406" t="s">
        <v>468</v>
      </c>
      <c r="J152" s="406" t="s">
        <v>31</v>
      </c>
      <c r="K152" s="406" t="s">
        <v>32</v>
      </c>
      <c r="L152" s="399" t="s">
        <v>469</v>
      </c>
      <c r="M152" s="401"/>
      <c r="N152" s="406" t="s">
        <v>22</v>
      </c>
    </row>
    <row r="153" ht="25.5" spans="1:14">
      <c r="A153" s="395" t="s">
        <v>453</v>
      </c>
      <c r="B153" s="395" t="s">
        <v>470</v>
      </c>
      <c r="C153" s="396" t="s">
        <v>16</v>
      </c>
      <c r="D153" s="397"/>
      <c r="E153" s="408">
        <v>612309110151</v>
      </c>
      <c r="F153" s="406" t="s">
        <v>471</v>
      </c>
      <c r="G153" s="406" t="s">
        <v>29</v>
      </c>
      <c r="H153" s="409">
        <v>1</v>
      </c>
      <c r="I153" s="406" t="s">
        <v>472</v>
      </c>
      <c r="J153" s="406" t="s">
        <v>31</v>
      </c>
      <c r="K153" s="406" t="s">
        <v>32</v>
      </c>
      <c r="L153" s="425" t="s">
        <v>473</v>
      </c>
      <c r="M153" s="426"/>
      <c r="N153" s="406" t="s">
        <v>22</v>
      </c>
    </row>
    <row r="154" ht="33" spans="1:14">
      <c r="A154" s="402"/>
      <c r="B154" s="402"/>
      <c r="C154" s="403"/>
      <c r="D154" s="404"/>
      <c r="E154" s="408">
        <v>612309110152</v>
      </c>
      <c r="F154" s="406" t="s">
        <v>474</v>
      </c>
      <c r="G154" s="406" t="s">
        <v>29</v>
      </c>
      <c r="H154" s="409">
        <v>1</v>
      </c>
      <c r="I154" s="406" t="s">
        <v>472</v>
      </c>
      <c r="J154" s="406" t="s">
        <v>31</v>
      </c>
      <c r="K154" s="406" t="s">
        <v>32</v>
      </c>
      <c r="L154" s="399" t="s">
        <v>469</v>
      </c>
      <c r="M154" s="401"/>
      <c r="N154" s="406" t="s">
        <v>22</v>
      </c>
    </row>
    <row r="155" ht="63.75" spans="1:14">
      <c r="A155" s="406" t="s">
        <v>453</v>
      </c>
      <c r="B155" s="406" t="s">
        <v>475</v>
      </c>
      <c r="C155" s="399" t="s">
        <v>16</v>
      </c>
      <c r="D155" s="401"/>
      <c r="E155" s="408">
        <v>612309110153</v>
      </c>
      <c r="F155" s="406" t="s">
        <v>476</v>
      </c>
      <c r="G155" s="406" t="s">
        <v>18</v>
      </c>
      <c r="H155" s="416">
        <v>1</v>
      </c>
      <c r="I155" s="406" t="s">
        <v>477</v>
      </c>
      <c r="J155" s="406" t="s">
        <v>58</v>
      </c>
      <c r="K155" s="406" t="s">
        <v>44</v>
      </c>
      <c r="L155" s="399" t="s">
        <v>97</v>
      </c>
      <c r="M155" s="401"/>
      <c r="N155" s="406" t="s">
        <v>22</v>
      </c>
    </row>
    <row r="156" ht="51" spans="1:14">
      <c r="A156" s="406" t="s">
        <v>453</v>
      </c>
      <c r="B156" s="406" t="s">
        <v>478</v>
      </c>
      <c r="C156" s="399" t="s">
        <v>16</v>
      </c>
      <c r="D156" s="401"/>
      <c r="E156" s="408">
        <v>612309110154</v>
      </c>
      <c r="F156" s="406" t="s">
        <v>479</v>
      </c>
      <c r="G156" s="406" t="s">
        <v>18</v>
      </c>
      <c r="H156" s="409">
        <v>1</v>
      </c>
      <c r="I156" s="406" t="s">
        <v>480</v>
      </c>
      <c r="J156" s="406" t="s">
        <v>31</v>
      </c>
      <c r="K156" s="406" t="s">
        <v>32</v>
      </c>
      <c r="L156" s="399" t="s">
        <v>97</v>
      </c>
      <c r="M156" s="401"/>
      <c r="N156" s="406" t="s">
        <v>22</v>
      </c>
    </row>
    <row r="157" ht="153" spans="1:14">
      <c r="A157" s="406" t="s">
        <v>453</v>
      </c>
      <c r="B157" s="406" t="s">
        <v>481</v>
      </c>
      <c r="C157" s="399" t="s">
        <v>16</v>
      </c>
      <c r="D157" s="401"/>
      <c r="E157" s="408">
        <v>612309110155</v>
      </c>
      <c r="F157" s="406" t="s">
        <v>482</v>
      </c>
      <c r="G157" s="406" t="s">
        <v>29</v>
      </c>
      <c r="H157" s="409">
        <v>1</v>
      </c>
      <c r="I157" s="406" t="s">
        <v>483</v>
      </c>
      <c r="J157" s="406" t="s">
        <v>58</v>
      </c>
      <c r="K157" s="406" t="s">
        <v>44</v>
      </c>
      <c r="L157" s="399" t="s">
        <v>469</v>
      </c>
      <c r="M157" s="401"/>
      <c r="N157" s="406" t="s">
        <v>22</v>
      </c>
    </row>
    <row r="158" ht="25.5" spans="1:14">
      <c r="A158" s="395" t="s">
        <v>453</v>
      </c>
      <c r="B158" s="395" t="s">
        <v>484</v>
      </c>
      <c r="C158" s="396" t="s">
        <v>16</v>
      </c>
      <c r="D158" s="397"/>
      <c r="E158" s="408">
        <v>612309110156</v>
      </c>
      <c r="F158" s="406" t="s">
        <v>485</v>
      </c>
      <c r="G158" s="406" t="s">
        <v>29</v>
      </c>
      <c r="H158" s="409">
        <v>1</v>
      </c>
      <c r="I158" s="406" t="s">
        <v>486</v>
      </c>
      <c r="J158" s="406" t="s">
        <v>31</v>
      </c>
      <c r="K158" s="406" t="s">
        <v>32</v>
      </c>
      <c r="L158" s="425" t="s">
        <v>473</v>
      </c>
      <c r="M158" s="426"/>
      <c r="N158" s="406" t="s">
        <v>22</v>
      </c>
    </row>
    <row r="159" ht="25.5" spans="1:14">
      <c r="A159" s="402"/>
      <c r="B159" s="402"/>
      <c r="C159" s="403"/>
      <c r="D159" s="404"/>
      <c r="E159" s="408">
        <v>612309110157</v>
      </c>
      <c r="F159" s="406" t="s">
        <v>487</v>
      </c>
      <c r="G159" s="406" t="s">
        <v>29</v>
      </c>
      <c r="H159" s="409">
        <v>1</v>
      </c>
      <c r="I159" s="406" t="s">
        <v>486</v>
      </c>
      <c r="J159" s="406" t="s">
        <v>31</v>
      </c>
      <c r="K159" s="406" t="s">
        <v>32</v>
      </c>
      <c r="L159" s="399" t="s">
        <v>469</v>
      </c>
      <c r="M159" s="401"/>
      <c r="N159" s="406" t="s">
        <v>22</v>
      </c>
    </row>
    <row r="160" ht="51" spans="1:14">
      <c r="A160" s="406" t="s">
        <v>453</v>
      </c>
      <c r="B160" s="406" t="s">
        <v>488</v>
      </c>
      <c r="C160" s="399" t="s">
        <v>16</v>
      </c>
      <c r="D160" s="401"/>
      <c r="E160" s="408">
        <v>612309110158</v>
      </c>
      <c r="F160" s="406" t="s">
        <v>489</v>
      </c>
      <c r="G160" s="406" t="s">
        <v>18</v>
      </c>
      <c r="H160" s="409">
        <v>1</v>
      </c>
      <c r="I160" s="406" t="s">
        <v>490</v>
      </c>
      <c r="J160" s="406" t="s">
        <v>31</v>
      </c>
      <c r="K160" s="406" t="s">
        <v>32</v>
      </c>
      <c r="L160" s="399" t="s">
        <v>97</v>
      </c>
      <c r="M160" s="401"/>
      <c r="N160" s="406" t="s">
        <v>22</v>
      </c>
    </row>
    <row r="161" ht="76.5" spans="1:14">
      <c r="A161" s="406" t="s">
        <v>453</v>
      </c>
      <c r="B161" s="406" t="s">
        <v>491</v>
      </c>
      <c r="C161" s="399" t="s">
        <v>16</v>
      </c>
      <c r="D161" s="401"/>
      <c r="E161" s="408">
        <v>612309110159</v>
      </c>
      <c r="F161" s="406" t="s">
        <v>492</v>
      </c>
      <c r="G161" s="406" t="s">
        <v>18</v>
      </c>
      <c r="H161" s="409">
        <v>1</v>
      </c>
      <c r="I161" s="406" t="s">
        <v>493</v>
      </c>
      <c r="J161" s="406" t="s">
        <v>31</v>
      </c>
      <c r="K161" s="406" t="s">
        <v>44</v>
      </c>
      <c r="L161" s="399" t="s">
        <v>97</v>
      </c>
      <c r="M161" s="401"/>
      <c r="N161" s="406" t="s">
        <v>22</v>
      </c>
    </row>
    <row r="162" ht="51" spans="1:14">
      <c r="A162" s="406" t="s">
        <v>453</v>
      </c>
      <c r="B162" s="406" t="s">
        <v>494</v>
      </c>
      <c r="C162" s="399" t="s">
        <v>16</v>
      </c>
      <c r="D162" s="401"/>
      <c r="E162" s="408">
        <v>612309110160</v>
      </c>
      <c r="F162" s="406" t="s">
        <v>495</v>
      </c>
      <c r="G162" s="406" t="s">
        <v>29</v>
      </c>
      <c r="H162" s="409">
        <v>1</v>
      </c>
      <c r="I162" s="406" t="s">
        <v>496</v>
      </c>
      <c r="J162" s="406" t="s">
        <v>31</v>
      </c>
      <c r="K162" s="406" t="s">
        <v>32</v>
      </c>
      <c r="L162" s="399" t="s">
        <v>469</v>
      </c>
      <c r="M162" s="401"/>
      <c r="N162" s="406" t="s">
        <v>22</v>
      </c>
    </row>
    <row r="163" ht="76.5" spans="1:14">
      <c r="A163" s="406" t="s">
        <v>453</v>
      </c>
      <c r="B163" s="406" t="s">
        <v>497</v>
      </c>
      <c r="C163" s="399" t="s">
        <v>16</v>
      </c>
      <c r="D163" s="401"/>
      <c r="E163" s="408">
        <v>612309110161</v>
      </c>
      <c r="F163" s="406" t="s">
        <v>498</v>
      </c>
      <c r="G163" s="406" t="s">
        <v>29</v>
      </c>
      <c r="H163" s="409">
        <v>1</v>
      </c>
      <c r="I163" s="406" t="s">
        <v>499</v>
      </c>
      <c r="J163" s="406" t="s">
        <v>31</v>
      </c>
      <c r="K163" s="406" t="s">
        <v>32</v>
      </c>
      <c r="L163" s="399" t="s">
        <v>469</v>
      </c>
      <c r="M163" s="401"/>
      <c r="N163" s="406" t="s">
        <v>22</v>
      </c>
    </row>
    <row r="164" ht="153" spans="1:14">
      <c r="A164" s="406" t="s">
        <v>453</v>
      </c>
      <c r="B164" s="406" t="s">
        <v>500</v>
      </c>
      <c r="C164" s="399" t="s">
        <v>16</v>
      </c>
      <c r="D164" s="401"/>
      <c r="E164" s="408">
        <v>612309110162</v>
      </c>
      <c r="F164" s="406" t="s">
        <v>501</v>
      </c>
      <c r="G164" s="406" t="s">
        <v>18</v>
      </c>
      <c r="H164" s="409">
        <v>1</v>
      </c>
      <c r="I164" s="406" t="s">
        <v>502</v>
      </c>
      <c r="J164" s="406" t="s">
        <v>31</v>
      </c>
      <c r="K164" s="406" t="s">
        <v>32</v>
      </c>
      <c r="L164" s="399" t="s">
        <v>97</v>
      </c>
      <c r="M164" s="401"/>
      <c r="N164" s="406" t="s">
        <v>22</v>
      </c>
    </row>
    <row r="165" ht="89.25" spans="1:14">
      <c r="A165" s="406" t="s">
        <v>453</v>
      </c>
      <c r="B165" s="406" t="s">
        <v>503</v>
      </c>
      <c r="C165" s="399" t="s">
        <v>16</v>
      </c>
      <c r="D165" s="401"/>
      <c r="E165" s="408">
        <v>612309110163</v>
      </c>
      <c r="F165" s="406" t="s">
        <v>504</v>
      </c>
      <c r="G165" s="406" t="s">
        <v>18</v>
      </c>
      <c r="H165" s="409">
        <v>1</v>
      </c>
      <c r="I165" s="406" t="s">
        <v>505</v>
      </c>
      <c r="J165" s="406" t="s">
        <v>31</v>
      </c>
      <c r="K165" s="406" t="s">
        <v>32</v>
      </c>
      <c r="L165" s="399" t="s">
        <v>97</v>
      </c>
      <c r="M165" s="401"/>
      <c r="N165" s="406" t="s">
        <v>22</v>
      </c>
    </row>
    <row r="166" ht="38.25" spans="1:14">
      <c r="A166" s="406" t="s">
        <v>453</v>
      </c>
      <c r="B166" s="406" t="s">
        <v>506</v>
      </c>
      <c r="C166" s="399" t="s">
        <v>16</v>
      </c>
      <c r="D166" s="401"/>
      <c r="E166" s="408">
        <v>612309110164</v>
      </c>
      <c r="F166" s="406" t="s">
        <v>507</v>
      </c>
      <c r="G166" s="406" t="s">
        <v>18</v>
      </c>
      <c r="H166" s="409">
        <v>1</v>
      </c>
      <c r="I166" s="406" t="s">
        <v>508</v>
      </c>
      <c r="J166" s="406" t="s">
        <v>31</v>
      </c>
      <c r="K166" s="406" t="s">
        <v>32</v>
      </c>
      <c r="L166" s="399" t="s">
        <v>97</v>
      </c>
      <c r="M166" s="401"/>
      <c r="N166" s="406" t="s">
        <v>22</v>
      </c>
    </row>
    <row r="167" ht="38.25" spans="1:14">
      <c r="A167" s="406" t="s">
        <v>509</v>
      </c>
      <c r="B167" s="406" t="s">
        <v>510</v>
      </c>
      <c r="C167" s="399" t="s">
        <v>16</v>
      </c>
      <c r="D167" s="401"/>
      <c r="E167" s="408">
        <v>612309110165</v>
      </c>
      <c r="F167" s="406" t="s">
        <v>511</v>
      </c>
      <c r="G167" s="406" t="s">
        <v>29</v>
      </c>
      <c r="H167" s="416">
        <v>1</v>
      </c>
      <c r="I167" s="406" t="s">
        <v>512</v>
      </c>
      <c r="J167" s="406" t="s">
        <v>31</v>
      </c>
      <c r="K167" s="406" t="s">
        <v>32</v>
      </c>
      <c r="L167" s="425" t="s">
        <v>513</v>
      </c>
      <c r="M167" s="426"/>
      <c r="N167" s="406" t="s">
        <v>22</v>
      </c>
    </row>
    <row r="168" ht="63.75" spans="1:14">
      <c r="A168" s="406" t="s">
        <v>509</v>
      </c>
      <c r="B168" s="406" t="s">
        <v>514</v>
      </c>
      <c r="C168" s="399" t="s">
        <v>16</v>
      </c>
      <c r="D168" s="401"/>
      <c r="E168" s="408">
        <v>612309110166</v>
      </c>
      <c r="F168" s="406" t="s">
        <v>515</v>
      </c>
      <c r="G168" s="406" t="s">
        <v>18</v>
      </c>
      <c r="H168" s="409">
        <v>1</v>
      </c>
      <c r="I168" s="406" t="s">
        <v>516</v>
      </c>
      <c r="J168" s="406" t="s">
        <v>31</v>
      </c>
      <c r="K168" s="406" t="s">
        <v>32</v>
      </c>
      <c r="L168" s="399" t="s">
        <v>97</v>
      </c>
      <c r="M168" s="401"/>
      <c r="N168" s="406" t="s">
        <v>22</v>
      </c>
    </row>
    <row r="169" ht="51" spans="1:14">
      <c r="A169" s="406" t="s">
        <v>509</v>
      </c>
      <c r="B169" s="406" t="s">
        <v>517</v>
      </c>
      <c r="C169" s="399" t="s">
        <v>16</v>
      </c>
      <c r="D169" s="401"/>
      <c r="E169" s="408">
        <v>612309110167</v>
      </c>
      <c r="F169" s="406" t="s">
        <v>518</v>
      </c>
      <c r="G169" s="406" t="s">
        <v>18</v>
      </c>
      <c r="H169" s="409">
        <v>1</v>
      </c>
      <c r="I169" s="406" t="s">
        <v>519</v>
      </c>
      <c r="J169" s="406" t="s">
        <v>31</v>
      </c>
      <c r="K169" s="406" t="s">
        <v>32</v>
      </c>
      <c r="L169" s="399" t="s">
        <v>97</v>
      </c>
      <c r="M169" s="401"/>
      <c r="N169" s="406" t="s">
        <v>22</v>
      </c>
    </row>
    <row r="170" ht="25.5" spans="1:14">
      <c r="A170" s="406" t="s">
        <v>509</v>
      </c>
      <c r="B170" s="406" t="s">
        <v>520</v>
      </c>
      <c r="C170" s="399" t="s">
        <v>180</v>
      </c>
      <c r="D170" s="401"/>
      <c r="E170" s="408">
        <v>612309110168</v>
      </c>
      <c r="F170" s="406" t="s">
        <v>521</v>
      </c>
      <c r="G170" s="406" t="s">
        <v>18</v>
      </c>
      <c r="H170" s="409">
        <v>1</v>
      </c>
      <c r="I170" s="406" t="s">
        <v>44</v>
      </c>
      <c r="J170" s="406" t="s">
        <v>31</v>
      </c>
      <c r="K170" s="406" t="s">
        <v>32</v>
      </c>
      <c r="L170" s="399" t="s">
        <v>97</v>
      </c>
      <c r="M170" s="401"/>
      <c r="N170" s="406" t="s">
        <v>22</v>
      </c>
    </row>
    <row r="171" ht="25.5" spans="1:14">
      <c r="A171" s="406" t="s">
        <v>509</v>
      </c>
      <c r="B171" s="406" t="s">
        <v>522</v>
      </c>
      <c r="C171" s="399" t="s">
        <v>180</v>
      </c>
      <c r="D171" s="401"/>
      <c r="E171" s="408">
        <v>612309110169</v>
      </c>
      <c r="F171" s="406" t="s">
        <v>523</v>
      </c>
      <c r="G171" s="406" t="s">
        <v>77</v>
      </c>
      <c r="H171" s="409">
        <v>1</v>
      </c>
      <c r="I171" s="406" t="s">
        <v>44</v>
      </c>
      <c r="J171" s="406" t="s">
        <v>31</v>
      </c>
      <c r="K171" s="406" t="s">
        <v>32</v>
      </c>
      <c r="L171" s="399" t="s">
        <v>97</v>
      </c>
      <c r="M171" s="401"/>
      <c r="N171" s="406" t="s">
        <v>22</v>
      </c>
    </row>
    <row r="172" ht="38.25" spans="1:14">
      <c r="A172" s="395" t="s">
        <v>509</v>
      </c>
      <c r="B172" s="395" t="s">
        <v>524</v>
      </c>
      <c r="C172" s="396" t="s">
        <v>16</v>
      </c>
      <c r="D172" s="397"/>
      <c r="E172" s="408">
        <v>612309110170</v>
      </c>
      <c r="F172" s="406" t="s">
        <v>525</v>
      </c>
      <c r="G172" s="406" t="s">
        <v>77</v>
      </c>
      <c r="H172" s="416">
        <v>1</v>
      </c>
      <c r="I172" s="406" t="s">
        <v>526</v>
      </c>
      <c r="J172" s="406" t="s">
        <v>31</v>
      </c>
      <c r="K172" s="406" t="s">
        <v>32</v>
      </c>
      <c r="L172" s="399" t="s">
        <v>97</v>
      </c>
      <c r="M172" s="401"/>
      <c r="N172" s="406" t="s">
        <v>22</v>
      </c>
    </row>
    <row r="173" ht="51" spans="1:14">
      <c r="A173" s="402"/>
      <c r="B173" s="402"/>
      <c r="C173" s="403"/>
      <c r="D173" s="404"/>
      <c r="E173" s="408">
        <v>2309110171</v>
      </c>
      <c r="F173" s="406" t="s">
        <v>527</v>
      </c>
      <c r="G173" s="406" t="s">
        <v>77</v>
      </c>
      <c r="H173" s="416">
        <v>1</v>
      </c>
      <c r="I173" s="406" t="s">
        <v>528</v>
      </c>
      <c r="J173" s="406" t="s">
        <v>31</v>
      </c>
      <c r="K173" s="406" t="s">
        <v>32</v>
      </c>
      <c r="L173" s="399" t="s">
        <v>97</v>
      </c>
      <c r="M173" s="401"/>
      <c r="N173" s="406" t="s">
        <v>22</v>
      </c>
    </row>
    <row r="174" ht="63.75" spans="1:14">
      <c r="A174" s="406" t="s">
        <v>509</v>
      </c>
      <c r="B174" s="406" t="s">
        <v>529</v>
      </c>
      <c r="C174" s="399" t="s">
        <v>16</v>
      </c>
      <c r="D174" s="401"/>
      <c r="E174" s="408">
        <v>2309110172</v>
      </c>
      <c r="F174" s="406" t="s">
        <v>530</v>
      </c>
      <c r="G174" s="406" t="s">
        <v>18</v>
      </c>
      <c r="H174" s="416">
        <v>1</v>
      </c>
      <c r="I174" s="406" t="s">
        <v>531</v>
      </c>
      <c r="J174" s="406" t="s">
        <v>31</v>
      </c>
      <c r="K174" s="406" t="s">
        <v>32</v>
      </c>
      <c r="L174" s="399" t="s">
        <v>97</v>
      </c>
      <c r="M174" s="401"/>
      <c r="N174" s="406" t="s">
        <v>22</v>
      </c>
    </row>
    <row r="175" ht="51" spans="1:14">
      <c r="A175" s="406" t="s">
        <v>509</v>
      </c>
      <c r="B175" s="406" t="s">
        <v>532</v>
      </c>
      <c r="C175" s="399" t="s">
        <v>16</v>
      </c>
      <c r="D175" s="401"/>
      <c r="E175" s="408">
        <v>612309110173</v>
      </c>
      <c r="F175" s="406" t="s">
        <v>533</v>
      </c>
      <c r="G175" s="406" t="s">
        <v>29</v>
      </c>
      <c r="H175" s="409">
        <v>1</v>
      </c>
      <c r="I175" s="406" t="s">
        <v>534</v>
      </c>
      <c r="J175" s="406" t="s">
        <v>31</v>
      </c>
      <c r="K175" s="406" t="s">
        <v>32</v>
      </c>
      <c r="L175" s="399" t="s">
        <v>97</v>
      </c>
      <c r="M175" s="401"/>
      <c r="N175" s="406" t="s">
        <v>22</v>
      </c>
    </row>
    <row r="176" ht="76.5" spans="1:14">
      <c r="A176" s="406" t="s">
        <v>509</v>
      </c>
      <c r="B176" s="406" t="s">
        <v>535</v>
      </c>
      <c r="C176" s="399" t="s">
        <v>16</v>
      </c>
      <c r="D176" s="401"/>
      <c r="E176" s="408">
        <v>612309110174</v>
      </c>
      <c r="F176" s="406" t="s">
        <v>536</v>
      </c>
      <c r="G176" s="406" t="s">
        <v>18</v>
      </c>
      <c r="H176" s="409">
        <v>1</v>
      </c>
      <c r="I176" s="406" t="s">
        <v>537</v>
      </c>
      <c r="J176" s="406" t="s">
        <v>31</v>
      </c>
      <c r="K176" s="406" t="s">
        <v>32</v>
      </c>
      <c r="L176" s="399" t="s">
        <v>97</v>
      </c>
      <c r="M176" s="401"/>
      <c r="N176" s="406" t="s">
        <v>22</v>
      </c>
    </row>
    <row r="177" ht="25.5" spans="1:14">
      <c r="A177" s="395" t="s">
        <v>509</v>
      </c>
      <c r="B177" s="395" t="s">
        <v>538</v>
      </c>
      <c r="C177" s="396" t="s">
        <v>16</v>
      </c>
      <c r="D177" s="397"/>
      <c r="E177" s="408">
        <v>612309110175</v>
      </c>
      <c r="F177" s="406" t="s">
        <v>539</v>
      </c>
      <c r="G177" s="406" t="s">
        <v>29</v>
      </c>
      <c r="H177" s="409">
        <v>1</v>
      </c>
      <c r="I177" s="406" t="s">
        <v>44</v>
      </c>
      <c r="J177" s="406" t="s">
        <v>58</v>
      </c>
      <c r="K177" s="406" t="s">
        <v>44</v>
      </c>
      <c r="L177" s="425" t="s">
        <v>540</v>
      </c>
      <c r="M177" s="426"/>
      <c r="N177" s="406" t="s">
        <v>22</v>
      </c>
    </row>
    <row r="178" ht="86.25" spans="1:14">
      <c r="A178" s="402"/>
      <c r="B178" s="402"/>
      <c r="C178" s="403"/>
      <c r="D178" s="404"/>
      <c r="E178" s="408">
        <v>612309110176</v>
      </c>
      <c r="F178" s="406" t="s">
        <v>541</v>
      </c>
      <c r="G178" s="406" t="s">
        <v>77</v>
      </c>
      <c r="H178" s="416">
        <v>2</v>
      </c>
      <c r="I178" s="406" t="s">
        <v>542</v>
      </c>
      <c r="J178" s="406" t="s">
        <v>58</v>
      </c>
      <c r="K178" s="406" t="s">
        <v>44</v>
      </c>
      <c r="L178" s="399" t="s">
        <v>97</v>
      </c>
      <c r="M178" s="401"/>
      <c r="N178" s="406" t="s">
        <v>22</v>
      </c>
    </row>
    <row r="179" ht="51" spans="1:14">
      <c r="A179" s="406" t="s">
        <v>509</v>
      </c>
      <c r="B179" s="419" t="s">
        <v>543</v>
      </c>
      <c r="C179" s="399" t="s">
        <v>16</v>
      </c>
      <c r="D179" s="401"/>
      <c r="E179" s="408">
        <v>612309110177</v>
      </c>
      <c r="F179" s="406" t="s">
        <v>544</v>
      </c>
      <c r="G179" s="406" t="s">
        <v>29</v>
      </c>
      <c r="H179" s="409">
        <v>1</v>
      </c>
      <c r="I179" s="406" t="s">
        <v>545</v>
      </c>
      <c r="J179" s="406" t="s">
        <v>31</v>
      </c>
      <c r="K179" s="406" t="s">
        <v>32</v>
      </c>
      <c r="L179" s="399" t="s">
        <v>97</v>
      </c>
      <c r="M179" s="401"/>
      <c r="N179" s="406" t="s">
        <v>22</v>
      </c>
    </row>
    <row r="180" ht="51" spans="1:14">
      <c r="A180" s="406" t="s">
        <v>509</v>
      </c>
      <c r="B180" s="419" t="s">
        <v>546</v>
      </c>
      <c r="C180" s="399" t="s">
        <v>16</v>
      </c>
      <c r="D180" s="401"/>
      <c r="E180" s="408">
        <v>612309110178</v>
      </c>
      <c r="F180" s="406" t="s">
        <v>547</v>
      </c>
      <c r="G180" s="406" t="s">
        <v>18</v>
      </c>
      <c r="H180" s="409">
        <v>1</v>
      </c>
      <c r="I180" s="406" t="s">
        <v>548</v>
      </c>
      <c r="J180" s="406" t="s">
        <v>31</v>
      </c>
      <c r="K180" s="406" t="s">
        <v>32</v>
      </c>
      <c r="L180" s="399" t="s">
        <v>97</v>
      </c>
      <c r="M180" s="401"/>
      <c r="N180" s="406" t="s">
        <v>22</v>
      </c>
    </row>
    <row r="181" ht="25.5" spans="1:14">
      <c r="A181" s="406" t="s">
        <v>549</v>
      </c>
      <c r="B181" s="406" t="s">
        <v>550</v>
      </c>
      <c r="C181" s="399" t="s">
        <v>180</v>
      </c>
      <c r="D181" s="401"/>
      <c r="E181" s="408">
        <v>612309110179</v>
      </c>
      <c r="F181" s="406" t="s">
        <v>551</v>
      </c>
      <c r="G181" s="406" t="s">
        <v>18</v>
      </c>
      <c r="H181" s="409">
        <v>1</v>
      </c>
      <c r="I181" s="406" t="s">
        <v>44</v>
      </c>
      <c r="J181" s="406" t="s">
        <v>31</v>
      </c>
      <c r="K181" s="406" t="s">
        <v>32</v>
      </c>
      <c r="L181" s="399" t="s">
        <v>97</v>
      </c>
      <c r="M181" s="401"/>
      <c r="N181" s="406" t="s">
        <v>22</v>
      </c>
    </row>
    <row r="182" ht="25.5" spans="1:14">
      <c r="A182" s="406" t="s">
        <v>549</v>
      </c>
      <c r="B182" s="419" t="s">
        <v>552</v>
      </c>
      <c r="C182" s="399" t="s">
        <v>180</v>
      </c>
      <c r="D182" s="401"/>
      <c r="E182" s="408">
        <v>612309110180</v>
      </c>
      <c r="F182" s="406" t="s">
        <v>553</v>
      </c>
      <c r="G182" s="406" t="s">
        <v>18</v>
      </c>
      <c r="H182" s="409">
        <v>1</v>
      </c>
      <c r="I182" s="406" t="s">
        <v>554</v>
      </c>
      <c r="J182" s="406" t="s">
        <v>31</v>
      </c>
      <c r="K182" s="406" t="s">
        <v>32</v>
      </c>
      <c r="L182" s="399" t="s">
        <v>97</v>
      </c>
      <c r="M182" s="401"/>
      <c r="N182" s="406" t="s">
        <v>22</v>
      </c>
    </row>
    <row r="183" ht="114.75" spans="1:14">
      <c r="A183" s="406" t="s">
        <v>549</v>
      </c>
      <c r="B183" s="406" t="s">
        <v>555</v>
      </c>
      <c r="C183" s="399" t="s">
        <v>16</v>
      </c>
      <c r="D183" s="401"/>
      <c r="E183" s="408">
        <v>230911018</v>
      </c>
      <c r="F183" s="406" t="s">
        <v>556</v>
      </c>
      <c r="G183" s="406" t="s">
        <v>18</v>
      </c>
      <c r="H183" s="409">
        <v>1</v>
      </c>
      <c r="I183" s="406" t="s">
        <v>557</v>
      </c>
      <c r="J183" s="406" t="s">
        <v>31</v>
      </c>
      <c r="K183" s="406" t="s">
        <v>32</v>
      </c>
      <c r="L183" s="423"/>
      <c r="M183" s="424"/>
      <c r="N183" s="406" t="s">
        <v>22</v>
      </c>
    </row>
    <row r="184" ht="25.5" spans="1:14">
      <c r="A184" s="406" t="s">
        <v>558</v>
      </c>
      <c r="B184" s="406" t="s">
        <v>559</v>
      </c>
      <c r="C184" s="399" t="s">
        <v>16</v>
      </c>
      <c r="D184" s="401"/>
      <c r="E184" s="408">
        <v>612309110182</v>
      </c>
      <c r="F184" s="406" t="s">
        <v>560</v>
      </c>
      <c r="G184" s="406" t="s">
        <v>29</v>
      </c>
      <c r="H184" s="409">
        <v>1</v>
      </c>
      <c r="I184" s="406" t="s">
        <v>44</v>
      </c>
      <c r="J184" s="406" t="s">
        <v>58</v>
      </c>
      <c r="K184" s="406" t="s">
        <v>44</v>
      </c>
      <c r="L184" s="425" t="s">
        <v>561</v>
      </c>
      <c r="M184" s="426"/>
      <c r="N184" s="406" t="s">
        <v>22</v>
      </c>
    </row>
    <row r="185" ht="76.5" spans="1:14">
      <c r="A185" s="406" t="s">
        <v>562</v>
      </c>
      <c r="B185" s="406" t="s">
        <v>563</v>
      </c>
      <c r="C185" s="399" t="s">
        <v>16</v>
      </c>
      <c r="D185" s="401"/>
      <c r="E185" s="408">
        <v>61230941001</v>
      </c>
      <c r="F185" s="406" t="s">
        <v>564</v>
      </c>
      <c r="G185" s="406" t="s">
        <v>77</v>
      </c>
      <c r="H185" s="409">
        <v>1</v>
      </c>
      <c r="I185" s="406" t="s">
        <v>565</v>
      </c>
      <c r="J185" s="406" t="s">
        <v>31</v>
      </c>
      <c r="K185" s="406" t="s">
        <v>32</v>
      </c>
      <c r="L185" s="399" t="s">
        <v>566</v>
      </c>
      <c r="M185" s="401"/>
      <c r="N185" s="406" t="s">
        <v>567</v>
      </c>
    </row>
    <row r="186" ht="76.5" spans="1:14">
      <c r="A186" s="406" t="s">
        <v>562</v>
      </c>
      <c r="B186" s="406" t="s">
        <v>568</v>
      </c>
      <c r="C186" s="399" t="s">
        <v>16</v>
      </c>
      <c r="D186" s="401"/>
      <c r="E186" s="408">
        <v>612309410002</v>
      </c>
      <c r="F186" s="406" t="s">
        <v>569</v>
      </c>
      <c r="G186" s="406" t="s">
        <v>18</v>
      </c>
      <c r="H186" s="409">
        <v>1</v>
      </c>
      <c r="I186" s="406" t="s">
        <v>570</v>
      </c>
      <c r="J186" s="406" t="s">
        <v>31</v>
      </c>
      <c r="K186" s="406" t="s">
        <v>32</v>
      </c>
      <c r="L186" s="399" t="s">
        <v>571</v>
      </c>
      <c r="M186" s="401"/>
      <c r="N186" s="419" t="s">
        <v>567</v>
      </c>
    </row>
    <row r="187" ht="76.5" spans="1:14">
      <c r="A187" s="395" t="s">
        <v>562</v>
      </c>
      <c r="B187" s="395" t="s">
        <v>572</v>
      </c>
      <c r="C187" s="396" t="s">
        <v>16</v>
      </c>
      <c r="D187" s="397"/>
      <c r="E187" s="408">
        <v>612309410003</v>
      </c>
      <c r="F187" s="406" t="s">
        <v>573</v>
      </c>
      <c r="G187" s="406" t="s">
        <v>18</v>
      </c>
      <c r="H187" s="409">
        <v>1</v>
      </c>
      <c r="I187" s="406" t="s">
        <v>574</v>
      </c>
      <c r="J187" s="406" t="s">
        <v>31</v>
      </c>
      <c r="K187" s="406" t="s">
        <v>32</v>
      </c>
      <c r="L187" s="399" t="s">
        <v>575</v>
      </c>
      <c r="M187" s="401"/>
      <c r="N187" s="419" t="s">
        <v>567</v>
      </c>
    </row>
    <row r="188" ht="76.5" spans="1:14">
      <c r="A188" s="402"/>
      <c r="B188" s="402"/>
      <c r="C188" s="403"/>
      <c r="D188" s="404"/>
      <c r="E188" s="408">
        <v>612309410004</v>
      </c>
      <c r="F188" s="406" t="s">
        <v>576</v>
      </c>
      <c r="G188" s="406" t="s">
        <v>18</v>
      </c>
      <c r="H188" s="409">
        <v>1</v>
      </c>
      <c r="I188" s="406" t="s">
        <v>577</v>
      </c>
      <c r="J188" s="406" t="s">
        <v>31</v>
      </c>
      <c r="K188" s="406" t="s">
        <v>32</v>
      </c>
      <c r="L188" s="399" t="s">
        <v>571</v>
      </c>
      <c r="M188" s="401"/>
      <c r="N188" s="419" t="s">
        <v>567</v>
      </c>
    </row>
    <row r="189" ht="76.5" spans="1:14">
      <c r="A189" s="395" t="s">
        <v>562</v>
      </c>
      <c r="B189" s="395" t="s">
        <v>578</v>
      </c>
      <c r="C189" s="396" t="s">
        <v>16</v>
      </c>
      <c r="D189" s="397"/>
      <c r="E189" s="408">
        <v>612309420001</v>
      </c>
      <c r="F189" s="406" t="s">
        <v>579</v>
      </c>
      <c r="G189" s="406" t="s">
        <v>18</v>
      </c>
      <c r="H189" s="416">
        <v>2</v>
      </c>
      <c r="I189" s="406" t="s">
        <v>580</v>
      </c>
      <c r="J189" s="406" t="s">
        <v>31</v>
      </c>
      <c r="K189" s="406" t="s">
        <v>32</v>
      </c>
      <c r="L189" s="399" t="s">
        <v>581</v>
      </c>
      <c r="M189" s="401"/>
      <c r="N189" s="406" t="s">
        <v>582</v>
      </c>
    </row>
    <row r="190" ht="51" spans="1:14">
      <c r="A190" s="413"/>
      <c r="B190" s="413"/>
      <c r="C190" s="414"/>
      <c r="D190" s="415"/>
      <c r="E190" s="408">
        <v>612309420002</v>
      </c>
      <c r="F190" s="406" t="s">
        <v>583</v>
      </c>
      <c r="G190" s="406" t="s">
        <v>18</v>
      </c>
      <c r="H190" s="416">
        <v>6</v>
      </c>
      <c r="I190" s="406" t="s">
        <v>584</v>
      </c>
      <c r="J190" s="406" t="s">
        <v>31</v>
      </c>
      <c r="K190" s="406" t="s">
        <v>32</v>
      </c>
      <c r="L190" s="399" t="s">
        <v>585</v>
      </c>
      <c r="M190" s="401"/>
      <c r="N190" s="406" t="s">
        <v>582</v>
      </c>
    </row>
    <row r="191" ht="63.75" spans="1:14">
      <c r="A191" s="413"/>
      <c r="B191" s="413"/>
      <c r="C191" s="414"/>
      <c r="D191" s="415"/>
      <c r="E191" s="408">
        <v>612309420003</v>
      </c>
      <c r="F191" s="406" t="s">
        <v>586</v>
      </c>
      <c r="G191" s="406" t="s">
        <v>18</v>
      </c>
      <c r="H191" s="416">
        <v>3</v>
      </c>
      <c r="I191" s="406" t="s">
        <v>587</v>
      </c>
      <c r="J191" s="406" t="s">
        <v>31</v>
      </c>
      <c r="K191" s="406" t="s">
        <v>32</v>
      </c>
      <c r="L191" s="399" t="s">
        <v>588</v>
      </c>
      <c r="M191" s="401"/>
      <c r="N191" s="406" t="s">
        <v>582</v>
      </c>
    </row>
    <row r="192" ht="76.5" spans="1:14">
      <c r="A192" s="402"/>
      <c r="B192" s="402"/>
      <c r="C192" s="403"/>
      <c r="D192" s="404"/>
      <c r="E192" s="408">
        <v>612309420004</v>
      </c>
      <c r="F192" s="406" t="s">
        <v>589</v>
      </c>
      <c r="G192" s="406" t="s">
        <v>18</v>
      </c>
      <c r="H192" s="416">
        <v>3</v>
      </c>
      <c r="I192" s="406" t="s">
        <v>590</v>
      </c>
      <c r="J192" s="406" t="s">
        <v>31</v>
      </c>
      <c r="K192" s="406" t="s">
        <v>32</v>
      </c>
      <c r="L192" s="399" t="s">
        <v>591</v>
      </c>
      <c r="M192" s="401"/>
      <c r="N192" s="406" t="s">
        <v>582</v>
      </c>
    </row>
    <row r="193" ht="45" spans="1:14">
      <c r="A193" s="395" t="s">
        <v>173</v>
      </c>
      <c r="B193" s="395" t="s">
        <v>592</v>
      </c>
      <c r="C193" s="396" t="s">
        <v>16</v>
      </c>
      <c r="D193" s="397"/>
      <c r="E193" s="408">
        <v>612309420005</v>
      </c>
      <c r="F193" s="406" t="s">
        <v>593</v>
      </c>
      <c r="G193" s="406" t="s">
        <v>18</v>
      </c>
      <c r="H193" s="416">
        <v>3</v>
      </c>
      <c r="I193" s="406" t="s">
        <v>594</v>
      </c>
      <c r="J193" s="406" t="s">
        <v>31</v>
      </c>
      <c r="K193" s="406" t="s">
        <v>32</v>
      </c>
      <c r="L193" s="425" t="s">
        <v>595</v>
      </c>
      <c r="M193" s="426"/>
      <c r="N193" s="406" t="s">
        <v>582</v>
      </c>
    </row>
    <row r="194" ht="51" spans="1:14">
      <c r="A194" s="402"/>
      <c r="B194" s="402"/>
      <c r="C194" s="403"/>
      <c r="D194" s="404"/>
      <c r="E194" s="408">
        <v>612309420006</v>
      </c>
      <c r="F194" s="406" t="s">
        <v>596</v>
      </c>
      <c r="G194" s="406" t="s">
        <v>18</v>
      </c>
      <c r="H194" s="416">
        <v>2</v>
      </c>
      <c r="I194" s="406" t="s">
        <v>584</v>
      </c>
      <c r="J194" s="406" t="s">
        <v>31</v>
      </c>
      <c r="K194" s="406" t="s">
        <v>32</v>
      </c>
      <c r="L194" s="425" t="s">
        <v>597</v>
      </c>
      <c r="M194" s="426"/>
      <c r="N194" s="406" t="s">
        <v>582</v>
      </c>
    </row>
    <row r="195" ht="38.25" spans="1:14">
      <c r="A195" s="395" t="s">
        <v>173</v>
      </c>
      <c r="B195" s="395" t="s">
        <v>598</v>
      </c>
      <c r="C195" s="396" t="s">
        <v>16</v>
      </c>
      <c r="D195" s="397"/>
      <c r="E195" s="408">
        <v>612309420007</v>
      </c>
      <c r="F195" s="406" t="s">
        <v>599</v>
      </c>
      <c r="G195" s="406" t="s">
        <v>18</v>
      </c>
      <c r="H195" s="416">
        <v>2</v>
      </c>
      <c r="I195" s="406" t="s">
        <v>600</v>
      </c>
      <c r="J195" s="406" t="s">
        <v>31</v>
      </c>
      <c r="K195" s="406" t="s">
        <v>32</v>
      </c>
      <c r="L195" s="425" t="s">
        <v>601</v>
      </c>
      <c r="M195" s="426"/>
      <c r="N195" s="406" t="s">
        <v>582</v>
      </c>
    </row>
    <row r="196" ht="38.25" spans="1:14">
      <c r="A196" s="402"/>
      <c r="B196" s="402"/>
      <c r="C196" s="403"/>
      <c r="D196" s="404"/>
      <c r="E196" s="408">
        <v>612309420008</v>
      </c>
      <c r="F196" s="406" t="s">
        <v>602</v>
      </c>
      <c r="G196" s="406" t="s">
        <v>18</v>
      </c>
      <c r="H196" s="409">
        <v>1</v>
      </c>
      <c r="I196" s="406" t="s">
        <v>603</v>
      </c>
      <c r="J196" s="406" t="s">
        <v>31</v>
      </c>
      <c r="K196" s="406" t="s">
        <v>32</v>
      </c>
      <c r="L196" s="425" t="s">
        <v>604</v>
      </c>
      <c r="M196" s="426"/>
      <c r="N196" s="406" t="s">
        <v>582</v>
      </c>
    </row>
    <row r="197" ht="86.25" spans="1:14">
      <c r="A197" s="395" t="s">
        <v>187</v>
      </c>
      <c r="B197" s="395" t="s">
        <v>605</v>
      </c>
      <c r="C197" s="396" t="s">
        <v>606</v>
      </c>
      <c r="D197" s="397"/>
      <c r="E197" s="408">
        <v>612309420009</v>
      </c>
      <c r="F197" s="406" t="s">
        <v>607</v>
      </c>
      <c r="G197" s="406" t="s">
        <v>18</v>
      </c>
      <c r="H197" s="416">
        <v>2</v>
      </c>
      <c r="I197" s="406" t="s">
        <v>608</v>
      </c>
      <c r="J197" s="406" t="s">
        <v>31</v>
      </c>
      <c r="K197" s="406" t="s">
        <v>32</v>
      </c>
      <c r="L197" s="425" t="s">
        <v>609</v>
      </c>
      <c r="M197" s="426"/>
      <c r="N197" s="406" t="s">
        <v>582</v>
      </c>
    </row>
    <row r="198" ht="89.25" spans="1:14">
      <c r="A198" s="413"/>
      <c r="B198" s="413"/>
      <c r="C198" s="414"/>
      <c r="D198" s="415"/>
      <c r="E198" s="408">
        <v>612309420010</v>
      </c>
      <c r="F198" s="406" t="s">
        <v>610</v>
      </c>
      <c r="G198" s="406" t="s">
        <v>18</v>
      </c>
      <c r="H198" s="416">
        <v>2</v>
      </c>
      <c r="I198" s="410" t="s">
        <v>611</v>
      </c>
      <c r="J198" s="406" t="s">
        <v>31</v>
      </c>
      <c r="K198" s="406" t="s">
        <v>32</v>
      </c>
      <c r="L198" s="425" t="s">
        <v>612</v>
      </c>
      <c r="M198" s="426"/>
      <c r="N198" s="406" t="s">
        <v>582</v>
      </c>
    </row>
    <row r="199" ht="78" spans="1:14">
      <c r="A199" s="413"/>
      <c r="B199" s="413"/>
      <c r="C199" s="414"/>
      <c r="D199" s="415"/>
      <c r="E199" s="422">
        <v>612309420011</v>
      </c>
      <c r="F199" s="448" t="s">
        <v>613</v>
      </c>
      <c r="G199" s="406" t="s">
        <v>18</v>
      </c>
      <c r="H199" s="449">
        <v>1</v>
      </c>
      <c r="I199" s="448" t="s">
        <v>614</v>
      </c>
      <c r="J199" s="406" t="s">
        <v>31</v>
      </c>
      <c r="K199" s="406" t="s">
        <v>32</v>
      </c>
      <c r="L199" s="425" t="s">
        <v>615</v>
      </c>
      <c r="M199" s="426"/>
      <c r="N199" s="406" t="s">
        <v>582</v>
      </c>
    </row>
    <row r="200" ht="127.5" spans="1:14">
      <c r="A200" s="402"/>
      <c r="B200" s="402"/>
      <c r="C200" s="403"/>
      <c r="D200" s="404"/>
      <c r="E200" s="408">
        <v>612309420012</v>
      </c>
      <c r="F200" s="406" t="s">
        <v>616</v>
      </c>
      <c r="G200" s="406" t="s">
        <v>18</v>
      </c>
      <c r="H200" s="416">
        <v>6</v>
      </c>
      <c r="I200" s="406" t="s">
        <v>617</v>
      </c>
      <c r="J200" s="406" t="s">
        <v>31</v>
      </c>
      <c r="K200" s="406" t="s">
        <v>32</v>
      </c>
      <c r="L200" s="425" t="s">
        <v>618</v>
      </c>
      <c r="M200" s="426"/>
      <c r="N200" s="406" t="s">
        <v>582</v>
      </c>
    </row>
    <row r="201" ht="89.25" spans="1:14">
      <c r="A201" s="395" t="s">
        <v>187</v>
      </c>
      <c r="B201" s="395" t="s">
        <v>619</v>
      </c>
      <c r="C201" s="396" t="s">
        <v>16</v>
      </c>
      <c r="D201" s="397"/>
      <c r="E201" s="408">
        <v>612309420013</v>
      </c>
      <c r="F201" s="406" t="s">
        <v>620</v>
      </c>
      <c r="G201" s="406" t="s">
        <v>18</v>
      </c>
      <c r="H201" s="416">
        <v>3</v>
      </c>
      <c r="I201" s="406" t="s">
        <v>621</v>
      </c>
      <c r="J201" s="406" t="s">
        <v>31</v>
      </c>
      <c r="K201" s="406" t="s">
        <v>32</v>
      </c>
      <c r="L201" s="425" t="s">
        <v>622</v>
      </c>
      <c r="M201" s="426"/>
      <c r="N201" s="406" t="s">
        <v>582</v>
      </c>
    </row>
    <row r="202" ht="107.25" spans="1:14">
      <c r="A202" s="413"/>
      <c r="B202" s="413"/>
      <c r="C202" s="414"/>
      <c r="D202" s="415"/>
      <c r="E202" s="408">
        <v>612309420014</v>
      </c>
      <c r="F202" s="406" t="s">
        <v>623</v>
      </c>
      <c r="G202" s="406" t="s">
        <v>18</v>
      </c>
      <c r="H202" s="416">
        <v>2</v>
      </c>
      <c r="I202" s="447" t="s">
        <v>624</v>
      </c>
      <c r="J202" s="406" t="s">
        <v>31</v>
      </c>
      <c r="K202" s="406" t="s">
        <v>32</v>
      </c>
      <c r="L202" s="425" t="s">
        <v>601</v>
      </c>
      <c r="M202" s="426"/>
      <c r="N202" s="406" t="s">
        <v>582</v>
      </c>
    </row>
    <row r="203" ht="89.25" spans="1:14">
      <c r="A203" s="413"/>
      <c r="B203" s="413"/>
      <c r="C203" s="414"/>
      <c r="D203" s="415"/>
      <c r="E203" s="408">
        <v>612309420015</v>
      </c>
      <c r="F203" s="406" t="s">
        <v>625</v>
      </c>
      <c r="G203" s="406" t="s">
        <v>18</v>
      </c>
      <c r="H203" s="416">
        <v>2</v>
      </c>
      <c r="I203" s="406" t="s">
        <v>626</v>
      </c>
      <c r="J203" s="406" t="s">
        <v>31</v>
      </c>
      <c r="K203" s="406" t="s">
        <v>32</v>
      </c>
      <c r="L203" s="425" t="s">
        <v>627</v>
      </c>
      <c r="M203" s="426"/>
      <c r="N203" s="406" t="s">
        <v>582</v>
      </c>
    </row>
    <row r="204" ht="102" spans="1:14">
      <c r="A204" s="402"/>
      <c r="B204" s="402"/>
      <c r="C204" s="403"/>
      <c r="D204" s="404"/>
      <c r="E204" s="408">
        <v>612309420016</v>
      </c>
      <c r="F204" s="406" t="s">
        <v>628</v>
      </c>
      <c r="G204" s="406" t="s">
        <v>18</v>
      </c>
      <c r="H204" s="409">
        <v>1</v>
      </c>
      <c r="I204" s="406" t="s">
        <v>629</v>
      </c>
      <c r="J204" s="406" t="s">
        <v>31</v>
      </c>
      <c r="K204" s="406" t="s">
        <v>32</v>
      </c>
      <c r="L204" s="425" t="s">
        <v>630</v>
      </c>
      <c r="M204" s="426"/>
      <c r="N204" s="406" t="s">
        <v>582</v>
      </c>
    </row>
    <row r="205" ht="89.25" spans="1:14">
      <c r="A205" s="395" t="s">
        <v>187</v>
      </c>
      <c r="B205" s="395" t="s">
        <v>631</v>
      </c>
      <c r="C205" s="396" t="s">
        <v>16</v>
      </c>
      <c r="D205" s="397"/>
      <c r="E205" s="408">
        <v>612309420017</v>
      </c>
      <c r="F205" s="406" t="s">
        <v>632</v>
      </c>
      <c r="G205" s="406" t="s">
        <v>18</v>
      </c>
      <c r="H205" s="409">
        <v>1</v>
      </c>
      <c r="I205" s="406" t="s">
        <v>621</v>
      </c>
      <c r="J205" s="406" t="s">
        <v>31</v>
      </c>
      <c r="K205" s="406" t="s">
        <v>32</v>
      </c>
      <c r="L205" s="425" t="s">
        <v>609</v>
      </c>
      <c r="M205" s="426"/>
      <c r="N205" s="406" t="s">
        <v>582</v>
      </c>
    </row>
    <row r="206" ht="102" spans="1:14">
      <c r="A206" s="413"/>
      <c r="B206" s="413"/>
      <c r="C206" s="414"/>
      <c r="D206" s="415"/>
      <c r="E206" s="408">
        <v>612309420018</v>
      </c>
      <c r="F206" s="406" t="s">
        <v>633</v>
      </c>
      <c r="G206" s="406" t="s">
        <v>634</v>
      </c>
      <c r="H206" s="409">
        <v>1</v>
      </c>
      <c r="I206" s="406" t="s">
        <v>635</v>
      </c>
      <c r="J206" s="406" t="s">
        <v>20</v>
      </c>
      <c r="K206" s="406" t="s">
        <v>21</v>
      </c>
      <c r="L206" s="399" t="s">
        <v>636</v>
      </c>
      <c r="M206" s="401"/>
      <c r="N206" s="406" t="s">
        <v>582</v>
      </c>
    </row>
    <row r="207" ht="89.25" spans="1:14">
      <c r="A207" s="413"/>
      <c r="B207" s="413"/>
      <c r="C207" s="414"/>
      <c r="D207" s="415"/>
      <c r="E207" s="408">
        <v>61230942001</v>
      </c>
      <c r="F207" s="409" t="s">
        <v>637</v>
      </c>
      <c r="G207" s="406" t="s">
        <v>18</v>
      </c>
      <c r="H207" s="409">
        <v>1</v>
      </c>
      <c r="I207" s="406" t="s">
        <v>638</v>
      </c>
      <c r="J207" s="406" t="s">
        <v>31</v>
      </c>
      <c r="K207" s="406" t="s">
        <v>32</v>
      </c>
      <c r="L207" s="425" t="s">
        <v>639</v>
      </c>
      <c r="M207" s="426"/>
      <c r="N207" s="406" t="s">
        <v>582</v>
      </c>
    </row>
    <row r="208" ht="89.25" spans="1:14">
      <c r="A208" s="413"/>
      <c r="B208" s="413"/>
      <c r="C208" s="414"/>
      <c r="D208" s="415"/>
      <c r="E208" s="408">
        <v>612309420020</v>
      </c>
      <c r="F208" s="406" t="s">
        <v>640</v>
      </c>
      <c r="G208" s="406" t="s">
        <v>18</v>
      </c>
      <c r="H208" s="409">
        <v>1</v>
      </c>
      <c r="I208" s="406" t="s">
        <v>626</v>
      </c>
      <c r="J208" s="406" t="s">
        <v>31</v>
      </c>
      <c r="K208" s="406" t="s">
        <v>32</v>
      </c>
      <c r="L208" s="425" t="s">
        <v>641</v>
      </c>
      <c r="M208" s="426"/>
      <c r="N208" s="406" t="s">
        <v>582</v>
      </c>
    </row>
    <row r="209" ht="51" spans="1:14">
      <c r="A209" s="402"/>
      <c r="B209" s="402"/>
      <c r="C209" s="403"/>
      <c r="D209" s="404"/>
      <c r="E209" s="408">
        <v>612309420021</v>
      </c>
      <c r="F209" s="417" t="s">
        <v>642</v>
      </c>
      <c r="G209" s="406" t="s">
        <v>18</v>
      </c>
      <c r="H209" s="409">
        <v>1</v>
      </c>
      <c r="I209" s="406" t="s">
        <v>643</v>
      </c>
      <c r="J209" s="406" t="s">
        <v>31</v>
      </c>
      <c r="K209" s="406" t="s">
        <v>32</v>
      </c>
      <c r="L209" s="425" t="s">
        <v>644</v>
      </c>
      <c r="M209" s="426"/>
      <c r="N209" s="406" t="s">
        <v>582</v>
      </c>
    </row>
    <row r="210" ht="127.5" spans="1:14">
      <c r="A210" s="395" t="s">
        <v>187</v>
      </c>
      <c r="B210" s="395" t="s">
        <v>193</v>
      </c>
      <c r="C210" s="396" t="s">
        <v>16</v>
      </c>
      <c r="D210" s="397"/>
      <c r="E210" s="408">
        <v>612309420022</v>
      </c>
      <c r="F210" s="406" t="s">
        <v>645</v>
      </c>
      <c r="G210" s="406" t="s">
        <v>18</v>
      </c>
      <c r="H210" s="416">
        <v>5</v>
      </c>
      <c r="I210" s="406" t="s">
        <v>646</v>
      </c>
      <c r="J210" s="406" t="s">
        <v>31</v>
      </c>
      <c r="K210" s="406" t="s">
        <v>32</v>
      </c>
      <c r="L210" s="425" t="s">
        <v>618</v>
      </c>
      <c r="M210" s="426"/>
      <c r="N210" s="406" t="s">
        <v>582</v>
      </c>
    </row>
    <row r="211" ht="127.5" spans="1:14">
      <c r="A211" s="413"/>
      <c r="B211" s="413"/>
      <c r="C211" s="414"/>
      <c r="D211" s="415"/>
      <c r="E211" s="408">
        <v>612309420023</v>
      </c>
      <c r="F211" s="406" t="s">
        <v>647</v>
      </c>
      <c r="G211" s="406" t="s">
        <v>18</v>
      </c>
      <c r="H211" s="416">
        <v>3</v>
      </c>
      <c r="I211" s="406" t="s">
        <v>646</v>
      </c>
      <c r="J211" s="406" t="s">
        <v>31</v>
      </c>
      <c r="K211" s="406" t="s">
        <v>32</v>
      </c>
      <c r="L211" s="425" t="s">
        <v>648</v>
      </c>
      <c r="M211" s="426"/>
      <c r="N211" s="406" t="s">
        <v>582</v>
      </c>
    </row>
    <row r="212" ht="89.25" spans="1:14">
      <c r="A212" s="413"/>
      <c r="B212" s="413"/>
      <c r="C212" s="414"/>
      <c r="D212" s="415"/>
      <c r="E212" s="408">
        <v>612309420024</v>
      </c>
      <c r="F212" s="406" t="s">
        <v>649</v>
      </c>
      <c r="G212" s="406" t="s">
        <v>18</v>
      </c>
      <c r="H212" s="416">
        <v>4</v>
      </c>
      <c r="I212" s="406" t="s">
        <v>650</v>
      </c>
      <c r="J212" s="406" t="s">
        <v>31</v>
      </c>
      <c r="K212" s="406" t="s">
        <v>32</v>
      </c>
      <c r="L212" s="425" t="s">
        <v>622</v>
      </c>
      <c r="M212" s="426"/>
      <c r="N212" s="406" t="s">
        <v>582</v>
      </c>
    </row>
    <row r="213" ht="89.25" spans="1:14">
      <c r="A213" s="413"/>
      <c r="B213" s="413"/>
      <c r="C213" s="414"/>
      <c r="D213" s="415"/>
      <c r="E213" s="408">
        <v>612309420025</v>
      </c>
      <c r="F213" s="406" t="s">
        <v>651</v>
      </c>
      <c r="G213" s="406" t="s">
        <v>18</v>
      </c>
      <c r="H213" s="450">
        <v>3</v>
      </c>
      <c r="I213" s="406" t="s">
        <v>621</v>
      </c>
      <c r="J213" s="406" t="s">
        <v>31</v>
      </c>
      <c r="K213" s="406" t="s">
        <v>32</v>
      </c>
      <c r="L213" s="425" t="s">
        <v>652</v>
      </c>
      <c r="M213" s="426"/>
      <c r="N213" s="406" t="s">
        <v>582</v>
      </c>
    </row>
    <row r="214" ht="102" spans="1:14">
      <c r="A214" s="413"/>
      <c r="B214" s="413"/>
      <c r="C214" s="414"/>
      <c r="D214" s="415"/>
      <c r="E214" s="408">
        <v>612309420026</v>
      </c>
      <c r="F214" s="406" t="s">
        <v>653</v>
      </c>
      <c r="G214" s="406" t="s">
        <v>18</v>
      </c>
      <c r="H214" s="416">
        <v>2</v>
      </c>
      <c r="I214" s="406" t="s">
        <v>635</v>
      </c>
      <c r="J214" s="406" t="s">
        <v>20</v>
      </c>
      <c r="K214" s="406" t="s">
        <v>21</v>
      </c>
      <c r="L214" s="399" t="s">
        <v>654</v>
      </c>
      <c r="M214" s="401"/>
      <c r="N214" s="406" t="s">
        <v>582</v>
      </c>
    </row>
    <row r="215" ht="51" spans="1:14">
      <c r="A215" s="413"/>
      <c r="B215" s="413"/>
      <c r="C215" s="414"/>
      <c r="D215" s="415"/>
      <c r="E215" s="408">
        <v>612309420027</v>
      </c>
      <c r="F215" s="406" t="s">
        <v>655</v>
      </c>
      <c r="G215" s="406" t="s">
        <v>18</v>
      </c>
      <c r="H215" s="409">
        <v>1</v>
      </c>
      <c r="I215" s="406" t="s">
        <v>656</v>
      </c>
      <c r="J215" s="406" t="s">
        <v>20</v>
      </c>
      <c r="K215" s="406" t="s">
        <v>21</v>
      </c>
      <c r="L215" s="399" t="s">
        <v>657</v>
      </c>
      <c r="M215" s="401"/>
      <c r="N215" s="406" t="s">
        <v>582</v>
      </c>
    </row>
    <row r="216" ht="102" spans="1:14">
      <c r="A216" s="413"/>
      <c r="B216" s="413"/>
      <c r="C216" s="414"/>
      <c r="D216" s="415"/>
      <c r="E216" s="408">
        <v>612309420028</v>
      </c>
      <c r="F216" s="406" t="s">
        <v>658</v>
      </c>
      <c r="G216" s="406" t="s">
        <v>18</v>
      </c>
      <c r="H216" s="416">
        <v>2</v>
      </c>
      <c r="I216" s="406" t="s">
        <v>659</v>
      </c>
      <c r="J216" s="406" t="s">
        <v>31</v>
      </c>
      <c r="K216" s="406" t="s">
        <v>32</v>
      </c>
      <c r="L216" s="425" t="s">
        <v>660</v>
      </c>
      <c r="M216" s="426"/>
      <c r="N216" s="406" t="s">
        <v>582</v>
      </c>
    </row>
    <row r="217" ht="102" spans="1:14">
      <c r="A217" s="413"/>
      <c r="B217" s="413"/>
      <c r="C217" s="414"/>
      <c r="D217" s="415"/>
      <c r="E217" s="408">
        <v>612309420029</v>
      </c>
      <c r="F217" s="406" t="s">
        <v>661</v>
      </c>
      <c r="G217" s="406" t="s">
        <v>18</v>
      </c>
      <c r="H217" s="409">
        <v>1</v>
      </c>
      <c r="I217" s="406" t="s">
        <v>659</v>
      </c>
      <c r="J217" s="406" t="s">
        <v>31</v>
      </c>
      <c r="K217" s="406" t="s">
        <v>32</v>
      </c>
      <c r="L217" s="425" t="s">
        <v>662</v>
      </c>
      <c r="M217" s="426"/>
      <c r="N217" s="406" t="s">
        <v>582</v>
      </c>
    </row>
    <row r="218" ht="102" spans="1:14">
      <c r="A218" s="402"/>
      <c r="B218" s="402"/>
      <c r="C218" s="403"/>
      <c r="D218" s="404"/>
      <c r="E218" s="408">
        <v>612309420030</v>
      </c>
      <c r="F218" s="406" t="s">
        <v>663</v>
      </c>
      <c r="G218" s="406" t="s">
        <v>18</v>
      </c>
      <c r="H218" s="416">
        <v>2</v>
      </c>
      <c r="I218" s="406" t="s">
        <v>629</v>
      </c>
      <c r="J218" s="406" t="s">
        <v>31</v>
      </c>
      <c r="K218" s="406" t="s">
        <v>32</v>
      </c>
      <c r="L218" s="425" t="s">
        <v>630</v>
      </c>
      <c r="M218" s="426"/>
      <c r="N218" s="406" t="s">
        <v>582</v>
      </c>
    </row>
    <row r="219" ht="102" spans="1:14">
      <c r="A219" s="395" t="s">
        <v>187</v>
      </c>
      <c r="B219" s="395" t="s">
        <v>193</v>
      </c>
      <c r="C219" s="396" t="s">
        <v>16</v>
      </c>
      <c r="D219" s="397"/>
      <c r="E219" s="408">
        <v>612309420031</v>
      </c>
      <c r="F219" s="406" t="s">
        <v>664</v>
      </c>
      <c r="G219" s="406" t="s">
        <v>18</v>
      </c>
      <c r="H219" s="416">
        <v>2</v>
      </c>
      <c r="I219" s="406" t="s">
        <v>629</v>
      </c>
      <c r="J219" s="406" t="s">
        <v>31</v>
      </c>
      <c r="K219" s="406" t="s">
        <v>32</v>
      </c>
      <c r="L219" s="428" t="s">
        <v>665</v>
      </c>
      <c r="M219" s="429"/>
      <c r="N219" s="406" t="s">
        <v>582</v>
      </c>
    </row>
    <row r="220" ht="63.75" spans="1:14">
      <c r="A220" s="413"/>
      <c r="B220" s="413"/>
      <c r="C220" s="414"/>
      <c r="D220" s="415"/>
      <c r="E220" s="408">
        <v>612300420032</v>
      </c>
      <c r="F220" s="406" t="s">
        <v>666</v>
      </c>
      <c r="G220" s="406" t="s">
        <v>18</v>
      </c>
      <c r="H220" s="416">
        <v>2</v>
      </c>
      <c r="I220" s="406" t="s">
        <v>667</v>
      </c>
      <c r="J220" s="406" t="s">
        <v>31</v>
      </c>
      <c r="K220" s="406" t="s">
        <v>32</v>
      </c>
      <c r="L220" s="425" t="s">
        <v>668</v>
      </c>
      <c r="M220" s="426"/>
      <c r="N220" s="406" t="s">
        <v>582</v>
      </c>
    </row>
    <row r="221" ht="63.75" spans="1:14">
      <c r="A221" s="413"/>
      <c r="B221" s="413"/>
      <c r="C221" s="414"/>
      <c r="D221" s="415"/>
      <c r="E221" s="408">
        <v>612309420033</v>
      </c>
      <c r="F221" s="406" t="s">
        <v>669</v>
      </c>
      <c r="G221" s="406" t="s">
        <v>18</v>
      </c>
      <c r="H221" s="409">
        <v>1</v>
      </c>
      <c r="I221" s="406" t="s">
        <v>667</v>
      </c>
      <c r="J221" s="406" t="s">
        <v>31</v>
      </c>
      <c r="K221" s="406" t="s">
        <v>32</v>
      </c>
      <c r="L221" s="428" t="s">
        <v>670</v>
      </c>
      <c r="M221" s="429"/>
      <c r="N221" s="406" t="s">
        <v>582</v>
      </c>
    </row>
    <row r="222" ht="89.25" spans="1:14">
      <c r="A222" s="413"/>
      <c r="B222" s="413"/>
      <c r="C222" s="414"/>
      <c r="D222" s="415"/>
      <c r="E222" s="408">
        <v>612309420034</v>
      </c>
      <c r="F222" s="406" t="s">
        <v>671</v>
      </c>
      <c r="G222" s="406" t="s">
        <v>18</v>
      </c>
      <c r="H222" s="409">
        <v>1</v>
      </c>
      <c r="I222" s="406" t="s">
        <v>626</v>
      </c>
      <c r="J222" s="406" t="s">
        <v>31</v>
      </c>
      <c r="K222" s="406" t="s">
        <v>32</v>
      </c>
      <c r="L222" s="425" t="s">
        <v>627</v>
      </c>
      <c r="M222" s="426"/>
      <c r="N222" s="406" t="s">
        <v>582</v>
      </c>
    </row>
    <row r="223" ht="127.5" spans="1:14">
      <c r="A223" s="413"/>
      <c r="B223" s="413"/>
      <c r="C223" s="414"/>
      <c r="D223" s="415"/>
      <c r="E223" s="408">
        <v>612309420035</v>
      </c>
      <c r="F223" s="406" t="s">
        <v>672</v>
      </c>
      <c r="G223" s="406" t="s">
        <v>18</v>
      </c>
      <c r="H223" s="409">
        <v>1</v>
      </c>
      <c r="I223" s="406" t="s">
        <v>673</v>
      </c>
      <c r="J223" s="406" t="s">
        <v>31</v>
      </c>
      <c r="K223" s="406" t="s">
        <v>32</v>
      </c>
      <c r="L223" s="425" t="s">
        <v>674</v>
      </c>
      <c r="M223" s="426"/>
      <c r="N223" s="406" t="s">
        <v>582</v>
      </c>
    </row>
    <row r="224" ht="38.25" spans="1:14">
      <c r="A224" s="402"/>
      <c r="B224" s="402"/>
      <c r="C224" s="403"/>
      <c r="D224" s="404"/>
      <c r="E224" s="408">
        <v>612309420036</v>
      </c>
      <c r="F224" s="406" t="s">
        <v>675</v>
      </c>
      <c r="G224" s="406" t="s">
        <v>77</v>
      </c>
      <c r="H224" s="409">
        <v>1</v>
      </c>
      <c r="I224" s="406" t="s">
        <v>676</v>
      </c>
      <c r="J224" s="406" t="s">
        <v>20</v>
      </c>
      <c r="K224" s="406" t="s">
        <v>21</v>
      </c>
      <c r="L224" s="399" t="s">
        <v>677</v>
      </c>
      <c r="M224" s="401"/>
      <c r="N224" s="406" t="s">
        <v>582</v>
      </c>
    </row>
    <row r="225" ht="89.25" spans="1:14">
      <c r="A225" s="395" t="s">
        <v>187</v>
      </c>
      <c r="B225" s="395" t="s">
        <v>678</v>
      </c>
      <c r="C225" s="396" t="s">
        <v>16</v>
      </c>
      <c r="D225" s="397"/>
      <c r="E225" s="408">
        <v>612309420037</v>
      </c>
      <c r="F225" s="406" t="s">
        <v>679</v>
      </c>
      <c r="G225" s="406" t="s">
        <v>18</v>
      </c>
      <c r="H225" s="409">
        <v>1</v>
      </c>
      <c r="I225" s="406" t="s">
        <v>680</v>
      </c>
      <c r="J225" s="406" t="s">
        <v>31</v>
      </c>
      <c r="K225" s="406" t="s">
        <v>32</v>
      </c>
      <c r="L225" s="399" t="s">
        <v>681</v>
      </c>
      <c r="M225" s="401"/>
      <c r="N225" s="406" t="s">
        <v>582</v>
      </c>
    </row>
    <row r="226" ht="153" spans="1:14">
      <c r="A226" s="413"/>
      <c r="B226" s="413"/>
      <c r="C226" s="414"/>
      <c r="D226" s="415"/>
      <c r="E226" s="408">
        <v>612309420038</v>
      </c>
      <c r="F226" s="406" t="s">
        <v>682</v>
      </c>
      <c r="G226" s="406" t="s">
        <v>18</v>
      </c>
      <c r="H226" s="409">
        <v>1</v>
      </c>
      <c r="I226" s="406" t="s">
        <v>683</v>
      </c>
      <c r="J226" s="406" t="s">
        <v>31</v>
      </c>
      <c r="K226" s="406" t="s">
        <v>32</v>
      </c>
      <c r="L226" s="399" t="s">
        <v>684</v>
      </c>
      <c r="M226" s="401"/>
      <c r="N226" s="406" t="s">
        <v>582</v>
      </c>
    </row>
    <row r="227" ht="102" spans="1:14">
      <c r="A227" s="402"/>
      <c r="B227" s="402"/>
      <c r="C227" s="403"/>
      <c r="D227" s="404"/>
      <c r="E227" s="408">
        <v>612309420039</v>
      </c>
      <c r="F227" s="406" t="s">
        <v>685</v>
      </c>
      <c r="G227" s="406" t="s">
        <v>18</v>
      </c>
      <c r="H227" s="409">
        <v>1</v>
      </c>
      <c r="I227" s="406" t="s">
        <v>686</v>
      </c>
      <c r="J227" s="406" t="s">
        <v>31</v>
      </c>
      <c r="K227" s="406" t="s">
        <v>32</v>
      </c>
      <c r="L227" s="399" t="s">
        <v>687</v>
      </c>
      <c r="M227" s="401"/>
      <c r="N227" s="406" t="s">
        <v>582</v>
      </c>
    </row>
    <row r="228" ht="89.25" spans="1:14">
      <c r="A228" s="395" t="s">
        <v>187</v>
      </c>
      <c r="B228" s="395" t="s">
        <v>688</v>
      </c>
      <c r="C228" s="396" t="s">
        <v>16</v>
      </c>
      <c r="D228" s="397"/>
      <c r="E228" s="408">
        <v>612309420040</v>
      </c>
      <c r="F228" s="406" t="s">
        <v>689</v>
      </c>
      <c r="G228" s="406" t="s">
        <v>18</v>
      </c>
      <c r="H228" s="409">
        <v>1</v>
      </c>
      <c r="I228" s="406" t="s">
        <v>621</v>
      </c>
      <c r="J228" s="406" t="s">
        <v>31</v>
      </c>
      <c r="K228" s="406" t="s">
        <v>32</v>
      </c>
      <c r="L228" s="399" t="s">
        <v>690</v>
      </c>
      <c r="M228" s="401"/>
      <c r="N228" s="406" t="s">
        <v>582</v>
      </c>
    </row>
    <row r="229" ht="89.25" spans="1:14">
      <c r="A229" s="402"/>
      <c r="B229" s="402"/>
      <c r="C229" s="403"/>
      <c r="D229" s="404"/>
      <c r="E229" s="408">
        <v>612309420041</v>
      </c>
      <c r="F229" s="406" t="s">
        <v>691</v>
      </c>
      <c r="G229" s="406" t="s">
        <v>18</v>
      </c>
      <c r="H229" s="409">
        <v>1</v>
      </c>
      <c r="I229" s="406" t="s">
        <v>692</v>
      </c>
      <c r="J229" s="406" t="s">
        <v>31</v>
      </c>
      <c r="K229" s="406" t="s">
        <v>32</v>
      </c>
      <c r="L229" s="399" t="s">
        <v>681</v>
      </c>
      <c r="M229" s="401"/>
      <c r="N229" s="406" t="s">
        <v>582</v>
      </c>
    </row>
    <row r="230" ht="89.25" spans="1:14">
      <c r="A230" s="395" t="s">
        <v>187</v>
      </c>
      <c r="B230" s="395" t="s">
        <v>693</v>
      </c>
      <c r="C230" s="396" t="s">
        <v>16</v>
      </c>
      <c r="D230" s="397"/>
      <c r="E230" s="408">
        <v>612309420042</v>
      </c>
      <c r="F230" s="406" t="s">
        <v>694</v>
      </c>
      <c r="G230" s="406" t="s">
        <v>18</v>
      </c>
      <c r="H230" s="416">
        <v>1</v>
      </c>
      <c r="I230" s="406" t="s">
        <v>680</v>
      </c>
      <c r="J230" s="406" t="s">
        <v>31</v>
      </c>
      <c r="K230" s="406" t="s">
        <v>32</v>
      </c>
      <c r="L230" s="399" t="s">
        <v>681</v>
      </c>
      <c r="M230" s="401"/>
      <c r="N230" s="406" t="s">
        <v>582</v>
      </c>
    </row>
    <row r="231" ht="102" spans="1:14">
      <c r="A231" s="402"/>
      <c r="B231" s="402"/>
      <c r="C231" s="403"/>
      <c r="D231" s="404"/>
      <c r="E231" s="408">
        <v>612309420043</v>
      </c>
      <c r="F231" s="406" t="s">
        <v>695</v>
      </c>
      <c r="G231" s="406" t="s">
        <v>77</v>
      </c>
      <c r="H231" s="409">
        <v>1</v>
      </c>
      <c r="I231" s="406" t="s">
        <v>696</v>
      </c>
      <c r="J231" s="406" t="s">
        <v>31</v>
      </c>
      <c r="K231" s="406" t="s">
        <v>32</v>
      </c>
      <c r="L231" s="399" t="s">
        <v>697</v>
      </c>
      <c r="M231" s="401"/>
      <c r="N231" s="406" t="s">
        <v>582</v>
      </c>
    </row>
    <row r="232" ht="102" spans="1:14">
      <c r="A232" s="395" t="s">
        <v>187</v>
      </c>
      <c r="B232" s="395" t="s">
        <v>698</v>
      </c>
      <c r="C232" s="396" t="s">
        <v>16</v>
      </c>
      <c r="D232" s="397"/>
      <c r="E232" s="408">
        <v>612309420044</v>
      </c>
      <c r="F232" s="406" t="s">
        <v>699</v>
      </c>
      <c r="G232" s="406" t="s">
        <v>77</v>
      </c>
      <c r="H232" s="416">
        <v>1</v>
      </c>
      <c r="I232" s="406" t="s">
        <v>686</v>
      </c>
      <c r="J232" s="406" t="s">
        <v>31</v>
      </c>
      <c r="K232" s="406" t="s">
        <v>32</v>
      </c>
      <c r="L232" s="399" t="s">
        <v>687</v>
      </c>
      <c r="M232" s="401"/>
      <c r="N232" s="406" t="s">
        <v>582</v>
      </c>
    </row>
    <row r="233" ht="153" spans="1:14">
      <c r="A233" s="413"/>
      <c r="B233" s="413"/>
      <c r="C233" s="414"/>
      <c r="D233" s="415"/>
      <c r="E233" s="408">
        <v>612309420045</v>
      </c>
      <c r="F233" s="406" t="s">
        <v>700</v>
      </c>
      <c r="G233" s="406" t="s">
        <v>18</v>
      </c>
      <c r="H233" s="409">
        <v>1</v>
      </c>
      <c r="I233" s="406" t="s">
        <v>701</v>
      </c>
      <c r="J233" s="406" t="s">
        <v>31</v>
      </c>
      <c r="K233" s="406" t="s">
        <v>32</v>
      </c>
      <c r="L233" s="399" t="s">
        <v>684</v>
      </c>
      <c r="M233" s="401"/>
      <c r="N233" s="406" t="s">
        <v>582</v>
      </c>
    </row>
    <row r="234" ht="153" spans="1:14">
      <c r="A234" s="402"/>
      <c r="B234" s="402"/>
      <c r="C234" s="403"/>
      <c r="D234" s="404"/>
      <c r="E234" s="408">
        <v>612309420046</v>
      </c>
      <c r="F234" s="410" t="s">
        <v>702</v>
      </c>
      <c r="G234" s="406" t="s">
        <v>18</v>
      </c>
      <c r="H234" s="409">
        <v>1</v>
      </c>
      <c r="I234" s="406" t="s">
        <v>703</v>
      </c>
      <c r="J234" s="406" t="s">
        <v>31</v>
      </c>
      <c r="K234" s="406" t="s">
        <v>32</v>
      </c>
      <c r="L234" s="399" t="s">
        <v>704</v>
      </c>
      <c r="M234" s="401"/>
      <c r="N234" s="406" t="s">
        <v>582</v>
      </c>
    </row>
    <row r="235" ht="89.25" spans="1:14">
      <c r="A235" s="395" t="s">
        <v>705</v>
      </c>
      <c r="B235" s="395" t="s">
        <v>706</v>
      </c>
      <c r="C235" s="396" t="s">
        <v>16</v>
      </c>
      <c r="D235" s="397"/>
      <c r="E235" s="408">
        <v>612309420047</v>
      </c>
      <c r="F235" s="406" t="s">
        <v>707</v>
      </c>
      <c r="G235" s="406" t="s">
        <v>18</v>
      </c>
      <c r="H235" s="409">
        <v>1</v>
      </c>
      <c r="I235" s="406" t="s">
        <v>708</v>
      </c>
      <c r="J235" s="406" t="s">
        <v>31</v>
      </c>
      <c r="K235" s="406" t="s">
        <v>32</v>
      </c>
      <c r="L235" s="399" t="s">
        <v>681</v>
      </c>
      <c r="M235" s="401"/>
      <c r="N235" s="406" t="s">
        <v>582</v>
      </c>
    </row>
    <row r="236" ht="108.75" spans="1:14">
      <c r="A236" s="402"/>
      <c r="B236" s="402"/>
      <c r="C236" s="403"/>
      <c r="D236" s="404"/>
      <c r="E236" s="408">
        <v>612309420048</v>
      </c>
      <c r="F236" s="406" t="s">
        <v>709</v>
      </c>
      <c r="G236" s="406" t="s">
        <v>77</v>
      </c>
      <c r="H236" s="409">
        <v>1</v>
      </c>
      <c r="I236" s="406" t="s">
        <v>710</v>
      </c>
      <c r="J236" s="406" t="s">
        <v>31</v>
      </c>
      <c r="K236" s="406" t="s">
        <v>32</v>
      </c>
      <c r="L236" s="399" t="s">
        <v>697</v>
      </c>
      <c r="M236" s="401"/>
      <c r="N236" s="406" t="s">
        <v>582</v>
      </c>
    </row>
    <row r="237" ht="102" spans="1:14">
      <c r="A237" s="395" t="s">
        <v>247</v>
      </c>
      <c r="B237" s="395" t="s">
        <v>711</v>
      </c>
      <c r="C237" s="396" t="s">
        <v>16</v>
      </c>
      <c r="D237" s="397"/>
      <c r="E237" s="408">
        <v>612309420040</v>
      </c>
      <c r="F237" s="406" t="s">
        <v>712</v>
      </c>
      <c r="G237" s="406" t="s">
        <v>18</v>
      </c>
      <c r="H237" s="409">
        <v>1</v>
      </c>
      <c r="I237" s="406" t="s">
        <v>713</v>
      </c>
      <c r="J237" s="406" t="s">
        <v>20</v>
      </c>
      <c r="K237" s="406" t="s">
        <v>21</v>
      </c>
      <c r="L237" s="399" t="s">
        <v>714</v>
      </c>
      <c r="M237" s="401"/>
      <c r="N237" s="406" t="s">
        <v>582</v>
      </c>
    </row>
    <row r="238" ht="76.5" spans="1:14">
      <c r="A238" s="413"/>
      <c r="B238" s="413"/>
      <c r="C238" s="414"/>
      <c r="D238" s="415"/>
      <c r="E238" s="408">
        <v>612309420050</v>
      </c>
      <c r="F238" s="406" t="s">
        <v>715</v>
      </c>
      <c r="G238" s="406" t="s">
        <v>18</v>
      </c>
      <c r="H238" s="409">
        <v>1</v>
      </c>
      <c r="I238" s="406" t="s">
        <v>716</v>
      </c>
      <c r="J238" s="406" t="s">
        <v>20</v>
      </c>
      <c r="K238" s="406" t="s">
        <v>21</v>
      </c>
      <c r="L238" s="399" t="s">
        <v>690</v>
      </c>
      <c r="M238" s="401"/>
      <c r="N238" s="406" t="s">
        <v>582</v>
      </c>
    </row>
    <row r="239" ht="127.5" spans="1:14">
      <c r="A239" s="402"/>
      <c r="B239" s="402"/>
      <c r="C239" s="403"/>
      <c r="D239" s="404"/>
      <c r="E239" s="408">
        <v>612309420051</v>
      </c>
      <c r="F239" s="406" t="s">
        <v>717</v>
      </c>
      <c r="G239" s="406" t="s">
        <v>18</v>
      </c>
      <c r="H239" s="409">
        <v>1</v>
      </c>
      <c r="I239" s="406" t="s">
        <v>718</v>
      </c>
      <c r="J239" s="406" t="s">
        <v>20</v>
      </c>
      <c r="K239" s="406" t="s">
        <v>21</v>
      </c>
      <c r="L239" s="399" t="s">
        <v>681</v>
      </c>
      <c r="M239" s="401"/>
      <c r="N239" s="406" t="s">
        <v>582</v>
      </c>
    </row>
    <row r="240" ht="51" spans="1:14">
      <c r="A240" s="395" t="s">
        <v>247</v>
      </c>
      <c r="B240" s="395" t="s">
        <v>719</v>
      </c>
      <c r="C240" s="396" t="s">
        <v>16</v>
      </c>
      <c r="D240" s="397"/>
      <c r="E240" s="408">
        <v>612309420052</v>
      </c>
      <c r="F240" s="406" t="s">
        <v>720</v>
      </c>
      <c r="G240" s="406" t="s">
        <v>77</v>
      </c>
      <c r="H240" s="416">
        <v>1</v>
      </c>
      <c r="I240" s="406" t="s">
        <v>721</v>
      </c>
      <c r="J240" s="406" t="s">
        <v>31</v>
      </c>
      <c r="K240" s="406" t="s">
        <v>32</v>
      </c>
      <c r="L240" s="425" t="s">
        <v>722</v>
      </c>
      <c r="M240" s="426"/>
      <c r="N240" s="406" t="s">
        <v>582</v>
      </c>
    </row>
    <row r="241" ht="63.75" spans="1:14">
      <c r="A241" s="413"/>
      <c r="B241" s="413"/>
      <c r="C241" s="414"/>
      <c r="D241" s="415"/>
      <c r="E241" s="408">
        <v>612309420053</v>
      </c>
      <c r="F241" s="406" t="s">
        <v>723</v>
      </c>
      <c r="G241" s="406" t="s">
        <v>18</v>
      </c>
      <c r="H241" s="409">
        <v>1</v>
      </c>
      <c r="I241" s="406" t="s">
        <v>724</v>
      </c>
      <c r="J241" s="406" t="s">
        <v>20</v>
      </c>
      <c r="K241" s="406" t="s">
        <v>21</v>
      </c>
      <c r="L241" s="399" t="s">
        <v>725</v>
      </c>
      <c r="M241" s="401"/>
      <c r="N241" s="406" t="s">
        <v>582</v>
      </c>
    </row>
    <row r="242" ht="127.5" spans="1:14">
      <c r="A242" s="402"/>
      <c r="B242" s="402"/>
      <c r="C242" s="403"/>
      <c r="D242" s="404"/>
      <c r="E242" s="408">
        <v>612309420054</v>
      </c>
      <c r="F242" s="406" t="s">
        <v>726</v>
      </c>
      <c r="G242" s="406" t="s">
        <v>18</v>
      </c>
      <c r="H242" s="409">
        <v>1</v>
      </c>
      <c r="I242" s="406" t="s">
        <v>727</v>
      </c>
      <c r="J242" s="406" t="s">
        <v>20</v>
      </c>
      <c r="K242" s="406" t="s">
        <v>21</v>
      </c>
      <c r="L242" s="399" t="s">
        <v>681</v>
      </c>
      <c r="M242" s="401"/>
      <c r="N242" s="406" t="s">
        <v>582</v>
      </c>
    </row>
    <row r="243" ht="102" spans="1:14">
      <c r="A243" s="395" t="s">
        <v>247</v>
      </c>
      <c r="B243" s="395" t="s">
        <v>728</v>
      </c>
      <c r="C243" s="396" t="s">
        <v>729</v>
      </c>
      <c r="D243" s="397"/>
      <c r="E243" s="408">
        <v>612309420055</v>
      </c>
      <c r="F243" s="406" t="s">
        <v>730</v>
      </c>
      <c r="G243" s="406" t="s">
        <v>18</v>
      </c>
      <c r="H243" s="409">
        <v>1</v>
      </c>
      <c r="I243" s="406" t="s">
        <v>713</v>
      </c>
      <c r="J243" s="406" t="s">
        <v>20</v>
      </c>
      <c r="K243" s="406" t="s">
        <v>21</v>
      </c>
      <c r="L243" s="399" t="s">
        <v>581</v>
      </c>
      <c r="M243" s="401"/>
      <c r="N243" s="406" t="s">
        <v>582</v>
      </c>
    </row>
    <row r="244" ht="48.75" spans="1:14">
      <c r="A244" s="402"/>
      <c r="B244" s="402"/>
      <c r="C244" s="403"/>
      <c r="D244" s="404"/>
      <c r="E244" s="451">
        <v>612309420056</v>
      </c>
      <c r="F244" s="410" t="s">
        <v>731</v>
      </c>
      <c r="G244" s="406" t="s">
        <v>18</v>
      </c>
      <c r="H244" s="452">
        <v>1</v>
      </c>
      <c r="I244" s="453" t="s">
        <v>732</v>
      </c>
      <c r="J244" s="406" t="s">
        <v>20</v>
      </c>
      <c r="K244" s="406" t="s">
        <v>21</v>
      </c>
      <c r="L244" s="427" t="s">
        <v>733</v>
      </c>
      <c r="M244" s="435"/>
      <c r="N244" s="406" t="s">
        <v>582</v>
      </c>
    </row>
    <row r="245" ht="51" spans="1:14">
      <c r="A245" s="395" t="s">
        <v>247</v>
      </c>
      <c r="B245" s="395" t="s">
        <v>734</v>
      </c>
      <c r="C245" s="396" t="s">
        <v>16</v>
      </c>
      <c r="D245" s="397"/>
      <c r="E245" s="408">
        <v>612309420057</v>
      </c>
      <c r="F245" s="406" t="s">
        <v>735</v>
      </c>
      <c r="G245" s="406" t="s">
        <v>77</v>
      </c>
      <c r="H245" s="409">
        <v>1</v>
      </c>
      <c r="I245" s="406" t="s">
        <v>721</v>
      </c>
      <c r="J245" s="406" t="s">
        <v>31</v>
      </c>
      <c r="K245" s="406" t="s">
        <v>32</v>
      </c>
      <c r="L245" s="425" t="s">
        <v>736</v>
      </c>
      <c r="M245" s="426"/>
      <c r="N245" s="406" t="s">
        <v>582</v>
      </c>
    </row>
    <row r="246" ht="76.5" spans="1:14">
      <c r="A246" s="402"/>
      <c r="B246" s="402"/>
      <c r="C246" s="403"/>
      <c r="D246" s="404"/>
      <c r="E246" s="408">
        <v>612309420058</v>
      </c>
      <c r="F246" s="406" t="s">
        <v>737</v>
      </c>
      <c r="G246" s="406" t="s">
        <v>18</v>
      </c>
      <c r="H246" s="409">
        <v>1</v>
      </c>
      <c r="I246" s="406" t="s">
        <v>738</v>
      </c>
      <c r="J246" s="406" t="s">
        <v>31</v>
      </c>
      <c r="K246" s="406" t="s">
        <v>32</v>
      </c>
      <c r="L246" s="425" t="s">
        <v>739</v>
      </c>
      <c r="M246" s="426"/>
      <c r="N246" s="406" t="s">
        <v>582</v>
      </c>
    </row>
    <row r="247" ht="51" spans="1:14">
      <c r="A247" s="395" t="s">
        <v>278</v>
      </c>
      <c r="B247" s="395" t="s">
        <v>740</v>
      </c>
      <c r="C247" s="396" t="s">
        <v>16</v>
      </c>
      <c r="D247" s="397"/>
      <c r="E247" s="408">
        <v>612309420059</v>
      </c>
      <c r="F247" s="406" t="s">
        <v>741</v>
      </c>
      <c r="G247" s="406" t="s">
        <v>18</v>
      </c>
      <c r="H247" s="409">
        <v>1</v>
      </c>
      <c r="I247" s="406" t="s">
        <v>742</v>
      </c>
      <c r="J247" s="406" t="s">
        <v>31</v>
      </c>
      <c r="K247" s="406" t="s">
        <v>32</v>
      </c>
      <c r="L247" s="425" t="s">
        <v>743</v>
      </c>
      <c r="M247" s="426"/>
      <c r="N247" s="406" t="s">
        <v>582</v>
      </c>
    </row>
    <row r="248" ht="63.75" spans="1:14">
      <c r="A248" s="413"/>
      <c r="B248" s="413"/>
      <c r="C248" s="414"/>
      <c r="D248" s="415"/>
      <c r="E248" s="408">
        <v>612309420060</v>
      </c>
      <c r="F248" s="406" t="s">
        <v>744</v>
      </c>
      <c r="G248" s="406" t="s">
        <v>18</v>
      </c>
      <c r="H248" s="416">
        <v>2</v>
      </c>
      <c r="I248" s="406" t="s">
        <v>745</v>
      </c>
      <c r="J248" s="406" t="s">
        <v>31</v>
      </c>
      <c r="K248" s="406" t="s">
        <v>32</v>
      </c>
      <c r="L248" s="425" t="s">
        <v>746</v>
      </c>
      <c r="M248" s="426"/>
      <c r="N248" s="406" t="s">
        <v>582</v>
      </c>
    </row>
    <row r="249" ht="63.75" spans="1:14">
      <c r="A249" s="413"/>
      <c r="B249" s="413"/>
      <c r="C249" s="414"/>
      <c r="D249" s="415"/>
      <c r="E249" s="408">
        <v>612309420061</v>
      </c>
      <c r="F249" s="406" t="s">
        <v>747</v>
      </c>
      <c r="G249" s="406" t="s">
        <v>18</v>
      </c>
      <c r="H249" s="409">
        <v>1</v>
      </c>
      <c r="I249" s="406" t="s">
        <v>748</v>
      </c>
      <c r="J249" s="406" t="s">
        <v>31</v>
      </c>
      <c r="K249" s="406" t="s">
        <v>32</v>
      </c>
      <c r="L249" s="425" t="s">
        <v>749</v>
      </c>
      <c r="M249" s="426"/>
      <c r="N249" s="406" t="s">
        <v>582</v>
      </c>
    </row>
    <row r="250" ht="63.75" spans="1:14">
      <c r="A250" s="413"/>
      <c r="B250" s="413"/>
      <c r="C250" s="414"/>
      <c r="D250" s="415"/>
      <c r="E250" s="408">
        <v>612309420062</v>
      </c>
      <c r="F250" s="406" t="s">
        <v>750</v>
      </c>
      <c r="G250" s="406" t="s">
        <v>18</v>
      </c>
      <c r="H250" s="409">
        <v>1</v>
      </c>
      <c r="I250" s="406" t="s">
        <v>748</v>
      </c>
      <c r="J250" s="406" t="s">
        <v>31</v>
      </c>
      <c r="K250" s="406" t="s">
        <v>32</v>
      </c>
      <c r="L250" s="425" t="s">
        <v>597</v>
      </c>
      <c r="M250" s="426"/>
      <c r="N250" s="406" t="s">
        <v>582</v>
      </c>
    </row>
    <row r="251" ht="38.25" spans="1:14">
      <c r="A251" s="413"/>
      <c r="B251" s="413"/>
      <c r="C251" s="414"/>
      <c r="D251" s="415"/>
      <c r="E251" s="408">
        <v>612309420063</v>
      </c>
      <c r="F251" s="406" t="s">
        <v>751</v>
      </c>
      <c r="G251" s="406" t="s">
        <v>18</v>
      </c>
      <c r="H251" s="416">
        <v>1</v>
      </c>
      <c r="I251" s="406" t="s">
        <v>752</v>
      </c>
      <c r="J251" s="406" t="s">
        <v>31</v>
      </c>
      <c r="K251" s="406" t="s">
        <v>32</v>
      </c>
      <c r="L251" s="425" t="s">
        <v>753</v>
      </c>
      <c r="M251" s="426"/>
      <c r="N251" s="406" t="s">
        <v>582</v>
      </c>
    </row>
    <row r="252" ht="38.25" spans="1:14">
      <c r="A252" s="402"/>
      <c r="B252" s="402"/>
      <c r="C252" s="403"/>
      <c r="D252" s="404"/>
      <c r="E252" s="408">
        <v>612309420064</v>
      </c>
      <c r="F252" s="406" t="s">
        <v>754</v>
      </c>
      <c r="G252" s="406" t="s">
        <v>18</v>
      </c>
      <c r="H252" s="409">
        <v>1</v>
      </c>
      <c r="I252" s="406" t="s">
        <v>603</v>
      </c>
      <c r="J252" s="406" t="s">
        <v>31</v>
      </c>
      <c r="K252" s="406" t="s">
        <v>32</v>
      </c>
      <c r="L252" s="425" t="s">
        <v>755</v>
      </c>
      <c r="M252" s="426"/>
      <c r="N252" s="419" t="s">
        <v>582</v>
      </c>
    </row>
    <row r="253" ht="38.25" spans="1:14">
      <c r="A253" s="406" t="s">
        <v>354</v>
      </c>
      <c r="B253" s="406" t="s">
        <v>756</v>
      </c>
      <c r="C253" s="399" t="s">
        <v>16</v>
      </c>
      <c r="D253" s="401"/>
      <c r="E253" s="408">
        <v>612309410005</v>
      </c>
      <c r="F253" s="406" t="s">
        <v>757</v>
      </c>
      <c r="G253" s="406" t="s">
        <v>18</v>
      </c>
      <c r="H253" s="416">
        <v>1</v>
      </c>
      <c r="I253" s="406" t="s">
        <v>758</v>
      </c>
      <c r="J253" s="406" t="s">
        <v>31</v>
      </c>
      <c r="K253" s="406" t="s">
        <v>32</v>
      </c>
      <c r="L253" s="399" t="s">
        <v>759</v>
      </c>
      <c r="M253" s="401"/>
      <c r="N253" s="419" t="s">
        <v>760</v>
      </c>
    </row>
    <row r="254" ht="38.25" spans="1:14">
      <c r="A254" s="395" t="s">
        <v>354</v>
      </c>
      <c r="B254" s="395" t="s">
        <v>761</v>
      </c>
      <c r="C254" s="396" t="s">
        <v>16</v>
      </c>
      <c r="D254" s="397"/>
      <c r="E254" s="408">
        <v>612309420065</v>
      </c>
      <c r="F254" s="406" t="s">
        <v>762</v>
      </c>
      <c r="G254" s="406" t="s">
        <v>77</v>
      </c>
      <c r="H254" s="416">
        <v>2</v>
      </c>
      <c r="I254" s="406" t="s">
        <v>763</v>
      </c>
      <c r="J254" s="406" t="s">
        <v>31</v>
      </c>
      <c r="K254" s="406" t="s">
        <v>32</v>
      </c>
      <c r="L254" s="399" t="s">
        <v>714</v>
      </c>
      <c r="M254" s="401"/>
      <c r="N254" s="419" t="s">
        <v>582</v>
      </c>
    </row>
    <row r="255" ht="38.25" spans="1:14">
      <c r="A255" s="413"/>
      <c r="B255" s="413"/>
      <c r="C255" s="414"/>
      <c r="D255" s="415"/>
      <c r="E255" s="408">
        <v>612309420066</v>
      </c>
      <c r="F255" s="406" t="s">
        <v>764</v>
      </c>
      <c r="G255" s="406" t="s">
        <v>18</v>
      </c>
      <c r="H255" s="409">
        <v>1</v>
      </c>
      <c r="I255" s="406" t="s">
        <v>765</v>
      </c>
      <c r="J255" s="406" t="s">
        <v>31</v>
      </c>
      <c r="K255" s="406" t="s">
        <v>32</v>
      </c>
      <c r="L255" s="399" t="s">
        <v>690</v>
      </c>
      <c r="M255" s="401"/>
      <c r="N255" s="419" t="s">
        <v>582</v>
      </c>
    </row>
    <row r="256" ht="38.25" spans="1:14">
      <c r="A256" s="402"/>
      <c r="B256" s="402"/>
      <c r="C256" s="403"/>
      <c r="D256" s="404"/>
      <c r="E256" s="408">
        <v>612309420067</v>
      </c>
      <c r="F256" s="406" t="s">
        <v>766</v>
      </c>
      <c r="G256" s="406" t="s">
        <v>18</v>
      </c>
      <c r="H256" s="416">
        <v>1</v>
      </c>
      <c r="I256" s="406" t="s">
        <v>767</v>
      </c>
      <c r="J256" s="406" t="s">
        <v>31</v>
      </c>
      <c r="K256" s="406" t="s">
        <v>32</v>
      </c>
      <c r="L256" s="399" t="s">
        <v>684</v>
      </c>
      <c r="M256" s="401"/>
      <c r="N256" s="419" t="s">
        <v>582</v>
      </c>
    </row>
    <row r="257" ht="25.5" spans="1:14">
      <c r="A257" s="406" t="s">
        <v>354</v>
      </c>
      <c r="B257" s="406" t="s">
        <v>768</v>
      </c>
      <c r="C257" s="399" t="s">
        <v>16</v>
      </c>
      <c r="D257" s="401"/>
      <c r="E257" s="408">
        <v>612309420068</v>
      </c>
      <c r="F257" s="406" t="s">
        <v>769</v>
      </c>
      <c r="G257" s="406" t="s">
        <v>77</v>
      </c>
      <c r="H257" s="409">
        <v>1</v>
      </c>
      <c r="I257" s="406" t="s">
        <v>770</v>
      </c>
      <c r="J257" s="406" t="s">
        <v>31</v>
      </c>
      <c r="K257" s="406" t="s">
        <v>32</v>
      </c>
      <c r="L257" s="399" t="s">
        <v>588</v>
      </c>
      <c r="M257" s="401"/>
      <c r="N257" s="419" t="s">
        <v>582</v>
      </c>
    </row>
    <row r="258" ht="127.5" spans="1:14">
      <c r="A258" s="395" t="s">
        <v>453</v>
      </c>
      <c r="B258" s="395" t="s">
        <v>771</v>
      </c>
      <c r="C258" s="396" t="s">
        <v>100</v>
      </c>
      <c r="D258" s="397"/>
      <c r="E258" s="408">
        <v>612309420069</v>
      </c>
      <c r="F258" s="406" t="s">
        <v>772</v>
      </c>
      <c r="G258" s="406" t="s">
        <v>18</v>
      </c>
      <c r="H258" s="409">
        <v>1</v>
      </c>
      <c r="I258" s="406" t="s">
        <v>773</v>
      </c>
      <c r="J258" s="406" t="s">
        <v>31</v>
      </c>
      <c r="K258" s="406" t="s">
        <v>32</v>
      </c>
      <c r="L258" s="428" t="s">
        <v>774</v>
      </c>
      <c r="M258" s="429"/>
      <c r="N258" s="406" t="s">
        <v>582</v>
      </c>
    </row>
    <row r="259" ht="153" spans="1:14">
      <c r="A259" s="413"/>
      <c r="B259" s="413"/>
      <c r="C259" s="414"/>
      <c r="D259" s="415"/>
      <c r="E259" s="408">
        <v>612309420070</v>
      </c>
      <c r="F259" s="406" t="s">
        <v>775</v>
      </c>
      <c r="G259" s="406" t="s">
        <v>18</v>
      </c>
      <c r="H259" s="416">
        <v>2</v>
      </c>
      <c r="I259" s="406" t="s">
        <v>776</v>
      </c>
      <c r="J259" s="406" t="s">
        <v>31</v>
      </c>
      <c r="K259" s="406" t="s">
        <v>32</v>
      </c>
      <c r="L259" s="425" t="s">
        <v>777</v>
      </c>
      <c r="M259" s="426"/>
      <c r="N259" s="406" t="s">
        <v>582</v>
      </c>
    </row>
    <row r="260" ht="76.5" spans="1:14">
      <c r="A260" s="413"/>
      <c r="B260" s="413"/>
      <c r="C260" s="414"/>
      <c r="D260" s="415"/>
      <c r="E260" s="408">
        <v>612309420071</v>
      </c>
      <c r="F260" s="406" t="s">
        <v>778</v>
      </c>
      <c r="G260" s="406" t="s">
        <v>77</v>
      </c>
      <c r="H260" s="416">
        <v>2</v>
      </c>
      <c r="I260" s="406" t="s">
        <v>779</v>
      </c>
      <c r="J260" s="406" t="s">
        <v>31</v>
      </c>
      <c r="K260" s="406" t="s">
        <v>32</v>
      </c>
      <c r="L260" s="425" t="s">
        <v>780</v>
      </c>
      <c r="M260" s="426"/>
      <c r="N260" s="406" t="s">
        <v>582</v>
      </c>
    </row>
    <row r="261" ht="102" spans="1:14">
      <c r="A261" s="402"/>
      <c r="B261" s="402"/>
      <c r="C261" s="403"/>
      <c r="D261" s="404"/>
      <c r="E261" s="408">
        <v>612309420072</v>
      </c>
      <c r="F261" s="406" t="s">
        <v>781</v>
      </c>
      <c r="G261" s="406" t="s">
        <v>18</v>
      </c>
      <c r="H261" s="409">
        <v>1</v>
      </c>
      <c r="I261" s="406" t="s">
        <v>782</v>
      </c>
      <c r="J261" s="406" t="s">
        <v>31</v>
      </c>
      <c r="K261" s="406" t="s">
        <v>32</v>
      </c>
      <c r="L261" s="425" t="s">
        <v>783</v>
      </c>
      <c r="M261" s="426"/>
      <c r="N261" s="406" t="s">
        <v>582</v>
      </c>
    </row>
    <row r="262" ht="63.75" spans="1:14">
      <c r="A262" s="406" t="s">
        <v>784</v>
      </c>
      <c r="B262" s="406" t="s">
        <v>785</v>
      </c>
      <c r="C262" s="399" t="s">
        <v>16</v>
      </c>
      <c r="D262" s="401"/>
      <c r="E262" s="408">
        <v>612309410006</v>
      </c>
      <c r="F262" s="406" t="s">
        <v>786</v>
      </c>
      <c r="G262" s="406" t="s">
        <v>18</v>
      </c>
      <c r="H262" s="416">
        <v>1</v>
      </c>
      <c r="I262" s="406" t="s">
        <v>787</v>
      </c>
      <c r="J262" s="406" t="s">
        <v>31</v>
      </c>
      <c r="K262" s="406" t="s">
        <v>32</v>
      </c>
      <c r="L262" s="425" t="s">
        <v>788</v>
      </c>
      <c r="M262" s="426"/>
      <c r="N262" s="406" t="s">
        <v>567</v>
      </c>
    </row>
    <row r="263" ht="63.75" spans="1:14">
      <c r="A263" s="395" t="s">
        <v>784</v>
      </c>
      <c r="B263" s="395" t="s">
        <v>789</v>
      </c>
      <c r="C263" s="396" t="s">
        <v>100</v>
      </c>
      <c r="D263" s="397"/>
      <c r="E263" s="408">
        <v>612309420073</v>
      </c>
      <c r="F263" s="406" t="s">
        <v>790</v>
      </c>
      <c r="G263" s="406" t="s">
        <v>18</v>
      </c>
      <c r="H263" s="409">
        <v>1</v>
      </c>
      <c r="I263" s="406" t="s">
        <v>791</v>
      </c>
      <c r="J263" s="406" t="s">
        <v>31</v>
      </c>
      <c r="K263" s="406" t="s">
        <v>32</v>
      </c>
      <c r="L263" s="425" t="s">
        <v>792</v>
      </c>
      <c r="M263" s="426"/>
      <c r="N263" s="406" t="s">
        <v>582</v>
      </c>
    </row>
    <row r="264" ht="25.5" spans="1:14">
      <c r="A264" s="413"/>
      <c r="B264" s="413"/>
      <c r="C264" s="414"/>
      <c r="D264" s="415"/>
      <c r="E264" s="408">
        <v>612309420074</v>
      </c>
      <c r="F264" s="406" t="s">
        <v>793</v>
      </c>
      <c r="G264" s="406" t="s">
        <v>18</v>
      </c>
      <c r="H264" s="409">
        <v>1</v>
      </c>
      <c r="I264" s="406" t="s">
        <v>794</v>
      </c>
      <c r="J264" s="406" t="s">
        <v>31</v>
      </c>
      <c r="K264" s="406" t="s">
        <v>32</v>
      </c>
      <c r="L264" s="425" t="s">
        <v>795</v>
      </c>
      <c r="M264" s="426"/>
      <c r="N264" s="406" t="s">
        <v>582</v>
      </c>
    </row>
    <row r="265" ht="38.25" spans="1:14">
      <c r="A265" s="413"/>
      <c r="B265" s="413"/>
      <c r="C265" s="414"/>
      <c r="D265" s="415"/>
      <c r="E265" s="408">
        <v>612309420075</v>
      </c>
      <c r="F265" s="406" t="s">
        <v>796</v>
      </c>
      <c r="G265" s="406" t="s">
        <v>18</v>
      </c>
      <c r="H265" s="409">
        <v>1</v>
      </c>
      <c r="I265" s="406" t="s">
        <v>797</v>
      </c>
      <c r="J265" s="406" t="s">
        <v>20</v>
      </c>
      <c r="K265" s="406" t="s">
        <v>21</v>
      </c>
      <c r="L265" s="425" t="s">
        <v>798</v>
      </c>
      <c r="M265" s="426"/>
      <c r="N265" s="406" t="s">
        <v>582</v>
      </c>
    </row>
    <row r="266" ht="38.25" spans="1:14">
      <c r="A266" s="402"/>
      <c r="B266" s="402"/>
      <c r="C266" s="403"/>
      <c r="D266" s="404"/>
      <c r="E266" s="408">
        <v>612309420076</v>
      </c>
      <c r="F266" s="406" t="s">
        <v>799</v>
      </c>
      <c r="G266" s="406" t="s">
        <v>77</v>
      </c>
      <c r="H266" s="409">
        <v>1</v>
      </c>
      <c r="I266" s="406" t="s">
        <v>800</v>
      </c>
      <c r="J266" s="406" t="s">
        <v>20</v>
      </c>
      <c r="K266" s="406" t="s">
        <v>21</v>
      </c>
      <c r="L266" s="425" t="s">
        <v>801</v>
      </c>
      <c r="M266" s="426"/>
      <c r="N266" s="406" t="s">
        <v>582</v>
      </c>
    </row>
    <row r="267" ht="38.25" spans="1:14">
      <c r="A267" s="395" t="s">
        <v>784</v>
      </c>
      <c r="B267" s="395" t="s">
        <v>802</v>
      </c>
      <c r="C267" s="396" t="s">
        <v>16</v>
      </c>
      <c r="D267" s="397"/>
      <c r="E267" s="408">
        <v>612300420077</v>
      </c>
      <c r="F267" s="406" t="s">
        <v>803</v>
      </c>
      <c r="G267" s="406" t="s">
        <v>18</v>
      </c>
      <c r="H267" s="409">
        <v>1</v>
      </c>
      <c r="I267" s="406" t="s">
        <v>804</v>
      </c>
      <c r="J267" s="406" t="s">
        <v>20</v>
      </c>
      <c r="K267" s="406" t="s">
        <v>21</v>
      </c>
      <c r="L267" s="425" t="s">
        <v>618</v>
      </c>
      <c r="M267" s="426"/>
      <c r="N267" s="406" t="s">
        <v>582</v>
      </c>
    </row>
    <row r="268" ht="114.75" spans="1:14">
      <c r="A268" s="402"/>
      <c r="B268" s="402"/>
      <c r="C268" s="403"/>
      <c r="D268" s="404"/>
      <c r="E268" s="408">
        <v>612300420078</v>
      </c>
      <c r="F268" s="406" t="s">
        <v>805</v>
      </c>
      <c r="G268" s="406" t="s">
        <v>18</v>
      </c>
      <c r="H268" s="409">
        <v>1</v>
      </c>
      <c r="I268" s="447" t="s">
        <v>806</v>
      </c>
      <c r="J268" s="406" t="s">
        <v>31</v>
      </c>
      <c r="K268" s="406" t="s">
        <v>32</v>
      </c>
      <c r="L268" s="425" t="s">
        <v>807</v>
      </c>
      <c r="M268" s="426"/>
      <c r="N268" s="406" t="s">
        <v>582</v>
      </c>
    </row>
    <row r="269" ht="89.25" spans="1:14">
      <c r="A269" s="395" t="s">
        <v>808</v>
      </c>
      <c r="B269" s="395" t="s">
        <v>809</v>
      </c>
      <c r="C269" s="396" t="s">
        <v>100</v>
      </c>
      <c r="D269" s="397"/>
      <c r="E269" s="408">
        <v>612309420079</v>
      </c>
      <c r="F269" s="409" t="s">
        <v>810</v>
      </c>
      <c r="G269" s="406" t="s">
        <v>18</v>
      </c>
      <c r="H269" s="409">
        <v>1</v>
      </c>
      <c r="I269" s="406" t="s">
        <v>811</v>
      </c>
      <c r="J269" s="406" t="s">
        <v>31</v>
      </c>
      <c r="K269" s="406" t="s">
        <v>32</v>
      </c>
      <c r="L269" s="425" t="s">
        <v>812</v>
      </c>
      <c r="M269" s="426"/>
      <c r="N269" s="406" t="s">
        <v>582</v>
      </c>
    </row>
    <row r="270" ht="76.5" spans="1:14">
      <c r="A270" s="402"/>
      <c r="B270" s="402"/>
      <c r="C270" s="403"/>
      <c r="D270" s="404"/>
      <c r="E270" s="408">
        <v>612309420080</v>
      </c>
      <c r="F270" s="406" t="s">
        <v>813</v>
      </c>
      <c r="G270" s="406" t="s">
        <v>18</v>
      </c>
      <c r="H270" s="409">
        <v>1</v>
      </c>
      <c r="I270" s="406" t="s">
        <v>814</v>
      </c>
      <c r="J270" s="406" t="s">
        <v>31</v>
      </c>
      <c r="K270" s="406" t="s">
        <v>32</v>
      </c>
      <c r="L270" s="428" t="s">
        <v>815</v>
      </c>
      <c r="M270" s="429"/>
      <c r="N270" s="406" t="s">
        <v>582</v>
      </c>
    </row>
    <row r="271" ht="38.25" spans="1:14">
      <c r="A271" s="395" t="s">
        <v>509</v>
      </c>
      <c r="B271" s="395" t="s">
        <v>816</v>
      </c>
      <c r="C271" s="396" t="s">
        <v>16</v>
      </c>
      <c r="D271" s="397"/>
      <c r="E271" s="408">
        <v>612309410007</v>
      </c>
      <c r="F271" s="406" t="s">
        <v>817</v>
      </c>
      <c r="G271" s="406" t="s">
        <v>18</v>
      </c>
      <c r="H271" s="409">
        <v>1</v>
      </c>
      <c r="I271" s="406" t="s">
        <v>818</v>
      </c>
      <c r="J271" s="406" t="s">
        <v>31</v>
      </c>
      <c r="K271" s="406" t="s">
        <v>32</v>
      </c>
      <c r="L271" s="399" t="s">
        <v>575</v>
      </c>
      <c r="M271" s="401"/>
      <c r="N271" s="406" t="s">
        <v>567</v>
      </c>
    </row>
    <row r="272" ht="38.25" spans="1:14">
      <c r="A272" s="402"/>
      <c r="B272" s="402"/>
      <c r="C272" s="403"/>
      <c r="D272" s="404"/>
      <c r="E272" s="408">
        <v>612309410008</v>
      </c>
      <c r="F272" s="406" t="s">
        <v>819</v>
      </c>
      <c r="G272" s="406" t="s">
        <v>18</v>
      </c>
      <c r="H272" s="409">
        <v>1</v>
      </c>
      <c r="I272" s="406" t="s">
        <v>820</v>
      </c>
      <c r="J272" s="406" t="s">
        <v>31</v>
      </c>
      <c r="K272" s="406" t="s">
        <v>32</v>
      </c>
      <c r="L272" s="399" t="s">
        <v>566</v>
      </c>
      <c r="M272" s="401"/>
      <c r="N272" s="406" t="s">
        <v>567</v>
      </c>
    </row>
    <row r="273" ht="38.25" spans="1:14">
      <c r="A273" s="395" t="s">
        <v>509</v>
      </c>
      <c r="B273" s="395" t="s">
        <v>821</v>
      </c>
      <c r="C273" s="396" t="s">
        <v>16</v>
      </c>
      <c r="D273" s="397"/>
      <c r="E273" s="408">
        <v>612309420081</v>
      </c>
      <c r="F273" s="406" t="s">
        <v>822</v>
      </c>
      <c r="G273" s="406" t="s">
        <v>18</v>
      </c>
      <c r="H273" s="454">
        <v>3</v>
      </c>
      <c r="I273" s="466" t="s">
        <v>823</v>
      </c>
      <c r="J273" s="406" t="s">
        <v>20</v>
      </c>
      <c r="K273" s="406" t="s">
        <v>21</v>
      </c>
      <c r="L273" s="399" t="s">
        <v>714</v>
      </c>
      <c r="M273" s="401"/>
      <c r="N273" s="406" t="s">
        <v>582</v>
      </c>
    </row>
    <row r="274" ht="38.25" spans="1:14">
      <c r="A274" s="413"/>
      <c r="B274" s="413"/>
      <c r="C274" s="414"/>
      <c r="D274" s="415"/>
      <c r="E274" s="408">
        <v>612309420082</v>
      </c>
      <c r="F274" s="406" t="s">
        <v>824</v>
      </c>
      <c r="G274" s="406" t="s">
        <v>18</v>
      </c>
      <c r="H274" s="416">
        <v>2</v>
      </c>
      <c r="I274" s="406" t="s">
        <v>825</v>
      </c>
      <c r="J274" s="406" t="s">
        <v>20</v>
      </c>
      <c r="K274" s="406" t="s">
        <v>21</v>
      </c>
      <c r="L274" s="399" t="s">
        <v>636</v>
      </c>
      <c r="M274" s="401"/>
      <c r="N274" s="406" t="s">
        <v>582</v>
      </c>
    </row>
    <row r="275" ht="38.25" spans="1:14">
      <c r="A275" s="413"/>
      <c r="B275" s="413"/>
      <c r="C275" s="414"/>
      <c r="D275" s="415"/>
      <c r="E275" s="408">
        <v>612309420083</v>
      </c>
      <c r="F275" s="406" t="s">
        <v>826</v>
      </c>
      <c r="G275" s="406" t="s">
        <v>18</v>
      </c>
      <c r="H275" s="409">
        <v>1</v>
      </c>
      <c r="I275" s="406" t="s">
        <v>827</v>
      </c>
      <c r="J275" s="406" t="s">
        <v>20</v>
      </c>
      <c r="K275" s="406" t="s">
        <v>21</v>
      </c>
      <c r="L275" s="399" t="s">
        <v>687</v>
      </c>
      <c r="M275" s="401"/>
      <c r="N275" s="406" t="s">
        <v>582</v>
      </c>
    </row>
    <row r="276" ht="38.25" spans="1:14">
      <c r="A276" s="402"/>
      <c r="B276" s="402"/>
      <c r="C276" s="403"/>
      <c r="D276" s="404"/>
      <c r="E276" s="408">
        <v>612309420084</v>
      </c>
      <c r="F276" s="406" t="s">
        <v>828</v>
      </c>
      <c r="G276" s="406" t="s">
        <v>18</v>
      </c>
      <c r="H276" s="409">
        <v>1</v>
      </c>
      <c r="I276" s="406" t="s">
        <v>829</v>
      </c>
      <c r="J276" s="406" t="s">
        <v>20</v>
      </c>
      <c r="K276" s="406" t="s">
        <v>21</v>
      </c>
      <c r="L276" s="399" t="s">
        <v>681</v>
      </c>
      <c r="M276" s="401"/>
      <c r="N276" s="406" t="s">
        <v>582</v>
      </c>
    </row>
    <row r="277" ht="38.25" spans="1:14">
      <c r="A277" s="395" t="s">
        <v>549</v>
      </c>
      <c r="B277" s="395" t="s">
        <v>830</v>
      </c>
      <c r="C277" s="396" t="s">
        <v>16</v>
      </c>
      <c r="D277" s="397"/>
      <c r="E277" s="408">
        <v>612309410009</v>
      </c>
      <c r="F277" s="406" t="s">
        <v>831</v>
      </c>
      <c r="G277" s="406" t="s">
        <v>18</v>
      </c>
      <c r="H277" s="409">
        <v>1</v>
      </c>
      <c r="I277" s="406" t="s">
        <v>752</v>
      </c>
      <c r="J277" s="406" t="s">
        <v>31</v>
      </c>
      <c r="K277" s="406" t="s">
        <v>44</v>
      </c>
      <c r="L277" s="399" t="s">
        <v>832</v>
      </c>
      <c r="M277" s="401"/>
      <c r="N277" s="406" t="s">
        <v>567</v>
      </c>
    </row>
    <row r="278" ht="51" spans="1:14">
      <c r="A278" s="402"/>
      <c r="B278" s="402"/>
      <c r="C278" s="403"/>
      <c r="D278" s="404"/>
      <c r="E278" s="408">
        <v>612309410010</v>
      </c>
      <c r="F278" s="406" t="s">
        <v>833</v>
      </c>
      <c r="G278" s="406" t="s">
        <v>18</v>
      </c>
      <c r="H278" s="409">
        <v>1</v>
      </c>
      <c r="I278" s="406" t="s">
        <v>834</v>
      </c>
      <c r="J278" s="406" t="s">
        <v>31</v>
      </c>
      <c r="K278" s="406" t="s">
        <v>44</v>
      </c>
      <c r="L278" s="399" t="s">
        <v>566</v>
      </c>
      <c r="M278" s="401"/>
      <c r="N278" s="419" t="s">
        <v>567</v>
      </c>
    </row>
    <row r="279" ht="38.25" spans="1:14">
      <c r="A279" s="406" t="s">
        <v>549</v>
      </c>
      <c r="B279" s="406" t="s">
        <v>835</v>
      </c>
      <c r="C279" s="399" t="s">
        <v>16</v>
      </c>
      <c r="D279" s="401"/>
      <c r="E279" s="408">
        <v>612309410011</v>
      </c>
      <c r="F279" s="406" t="s">
        <v>836</v>
      </c>
      <c r="G279" s="406" t="s">
        <v>18</v>
      </c>
      <c r="H279" s="416">
        <v>2</v>
      </c>
      <c r="I279" s="406" t="s">
        <v>44</v>
      </c>
      <c r="J279" s="406" t="s">
        <v>31</v>
      </c>
      <c r="K279" s="406" t="s">
        <v>44</v>
      </c>
      <c r="L279" s="399" t="s">
        <v>837</v>
      </c>
      <c r="M279" s="401"/>
      <c r="N279" s="419" t="s">
        <v>567</v>
      </c>
    </row>
    <row r="280" ht="76.5" spans="1:14">
      <c r="A280" s="395" t="s">
        <v>549</v>
      </c>
      <c r="B280" s="395" t="s">
        <v>838</v>
      </c>
      <c r="C280" s="396" t="s">
        <v>16</v>
      </c>
      <c r="D280" s="397"/>
      <c r="E280" s="408">
        <v>612309420085</v>
      </c>
      <c r="F280" s="406" t="s">
        <v>839</v>
      </c>
      <c r="G280" s="406" t="s">
        <v>18</v>
      </c>
      <c r="H280" s="416">
        <v>3</v>
      </c>
      <c r="I280" s="406" t="s">
        <v>840</v>
      </c>
      <c r="J280" s="406" t="s">
        <v>31</v>
      </c>
      <c r="K280" s="406" t="s">
        <v>32</v>
      </c>
      <c r="L280" s="399" t="s">
        <v>690</v>
      </c>
      <c r="M280" s="401"/>
      <c r="N280" s="406" t="s">
        <v>582</v>
      </c>
    </row>
    <row r="281" ht="38.25" spans="1:14">
      <c r="A281" s="402"/>
      <c r="B281" s="402"/>
      <c r="C281" s="403"/>
      <c r="D281" s="404"/>
      <c r="E281" s="408">
        <v>612309420086</v>
      </c>
      <c r="F281" s="406" t="s">
        <v>841</v>
      </c>
      <c r="G281" s="406" t="s">
        <v>18</v>
      </c>
      <c r="H281" s="409">
        <v>1</v>
      </c>
      <c r="I281" s="406" t="s">
        <v>752</v>
      </c>
      <c r="J281" s="406" t="s">
        <v>31</v>
      </c>
      <c r="K281" s="406" t="s">
        <v>32</v>
      </c>
      <c r="L281" s="399" t="s">
        <v>636</v>
      </c>
      <c r="M281" s="401"/>
      <c r="N281" s="419" t="s">
        <v>582</v>
      </c>
    </row>
    <row r="282" ht="76.5" spans="1:14">
      <c r="A282" s="395" t="s">
        <v>549</v>
      </c>
      <c r="B282" s="395" t="s">
        <v>842</v>
      </c>
      <c r="C282" s="396" t="s">
        <v>16</v>
      </c>
      <c r="D282" s="397"/>
      <c r="E282" s="408">
        <v>612309420087</v>
      </c>
      <c r="F282" s="406" t="s">
        <v>843</v>
      </c>
      <c r="G282" s="406" t="s">
        <v>18</v>
      </c>
      <c r="H282" s="409">
        <v>1</v>
      </c>
      <c r="I282" s="406" t="s">
        <v>840</v>
      </c>
      <c r="J282" s="406" t="s">
        <v>31</v>
      </c>
      <c r="K282" s="406" t="s">
        <v>44</v>
      </c>
      <c r="L282" s="399" t="s">
        <v>585</v>
      </c>
      <c r="M282" s="401"/>
      <c r="N282" s="406" t="s">
        <v>582</v>
      </c>
    </row>
    <row r="283" ht="51" spans="1:14">
      <c r="A283" s="402"/>
      <c r="B283" s="402"/>
      <c r="C283" s="403"/>
      <c r="D283" s="404"/>
      <c r="E283" s="408">
        <v>612309420088</v>
      </c>
      <c r="F283" s="406" t="s">
        <v>844</v>
      </c>
      <c r="G283" s="406" t="s">
        <v>18</v>
      </c>
      <c r="H283" s="409">
        <v>1</v>
      </c>
      <c r="I283" s="406" t="s">
        <v>845</v>
      </c>
      <c r="J283" s="406" t="s">
        <v>31</v>
      </c>
      <c r="K283" s="406" t="s">
        <v>44</v>
      </c>
      <c r="L283" s="399" t="s">
        <v>846</v>
      </c>
      <c r="M283" s="401"/>
      <c r="N283" s="406" t="s">
        <v>582</v>
      </c>
    </row>
    <row r="284" ht="127.5" spans="1:14">
      <c r="A284" s="406" t="s">
        <v>847</v>
      </c>
      <c r="B284" s="406" t="s">
        <v>848</v>
      </c>
      <c r="C284" s="399" t="s">
        <v>16</v>
      </c>
      <c r="D284" s="401"/>
      <c r="E284" s="408">
        <v>612309420089</v>
      </c>
      <c r="F284" s="406" t="s">
        <v>849</v>
      </c>
      <c r="G284" s="406" t="s">
        <v>18</v>
      </c>
      <c r="H284" s="409">
        <v>1</v>
      </c>
      <c r="I284" s="406" t="s">
        <v>850</v>
      </c>
      <c r="J284" s="406" t="s">
        <v>31</v>
      </c>
      <c r="K284" s="406" t="s">
        <v>32</v>
      </c>
      <c r="L284" s="399" t="s">
        <v>690</v>
      </c>
      <c r="M284" s="401"/>
      <c r="N284" s="406" t="s">
        <v>582</v>
      </c>
    </row>
    <row r="285" ht="38.25" spans="1:14">
      <c r="A285" s="406" t="s">
        <v>558</v>
      </c>
      <c r="B285" s="406" t="s">
        <v>851</v>
      </c>
      <c r="C285" s="399" t="s">
        <v>16</v>
      </c>
      <c r="D285" s="401"/>
      <c r="E285" s="408">
        <v>612309420090</v>
      </c>
      <c r="F285" s="406" t="s">
        <v>852</v>
      </c>
      <c r="G285" s="406" t="s">
        <v>18</v>
      </c>
      <c r="H285" s="409">
        <v>1</v>
      </c>
      <c r="I285" s="406" t="s">
        <v>853</v>
      </c>
      <c r="J285" s="406" t="s">
        <v>31</v>
      </c>
      <c r="K285" s="406" t="s">
        <v>32</v>
      </c>
      <c r="L285" s="399" t="s">
        <v>585</v>
      </c>
      <c r="M285" s="401"/>
      <c r="N285" s="406" t="s">
        <v>582</v>
      </c>
    </row>
    <row r="286" ht="38.25" spans="1:14">
      <c r="A286" s="406" t="s">
        <v>847</v>
      </c>
      <c r="B286" s="406" t="s">
        <v>854</v>
      </c>
      <c r="C286" s="399" t="s">
        <v>16</v>
      </c>
      <c r="D286" s="401"/>
      <c r="E286" s="408">
        <v>612309420091</v>
      </c>
      <c r="F286" s="406" t="s">
        <v>855</v>
      </c>
      <c r="G286" s="406" t="s">
        <v>18</v>
      </c>
      <c r="H286" s="409">
        <v>1</v>
      </c>
      <c r="I286" s="406" t="s">
        <v>853</v>
      </c>
      <c r="J286" s="406" t="s">
        <v>31</v>
      </c>
      <c r="K286" s="406" t="s">
        <v>32</v>
      </c>
      <c r="L286" s="399" t="s">
        <v>585</v>
      </c>
      <c r="M286" s="401"/>
      <c r="N286" s="406" t="s">
        <v>582</v>
      </c>
    </row>
    <row r="287" ht="25.5" spans="1:14">
      <c r="A287" s="395" t="s">
        <v>558</v>
      </c>
      <c r="B287" s="395" t="s">
        <v>856</v>
      </c>
      <c r="C287" s="396" t="s">
        <v>16</v>
      </c>
      <c r="D287" s="397"/>
      <c r="E287" s="408">
        <v>612309420092</v>
      </c>
      <c r="F287" s="406" t="s">
        <v>857</v>
      </c>
      <c r="G287" s="406" t="s">
        <v>18</v>
      </c>
      <c r="H287" s="409">
        <v>1</v>
      </c>
      <c r="I287" s="406" t="s">
        <v>858</v>
      </c>
      <c r="J287" s="406" t="s">
        <v>31</v>
      </c>
      <c r="K287" s="406" t="s">
        <v>32</v>
      </c>
      <c r="L287" s="399" t="s">
        <v>859</v>
      </c>
      <c r="M287" s="401"/>
      <c r="N287" s="406" t="s">
        <v>582</v>
      </c>
    </row>
    <row r="288" ht="63.75" spans="1:14">
      <c r="A288" s="413"/>
      <c r="B288" s="413"/>
      <c r="C288" s="414"/>
      <c r="D288" s="415"/>
      <c r="E288" s="408">
        <v>612309420093</v>
      </c>
      <c r="F288" s="406" t="s">
        <v>860</v>
      </c>
      <c r="G288" s="406" t="s">
        <v>18</v>
      </c>
      <c r="H288" s="416">
        <v>2</v>
      </c>
      <c r="I288" s="406" t="s">
        <v>861</v>
      </c>
      <c r="J288" s="406" t="s">
        <v>31</v>
      </c>
      <c r="K288" s="406" t="s">
        <v>32</v>
      </c>
      <c r="L288" s="399" t="s">
        <v>859</v>
      </c>
      <c r="M288" s="401"/>
      <c r="N288" s="406" t="s">
        <v>582</v>
      </c>
    </row>
    <row r="289" ht="38.25" spans="1:14">
      <c r="A289" s="402"/>
      <c r="B289" s="402"/>
      <c r="C289" s="403"/>
      <c r="D289" s="404"/>
      <c r="E289" s="408">
        <v>612300420094</v>
      </c>
      <c r="F289" s="406" t="s">
        <v>862</v>
      </c>
      <c r="G289" s="406" t="s">
        <v>18</v>
      </c>
      <c r="H289" s="416">
        <v>2</v>
      </c>
      <c r="I289" s="406" t="s">
        <v>863</v>
      </c>
      <c r="J289" s="406" t="s">
        <v>31</v>
      </c>
      <c r="K289" s="406" t="s">
        <v>32</v>
      </c>
      <c r="L289" s="399" t="s">
        <v>859</v>
      </c>
      <c r="M289" s="401"/>
      <c r="N289" s="406" t="s">
        <v>582</v>
      </c>
    </row>
    <row r="290" ht="38.25" spans="1:14">
      <c r="A290" s="395" t="s">
        <v>864</v>
      </c>
      <c r="B290" s="395" t="s">
        <v>865</v>
      </c>
      <c r="C290" s="396" t="s">
        <v>16</v>
      </c>
      <c r="D290" s="397"/>
      <c r="E290" s="408">
        <v>612309550001</v>
      </c>
      <c r="F290" s="406" t="s">
        <v>866</v>
      </c>
      <c r="G290" s="406" t="s">
        <v>18</v>
      </c>
      <c r="H290" s="416">
        <v>1</v>
      </c>
      <c r="I290" s="406" t="s">
        <v>867</v>
      </c>
      <c r="J290" s="406" t="s">
        <v>31</v>
      </c>
      <c r="K290" s="406" t="s">
        <v>32</v>
      </c>
      <c r="L290" s="423"/>
      <c r="M290" s="424"/>
      <c r="N290" s="419" t="s">
        <v>868</v>
      </c>
    </row>
    <row r="291" ht="38.25" spans="1:14">
      <c r="A291" s="402"/>
      <c r="B291" s="402"/>
      <c r="C291" s="403"/>
      <c r="D291" s="404"/>
      <c r="E291" s="408">
        <v>612300560001</v>
      </c>
      <c r="F291" s="406" t="s">
        <v>869</v>
      </c>
      <c r="G291" s="406" t="s">
        <v>18</v>
      </c>
      <c r="H291" s="409">
        <v>1</v>
      </c>
      <c r="I291" s="406" t="s">
        <v>870</v>
      </c>
      <c r="J291" s="406" t="s">
        <v>31</v>
      </c>
      <c r="K291" s="406" t="s">
        <v>32</v>
      </c>
      <c r="L291" s="423"/>
      <c r="M291" s="424"/>
      <c r="N291" s="406" t="s">
        <v>871</v>
      </c>
    </row>
    <row r="292" ht="38.25" spans="1:14">
      <c r="A292" s="395" t="s">
        <v>173</v>
      </c>
      <c r="B292" s="395" t="s">
        <v>872</v>
      </c>
      <c r="C292" s="396" t="s">
        <v>239</v>
      </c>
      <c r="D292" s="397"/>
      <c r="E292" s="408">
        <v>612309520001</v>
      </c>
      <c r="F292" s="406" t="s">
        <v>873</v>
      </c>
      <c r="G292" s="406" t="s">
        <v>18</v>
      </c>
      <c r="H292" s="416">
        <v>5</v>
      </c>
      <c r="I292" s="406" t="s">
        <v>874</v>
      </c>
      <c r="J292" s="406" t="s">
        <v>58</v>
      </c>
      <c r="K292" s="406" t="s">
        <v>44</v>
      </c>
      <c r="L292" s="399" t="s">
        <v>875</v>
      </c>
      <c r="M292" s="401"/>
      <c r="N292" s="406" t="s">
        <v>876</v>
      </c>
    </row>
    <row r="293" ht="38.25" spans="1:14">
      <c r="A293" s="402"/>
      <c r="B293" s="402"/>
      <c r="C293" s="403"/>
      <c r="D293" s="404"/>
      <c r="E293" s="408">
        <v>612309520002</v>
      </c>
      <c r="F293" s="406" t="s">
        <v>877</v>
      </c>
      <c r="G293" s="406" t="s">
        <v>18</v>
      </c>
      <c r="H293" s="409">
        <v>1</v>
      </c>
      <c r="I293" s="406" t="s">
        <v>878</v>
      </c>
      <c r="J293" s="406" t="s">
        <v>31</v>
      </c>
      <c r="K293" s="406" t="s">
        <v>32</v>
      </c>
      <c r="L293" s="399" t="s">
        <v>875</v>
      </c>
      <c r="M293" s="401"/>
      <c r="N293" s="406" t="s">
        <v>876</v>
      </c>
    </row>
    <row r="294" ht="38.25" spans="1:14">
      <c r="A294" s="406" t="s">
        <v>173</v>
      </c>
      <c r="B294" s="406" t="s">
        <v>879</v>
      </c>
      <c r="C294" s="399" t="s">
        <v>16</v>
      </c>
      <c r="D294" s="401"/>
      <c r="E294" s="408">
        <v>612309520003</v>
      </c>
      <c r="F294" s="406" t="s">
        <v>880</v>
      </c>
      <c r="G294" s="406" t="s">
        <v>18</v>
      </c>
      <c r="H294" s="409">
        <v>1</v>
      </c>
      <c r="I294" s="406" t="s">
        <v>881</v>
      </c>
      <c r="J294" s="406" t="s">
        <v>58</v>
      </c>
      <c r="K294" s="406" t="s">
        <v>44</v>
      </c>
      <c r="L294" s="399" t="s">
        <v>882</v>
      </c>
      <c r="M294" s="401"/>
      <c r="N294" s="419" t="s">
        <v>876</v>
      </c>
    </row>
    <row r="295" ht="38.25" spans="1:14">
      <c r="A295" s="406" t="s">
        <v>187</v>
      </c>
      <c r="B295" s="406" t="s">
        <v>883</v>
      </c>
      <c r="C295" s="399" t="s">
        <v>16</v>
      </c>
      <c r="D295" s="401"/>
      <c r="E295" s="408">
        <v>612309510001</v>
      </c>
      <c r="F295" s="406" t="s">
        <v>884</v>
      </c>
      <c r="G295" s="406" t="s">
        <v>77</v>
      </c>
      <c r="H295" s="409">
        <v>1</v>
      </c>
      <c r="I295" s="406" t="s">
        <v>885</v>
      </c>
      <c r="J295" s="406" t="s">
        <v>58</v>
      </c>
      <c r="K295" s="406" t="s">
        <v>44</v>
      </c>
      <c r="L295" s="399" t="s">
        <v>882</v>
      </c>
      <c r="M295" s="401"/>
      <c r="N295" s="419" t="s">
        <v>886</v>
      </c>
    </row>
    <row r="296" ht="38.25" spans="1:14">
      <c r="A296" s="406" t="s">
        <v>187</v>
      </c>
      <c r="B296" s="406" t="s">
        <v>887</v>
      </c>
      <c r="C296" s="399" t="s">
        <v>180</v>
      </c>
      <c r="D296" s="401"/>
      <c r="E296" s="408">
        <v>612309510002</v>
      </c>
      <c r="F296" s="406" t="s">
        <v>888</v>
      </c>
      <c r="G296" s="406" t="s">
        <v>18</v>
      </c>
      <c r="H296" s="416">
        <v>1</v>
      </c>
      <c r="I296" s="406" t="s">
        <v>889</v>
      </c>
      <c r="J296" s="406" t="s">
        <v>58</v>
      </c>
      <c r="K296" s="406" t="s">
        <v>44</v>
      </c>
      <c r="L296" s="423"/>
      <c r="M296" s="424"/>
      <c r="N296" s="419" t="s">
        <v>886</v>
      </c>
    </row>
    <row r="297" ht="35.25" spans="1:14">
      <c r="A297" s="406" t="s">
        <v>187</v>
      </c>
      <c r="B297" s="406" t="s">
        <v>890</v>
      </c>
      <c r="C297" s="399" t="s">
        <v>16</v>
      </c>
      <c r="D297" s="401"/>
      <c r="E297" s="408">
        <v>612309550002</v>
      </c>
      <c r="F297" s="406" t="s">
        <v>891</v>
      </c>
      <c r="G297" s="406" t="s">
        <v>18</v>
      </c>
      <c r="H297" s="416">
        <v>1</v>
      </c>
      <c r="I297" s="406" t="s">
        <v>867</v>
      </c>
      <c r="J297" s="406" t="s">
        <v>58</v>
      </c>
      <c r="K297" s="406" t="s">
        <v>44</v>
      </c>
      <c r="L297" s="423"/>
      <c r="M297" s="424"/>
      <c r="N297" s="419" t="s">
        <v>892</v>
      </c>
    </row>
    <row r="298" ht="38.25" spans="1:14">
      <c r="A298" s="455" t="s">
        <v>893</v>
      </c>
      <c r="B298" s="395" t="s">
        <v>238</v>
      </c>
      <c r="C298" s="396" t="s">
        <v>239</v>
      </c>
      <c r="D298" s="397"/>
      <c r="E298" s="408">
        <v>612309520004</v>
      </c>
      <c r="F298" s="406" t="s">
        <v>894</v>
      </c>
      <c r="G298" s="406" t="s">
        <v>18</v>
      </c>
      <c r="H298" s="416">
        <v>1</v>
      </c>
      <c r="I298" s="406" t="s">
        <v>895</v>
      </c>
      <c r="J298" s="406" t="s">
        <v>31</v>
      </c>
      <c r="K298" s="406" t="s">
        <v>32</v>
      </c>
      <c r="L298" s="399" t="s">
        <v>97</v>
      </c>
      <c r="M298" s="401"/>
      <c r="N298" s="406" t="s">
        <v>876</v>
      </c>
    </row>
    <row r="299" ht="25.5" spans="1:14">
      <c r="A299" s="456"/>
      <c r="B299" s="402"/>
      <c r="C299" s="403"/>
      <c r="D299" s="404"/>
      <c r="E299" s="408">
        <v>612309540001</v>
      </c>
      <c r="F299" s="406" t="s">
        <v>896</v>
      </c>
      <c r="G299" s="406" t="s">
        <v>18</v>
      </c>
      <c r="H299" s="416">
        <v>1</v>
      </c>
      <c r="I299" s="406" t="s">
        <v>897</v>
      </c>
      <c r="J299" s="406" t="s">
        <v>31</v>
      </c>
      <c r="K299" s="406" t="s">
        <v>32</v>
      </c>
      <c r="L299" s="399" t="s">
        <v>97</v>
      </c>
      <c r="M299" s="401"/>
      <c r="N299" s="406" t="s">
        <v>898</v>
      </c>
    </row>
    <row r="300" ht="25.5" spans="1:14">
      <c r="A300" s="457" t="s">
        <v>893</v>
      </c>
      <c r="B300" s="457" t="s">
        <v>899</v>
      </c>
      <c r="C300" s="396" t="s">
        <v>239</v>
      </c>
      <c r="D300" s="458"/>
      <c r="E300" s="408">
        <v>612309520005</v>
      </c>
      <c r="F300" s="406" t="s">
        <v>900</v>
      </c>
      <c r="G300" s="406" t="s">
        <v>18</v>
      </c>
      <c r="H300" s="416">
        <v>2</v>
      </c>
      <c r="I300" s="406" t="s">
        <v>874</v>
      </c>
      <c r="J300" s="406" t="s">
        <v>31</v>
      </c>
      <c r="K300" s="406" t="s">
        <v>32</v>
      </c>
      <c r="L300" s="399" t="s">
        <v>97</v>
      </c>
      <c r="M300" s="401"/>
      <c r="N300" s="406" t="s">
        <v>901</v>
      </c>
    </row>
    <row r="301" ht="25.5" spans="1:14">
      <c r="A301" s="459"/>
      <c r="B301" s="459"/>
      <c r="C301" s="414"/>
      <c r="D301" s="460"/>
      <c r="E301" s="408">
        <v>612309510003</v>
      </c>
      <c r="F301" s="406" t="s">
        <v>902</v>
      </c>
      <c r="G301" s="406" t="s">
        <v>18</v>
      </c>
      <c r="H301" s="409">
        <v>1</v>
      </c>
      <c r="I301" s="406" t="s">
        <v>903</v>
      </c>
      <c r="J301" s="406" t="s">
        <v>31</v>
      </c>
      <c r="K301" s="406" t="s">
        <v>32</v>
      </c>
      <c r="L301" s="399" t="s">
        <v>97</v>
      </c>
      <c r="M301" s="401"/>
      <c r="N301" s="406" t="s">
        <v>904</v>
      </c>
    </row>
    <row r="302" ht="25.5" spans="1:14">
      <c r="A302" s="459"/>
      <c r="B302" s="459"/>
      <c r="C302" s="414"/>
      <c r="D302" s="460"/>
      <c r="E302" s="408">
        <v>612309550003</v>
      </c>
      <c r="F302" s="406" t="s">
        <v>905</v>
      </c>
      <c r="G302" s="406" t="s">
        <v>18</v>
      </c>
      <c r="H302" s="416">
        <v>2</v>
      </c>
      <c r="I302" s="406" t="s">
        <v>906</v>
      </c>
      <c r="J302" s="406" t="s">
        <v>31</v>
      </c>
      <c r="K302" s="406" t="s">
        <v>32</v>
      </c>
      <c r="L302" s="399" t="s">
        <v>97</v>
      </c>
      <c r="M302" s="401"/>
      <c r="N302" s="406" t="s">
        <v>907</v>
      </c>
    </row>
    <row r="303" ht="25.5" spans="1:14">
      <c r="A303" s="459"/>
      <c r="B303" s="459"/>
      <c r="C303" s="414"/>
      <c r="D303" s="460"/>
      <c r="E303" s="461">
        <v>612309530001</v>
      </c>
      <c r="F303" s="462" t="s">
        <v>908</v>
      </c>
      <c r="G303" s="421" t="s">
        <v>404</v>
      </c>
      <c r="H303" s="463">
        <v>1</v>
      </c>
      <c r="I303" s="460" t="s">
        <v>909</v>
      </c>
      <c r="J303" s="467" t="s">
        <v>910</v>
      </c>
      <c r="K303" s="421" t="s">
        <v>407</v>
      </c>
      <c r="L303" s="400" t="s">
        <v>97</v>
      </c>
      <c r="M303" s="400"/>
      <c r="N303" s="468" t="s">
        <v>911</v>
      </c>
    </row>
    <row r="304" ht="25.5" spans="1:14">
      <c r="A304" s="464"/>
      <c r="B304" s="464"/>
      <c r="C304" s="403"/>
      <c r="D304" s="465"/>
      <c r="E304" s="408">
        <v>612309540002</v>
      </c>
      <c r="F304" s="406" t="s">
        <v>912</v>
      </c>
      <c r="G304" s="406" t="s">
        <v>18</v>
      </c>
      <c r="H304" s="416">
        <v>1</v>
      </c>
      <c r="I304" s="406" t="s">
        <v>897</v>
      </c>
      <c r="J304" s="406" t="s">
        <v>31</v>
      </c>
      <c r="K304" s="421" t="s">
        <v>407</v>
      </c>
      <c r="L304" s="399" t="s">
        <v>97</v>
      </c>
      <c r="M304" s="401"/>
      <c r="N304" s="406" t="s">
        <v>898</v>
      </c>
    </row>
    <row r="305" ht="38.25" spans="1:14">
      <c r="A305" s="395" t="s">
        <v>223</v>
      </c>
      <c r="B305" s="395" t="s">
        <v>913</v>
      </c>
      <c r="C305" s="396" t="s">
        <v>16</v>
      </c>
      <c r="D305" s="397"/>
      <c r="E305" s="408">
        <v>612309510004</v>
      </c>
      <c r="F305" s="406" t="s">
        <v>914</v>
      </c>
      <c r="G305" s="406" t="s">
        <v>18</v>
      </c>
      <c r="H305" s="416">
        <v>1</v>
      </c>
      <c r="I305" s="406" t="s">
        <v>903</v>
      </c>
      <c r="J305" s="406" t="s">
        <v>31</v>
      </c>
      <c r="K305" s="406" t="s">
        <v>32</v>
      </c>
      <c r="L305" s="399" t="s">
        <v>97</v>
      </c>
      <c r="M305" s="401"/>
      <c r="N305" s="406" t="s">
        <v>886</v>
      </c>
    </row>
    <row r="306" ht="38.25" spans="1:14">
      <c r="A306" s="413"/>
      <c r="B306" s="413"/>
      <c r="C306" s="414"/>
      <c r="D306" s="415"/>
      <c r="E306" s="408">
        <v>612309510005</v>
      </c>
      <c r="F306" s="406" t="s">
        <v>915</v>
      </c>
      <c r="G306" s="406" t="s">
        <v>18</v>
      </c>
      <c r="H306" s="416">
        <v>1</v>
      </c>
      <c r="I306" s="406" t="s">
        <v>916</v>
      </c>
      <c r="J306" s="406" t="s">
        <v>31</v>
      </c>
      <c r="K306" s="406" t="s">
        <v>32</v>
      </c>
      <c r="L306" s="399" t="s">
        <v>97</v>
      </c>
      <c r="M306" s="401"/>
      <c r="N306" s="406" t="s">
        <v>886</v>
      </c>
    </row>
    <row r="307" ht="38.25" spans="1:14">
      <c r="A307" s="413"/>
      <c r="B307" s="413"/>
      <c r="C307" s="414"/>
      <c r="D307" s="415"/>
      <c r="E307" s="408">
        <v>612309550004</v>
      </c>
      <c r="F307" s="406" t="s">
        <v>917</v>
      </c>
      <c r="G307" s="406" t="s">
        <v>18</v>
      </c>
      <c r="H307" s="409">
        <v>1</v>
      </c>
      <c r="I307" s="406" t="s">
        <v>918</v>
      </c>
      <c r="J307" s="406" t="s">
        <v>31</v>
      </c>
      <c r="K307" s="406" t="s">
        <v>32</v>
      </c>
      <c r="L307" s="399" t="s">
        <v>97</v>
      </c>
      <c r="M307" s="401"/>
      <c r="N307" s="406" t="s">
        <v>868</v>
      </c>
    </row>
    <row r="308" ht="38.25" spans="1:14">
      <c r="A308" s="413"/>
      <c r="B308" s="413"/>
      <c r="C308" s="414"/>
      <c r="D308" s="415"/>
      <c r="E308" s="408">
        <v>612309550005</v>
      </c>
      <c r="F308" s="406" t="s">
        <v>919</v>
      </c>
      <c r="G308" s="406" t="s">
        <v>77</v>
      </c>
      <c r="H308" s="416">
        <v>1</v>
      </c>
      <c r="I308" s="406" t="s">
        <v>867</v>
      </c>
      <c r="J308" s="406" t="s">
        <v>31</v>
      </c>
      <c r="K308" s="406" t="s">
        <v>32</v>
      </c>
      <c r="L308" s="399" t="s">
        <v>97</v>
      </c>
      <c r="M308" s="401"/>
      <c r="N308" s="406" t="s">
        <v>868</v>
      </c>
    </row>
    <row r="309" ht="25.5" spans="1:14">
      <c r="A309" s="402"/>
      <c r="B309" s="402"/>
      <c r="C309" s="403"/>
      <c r="D309" s="404"/>
      <c r="E309" s="408">
        <v>612309540003</v>
      </c>
      <c r="F309" s="406" t="s">
        <v>920</v>
      </c>
      <c r="G309" s="406" t="s">
        <v>18</v>
      </c>
      <c r="H309" s="416">
        <v>3</v>
      </c>
      <c r="I309" s="406" t="s">
        <v>897</v>
      </c>
      <c r="J309" s="406" t="s">
        <v>31</v>
      </c>
      <c r="K309" s="406" t="s">
        <v>32</v>
      </c>
      <c r="L309" s="399" t="s">
        <v>97</v>
      </c>
      <c r="M309" s="401"/>
      <c r="N309" s="406" t="s">
        <v>898</v>
      </c>
    </row>
    <row r="310" ht="38.25" spans="1:14">
      <c r="A310" s="395" t="s">
        <v>247</v>
      </c>
      <c r="B310" s="395" t="s">
        <v>921</v>
      </c>
      <c r="C310" s="396" t="s">
        <v>16</v>
      </c>
      <c r="D310" s="397"/>
      <c r="E310" s="408">
        <v>612309520006</v>
      </c>
      <c r="F310" s="406" t="s">
        <v>922</v>
      </c>
      <c r="G310" s="406" t="s">
        <v>18</v>
      </c>
      <c r="H310" s="409">
        <v>1</v>
      </c>
      <c r="I310" s="406" t="s">
        <v>874</v>
      </c>
      <c r="J310" s="406" t="s">
        <v>58</v>
      </c>
      <c r="K310" s="406" t="s">
        <v>44</v>
      </c>
      <c r="L310" s="399" t="s">
        <v>923</v>
      </c>
      <c r="M310" s="401"/>
      <c r="N310" s="406" t="s">
        <v>876</v>
      </c>
    </row>
    <row r="311" ht="38.25" spans="1:14">
      <c r="A311" s="413"/>
      <c r="B311" s="413"/>
      <c r="C311" s="414"/>
      <c r="D311" s="415"/>
      <c r="E311" s="408">
        <v>612309510006</v>
      </c>
      <c r="F311" s="406" t="s">
        <v>924</v>
      </c>
      <c r="G311" s="406" t="s">
        <v>18</v>
      </c>
      <c r="H311" s="416">
        <v>1</v>
      </c>
      <c r="I311" s="406" t="s">
        <v>885</v>
      </c>
      <c r="J311" s="406" t="s">
        <v>58</v>
      </c>
      <c r="K311" s="406" t="s">
        <v>44</v>
      </c>
      <c r="L311" s="399" t="s">
        <v>923</v>
      </c>
      <c r="M311" s="401"/>
      <c r="N311" s="406" t="s">
        <v>886</v>
      </c>
    </row>
    <row r="312" ht="38.25" spans="1:14">
      <c r="A312" s="402"/>
      <c r="B312" s="402"/>
      <c r="C312" s="403"/>
      <c r="D312" s="404"/>
      <c r="E312" s="408">
        <v>612309550006</v>
      </c>
      <c r="F312" s="406" t="s">
        <v>925</v>
      </c>
      <c r="G312" s="406" t="s">
        <v>18</v>
      </c>
      <c r="H312" s="409">
        <v>1</v>
      </c>
      <c r="I312" s="406" t="s">
        <v>926</v>
      </c>
      <c r="J312" s="406" t="s">
        <v>58</v>
      </c>
      <c r="K312" s="406" t="s">
        <v>44</v>
      </c>
      <c r="L312" s="399" t="s">
        <v>927</v>
      </c>
      <c r="M312" s="401"/>
      <c r="N312" s="406" t="s">
        <v>868</v>
      </c>
    </row>
    <row r="313" ht="38.25" spans="1:14">
      <c r="A313" s="395" t="s">
        <v>247</v>
      </c>
      <c r="B313" s="395" t="s">
        <v>928</v>
      </c>
      <c r="C313" s="396" t="s">
        <v>16</v>
      </c>
      <c r="D313" s="397"/>
      <c r="E313" s="408">
        <v>612309520007</v>
      </c>
      <c r="F313" s="406" t="s">
        <v>929</v>
      </c>
      <c r="G313" s="406" t="s">
        <v>77</v>
      </c>
      <c r="H313" s="416">
        <v>1</v>
      </c>
      <c r="I313" s="406" t="s">
        <v>874</v>
      </c>
      <c r="J313" s="406" t="s">
        <v>58</v>
      </c>
      <c r="K313" s="406" t="s">
        <v>44</v>
      </c>
      <c r="L313" s="399" t="s">
        <v>923</v>
      </c>
      <c r="M313" s="401"/>
      <c r="N313" s="406" t="s">
        <v>876</v>
      </c>
    </row>
    <row r="314" ht="38.25" spans="1:14">
      <c r="A314" s="413"/>
      <c r="B314" s="413"/>
      <c r="C314" s="414"/>
      <c r="D314" s="415"/>
      <c r="E314" s="408">
        <v>612309550007</v>
      </c>
      <c r="F314" s="406" t="s">
        <v>930</v>
      </c>
      <c r="G314" s="406" t="s">
        <v>18</v>
      </c>
      <c r="H314" s="416">
        <v>1</v>
      </c>
      <c r="I314" s="406" t="s">
        <v>867</v>
      </c>
      <c r="J314" s="406" t="s">
        <v>58</v>
      </c>
      <c r="K314" s="406" t="s">
        <v>44</v>
      </c>
      <c r="L314" s="399" t="s">
        <v>927</v>
      </c>
      <c r="M314" s="401"/>
      <c r="N314" s="406" t="s">
        <v>868</v>
      </c>
    </row>
    <row r="315" ht="25.5" spans="1:14">
      <c r="A315" s="402"/>
      <c r="B315" s="402"/>
      <c r="C315" s="403"/>
      <c r="D315" s="404"/>
      <c r="E315" s="408">
        <v>612309530002</v>
      </c>
      <c r="F315" s="406" t="s">
        <v>931</v>
      </c>
      <c r="G315" s="406" t="s">
        <v>18</v>
      </c>
      <c r="H315" s="409">
        <v>1</v>
      </c>
      <c r="I315" s="406" t="s">
        <v>932</v>
      </c>
      <c r="J315" s="406" t="s">
        <v>58</v>
      </c>
      <c r="K315" s="406" t="s">
        <v>44</v>
      </c>
      <c r="L315" s="425" t="s">
        <v>933</v>
      </c>
      <c r="M315" s="426"/>
      <c r="N315" s="406" t="s">
        <v>911</v>
      </c>
    </row>
    <row r="316" ht="38.25" spans="1:14">
      <c r="A316" s="406" t="s">
        <v>247</v>
      </c>
      <c r="B316" s="406" t="s">
        <v>934</v>
      </c>
      <c r="C316" s="399" t="s">
        <v>16</v>
      </c>
      <c r="D316" s="401"/>
      <c r="E316" s="408">
        <v>612309520008</v>
      </c>
      <c r="F316" s="406" t="s">
        <v>935</v>
      </c>
      <c r="G316" s="406" t="s">
        <v>18</v>
      </c>
      <c r="H316" s="416">
        <v>1</v>
      </c>
      <c r="I316" s="406" t="s">
        <v>874</v>
      </c>
      <c r="J316" s="406" t="s">
        <v>58</v>
      </c>
      <c r="K316" s="406" t="s">
        <v>44</v>
      </c>
      <c r="L316" s="399" t="s">
        <v>923</v>
      </c>
      <c r="M316" s="401"/>
      <c r="N316" s="406" t="s">
        <v>876</v>
      </c>
    </row>
    <row r="317" ht="38.25" spans="1:14">
      <c r="A317" s="406" t="s">
        <v>247</v>
      </c>
      <c r="B317" s="406" t="s">
        <v>936</v>
      </c>
      <c r="C317" s="399" t="s">
        <v>16</v>
      </c>
      <c r="D317" s="401"/>
      <c r="E317" s="408">
        <v>612309520009</v>
      </c>
      <c r="F317" s="406" t="s">
        <v>937</v>
      </c>
      <c r="G317" s="406" t="s">
        <v>18</v>
      </c>
      <c r="H317" s="416">
        <v>1</v>
      </c>
      <c r="I317" s="406" t="s">
        <v>874</v>
      </c>
      <c r="J317" s="406" t="s">
        <v>58</v>
      </c>
      <c r="K317" s="406" t="s">
        <v>44</v>
      </c>
      <c r="L317" s="399" t="s">
        <v>923</v>
      </c>
      <c r="M317" s="401"/>
      <c r="N317" s="406" t="s">
        <v>876</v>
      </c>
    </row>
    <row r="318" ht="38.25" spans="1:14">
      <c r="A318" s="395" t="s">
        <v>247</v>
      </c>
      <c r="B318" s="395" t="s">
        <v>938</v>
      </c>
      <c r="C318" s="396" t="s">
        <v>939</v>
      </c>
      <c r="D318" s="397"/>
      <c r="E318" s="408">
        <v>612309520010</v>
      </c>
      <c r="F318" s="406" t="s">
        <v>940</v>
      </c>
      <c r="G318" s="406" t="s">
        <v>18</v>
      </c>
      <c r="H318" s="416">
        <v>1</v>
      </c>
      <c r="I318" s="406" t="s">
        <v>874</v>
      </c>
      <c r="J318" s="406" t="s">
        <v>58</v>
      </c>
      <c r="K318" s="406" t="s">
        <v>44</v>
      </c>
      <c r="L318" s="399" t="s">
        <v>923</v>
      </c>
      <c r="M318" s="401"/>
      <c r="N318" s="406" t="s">
        <v>876</v>
      </c>
    </row>
    <row r="319" ht="38.25" spans="1:14">
      <c r="A319" s="413"/>
      <c r="B319" s="413"/>
      <c r="C319" s="414"/>
      <c r="D319" s="415"/>
      <c r="E319" s="408">
        <v>612309510007</v>
      </c>
      <c r="F319" s="406" t="s">
        <v>941</v>
      </c>
      <c r="G319" s="406" t="s">
        <v>18</v>
      </c>
      <c r="H319" s="416">
        <v>1</v>
      </c>
      <c r="I319" s="406" t="s">
        <v>885</v>
      </c>
      <c r="J319" s="406" t="s">
        <v>58</v>
      </c>
      <c r="K319" s="406" t="s">
        <v>44</v>
      </c>
      <c r="L319" s="399" t="s">
        <v>923</v>
      </c>
      <c r="M319" s="401"/>
      <c r="N319" s="406" t="s">
        <v>886</v>
      </c>
    </row>
    <row r="320" ht="38.25" spans="1:14">
      <c r="A320" s="402"/>
      <c r="B320" s="402"/>
      <c r="C320" s="403"/>
      <c r="D320" s="404"/>
      <c r="E320" s="408">
        <v>612309550008</v>
      </c>
      <c r="F320" s="406" t="s">
        <v>942</v>
      </c>
      <c r="G320" s="406" t="s">
        <v>77</v>
      </c>
      <c r="H320" s="409">
        <v>1</v>
      </c>
      <c r="I320" s="406" t="s">
        <v>926</v>
      </c>
      <c r="J320" s="406" t="s">
        <v>58</v>
      </c>
      <c r="K320" s="406" t="s">
        <v>44</v>
      </c>
      <c r="L320" s="399" t="s">
        <v>943</v>
      </c>
      <c r="M320" s="401"/>
      <c r="N320" s="406" t="s">
        <v>868</v>
      </c>
    </row>
    <row r="321" ht="38.25" spans="1:14">
      <c r="A321" s="406" t="s">
        <v>247</v>
      </c>
      <c r="B321" s="406" t="s">
        <v>944</v>
      </c>
      <c r="C321" s="399" t="s">
        <v>16</v>
      </c>
      <c r="D321" s="401"/>
      <c r="E321" s="408">
        <v>612309560002</v>
      </c>
      <c r="F321" s="406" t="s">
        <v>945</v>
      </c>
      <c r="G321" s="406" t="s">
        <v>18</v>
      </c>
      <c r="H321" s="409">
        <v>1</v>
      </c>
      <c r="I321" s="406" t="s">
        <v>870</v>
      </c>
      <c r="J321" s="406" t="s">
        <v>58</v>
      </c>
      <c r="K321" s="406" t="s">
        <v>44</v>
      </c>
      <c r="L321" s="399" t="s">
        <v>923</v>
      </c>
      <c r="M321" s="401"/>
      <c r="N321" s="406" t="s">
        <v>871</v>
      </c>
    </row>
    <row r="322" ht="25.5" spans="1:14">
      <c r="A322" s="406" t="s">
        <v>247</v>
      </c>
      <c r="B322" s="406" t="s">
        <v>946</v>
      </c>
      <c r="C322" s="399" t="s">
        <v>16</v>
      </c>
      <c r="D322" s="401"/>
      <c r="E322" s="408">
        <v>612309520011</v>
      </c>
      <c r="F322" s="406" t="s">
        <v>947</v>
      </c>
      <c r="G322" s="406" t="s">
        <v>18</v>
      </c>
      <c r="H322" s="416">
        <v>1</v>
      </c>
      <c r="I322" s="406" t="s">
        <v>874</v>
      </c>
      <c r="J322" s="406" t="s">
        <v>58</v>
      </c>
      <c r="K322" s="406" t="s">
        <v>44</v>
      </c>
      <c r="L322" s="399" t="s">
        <v>923</v>
      </c>
      <c r="M322" s="401"/>
      <c r="N322" s="406" t="s">
        <v>901</v>
      </c>
    </row>
    <row r="323" ht="38.25" spans="1:14">
      <c r="A323" s="406" t="s">
        <v>247</v>
      </c>
      <c r="B323" s="406" t="s">
        <v>948</v>
      </c>
      <c r="C323" s="399" t="s">
        <v>16</v>
      </c>
      <c r="D323" s="401"/>
      <c r="E323" s="408">
        <v>612309520012</v>
      </c>
      <c r="F323" s="406" t="s">
        <v>949</v>
      </c>
      <c r="G323" s="406" t="s">
        <v>18</v>
      </c>
      <c r="H323" s="409">
        <v>1</v>
      </c>
      <c r="I323" s="406" t="s">
        <v>874</v>
      </c>
      <c r="J323" s="406" t="s">
        <v>58</v>
      </c>
      <c r="K323" s="406" t="s">
        <v>44</v>
      </c>
      <c r="L323" s="425" t="s">
        <v>950</v>
      </c>
      <c r="M323" s="426"/>
      <c r="N323" s="406" t="s">
        <v>951</v>
      </c>
    </row>
    <row r="324" ht="25.5" spans="1:14">
      <c r="A324" s="406" t="s">
        <v>247</v>
      </c>
      <c r="B324" s="406" t="s">
        <v>952</v>
      </c>
      <c r="C324" s="399" t="s">
        <v>16</v>
      </c>
      <c r="D324" s="401"/>
      <c r="E324" s="408">
        <v>612309520013</v>
      </c>
      <c r="F324" s="406" t="s">
        <v>953</v>
      </c>
      <c r="G324" s="406" t="s">
        <v>18</v>
      </c>
      <c r="H324" s="409">
        <v>1</v>
      </c>
      <c r="I324" s="406" t="s">
        <v>874</v>
      </c>
      <c r="J324" s="406" t="s">
        <v>58</v>
      </c>
      <c r="K324" s="406" t="s">
        <v>44</v>
      </c>
      <c r="L324" s="399" t="s">
        <v>923</v>
      </c>
      <c r="M324" s="401"/>
      <c r="N324" s="406" t="s">
        <v>901</v>
      </c>
    </row>
    <row r="325" ht="38.25" spans="1:14">
      <c r="A325" s="406" t="s">
        <v>784</v>
      </c>
      <c r="B325" s="406" t="s">
        <v>954</v>
      </c>
      <c r="C325" s="399" t="s">
        <v>239</v>
      </c>
      <c r="D325" s="401"/>
      <c r="E325" s="408">
        <v>612309520014</v>
      </c>
      <c r="F325" s="406" t="s">
        <v>955</v>
      </c>
      <c r="G325" s="406" t="s">
        <v>18</v>
      </c>
      <c r="H325" s="416">
        <v>2</v>
      </c>
      <c r="I325" s="406" t="s">
        <v>956</v>
      </c>
      <c r="J325" s="406" t="s">
        <v>20</v>
      </c>
      <c r="K325" s="406" t="s">
        <v>21</v>
      </c>
      <c r="L325" s="423"/>
      <c r="M325" s="424"/>
      <c r="N325" s="419" t="s">
        <v>876</v>
      </c>
    </row>
    <row r="326" ht="38.25" spans="1:14">
      <c r="A326" s="395" t="s">
        <v>509</v>
      </c>
      <c r="B326" s="395" t="s">
        <v>957</v>
      </c>
      <c r="C326" s="396" t="s">
        <v>16</v>
      </c>
      <c r="D326" s="397"/>
      <c r="E326" s="408">
        <v>612309520015</v>
      </c>
      <c r="F326" s="406" t="s">
        <v>958</v>
      </c>
      <c r="G326" s="406" t="s">
        <v>18</v>
      </c>
      <c r="H326" s="409">
        <v>1</v>
      </c>
      <c r="I326" s="406" t="s">
        <v>959</v>
      </c>
      <c r="J326" s="406" t="s">
        <v>31</v>
      </c>
      <c r="K326" s="406" t="s">
        <v>32</v>
      </c>
      <c r="L326" s="423"/>
      <c r="M326" s="424"/>
      <c r="N326" s="419" t="s">
        <v>876</v>
      </c>
    </row>
    <row r="327" ht="38.25" spans="1:14">
      <c r="A327" s="402"/>
      <c r="B327" s="402"/>
      <c r="C327" s="403"/>
      <c r="D327" s="404"/>
      <c r="E327" s="408">
        <v>612309520016</v>
      </c>
      <c r="F327" s="406" t="s">
        <v>960</v>
      </c>
      <c r="G327" s="406" t="s">
        <v>18</v>
      </c>
      <c r="H327" s="409">
        <v>1</v>
      </c>
      <c r="I327" s="406" t="s">
        <v>878</v>
      </c>
      <c r="J327" s="406" t="s">
        <v>31</v>
      </c>
      <c r="K327" s="406" t="s">
        <v>32</v>
      </c>
      <c r="L327" s="423"/>
      <c r="M327" s="424"/>
      <c r="N327" s="419" t="s">
        <v>876</v>
      </c>
    </row>
    <row r="328" ht="25.5" spans="1:14">
      <c r="A328" s="406" t="s">
        <v>549</v>
      </c>
      <c r="B328" s="406" t="s">
        <v>961</v>
      </c>
      <c r="C328" s="399" t="s">
        <v>239</v>
      </c>
      <c r="D328" s="401"/>
      <c r="E328" s="408">
        <v>612309520017</v>
      </c>
      <c r="F328" s="406" t="s">
        <v>962</v>
      </c>
      <c r="G328" s="406" t="s">
        <v>18</v>
      </c>
      <c r="H328" s="416">
        <v>2</v>
      </c>
      <c r="I328" s="406" t="s">
        <v>874</v>
      </c>
      <c r="J328" s="406" t="s">
        <v>31</v>
      </c>
      <c r="K328" s="406" t="s">
        <v>44</v>
      </c>
      <c r="L328" s="423"/>
      <c r="M328" s="424"/>
      <c r="N328" s="406" t="s">
        <v>901</v>
      </c>
    </row>
    <row r="329" ht="38.25" spans="1:14">
      <c r="A329" s="406" t="s">
        <v>558</v>
      </c>
      <c r="B329" s="406" t="s">
        <v>963</v>
      </c>
      <c r="C329" s="399" t="s">
        <v>180</v>
      </c>
      <c r="D329" s="401"/>
      <c r="E329" s="408">
        <v>612309560003</v>
      </c>
      <c r="F329" s="406" t="s">
        <v>964</v>
      </c>
      <c r="G329" s="406" t="s">
        <v>18</v>
      </c>
      <c r="H329" s="416">
        <v>1</v>
      </c>
      <c r="I329" s="406" t="s">
        <v>870</v>
      </c>
      <c r="J329" s="406" t="s">
        <v>31</v>
      </c>
      <c r="K329" s="406" t="s">
        <v>32</v>
      </c>
      <c r="L329" s="423"/>
      <c r="M329" s="424"/>
      <c r="N329" s="419" t="s">
        <v>871</v>
      </c>
    </row>
    <row r="330" ht="16.5" spans="1:14">
      <c r="A330" s="399" t="s">
        <v>965</v>
      </c>
      <c r="B330" s="400"/>
      <c r="C330" s="400"/>
      <c r="D330" s="400"/>
      <c r="E330" s="400"/>
      <c r="F330" s="400"/>
      <c r="G330" s="400"/>
      <c r="H330" s="400"/>
      <c r="I330" s="400"/>
      <c r="J330" s="400"/>
      <c r="K330" s="400"/>
      <c r="L330" s="400"/>
      <c r="M330" s="400"/>
      <c r="N330" s="401"/>
    </row>
  </sheetData>
  <mergeCells count="680">
    <mergeCell ref="F1:H1"/>
    <mergeCell ref="I1:M1"/>
    <mergeCell ref="L2:M2"/>
    <mergeCell ref="L3:M3"/>
    <mergeCell ref="L4:M4"/>
    <mergeCell ref="C5:D5"/>
    <mergeCell ref="L5:M5"/>
    <mergeCell ref="C6:D6"/>
    <mergeCell ref="L6:M6"/>
    <mergeCell ref="C7:D7"/>
    <mergeCell ref="L7:M7"/>
    <mergeCell ref="A8:B8"/>
    <mergeCell ref="C8:D8"/>
    <mergeCell ref="L8:M8"/>
    <mergeCell ref="L9:M9"/>
    <mergeCell ref="L10:M10"/>
    <mergeCell ref="L11:M11"/>
    <mergeCell ref="L12:M12"/>
    <mergeCell ref="L13:M13"/>
    <mergeCell ref="L14:M14"/>
    <mergeCell ref="C15:D15"/>
    <mergeCell ref="L15:M15"/>
    <mergeCell ref="L16:M16"/>
    <mergeCell ref="L17:M17"/>
    <mergeCell ref="C18:D18"/>
    <mergeCell ref="L18:M18"/>
    <mergeCell ref="C19:D19"/>
    <mergeCell ref="L19:M19"/>
    <mergeCell ref="C20:D20"/>
    <mergeCell ref="L20:M20"/>
    <mergeCell ref="L21:M21"/>
    <mergeCell ref="L22:M22"/>
    <mergeCell ref="C23:D23"/>
    <mergeCell ref="L23:M23"/>
    <mergeCell ref="L24:M24"/>
    <mergeCell ref="L25:M25"/>
    <mergeCell ref="L26:M26"/>
    <mergeCell ref="C27:D27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C40:D40"/>
    <mergeCell ref="L40:M40"/>
    <mergeCell ref="L41:M41"/>
    <mergeCell ref="L42:M42"/>
    <mergeCell ref="L43:M43"/>
    <mergeCell ref="L44:M44"/>
    <mergeCell ref="L45:M45"/>
    <mergeCell ref="L46:M46"/>
    <mergeCell ref="C47:D47"/>
    <mergeCell ref="L47:M47"/>
    <mergeCell ref="C48:D48"/>
    <mergeCell ref="L48:M48"/>
    <mergeCell ref="L49:M49"/>
    <mergeCell ref="L50:M50"/>
    <mergeCell ref="L51:M51"/>
    <mergeCell ref="L52:M52"/>
    <mergeCell ref="L53:M53"/>
    <mergeCell ref="C54:D54"/>
    <mergeCell ref="L54:M54"/>
    <mergeCell ref="C55:D55"/>
    <mergeCell ref="L55:M55"/>
    <mergeCell ref="C56:D56"/>
    <mergeCell ref="L56:M56"/>
    <mergeCell ref="C57:D57"/>
    <mergeCell ref="L57:M57"/>
    <mergeCell ref="C58:D58"/>
    <mergeCell ref="L58:M58"/>
    <mergeCell ref="C59:D59"/>
    <mergeCell ref="L59:M59"/>
    <mergeCell ref="C60:D60"/>
    <mergeCell ref="L60:M60"/>
    <mergeCell ref="C61:D61"/>
    <mergeCell ref="L61:M61"/>
    <mergeCell ref="C62:D62"/>
    <mergeCell ref="L62:M62"/>
    <mergeCell ref="C63:D63"/>
    <mergeCell ref="L63:M63"/>
    <mergeCell ref="C64:D64"/>
    <mergeCell ref="L64:M64"/>
    <mergeCell ref="C65:D65"/>
    <mergeCell ref="L65:M65"/>
    <mergeCell ref="C66:D66"/>
    <mergeCell ref="L66:M66"/>
    <mergeCell ref="C67:D67"/>
    <mergeCell ref="L67:M67"/>
    <mergeCell ref="C68:D68"/>
    <mergeCell ref="L68:M68"/>
    <mergeCell ref="C69:D69"/>
    <mergeCell ref="L69:M69"/>
    <mergeCell ref="C70:D70"/>
    <mergeCell ref="L70:M70"/>
    <mergeCell ref="L71:M71"/>
    <mergeCell ref="L72:M72"/>
    <mergeCell ref="C73:D73"/>
    <mergeCell ref="L73:M73"/>
    <mergeCell ref="C74:D74"/>
    <mergeCell ref="L74:M74"/>
    <mergeCell ref="C75:D75"/>
    <mergeCell ref="L75:M75"/>
    <mergeCell ref="C76:D76"/>
    <mergeCell ref="L76:M76"/>
    <mergeCell ref="C77:D77"/>
    <mergeCell ref="L77:M77"/>
    <mergeCell ref="L78:M78"/>
    <mergeCell ref="L79:M79"/>
    <mergeCell ref="C80:D80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C89:D89"/>
    <mergeCell ref="L89:M89"/>
    <mergeCell ref="C90:D90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C100:D100"/>
    <mergeCell ref="L100:M100"/>
    <mergeCell ref="C101:D101"/>
    <mergeCell ref="L101:M101"/>
    <mergeCell ref="L102:M102"/>
    <mergeCell ref="L103:M103"/>
    <mergeCell ref="L104:M104"/>
    <mergeCell ref="L105:M105"/>
    <mergeCell ref="C106:D106"/>
    <mergeCell ref="L106:M106"/>
    <mergeCell ref="C107:D107"/>
    <mergeCell ref="L107:M107"/>
    <mergeCell ref="C108:D108"/>
    <mergeCell ref="L108:M108"/>
    <mergeCell ref="C109:D109"/>
    <mergeCell ref="L109:M109"/>
    <mergeCell ref="C110:D110"/>
    <mergeCell ref="L110:M110"/>
    <mergeCell ref="L111:M111"/>
    <mergeCell ref="L112:M112"/>
    <mergeCell ref="C113:D113"/>
    <mergeCell ref="L113:M113"/>
    <mergeCell ref="C114:D114"/>
    <mergeCell ref="L114:M114"/>
    <mergeCell ref="L115:M115"/>
    <mergeCell ref="L116:M116"/>
    <mergeCell ref="C117:D117"/>
    <mergeCell ref="L117:M117"/>
    <mergeCell ref="C118:D118"/>
    <mergeCell ref="L118:M118"/>
    <mergeCell ref="L119:M119"/>
    <mergeCell ref="L120:M120"/>
    <mergeCell ref="C121:D121"/>
    <mergeCell ref="L121:M121"/>
    <mergeCell ref="C122:D122"/>
    <mergeCell ref="L122:M122"/>
    <mergeCell ref="C123:D123"/>
    <mergeCell ref="L123:M123"/>
    <mergeCell ref="L124:M124"/>
    <mergeCell ref="L125:M125"/>
    <mergeCell ref="C126:D126"/>
    <mergeCell ref="L126:M126"/>
    <mergeCell ref="C127:D127"/>
    <mergeCell ref="L127:M127"/>
    <mergeCell ref="C128:D128"/>
    <mergeCell ref="L128:M128"/>
    <mergeCell ref="C129:D129"/>
    <mergeCell ref="L129:M129"/>
    <mergeCell ref="C130:D130"/>
    <mergeCell ref="L130:M130"/>
    <mergeCell ref="C131:D131"/>
    <mergeCell ref="L131:M131"/>
    <mergeCell ref="C132:D132"/>
    <mergeCell ref="L132:M132"/>
    <mergeCell ref="C133:D133"/>
    <mergeCell ref="L133:M133"/>
    <mergeCell ref="C134:D134"/>
    <mergeCell ref="L134:M134"/>
    <mergeCell ref="C135:D135"/>
    <mergeCell ref="L135:M135"/>
    <mergeCell ref="C136:D136"/>
    <mergeCell ref="L136:M136"/>
    <mergeCell ref="C137:D137"/>
    <mergeCell ref="L137:M137"/>
    <mergeCell ref="C138:D138"/>
    <mergeCell ref="L138:M138"/>
    <mergeCell ref="L139:M139"/>
    <mergeCell ref="L140:M140"/>
    <mergeCell ref="C141:D141"/>
    <mergeCell ref="L141:M141"/>
    <mergeCell ref="C142:D142"/>
    <mergeCell ref="L142:M142"/>
    <mergeCell ref="C143:D143"/>
    <mergeCell ref="L143:M143"/>
    <mergeCell ref="C144:D144"/>
    <mergeCell ref="L144:M144"/>
    <mergeCell ref="C145:D145"/>
    <mergeCell ref="L145:M145"/>
    <mergeCell ref="C146:D146"/>
    <mergeCell ref="L146:M146"/>
    <mergeCell ref="C147:D147"/>
    <mergeCell ref="L147:M147"/>
    <mergeCell ref="C148:D148"/>
    <mergeCell ref="L148:M148"/>
    <mergeCell ref="C149:D149"/>
    <mergeCell ref="L149:M149"/>
    <mergeCell ref="C150:D150"/>
    <mergeCell ref="L150:M150"/>
    <mergeCell ref="C151:D151"/>
    <mergeCell ref="L151:M151"/>
    <mergeCell ref="C152:D152"/>
    <mergeCell ref="L152:M152"/>
    <mergeCell ref="L153:M153"/>
    <mergeCell ref="L154:M154"/>
    <mergeCell ref="C155:D155"/>
    <mergeCell ref="L155:M155"/>
    <mergeCell ref="C156:D156"/>
    <mergeCell ref="L156:M156"/>
    <mergeCell ref="C157:D157"/>
    <mergeCell ref="L157:M157"/>
    <mergeCell ref="L158:M158"/>
    <mergeCell ref="L159:M159"/>
    <mergeCell ref="C160:D160"/>
    <mergeCell ref="L160:M160"/>
    <mergeCell ref="C161:D161"/>
    <mergeCell ref="L161:M161"/>
    <mergeCell ref="C162:D162"/>
    <mergeCell ref="L162:M162"/>
    <mergeCell ref="C163:D163"/>
    <mergeCell ref="L163:M163"/>
    <mergeCell ref="C164:D164"/>
    <mergeCell ref="L164:M164"/>
    <mergeCell ref="C165:D165"/>
    <mergeCell ref="L165:M165"/>
    <mergeCell ref="C166:D166"/>
    <mergeCell ref="L166:M166"/>
    <mergeCell ref="C167:D167"/>
    <mergeCell ref="L167:M167"/>
    <mergeCell ref="C168:D168"/>
    <mergeCell ref="L168:M168"/>
    <mergeCell ref="C169:D169"/>
    <mergeCell ref="L169:M169"/>
    <mergeCell ref="C170:D170"/>
    <mergeCell ref="L170:M170"/>
    <mergeCell ref="C171:D171"/>
    <mergeCell ref="L171:M171"/>
    <mergeCell ref="L172:M172"/>
    <mergeCell ref="L173:M173"/>
    <mergeCell ref="C174:D174"/>
    <mergeCell ref="L174:M174"/>
    <mergeCell ref="C175:D175"/>
    <mergeCell ref="L175:M175"/>
    <mergeCell ref="C176:D176"/>
    <mergeCell ref="L176:M176"/>
    <mergeCell ref="L177:M177"/>
    <mergeCell ref="L178:M178"/>
    <mergeCell ref="C179:D179"/>
    <mergeCell ref="L179:M179"/>
    <mergeCell ref="C180:D180"/>
    <mergeCell ref="L180:M180"/>
    <mergeCell ref="C181:D181"/>
    <mergeCell ref="L181:M181"/>
    <mergeCell ref="C182:D182"/>
    <mergeCell ref="L182:M182"/>
    <mergeCell ref="C183:D183"/>
    <mergeCell ref="L183:M183"/>
    <mergeCell ref="C184:D184"/>
    <mergeCell ref="L184:M184"/>
    <mergeCell ref="C185:D185"/>
    <mergeCell ref="L185:M185"/>
    <mergeCell ref="C186:D186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C253:D253"/>
    <mergeCell ref="L253:M253"/>
    <mergeCell ref="L254:M254"/>
    <mergeCell ref="L255:M255"/>
    <mergeCell ref="L256:M256"/>
    <mergeCell ref="C257:D257"/>
    <mergeCell ref="L257:M257"/>
    <mergeCell ref="L258:M258"/>
    <mergeCell ref="L259:M259"/>
    <mergeCell ref="L260:M260"/>
    <mergeCell ref="L261:M261"/>
    <mergeCell ref="C262:D262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77:M277"/>
    <mergeCell ref="L278:M278"/>
    <mergeCell ref="C279:D279"/>
    <mergeCell ref="L279:M279"/>
    <mergeCell ref="L280:M280"/>
    <mergeCell ref="L281:M281"/>
    <mergeCell ref="L282:M282"/>
    <mergeCell ref="L283:M283"/>
    <mergeCell ref="C284:D284"/>
    <mergeCell ref="L284:M284"/>
    <mergeCell ref="C285:D285"/>
    <mergeCell ref="L285:M285"/>
    <mergeCell ref="C286:D286"/>
    <mergeCell ref="L286:M286"/>
    <mergeCell ref="L287:M287"/>
    <mergeCell ref="L288:M288"/>
    <mergeCell ref="L289:M289"/>
    <mergeCell ref="L290:M290"/>
    <mergeCell ref="L291:M291"/>
    <mergeCell ref="L292:M292"/>
    <mergeCell ref="L293:M293"/>
    <mergeCell ref="C294:D294"/>
    <mergeCell ref="L294:M294"/>
    <mergeCell ref="C295:D295"/>
    <mergeCell ref="L295:M295"/>
    <mergeCell ref="C296:D296"/>
    <mergeCell ref="L296:M296"/>
    <mergeCell ref="C297:D297"/>
    <mergeCell ref="L297:M297"/>
    <mergeCell ref="L298:M298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307:M307"/>
    <mergeCell ref="L308:M308"/>
    <mergeCell ref="L309:M309"/>
    <mergeCell ref="L310:M310"/>
    <mergeCell ref="L311:M311"/>
    <mergeCell ref="L312:M312"/>
    <mergeCell ref="L313:M313"/>
    <mergeCell ref="L314:M314"/>
    <mergeCell ref="L315:M315"/>
    <mergeCell ref="C316:D316"/>
    <mergeCell ref="L316:M316"/>
    <mergeCell ref="C317:D317"/>
    <mergeCell ref="L317:M317"/>
    <mergeCell ref="L318:M318"/>
    <mergeCell ref="L319:M319"/>
    <mergeCell ref="L320:M320"/>
    <mergeCell ref="C321:D321"/>
    <mergeCell ref="L321:M321"/>
    <mergeCell ref="C322:D322"/>
    <mergeCell ref="L322:M322"/>
    <mergeCell ref="C323:D323"/>
    <mergeCell ref="L323:M323"/>
    <mergeCell ref="C324:D324"/>
    <mergeCell ref="L324:M324"/>
    <mergeCell ref="C325:D325"/>
    <mergeCell ref="L325:M325"/>
    <mergeCell ref="L326:M326"/>
    <mergeCell ref="L327:M327"/>
    <mergeCell ref="C328:D328"/>
    <mergeCell ref="L328:M328"/>
    <mergeCell ref="C329:D329"/>
    <mergeCell ref="L329:M329"/>
    <mergeCell ref="A330:N330"/>
    <mergeCell ref="A1:A2"/>
    <mergeCell ref="A3:A4"/>
    <mergeCell ref="A6:A7"/>
    <mergeCell ref="A9:A14"/>
    <mergeCell ref="A16:A18"/>
    <mergeCell ref="A20:A22"/>
    <mergeCell ref="A24:A26"/>
    <mergeCell ref="A28:A30"/>
    <mergeCell ref="A31:A32"/>
    <mergeCell ref="A33:A34"/>
    <mergeCell ref="A35:A36"/>
    <mergeCell ref="A37:A39"/>
    <mergeCell ref="A41:A42"/>
    <mergeCell ref="A43:A44"/>
    <mergeCell ref="A45:A46"/>
    <mergeCell ref="A49:A50"/>
    <mergeCell ref="A51:A53"/>
    <mergeCell ref="A71:A72"/>
    <mergeCell ref="A78:A79"/>
    <mergeCell ref="A81:A82"/>
    <mergeCell ref="A83:A84"/>
    <mergeCell ref="A85:A86"/>
    <mergeCell ref="A87:A88"/>
    <mergeCell ref="A91:A96"/>
    <mergeCell ref="A97:A99"/>
    <mergeCell ref="A102:A103"/>
    <mergeCell ref="A104:A105"/>
    <mergeCell ref="A111:A112"/>
    <mergeCell ref="A115:A116"/>
    <mergeCell ref="A119:A120"/>
    <mergeCell ref="A124:A125"/>
    <mergeCell ref="A139:A140"/>
    <mergeCell ref="A153:A154"/>
    <mergeCell ref="A158:A159"/>
    <mergeCell ref="A172:A173"/>
    <mergeCell ref="A177:A178"/>
    <mergeCell ref="A187:A188"/>
    <mergeCell ref="A189:A192"/>
    <mergeCell ref="A193:A194"/>
    <mergeCell ref="A195:A196"/>
    <mergeCell ref="A197:A200"/>
    <mergeCell ref="A201:A204"/>
    <mergeCell ref="A205:A209"/>
    <mergeCell ref="A210:A218"/>
    <mergeCell ref="A219:A224"/>
    <mergeCell ref="A225:A227"/>
    <mergeCell ref="A228:A229"/>
    <mergeCell ref="A230:A231"/>
    <mergeCell ref="A232:A234"/>
    <mergeCell ref="A235:A236"/>
    <mergeCell ref="A237:A239"/>
    <mergeCell ref="A240:A242"/>
    <mergeCell ref="A243:A244"/>
    <mergeCell ref="A245:A246"/>
    <mergeCell ref="A247:A252"/>
    <mergeCell ref="A254:A256"/>
    <mergeCell ref="A258:A261"/>
    <mergeCell ref="A263:A266"/>
    <mergeCell ref="A267:A268"/>
    <mergeCell ref="A269:A270"/>
    <mergeCell ref="A271:A272"/>
    <mergeCell ref="A273:A276"/>
    <mergeCell ref="A277:A278"/>
    <mergeCell ref="A280:A281"/>
    <mergeCell ref="A282:A283"/>
    <mergeCell ref="A287:A289"/>
    <mergeCell ref="A290:A291"/>
    <mergeCell ref="A292:A293"/>
    <mergeCell ref="A298:A299"/>
    <mergeCell ref="A300:A304"/>
    <mergeCell ref="A305:A309"/>
    <mergeCell ref="A310:A312"/>
    <mergeCell ref="A313:A315"/>
    <mergeCell ref="A318:A320"/>
    <mergeCell ref="A326:A327"/>
    <mergeCell ref="B1:B2"/>
    <mergeCell ref="B3:B4"/>
    <mergeCell ref="B9:B14"/>
    <mergeCell ref="B16:B17"/>
    <mergeCell ref="B21:B22"/>
    <mergeCell ref="B24:B26"/>
    <mergeCell ref="B28:B30"/>
    <mergeCell ref="B31:B32"/>
    <mergeCell ref="B33:B34"/>
    <mergeCell ref="B35:B36"/>
    <mergeCell ref="B37:B39"/>
    <mergeCell ref="B41:B42"/>
    <mergeCell ref="B43:B44"/>
    <mergeCell ref="B45:B46"/>
    <mergeCell ref="B49:B50"/>
    <mergeCell ref="B51:B53"/>
    <mergeCell ref="B71:B72"/>
    <mergeCell ref="B78:B79"/>
    <mergeCell ref="B81:B82"/>
    <mergeCell ref="B83:B84"/>
    <mergeCell ref="B85:B86"/>
    <mergeCell ref="B87:B88"/>
    <mergeCell ref="B91:B96"/>
    <mergeCell ref="B97:B99"/>
    <mergeCell ref="B102:B103"/>
    <mergeCell ref="B104:B105"/>
    <mergeCell ref="B111:B112"/>
    <mergeCell ref="B115:B116"/>
    <mergeCell ref="B119:B120"/>
    <mergeCell ref="B124:B125"/>
    <mergeCell ref="B139:B140"/>
    <mergeCell ref="B153:B154"/>
    <mergeCell ref="B158:B159"/>
    <mergeCell ref="B172:B173"/>
    <mergeCell ref="B177:B178"/>
    <mergeCell ref="B187:B188"/>
    <mergeCell ref="B189:B192"/>
    <mergeCell ref="B193:B194"/>
    <mergeCell ref="B195:B196"/>
    <mergeCell ref="B197:B200"/>
    <mergeCell ref="B201:B204"/>
    <mergeCell ref="B205:B209"/>
    <mergeCell ref="B210:B218"/>
    <mergeCell ref="B219:B224"/>
    <mergeCell ref="B225:B227"/>
    <mergeCell ref="B228:B229"/>
    <mergeCell ref="B230:B231"/>
    <mergeCell ref="B232:B234"/>
    <mergeCell ref="B235:B236"/>
    <mergeCell ref="B237:B239"/>
    <mergeCell ref="B240:B242"/>
    <mergeCell ref="B243:B244"/>
    <mergeCell ref="B245:B246"/>
    <mergeCell ref="B247:B252"/>
    <mergeCell ref="B254:B256"/>
    <mergeCell ref="B258:B261"/>
    <mergeCell ref="B263:B266"/>
    <mergeCell ref="B267:B268"/>
    <mergeCell ref="B269:B270"/>
    <mergeCell ref="B271:B272"/>
    <mergeCell ref="B273:B276"/>
    <mergeCell ref="B277:B278"/>
    <mergeCell ref="B280:B281"/>
    <mergeCell ref="B282:B283"/>
    <mergeCell ref="B287:B289"/>
    <mergeCell ref="B290:B291"/>
    <mergeCell ref="B292:B293"/>
    <mergeCell ref="B298:B299"/>
    <mergeCell ref="B300:B304"/>
    <mergeCell ref="B305:B309"/>
    <mergeCell ref="B310:B312"/>
    <mergeCell ref="B313:B315"/>
    <mergeCell ref="B318:B320"/>
    <mergeCell ref="B326:B327"/>
    <mergeCell ref="E1:E2"/>
    <mergeCell ref="N1:N2"/>
    <mergeCell ref="C1:D2"/>
    <mergeCell ref="C3:D4"/>
    <mergeCell ref="C9:D14"/>
    <mergeCell ref="C16:D17"/>
    <mergeCell ref="C21:D22"/>
    <mergeCell ref="C24:D26"/>
    <mergeCell ref="C28:D30"/>
    <mergeCell ref="C31:D32"/>
    <mergeCell ref="C33:D34"/>
    <mergeCell ref="C35:D36"/>
    <mergeCell ref="C37:D39"/>
    <mergeCell ref="C41:D42"/>
    <mergeCell ref="C43:D44"/>
    <mergeCell ref="C45:D46"/>
    <mergeCell ref="C49:D50"/>
    <mergeCell ref="C51:D53"/>
    <mergeCell ref="C71:D72"/>
    <mergeCell ref="C78:D79"/>
    <mergeCell ref="C81:D82"/>
    <mergeCell ref="C83:D84"/>
    <mergeCell ref="C85:D86"/>
    <mergeCell ref="C87:D88"/>
    <mergeCell ref="C91:D96"/>
    <mergeCell ref="C97:D99"/>
    <mergeCell ref="C102:D103"/>
    <mergeCell ref="C104:D105"/>
    <mergeCell ref="C111:D112"/>
    <mergeCell ref="C115:D116"/>
    <mergeCell ref="C119:D120"/>
    <mergeCell ref="C124:D125"/>
    <mergeCell ref="C139:D140"/>
    <mergeCell ref="C153:D154"/>
    <mergeCell ref="C158:D159"/>
    <mergeCell ref="C172:D173"/>
    <mergeCell ref="C177:D178"/>
    <mergeCell ref="C187:D188"/>
    <mergeCell ref="C189:D192"/>
    <mergeCell ref="C193:D194"/>
    <mergeCell ref="C195:D196"/>
    <mergeCell ref="C197:D200"/>
    <mergeCell ref="C201:D204"/>
    <mergeCell ref="C205:D209"/>
    <mergeCell ref="C210:D218"/>
    <mergeCell ref="C219:D224"/>
    <mergeCell ref="C225:D227"/>
    <mergeCell ref="C228:D229"/>
    <mergeCell ref="C230:D231"/>
    <mergeCell ref="C232:D234"/>
    <mergeCell ref="C235:D236"/>
    <mergeCell ref="C237:D239"/>
    <mergeCell ref="C240:D242"/>
    <mergeCell ref="C243:D244"/>
    <mergeCell ref="C245:D246"/>
    <mergeCell ref="C247:D252"/>
    <mergeCell ref="C254:D256"/>
    <mergeCell ref="C258:D261"/>
    <mergeCell ref="C263:D266"/>
    <mergeCell ref="C267:D268"/>
    <mergeCell ref="C269:D270"/>
    <mergeCell ref="C271:D272"/>
    <mergeCell ref="C273:D276"/>
    <mergeCell ref="C277:D278"/>
    <mergeCell ref="C280:D281"/>
    <mergeCell ref="C282:D283"/>
    <mergeCell ref="C287:D289"/>
    <mergeCell ref="C290:D291"/>
    <mergeCell ref="C292:D293"/>
    <mergeCell ref="C298:D299"/>
    <mergeCell ref="C300:D304"/>
    <mergeCell ref="C305:D309"/>
    <mergeCell ref="C310:D312"/>
    <mergeCell ref="C313:D315"/>
    <mergeCell ref="C318:D320"/>
    <mergeCell ref="C326:D327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0"/>
  <sheetViews>
    <sheetView workbookViewId="0">
      <selection activeCell="A1" sqref="A1:O410"/>
    </sheetView>
  </sheetViews>
  <sheetFormatPr defaultColWidth="9" defaultRowHeight="13.5"/>
  <sheetData>
    <row r="1" ht="32.25" spans="1:15">
      <c r="A1" s="33" t="s">
        <v>6994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ht="32.25" spans="1:15">
      <c r="A2" s="33" t="s">
        <v>6995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A3" s="34" t="s">
        <v>1658</v>
      </c>
      <c r="B3" s="34" t="s">
        <v>6996</v>
      </c>
      <c r="C3" s="34" t="s">
        <v>6997</v>
      </c>
      <c r="D3" s="34" t="s">
        <v>2781</v>
      </c>
      <c r="E3" s="35" t="s">
        <v>3</v>
      </c>
      <c r="F3" s="34"/>
      <c r="G3" s="34"/>
      <c r="H3" s="34"/>
      <c r="I3" s="34" t="s">
        <v>2783</v>
      </c>
      <c r="J3" s="34"/>
      <c r="K3" s="34"/>
      <c r="L3" s="34"/>
      <c r="M3" s="34" t="s">
        <v>1665</v>
      </c>
      <c r="N3" s="34" t="s">
        <v>1674</v>
      </c>
      <c r="O3" s="34" t="s">
        <v>6998</v>
      </c>
    </row>
    <row r="4" ht="27" spans="1:15">
      <c r="A4" s="34"/>
      <c r="B4" s="34"/>
      <c r="C4" s="34"/>
      <c r="D4" s="34"/>
      <c r="E4" s="36"/>
      <c r="F4" s="34" t="s">
        <v>6999</v>
      </c>
      <c r="G4" s="34" t="s">
        <v>1664</v>
      </c>
      <c r="H4" s="34" t="s">
        <v>1666</v>
      </c>
      <c r="I4" s="34" t="s">
        <v>2784</v>
      </c>
      <c r="J4" s="34" t="s">
        <v>1669</v>
      </c>
      <c r="K4" s="34" t="s">
        <v>1670</v>
      </c>
      <c r="L4" s="34" t="s">
        <v>2785</v>
      </c>
      <c r="M4" s="34"/>
      <c r="N4" s="34"/>
      <c r="O4" s="34"/>
    </row>
    <row r="5" ht="36" spans="1:15">
      <c r="A5" s="37">
        <v>1</v>
      </c>
      <c r="B5" s="37" t="s">
        <v>3598</v>
      </c>
      <c r="C5" s="37" t="s">
        <v>7000</v>
      </c>
      <c r="D5" s="37" t="s">
        <v>1676</v>
      </c>
      <c r="E5" s="38">
        <v>612305110001</v>
      </c>
      <c r="F5" s="37" t="s">
        <v>1706</v>
      </c>
      <c r="G5" s="37" t="s">
        <v>2862</v>
      </c>
      <c r="H5" s="37">
        <v>1</v>
      </c>
      <c r="I5" s="41" t="s">
        <v>7001</v>
      </c>
      <c r="J5" s="37" t="s">
        <v>4944</v>
      </c>
      <c r="K5" s="37" t="s">
        <v>1683</v>
      </c>
      <c r="L5" s="37"/>
      <c r="M5" s="37" t="s">
        <v>1680</v>
      </c>
      <c r="N5" s="37"/>
      <c r="O5" s="37"/>
    </row>
    <row r="6" ht="36" spans="1:15">
      <c r="A6" s="37">
        <v>2</v>
      </c>
      <c r="B6" s="37" t="s">
        <v>3598</v>
      </c>
      <c r="C6" s="37" t="s">
        <v>7000</v>
      </c>
      <c r="D6" s="37" t="s">
        <v>1676</v>
      </c>
      <c r="E6" s="38">
        <v>612305110002</v>
      </c>
      <c r="F6" s="37" t="s">
        <v>1706</v>
      </c>
      <c r="G6" s="37" t="s">
        <v>2862</v>
      </c>
      <c r="H6" s="37">
        <v>1</v>
      </c>
      <c r="I6" s="41" t="s">
        <v>7002</v>
      </c>
      <c r="J6" s="37" t="s">
        <v>4944</v>
      </c>
      <c r="K6" s="37" t="s">
        <v>1683</v>
      </c>
      <c r="L6" s="37"/>
      <c r="M6" s="37" t="s">
        <v>1680</v>
      </c>
      <c r="N6" s="37"/>
      <c r="O6" s="37"/>
    </row>
    <row r="7" ht="36" spans="1:15">
      <c r="A7" s="37">
        <v>3</v>
      </c>
      <c r="B7" s="37" t="s">
        <v>3598</v>
      </c>
      <c r="C7" s="37" t="s">
        <v>7000</v>
      </c>
      <c r="D7" s="37" t="s">
        <v>1676</v>
      </c>
      <c r="E7" s="38">
        <v>612305110003</v>
      </c>
      <c r="F7" s="37" t="s">
        <v>1706</v>
      </c>
      <c r="G7" s="37" t="s">
        <v>2862</v>
      </c>
      <c r="H7" s="37">
        <v>1</v>
      </c>
      <c r="I7" s="41" t="s">
        <v>7003</v>
      </c>
      <c r="J7" s="37" t="s">
        <v>4944</v>
      </c>
      <c r="K7" s="37" t="s">
        <v>1683</v>
      </c>
      <c r="L7" s="37"/>
      <c r="M7" s="37" t="s">
        <v>1680</v>
      </c>
      <c r="N7" s="37"/>
      <c r="O7" s="37"/>
    </row>
    <row r="8" ht="72" spans="1:15">
      <c r="A8" s="37">
        <v>4</v>
      </c>
      <c r="B8" s="37" t="s">
        <v>3598</v>
      </c>
      <c r="C8" s="37" t="s">
        <v>7004</v>
      </c>
      <c r="D8" s="37" t="s">
        <v>1676</v>
      </c>
      <c r="E8" s="38">
        <v>612305110004</v>
      </c>
      <c r="F8" s="37" t="s">
        <v>1706</v>
      </c>
      <c r="G8" s="37" t="s">
        <v>2862</v>
      </c>
      <c r="H8" s="37">
        <v>1</v>
      </c>
      <c r="I8" s="42" t="s">
        <v>7005</v>
      </c>
      <c r="J8" s="37" t="s">
        <v>406</v>
      </c>
      <c r="K8" s="37" t="s">
        <v>407</v>
      </c>
      <c r="L8" s="37" t="s">
        <v>2880</v>
      </c>
      <c r="M8" s="37" t="s">
        <v>1680</v>
      </c>
      <c r="N8" s="37" t="s">
        <v>7006</v>
      </c>
      <c r="O8" s="43" t="s">
        <v>7007</v>
      </c>
    </row>
    <row r="9" ht="156" spans="1:15">
      <c r="A9" s="37">
        <v>5</v>
      </c>
      <c r="B9" s="37" t="s">
        <v>3598</v>
      </c>
      <c r="C9" s="37" t="s">
        <v>7008</v>
      </c>
      <c r="D9" s="37" t="s">
        <v>1676</v>
      </c>
      <c r="E9" s="38">
        <v>612305110005</v>
      </c>
      <c r="F9" s="37" t="s">
        <v>1706</v>
      </c>
      <c r="G9" s="37" t="s">
        <v>2862</v>
      </c>
      <c r="H9" s="37">
        <v>1</v>
      </c>
      <c r="I9" s="44" t="s">
        <v>7009</v>
      </c>
      <c r="J9" s="37" t="s">
        <v>406</v>
      </c>
      <c r="K9" s="37" t="s">
        <v>407</v>
      </c>
      <c r="L9" s="45"/>
      <c r="M9" s="37" t="s">
        <v>1680</v>
      </c>
      <c r="N9" s="39" t="s">
        <v>7006</v>
      </c>
      <c r="O9" s="37" t="s">
        <v>7007</v>
      </c>
    </row>
    <row r="10" ht="192" spans="1:15">
      <c r="A10" s="37">
        <v>6</v>
      </c>
      <c r="B10" s="37" t="s">
        <v>3598</v>
      </c>
      <c r="C10" s="37" t="s">
        <v>7010</v>
      </c>
      <c r="D10" s="37" t="s">
        <v>1717</v>
      </c>
      <c r="E10" s="38">
        <v>612305110006</v>
      </c>
      <c r="F10" s="37" t="s">
        <v>7011</v>
      </c>
      <c r="G10" s="37" t="s">
        <v>404</v>
      </c>
      <c r="H10" s="37">
        <v>1</v>
      </c>
      <c r="I10" s="46" t="s">
        <v>7012</v>
      </c>
      <c r="J10" s="37" t="s">
        <v>406</v>
      </c>
      <c r="K10" s="37" t="s">
        <v>407</v>
      </c>
      <c r="L10" s="37" t="s">
        <v>2880</v>
      </c>
      <c r="M10" s="37" t="s">
        <v>1680</v>
      </c>
      <c r="N10" s="39" t="s">
        <v>7013</v>
      </c>
      <c r="O10" s="45"/>
    </row>
    <row r="11" ht="168" spans="1:15">
      <c r="A11" s="37">
        <v>7</v>
      </c>
      <c r="B11" s="37" t="s">
        <v>3598</v>
      </c>
      <c r="C11" s="37" t="s">
        <v>7010</v>
      </c>
      <c r="D11" s="37" t="s">
        <v>1717</v>
      </c>
      <c r="E11" s="38">
        <v>612305110007</v>
      </c>
      <c r="F11" s="37" t="s">
        <v>7011</v>
      </c>
      <c r="G11" s="37" t="s">
        <v>404</v>
      </c>
      <c r="H11" s="37">
        <v>1</v>
      </c>
      <c r="I11" s="47" t="s">
        <v>7014</v>
      </c>
      <c r="J11" s="37" t="s">
        <v>406</v>
      </c>
      <c r="K11" s="37" t="s">
        <v>407</v>
      </c>
      <c r="L11" s="37" t="s">
        <v>2880</v>
      </c>
      <c r="M11" s="37" t="s">
        <v>1680</v>
      </c>
      <c r="N11" s="39" t="s">
        <v>7015</v>
      </c>
      <c r="O11" s="45"/>
    </row>
    <row r="12" ht="48" spans="1:15">
      <c r="A12" s="37">
        <v>8</v>
      </c>
      <c r="B12" s="37" t="s">
        <v>3598</v>
      </c>
      <c r="C12" s="37" t="s">
        <v>7016</v>
      </c>
      <c r="D12" s="37" t="s">
        <v>4970</v>
      </c>
      <c r="E12" s="38">
        <v>612305110008</v>
      </c>
      <c r="F12" s="37" t="s">
        <v>5500</v>
      </c>
      <c r="G12" s="37" t="s">
        <v>404</v>
      </c>
      <c r="H12" s="37">
        <v>2</v>
      </c>
      <c r="I12" s="47" t="s">
        <v>7017</v>
      </c>
      <c r="J12" s="37" t="s">
        <v>406</v>
      </c>
      <c r="K12" s="37" t="s">
        <v>407</v>
      </c>
      <c r="L12" s="37"/>
      <c r="M12" s="37" t="s">
        <v>1680</v>
      </c>
      <c r="N12" s="45"/>
      <c r="O12" s="43" t="s">
        <v>7007</v>
      </c>
    </row>
    <row r="13" ht="96" spans="1:15">
      <c r="A13" s="37">
        <v>9</v>
      </c>
      <c r="B13" s="37" t="s">
        <v>3598</v>
      </c>
      <c r="C13" s="39" t="s">
        <v>7018</v>
      </c>
      <c r="D13" s="39" t="s">
        <v>5536</v>
      </c>
      <c r="E13" s="38">
        <v>612305110009</v>
      </c>
      <c r="F13" s="39" t="s">
        <v>5054</v>
      </c>
      <c r="G13" s="39" t="s">
        <v>404</v>
      </c>
      <c r="H13" s="39">
        <v>1</v>
      </c>
      <c r="I13" s="46" t="s">
        <v>7019</v>
      </c>
      <c r="J13" s="39" t="s">
        <v>406</v>
      </c>
      <c r="K13" s="39" t="s">
        <v>407</v>
      </c>
      <c r="L13" s="39"/>
      <c r="M13" s="39" t="s">
        <v>1680</v>
      </c>
      <c r="N13" s="39" t="s">
        <v>7006</v>
      </c>
      <c r="O13" s="45"/>
    </row>
    <row r="14" ht="96" spans="1:15">
      <c r="A14" s="37">
        <v>10</v>
      </c>
      <c r="B14" s="37" t="s">
        <v>3598</v>
      </c>
      <c r="C14" s="39" t="s">
        <v>7018</v>
      </c>
      <c r="D14" s="39" t="s">
        <v>5536</v>
      </c>
      <c r="E14" s="38">
        <v>612305110010</v>
      </c>
      <c r="F14" s="39" t="s">
        <v>2798</v>
      </c>
      <c r="G14" s="39" t="s">
        <v>2862</v>
      </c>
      <c r="H14" s="39">
        <v>1</v>
      </c>
      <c r="I14" s="46" t="s">
        <v>7020</v>
      </c>
      <c r="J14" s="39" t="s">
        <v>406</v>
      </c>
      <c r="K14" s="39" t="s">
        <v>407</v>
      </c>
      <c r="L14" s="39"/>
      <c r="M14" s="39" t="s">
        <v>1680</v>
      </c>
      <c r="N14" s="39" t="s">
        <v>7006</v>
      </c>
      <c r="O14" s="45"/>
    </row>
    <row r="15" ht="180" spans="1:15">
      <c r="A15" s="37">
        <v>11</v>
      </c>
      <c r="B15" s="37" t="s">
        <v>3598</v>
      </c>
      <c r="C15" s="39" t="s">
        <v>7018</v>
      </c>
      <c r="D15" s="39" t="s">
        <v>5536</v>
      </c>
      <c r="E15" s="38">
        <v>612305110011</v>
      </c>
      <c r="F15" s="39" t="s">
        <v>5157</v>
      </c>
      <c r="G15" s="39" t="s">
        <v>404</v>
      </c>
      <c r="H15" s="39">
        <v>1</v>
      </c>
      <c r="I15" s="46" t="s">
        <v>7021</v>
      </c>
      <c r="J15" s="39" t="s">
        <v>1833</v>
      </c>
      <c r="K15" s="39" t="s">
        <v>7022</v>
      </c>
      <c r="L15" s="39"/>
      <c r="M15" s="39" t="s">
        <v>1680</v>
      </c>
      <c r="N15" s="39" t="s">
        <v>7006</v>
      </c>
      <c r="O15" s="45"/>
    </row>
    <row r="16" ht="96" spans="1:15">
      <c r="A16" s="37">
        <v>12</v>
      </c>
      <c r="B16" s="37" t="s">
        <v>3598</v>
      </c>
      <c r="C16" s="39" t="s">
        <v>7023</v>
      </c>
      <c r="D16" s="39" t="s">
        <v>5536</v>
      </c>
      <c r="E16" s="38">
        <v>612305110012</v>
      </c>
      <c r="F16" s="39" t="s">
        <v>5054</v>
      </c>
      <c r="G16" s="39" t="s">
        <v>404</v>
      </c>
      <c r="H16" s="39">
        <v>1</v>
      </c>
      <c r="I16" s="46" t="s">
        <v>7019</v>
      </c>
      <c r="J16" s="39" t="s">
        <v>406</v>
      </c>
      <c r="K16" s="39" t="s">
        <v>407</v>
      </c>
      <c r="L16" s="39"/>
      <c r="M16" s="39" t="s">
        <v>1680</v>
      </c>
      <c r="N16" s="39" t="s">
        <v>7024</v>
      </c>
      <c r="O16" s="45"/>
    </row>
    <row r="17" ht="168" spans="1:15">
      <c r="A17" s="37">
        <v>13</v>
      </c>
      <c r="B17" s="37" t="s">
        <v>3598</v>
      </c>
      <c r="C17" s="39" t="s">
        <v>7023</v>
      </c>
      <c r="D17" s="39" t="s">
        <v>5536</v>
      </c>
      <c r="E17" s="38">
        <v>612305110013</v>
      </c>
      <c r="F17" s="39" t="s">
        <v>5157</v>
      </c>
      <c r="G17" s="39" t="s">
        <v>404</v>
      </c>
      <c r="H17" s="39">
        <v>1</v>
      </c>
      <c r="I17" s="46" t="s">
        <v>7025</v>
      </c>
      <c r="J17" s="39" t="s">
        <v>1833</v>
      </c>
      <c r="K17" s="39" t="s">
        <v>7022</v>
      </c>
      <c r="L17" s="39"/>
      <c r="M17" s="39" t="s">
        <v>1680</v>
      </c>
      <c r="N17" s="39" t="s">
        <v>7024</v>
      </c>
      <c r="O17" s="45"/>
    </row>
    <row r="18" ht="96" spans="1:15">
      <c r="A18" s="37">
        <v>14</v>
      </c>
      <c r="B18" s="37" t="s">
        <v>3598</v>
      </c>
      <c r="C18" s="39" t="s">
        <v>7026</v>
      </c>
      <c r="D18" s="39" t="s">
        <v>5536</v>
      </c>
      <c r="E18" s="38">
        <v>612305110014</v>
      </c>
      <c r="F18" s="39" t="s">
        <v>2798</v>
      </c>
      <c r="G18" s="39" t="s">
        <v>2862</v>
      </c>
      <c r="H18" s="39">
        <v>1</v>
      </c>
      <c r="I18" s="46" t="s">
        <v>7020</v>
      </c>
      <c r="J18" s="39" t="s">
        <v>406</v>
      </c>
      <c r="K18" s="39" t="s">
        <v>407</v>
      </c>
      <c r="L18" s="39"/>
      <c r="M18" s="39" t="s">
        <v>1680</v>
      </c>
      <c r="N18" s="39" t="s">
        <v>7027</v>
      </c>
      <c r="O18" s="45"/>
    </row>
    <row r="19" ht="168" spans="1:15">
      <c r="A19" s="37">
        <v>15</v>
      </c>
      <c r="B19" s="37" t="s">
        <v>3598</v>
      </c>
      <c r="C19" s="39" t="s">
        <v>7026</v>
      </c>
      <c r="D19" s="39" t="s">
        <v>5536</v>
      </c>
      <c r="E19" s="38">
        <v>612305110015</v>
      </c>
      <c r="F19" s="39" t="s">
        <v>5157</v>
      </c>
      <c r="G19" s="39" t="s">
        <v>404</v>
      </c>
      <c r="H19" s="39">
        <v>1</v>
      </c>
      <c r="I19" s="46" t="s">
        <v>7028</v>
      </c>
      <c r="J19" s="39" t="s">
        <v>1833</v>
      </c>
      <c r="K19" s="39" t="s">
        <v>7022</v>
      </c>
      <c r="L19" s="39"/>
      <c r="M19" s="39" t="s">
        <v>1680</v>
      </c>
      <c r="N19" s="39" t="s">
        <v>7027</v>
      </c>
      <c r="O19" s="45"/>
    </row>
    <row r="20" ht="168" spans="1:15">
      <c r="A20" s="37">
        <v>16</v>
      </c>
      <c r="B20" s="37" t="s">
        <v>3598</v>
      </c>
      <c r="C20" s="39" t="s">
        <v>7029</v>
      </c>
      <c r="D20" s="39" t="s">
        <v>5536</v>
      </c>
      <c r="E20" s="38">
        <v>612305110016</v>
      </c>
      <c r="F20" s="39" t="s">
        <v>5157</v>
      </c>
      <c r="G20" s="39" t="s">
        <v>7030</v>
      </c>
      <c r="H20" s="39">
        <v>1</v>
      </c>
      <c r="I20" s="46" t="s">
        <v>7028</v>
      </c>
      <c r="J20" s="39" t="s">
        <v>1833</v>
      </c>
      <c r="K20" s="39" t="s">
        <v>7022</v>
      </c>
      <c r="L20" s="39"/>
      <c r="M20" s="39" t="s">
        <v>1680</v>
      </c>
      <c r="N20" s="39" t="s">
        <v>7031</v>
      </c>
      <c r="O20" s="45"/>
    </row>
    <row r="21" ht="48" spans="1:15">
      <c r="A21" s="37">
        <v>17</v>
      </c>
      <c r="B21" s="37" t="s">
        <v>3598</v>
      </c>
      <c r="C21" s="39" t="s">
        <v>7029</v>
      </c>
      <c r="D21" s="39" t="s">
        <v>5536</v>
      </c>
      <c r="E21" s="38">
        <v>612305110017</v>
      </c>
      <c r="F21" s="39" t="s">
        <v>1706</v>
      </c>
      <c r="G21" s="39" t="s">
        <v>7032</v>
      </c>
      <c r="H21" s="39">
        <v>1</v>
      </c>
      <c r="I21" s="48" t="s">
        <v>1699</v>
      </c>
      <c r="J21" s="39" t="s">
        <v>1833</v>
      </c>
      <c r="K21" s="39" t="s">
        <v>7022</v>
      </c>
      <c r="L21" s="39" t="s">
        <v>7033</v>
      </c>
      <c r="M21" s="39" t="s">
        <v>1680</v>
      </c>
      <c r="N21" s="39" t="s">
        <v>7031</v>
      </c>
      <c r="O21" s="45"/>
    </row>
    <row r="22" ht="96" spans="1:15">
      <c r="A22" s="37">
        <v>18</v>
      </c>
      <c r="B22" s="37" t="s">
        <v>3598</v>
      </c>
      <c r="C22" s="39" t="s">
        <v>7029</v>
      </c>
      <c r="D22" s="39" t="s">
        <v>5536</v>
      </c>
      <c r="E22" s="38">
        <v>612305110018</v>
      </c>
      <c r="F22" s="39" t="s">
        <v>2798</v>
      </c>
      <c r="G22" s="39" t="s">
        <v>2862</v>
      </c>
      <c r="H22" s="39">
        <v>1</v>
      </c>
      <c r="I22" s="47" t="s">
        <v>7020</v>
      </c>
      <c r="J22" s="39" t="s">
        <v>406</v>
      </c>
      <c r="K22" s="39" t="s">
        <v>407</v>
      </c>
      <c r="L22" s="39"/>
      <c r="M22" s="39" t="s">
        <v>1680</v>
      </c>
      <c r="N22" s="39" t="s">
        <v>7031</v>
      </c>
      <c r="O22" s="45"/>
    </row>
    <row r="23" ht="96" spans="1:15">
      <c r="A23" s="37">
        <v>19</v>
      </c>
      <c r="B23" s="37" t="s">
        <v>3598</v>
      </c>
      <c r="C23" s="39" t="s">
        <v>7034</v>
      </c>
      <c r="D23" s="39" t="s">
        <v>5536</v>
      </c>
      <c r="E23" s="38">
        <v>612305110019</v>
      </c>
      <c r="F23" s="39" t="s">
        <v>5054</v>
      </c>
      <c r="G23" s="39" t="s">
        <v>7030</v>
      </c>
      <c r="H23" s="39">
        <v>1</v>
      </c>
      <c r="I23" s="46" t="s">
        <v>7019</v>
      </c>
      <c r="J23" s="39" t="s">
        <v>406</v>
      </c>
      <c r="K23" s="39" t="s">
        <v>407</v>
      </c>
      <c r="L23" s="39"/>
      <c r="M23" s="39" t="s">
        <v>1680</v>
      </c>
      <c r="N23" s="39" t="s">
        <v>7035</v>
      </c>
      <c r="O23" s="45"/>
    </row>
    <row r="24" ht="48" spans="1:15">
      <c r="A24" s="37">
        <v>20</v>
      </c>
      <c r="B24" s="37" t="s">
        <v>3598</v>
      </c>
      <c r="C24" s="39" t="s">
        <v>7034</v>
      </c>
      <c r="D24" s="39" t="s">
        <v>5536</v>
      </c>
      <c r="E24" s="38">
        <v>612305110020</v>
      </c>
      <c r="F24" s="39" t="s">
        <v>1706</v>
      </c>
      <c r="G24" s="39" t="s">
        <v>2862</v>
      </c>
      <c r="H24" s="39">
        <v>1</v>
      </c>
      <c r="I24" s="48" t="s">
        <v>1699</v>
      </c>
      <c r="J24" s="39" t="s">
        <v>1833</v>
      </c>
      <c r="K24" s="39" t="s">
        <v>7022</v>
      </c>
      <c r="L24" s="39" t="s">
        <v>7033</v>
      </c>
      <c r="M24" s="39" t="s">
        <v>1680</v>
      </c>
      <c r="N24" s="39" t="s">
        <v>7035</v>
      </c>
      <c r="O24" s="45"/>
    </row>
    <row r="25" ht="168" spans="1:15">
      <c r="A25" s="37">
        <v>21</v>
      </c>
      <c r="B25" s="37" t="s">
        <v>3598</v>
      </c>
      <c r="C25" s="39" t="s">
        <v>7036</v>
      </c>
      <c r="D25" s="39" t="s">
        <v>5536</v>
      </c>
      <c r="E25" s="38">
        <v>612305110021</v>
      </c>
      <c r="F25" s="39" t="s">
        <v>5157</v>
      </c>
      <c r="G25" s="39" t="s">
        <v>404</v>
      </c>
      <c r="H25" s="39">
        <v>1</v>
      </c>
      <c r="I25" s="46" t="s">
        <v>7028</v>
      </c>
      <c r="J25" s="39" t="s">
        <v>1833</v>
      </c>
      <c r="K25" s="39" t="s">
        <v>7022</v>
      </c>
      <c r="L25" s="39"/>
      <c r="M25" s="39" t="s">
        <v>1680</v>
      </c>
      <c r="N25" s="39" t="s">
        <v>7037</v>
      </c>
      <c r="O25" s="45"/>
    </row>
    <row r="26" ht="180" spans="1:15">
      <c r="A26" s="37">
        <v>22</v>
      </c>
      <c r="B26" s="37" t="s">
        <v>3598</v>
      </c>
      <c r="C26" s="39" t="s">
        <v>7038</v>
      </c>
      <c r="D26" s="39" t="s">
        <v>5536</v>
      </c>
      <c r="E26" s="38">
        <v>612305110022</v>
      </c>
      <c r="F26" s="39" t="s">
        <v>5054</v>
      </c>
      <c r="G26" s="39" t="s">
        <v>404</v>
      </c>
      <c r="H26" s="39">
        <v>1</v>
      </c>
      <c r="I26" s="49" t="s">
        <v>7039</v>
      </c>
      <c r="J26" s="39" t="s">
        <v>1833</v>
      </c>
      <c r="K26" s="39" t="s">
        <v>7022</v>
      </c>
      <c r="L26" s="39"/>
      <c r="M26" s="39" t="s">
        <v>1680</v>
      </c>
      <c r="N26" s="39" t="s">
        <v>7040</v>
      </c>
      <c r="O26" s="45"/>
    </row>
    <row r="27" ht="96" spans="1:15">
      <c r="A27" s="37">
        <v>23</v>
      </c>
      <c r="B27" s="37" t="s">
        <v>3598</v>
      </c>
      <c r="C27" s="39" t="s">
        <v>7038</v>
      </c>
      <c r="D27" s="39" t="s">
        <v>5536</v>
      </c>
      <c r="E27" s="38">
        <v>612305110023</v>
      </c>
      <c r="F27" s="39" t="s">
        <v>2798</v>
      </c>
      <c r="G27" s="39" t="s">
        <v>2862</v>
      </c>
      <c r="H27" s="39">
        <v>1</v>
      </c>
      <c r="I27" s="46" t="s">
        <v>7020</v>
      </c>
      <c r="J27" s="39" t="s">
        <v>406</v>
      </c>
      <c r="K27" s="39" t="s">
        <v>407</v>
      </c>
      <c r="L27" s="39"/>
      <c r="M27" s="39" t="s">
        <v>1680</v>
      </c>
      <c r="N27" s="39" t="s">
        <v>7040</v>
      </c>
      <c r="O27" s="45"/>
    </row>
    <row r="28" ht="36" spans="1:15">
      <c r="A28" s="37">
        <v>24</v>
      </c>
      <c r="B28" s="37" t="s">
        <v>3598</v>
      </c>
      <c r="C28" s="39" t="s">
        <v>7038</v>
      </c>
      <c r="D28" s="39" t="s">
        <v>5536</v>
      </c>
      <c r="E28" s="38">
        <v>612305110024</v>
      </c>
      <c r="F28" s="39" t="s">
        <v>1706</v>
      </c>
      <c r="G28" s="39" t="s">
        <v>2862</v>
      </c>
      <c r="H28" s="39">
        <v>1</v>
      </c>
      <c r="I28" s="48" t="s">
        <v>1699</v>
      </c>
      <c r="J28" s="39" t="s">
        <v>406</v>
      </c>
      <c r="K28" s="39" t="s">
        <v>407</v>
      </c>
      <c r="L28" s="39" t="s">
        <v>7041</v>
      </c>
      <c r="M28" s="39" t="s">
        <v>1680</v>
      </c>
      <c r="N28" s="39" t="s">
        <v>7040</v>
      </c>
      <c r="O28" s="45"/>
    </row>
    <row r="29" ht="108" spans="1:15">
      <c r="A29" s="37">
        <v>25</v>
      </c>
      <c r="B29" s="37" t="s">
        <v>3598</v>
      </c>
      <c r="C29" s="39" t="s">
        <v>7042</v>
      </c>
      <c r="D29" s="39" t="s">
        <v>5536</v>
      </c>
      <c r="E29" s="38">
        <v>612305110025</v>
      </c>
      <c r="F29" s="39" t="s">
        <v>5157</v>
      </c>
      <c r="G29" s="39" t="s">
        <v>404</v>
      </c>
      <c r="H29" s="39">
        <v>1</v>
      </c>
      <c r="I29" s="46" t="s">
        <v>7043</v>
      </c>
      <c r="J29" s="39" t="s">
        <v>406</v>
      </c>
      <c r="K29" s="39" t="s">
        <v>407</v>
      </c>
      <c r="L29" s="39"/>
      <c r="M29" s="39" t="s">
        <v>1680</v>
      </c>
      <c r="N29" s="39"/>
      <c r="O29" s="45"/>
    </row>
    <row r="30" ht="96" spans="1:15">
      <c r="A30" s="37">
        <v>26</v>
      </c>
      <c r="B30" s="37" t="s">
        <v>3598</v>
      </c>
      <c r="C30" s="39" t="s">
        <v>7044</v>
      </c>
      <c r="D30" s="39" t="s">
        <v>5536</v>
      </c>
      <c r="E30" s="38">
        <v>612305110026</v>
      </c>
      <c r="F30" s="39" t="s">
        <v>2798</v>
      </c>
      <c r="G30" s="39" t="s">
        <v>2862</v>
      </c>
      <c r="H30" s="39">
        <v>1</v>
      </c>
      <c r="I30" s="46" t="s">
        <v>7020</v>
      </c>
      <c r="J30" s="39" t="s">
        <v>406</v>
      </c>
      <c r="K30" s="39" t="s">
        <v>407</v>
      </c>
      <c r="L30" s="39"/>
      <c r="M30" s="39" t="s">
        <v>1680</v>
      </c>
      <c r="N30" s="39" t="s">
        <v>7045</v>
      </c>
      <c r="O30" s="45"/>
    </row>
    <row r="31" ht="168" spans="1:15">
      <c r="A31" s="37">
        <v>27</v>
      </c>
      <c r="B31" s="37" t="s">
        <v>3598</v>
      </c>
      <c r="C31" s="39" t="s">
        <v>7044</v>
      </c>
      <c r="D31" s="39" t="s">
        <v>5536</v>
      </c>
      <c r="E31" s="38">
        <v>612305110027</v>
      </c>
      <c r="F31" s="39" t="s">
        <v>5157</v>
      </c>
      <c r="G31" s="39" t="s">
        <v>404</v>
      </c>
      <c r="H31" s="39">
        <v>1</v>
      </c>
      <c r="I31" s="46" t="s">
        <v>7025</v>
      </c>
      <c r="J31" s="39" t="s">
        <v>1833</v>
      </c>
      <c r="K31" s="39" t="s">
        <v>7022</v>
      </c>
      <c r="L31" s="39"/>
      <c r="M31" s="39" t="s">
        <v>1680</v>
      </c>
      <c r="N31" s="39" t="s">
        <v>7045</v>
      </c>
      <c r="O31" s="45"/>
    </row>
    <row r="32" ht="96" spans="1:15">
      <c r="A32" s="37">
        <v>28</v>
      </c>
      <c r="B32" s="37" t="s">
        <v>3598</v>
      </c>
      <c r="C32" s="39" t="s">
        <v>7044</v>
      </c>
      <c r="D32" s="39" t="s">
        <v>5536</v>
      </c>
      <c r="E32" s="38">
        <v>612305110028</v>
      </c>
      <c r="F32" s="39" t="s">
        <v>5054</v>
      </c>
      <c r="G32" s="39" t="s">
        <v>404</v>
      </c>
      <c r="H32" s="39">
        <v>1</v>
      </c>
      <c r="I32" s="46" t="s">
        <v>7019</v>
      </c>
      <c r="J32" s="39" t="s">
        <v>406</v>
      </c>
      <c r="K32" s="39" t="s">
        <v>407</v>
      </c>
      <c r="L32" s="39"/>
      <c r="M32" s="39" t="s">
        <v>1680</v>
      </c>
      <c r="N32" s="39" t="s">
        <v>7045</v>
      </c>
      <c r="O32" s="45"/>
    </row>
    <row r="33" ht="240" spans="1:15">
      <c r="A33" s="37">
        <v>29</v>
      </c>
      <c r="B33" s="37" t="s">
        <v>3598</v>
      </c>
      <c r="C33" s="37" t="s">
        <v>7046</v>
      </c>
      <c r="D33" s="37" t="s">
        <v>1676</v>
      </c>
      <c r="E33" s="38">
        <v>612305110029</v>
      </c>
      <c r="F33" s="37" t="s">
        <v>5157</v>
      </c>
      <c r="G33" s="37" t="s">
        <v>404</v>
      </c>
      <c r="H33" s="37">
        <v>2</v>
      </c>
      <c r="I33" s="44" t="s">
        <v>7047</v>
      </c>
      <c r="J33" s="37" t="s">
        <v>406</v>
      </c>
      <c r="K33" s="37" t="s">
        <v>407</v>
      </c>
      <c r="L33" s="37"/>
      <c r="M33" s="37" t="s">
        <v>1680</v>
      </c>
      <c r="N33" s="39"/>
      <c r="O33" s="45"/>
    </row>
    <row r="34" ht="96" spans="1:15">
      <c r="A34" s="37">
        <v>30</v>
      </c>
      <c r="B34" s="37" t="s">
        <v>3598</v>
      </c>
      <c r="C34" s="37" t="s">
        <v>7048</v>
      </c>
      <c r="D34" s="37" t="s">
        <v>1676</v>
      </c>
      <c r="E34" s="38">
        <v>612305110030</v>
      </c>
      <c r="F34" s="37" t="s">
        <v>5157</v>
      </c>
      <c r="G34" s="37" t="s">
        <v>404</v>
      </c>
      <c r="H34" s="37">
        <v>1</v>
      </c>
      <c r="I34" s="46" t="s">
        <v>7049</v>
      </c>
      <c r="J34" s="37" t="s">
        <v>406</v>
      </c>
      <c r="K34" s="37" t="s">
        <v>407</v>
      </c>
      <c r="L34" s="37"/>
      <c r="M34" s="37" t="s">
        <v>1680</v>
      </c>
      <c r="N34" s="39"/>
      <c r="O34" s="45"/>
    </row>
    <row r="35" ht="132" spans="1:15">
      <c r="A35" s="37">
        <v>31</v>
      </c>
      <c r="B35" s="37" t="s">
        <v>3598</v>
      </c>
      <c r="C35" s="37" t="s">
        <v>7050</v>
      </c>
      <c r="D35" s="37" t="s">
        <v>1697</v>
      </c>
      <c r="E35" s="38">
        <v>612305110031</v>
      </c>
      <c r="F35" s="37" t="s">
        <v>7051</v>
      </c>
      <c r="G35" s="37" t="s">
        <v>404</v>
      </c>
      <c r="H35" s="37">
        <v>2</v>
      </c>
      <c r="I35" s="44" t="s">
        <v>7052</v>
      </c>
      <c r="J35" s="39" t="s">
        <v>406</v>
      </c>
      <c r="K35" s="39" t="s">
        <v>407</v>
      </c>
      <c r="L35" s="39" t="s">
        <v>7053</v>
      </c>
      <c r="M35" s="39" t="s">
        <v>1680</v>
      </c>
      <c r="N35" s="39" t="s">
        <v>7054</v>
      </c>
      <c r="O35" s="45"/>
    </row>
    <row r="36" ht="72" spans="1:15">
      <c r="A36" s="37">
        <v>32</v>
      </c>
      <c r="B36" s="37" t="s">
        <v>3598</v>
      </c>
      <c r="C36" s="37" t="s">
        <v>7050</v>
      </c>
      <c r="D36" s="37" t="s">
        <v>1697</v>
      </c>
      <c r="E36" s="38">
        <v>612305110032</v>
      </c>
      <c r="F36" s="37" t="s">
        <v>7055</v>
      </c>
      <c r="G36" s="37" t="s">
        <v>404</v>
      </c>
      <c r="H36" s="37">
        <v>1</v>
      </c>
      <c r="I36" s="44" t="s">
        <v>7056</v>
      </c>
      <c r="J36" s="39" t="s">
        <v>406</v>
      </c>
      <c r="K36" s="39" t="s">
        <v>407</v>
      </c>
      <c r="L36" s="39" t="s">
        <v>7041</v>
      </c>
      <c r="M36" s="39" t="s">
        <v>1680</v>
      </c>
      <c r="N36" s="39" t="s">
        <v>7054</v>
      </c>
      <c r="O36" s="45"/>
    </row>
    <row r="37" ht="108" spans="1:15">
      <c r="A37" s="37">
        <v>33</v>
      </c>
      <c r="B37" s="37" t="s">
        <v>3598</v>
      </c>
      <c r="C37" s="37" t="s">
        <v>7050</v>
      </c>
      <c r="D37" s="37" t="s">
        <v>1697</v>
      </c>
      <c r="E37" s="38">
        <v>612305110033</v>
      </c>
      <c r="F37" s="37" t="s">
        <v>7057</v>
      </c>
      <c r="G37" s="37" t="s">
        <v>404</v>
      </c>
      <c r="H37" s="37">
        <v>2</v>
      </c>
      <c r="I37" s="44" t="s">
        <v>7058</v>
      </c>
      <c r="J37" s="39" t="s">
        <v>1833</v>
      </c>
      <c r="K37" s="39" t="s">
        <v>7022</v>
      </c>
      <c r="L37" s="39" t="s">
        <v>7059</v>
      </c>
      <c r="M37" s="39" t="s">
        <v>1680</v>
      </c>
      <c r="N37" s="39" t="s">
        <v>7054</v>
      </c>
      <c r="O37" s="45"/>
    </row>
    <row r="38" ht="72" spans="1:15">
      <c r="A38" s="37">
        <v>34</v>
      </c>
      <c r="B38" s="37" t="s">
        <v>3598</v>
      </c>
      <c r="C38" s="37" t="s">
        <v>7050</v>
      </c>
      <c r="D38" s="37" t="s">
        <v>1697</v>
      </c>
      <c r="E38" s="38">
        <v>612305110034</v>
      </c>
      <c r="F38" s="37" t="s">
        <v>7060</v>
      </c>
      <c r="G38" s="37" t="s">
        <v>404</v>
      </c>
      <c r="H38" s="37">
        <v>1</v>
      </c>
      <c r="I38" s="44" t="s">
        <v>7061</v>
      </c>
      <c r="J38" s="39" t="s">
        <v>406</v>
      </c>
      <c r="K38" s="39"/>
      <c r="L38" s="39" t="s">
        <v>7053</v>
      </c>
      <c r="M38" s="39" t="s">
        <v>1680</v>
      </c>
      <c r="N38" s="39" t="s">
        <v>7054</v>
      </c>
      <c r="O38" s="45"/>
    </row>
    <row r="39" ht="72" spans="1:15">
      <c r="A39" s="37">
        <v>35</v>
      </c>
      <c r="B39" s="37" t="s">
        <v>3598</v>
      </c>
      <c r="C39" s="37" t="s">
        <v>7050</v>
      </c>
      <c r="D39" s="37" t="s">
        <v>1697</v>
      </c>
      <c r="E39" s="38">
        <v>612305110035</v>
      </c>
      <c r="F39" s="37" t="s">
        <v>7062</v>
      </c>
      <c r="G39" s="37" t="s">
        <v>404</v>
      </c>
      <c r="H39" s="37">
        <v>1</v>
      </c>
      <c r="I39" s="44" t="s">
        <v>7063</v>
      </c>
      <c r="J39" s="39" t="s">
        <v>406</v>
      </c>
      <c r="K39" s="39"/>
      <c r="L39" s="39" t="s">
        <v>7053</v>
      </c>
      <c r="M39" s="39" t="s">
        <v>1680</v>
      </c>
      <c r="N39" s="39" t="s">
        <v>7054</v>
      </c>
      <c r="O39" s="45"/>
    </row>
    <row r="40" ht="108" spans="1:15">
      <c r="A40" s="37">
        <v>36</v>
      </c>
      <c r="B40" s="37" t="s">
        <v>3598</v>
      </c>
      <c r="C40" s="37" t="s">
        <v>7050</v>
      </c>
      <c r="D40" s="37" t="s">
        <v>1697</v>
      </c>
      <c r="E40" s="38">
        <v>612305110036</v>
      </c>
      <c r="F40" s="37" t="s">
        <v>7064</v>
      </c>
      <c r="G40" s="37" t="s">
        <v>404</v>
      </c>
      <c r="H40" s="37">
        <v>1</v>
      </c>
      <c r="I40" s="44" t="s">
        <v>7065</v>
      </c>
      <c r="J40" s="39" t="s">
        <v>406</v>
      </c>
      <c r="K40" s="39" t="s">
        <v>407</v>
      </c>
      <c r="L40" s="50"/>
      <c r="M40" s="39" t="s">
        <v>1680</v>
      </c>
      <c r="N40" s="39" t="s">
        <v>7054</v>
      </c>
      <c r="O40" s="45"/>
    </row>
    <row r="41" ht="60" spans="1:15">
      <c r="A41" s="37">
        <v>37</v>
      </c>
      <c r="B41" s="37" t="s">
        <v>3598</v>
      </c>
      <c r="C41" s="37" t="s">
        <v>7050</v>
      </c>
      <c r="D41" s="37" t="s">
        <v>1697</v>
      </c>
      <c r="E41" s="38">
        <v>612305110037</v>
      </c>
      <c r="F41" s="37" t="s">
        <v>7066</v>
      </c>
      <c r="G41" s="37" t="s">
        <v>404</v>
      </c>
      <c r="H41" s="37">
        <v>1</v>
      </c>
      <c r="I41" s="44" t="s">
        <v>7067</v>
      </c>
      <c r="J41" s="39" t="s">
        <v>406</v>
      </c>
      <c r="K41" s="39" t="s">
        <v>407</v>
      </c>
      <c r="L41" s="39" t="s">
        <v>7041</v>
      </c>
      <c r="M41" s="39" t="s">
        <v>1680</v>
      </c>
      <c r="N41" s="39" t="s">
        <v>7054</v>
      </c>
      <c r="O41" s="45"/>
    </row>
    <row r="42" ht="96" spans="1:15">
      <c r="A42" s="37">
        <v>38</v>
      </c>
      <c r="B42" s="37" t="s">
        <v>3598</v>
      </c>
      <c r="C42" s="37" t="s">
        <v>7050</v>
      </c>
      <c r="D42" s="37" t="s">
        <v>1697</v>
      </c>
      <c r="E42" s="38">
        <v>612305110038</v>
      </c>
      <c r="F42" s="37" t="s">
        <v>7068</v>
      </c>
      <c r="G42" s="37" t="s">
        <v>404</v>
      </c>
      <c r="H42" s="37">
        <v>1</v>
      </c>
      <c r="I42" s="44" t="s">
        <v>7069</v>
      </c>
      <c r="J42" s="39" t="s">
        <v>406</v>
      </c>
      <c r="K42" s="39"/>
      <c r="L42" s="39" t="s">
        <v>7041</v>
      </c>
      <c r="M42" s="39" t="s">
        <v>1680</v>
      </c>
      <c r="N42" s="39" t="s">
        <v>7054</v>
      </c>
      <c r="O42" s="45"/>
    </row>
    <row r="43" ht="168" spans="1:15">
      <c r="A43" s="37">
        <v>39</v>
      </c>
      <c r="B43" s="37" t="s">
        <v>3598</v>
      </c>
      <c r="C43" s="37" t="s">
        <v>7050</v>
      </c>
      <c r="D43" s="37" t="s">
        <v>1697</v>
      </c>
      <c r="E43" s="38">
        <v>612305110039</v>
      </c>
      <c r="F43" s="37" t="s">
        <v>7070</v>
      </c>
      <c r="G43" s="37" t="s">
        <v>404</v>
      </c>
      <c r="H43" s="37">
        <v>3</v>
      </c>
      <c r="I43" s="44" t="s">
        <v>7071</v>
      </c>
      <c r="J43" s="39" t="s">
        <v>1833</v>
      </c>
      <c r="K43" s="39"/>
      <c r="L43" s="50"/>
      <c r="M43" s="39" t="s">
        <v>1680</v>
      </c>
      <c r="N43" s="39" t="s">
        <v>7072</v>
      </c>
      <c r="O43" s="45"/>
    </row>
    <row r="44" ht="72" spans="1:15">
      <c r="A44" s="37">
        <v>40</v>
      </c>
      <c r="B44" s="37" t="s">
        <v>3598</v>
      </c>
      <c r="C44" s="37" t="s">
        <v>7050</v>
      </c>
      <c r="D44" s="37" t="s">
        <v>1697</v>
      </c>
      <c r="E44" s="38">
        <v>612305110040</v>
      </c>
      <c r="F44" s="37" t="s">
        <v>7073</v>
      </c>
      <c r="G44" s="37" t="s">
        <v>404</v>
      </c>
      <c r="H44" s="37">
        <v>1</v>
      </c>
      <c r="I44" s="44" t="s">
        <v>7074</v>
      </c>
      <c r="J44" s="39" t="s">
        <v>406</v>
      </c>
      <c r="K44" s="39" t="s">
        <v>407</v>
      </c>
      <c r="L44" s="39"/>
      <c r="M44" s="39" t="s">
        <v>1680</v>
      </c>
      <c r="N44" s="39" t="s">
        <v>7072</v>
      </c>
      <c r="O44" s="45"/>
    </row>
    <row r="45" ht="252" spans="1:15">
      <c r="A45" s="37">
        <v>41</v>
      </c>
      <c r="B45" s="37" t="s">
        <v>3598</v>
      </c>
      <c r="C45" s="37" t="s">
        <v>7075</v>
      </c>
      <c r="D45" s="37" t="s">
        <v>1697</v>
      </c>
      <c r="E45" s="38">
        <v>612305110041</v>
      </c>
      <c r="F45" s="37" t="s">
        <v>7076</v>
      </c>
      <c r="G45" s="37" t="s">
        <v>404</v>
      </c>
      <c r="H45" s="37">
        <v>3</v>
      </c>
      <c r="I45" s="44" t="s">
        <v>7077</v>
      </c>
      <c r="J45" s="39" t="s">
        <v>406</v>
      </c>
      <c r="K45" s="39" t="s">
        <v>407</v>
      </c>
      <c r="L45" s="39"/>
      <c r="M45" s="39" t="s">
        <v>1680</v>
      </c>
      <c r="N45" s="39" t="s">
        <v>7078</v>
      </c>
      <c r="O45" s="45"/>
    </row>
    <row r="46" ht="60" spans="1:15">
      <c r="A46" s="37">
        <v>42</v>
      </c>
      <c r="B46" s="37" t="s">
        <v>3598</v>
      </c>
      <c r="C46" s="40" t="s">
        <v>7075</v>
      </c>
      <c r="D46" s="40" t="s">
        <v>1697</v>
      </c>
      <c r="E46" s="38">
        <v>612305110042</v>
      </c>
      <c r="F46" s="40" t="s">
        <v>7079</v>
      </c>
      <c r="G46" s="40" t="s">
        <v>404</v>
      </c>
      <c r="H46" s="40">
        <v>1</v>
      </c>
      <c r="I46" s="44" t="s">
        <v>7080</v>
      </c>
      <c r="J46" s="40" t="s">
        <v>406</v>
      </c>
      <c r="K46" s="40" t="s">
        <v>407</v>
      </c>
      <c r="L46" s="40"/>
      <c r="M46" s="40" t="s">
        <v>1680</v>
      </c>
      <c r="N46" s="40" t="s">
        <v>7078</v>
      </c>
      <c r="O46" s="51"/>
    </row>
    <row r="47" ht="60" spans="1:15">
      <c r="A47" s="37">
        <v>43</v>
      </c>
      <c r="B47" s="37" t="s">
        <v>3598</v>
      </c>
      <c r="C47" s="37" t="s">
        <v>7075</v>
      </c>
      <c r="D47" s="37" t="s">
        <v>1697</v>
      </c>
      <c r="E47" s="38">
        <v>612305110043</v>
      </c>
      <c r="F47" s="37" t="s">
        <v>7081</v>
      </c>
      <c r="G47" s="37" t="s">
        <v>2862</v>
      </c>
      <c r="H47" s="37">
        <v>1</v>
      </c>
      <c r="I47" s="48" t="s">
        <v>1699</v>
      </c>
      <c r="J47" s="39" t="s">
        <v>406</v>
      </c>
      <c r="K47" s="39" t="s">
        <v>407</v>
      </c>
      <c r="L47" s="39"/>
      <c r="M47" s="39" t="s">
        <v>1680</v>
      </c>
      <c r="N47" s="39" t="s">
        <v>7078</v>
      </c>
      <c r="O47" s="45"/>
    </row>
    <row r="48" ht="108" spans="1:15">
      <c r="A48" s="37">
        <v>44</v>
      </c>
      <c r="B48" s="37" t="s">
        <v>3598</v>
      </c>
      <c r="C48" s="37" t="s">
        <v>7082</v>
      </c>
      <c r="D48" s="37" t="s">
        <v>1697</v>
      </c>
      <c r="E48" s="38">
        <v>612305110044</v>
      </c>
      <c r="F48" s="37" t="s">
        <v>7083</v>
      </c>
      <c r="G48" s="37" t="s">
        <v>404</v>
      </c>
      <c r="H48" s="37">
        <v>1</v>
      </c>
      <c r="I48" s="44" t="s">
        <v>7084</v>
      </c>
      <c r="J48" s="39" t="s">
        <v>1833</v>
      </c>
      <c r="K48" s="37"/>
      <c r="L48" s="39" t="s">
        <v>7033</v>
      </c>
      <c r="M48" s="39" t="s">
        <v>1680</v>
      </c>
      <c r="N48" s="39" t="s">
        <v>7085</v>
      </c>
      <c r="O48" s="45"/>
    </row>
    <row r="49" ht="132" spans="1:15">
      <c r="A49" s="37">
        <v>45</v>
      </c>
      <c r="B49" s="37" t="s">
        <v>3598</v>
      </c>
      <c r="C49" s="37" t="s">
        <v>7082</v>
      </c>
      <c r="D49" s="37" t="s">
        <v>1697</v>
      </c>
      <c r="E49" s="38">
        <v>612305110045</v>
      </c>
      <c r="F49" s="37" t="s">
        <v>7086</v>
      </c>
      <c r="G49" s="37" t="s">
        <v>404</v>
      </c>
      <c r="H49" s="37">
        <v>1</v>
      </c>
      <c r="I49" s="44" t="s">
        <v>7087</v>
      </c>
      <c r="J49" s="39" t="s">
        <v>1833</v>
      </c>
      <c r="K49" s="37"/>
      <c r="L49" s="39" t="s">
        <v>7088</v>
      </c>
      <c r="M49" s="39" t="s">
        <v>1680</v>
      </c>
      <c r="N49" s="39" t="s">
        <v>7085</v>
      </c>
      <c r="O49" s="45"/>
    </row>
    <row r="50" ht="132" spans="1:15">
      <c r="A50" s="37">
        <v>46</v>
      </c>
      <c r="B50" s="37" t="s">
        <v>3598</v>
      </c>
      <c r="C50" s="37" t="s">
        <v>7082</v>
      </c>
      <c r="D50" s="37" t="s">
        <v>1697</v>
      </c>
      <c r="E50" s="38">
        <v>612305110046</v>
      </c>
      <c r="F50" s="37" t="s">
        <v>7089</v>
      </c>
      <c r="G50" s="37" t="s">
        <v>404</v>
      </c>
      <c r="H50" s="37">
        <v>1</v>
      </c>
      <c r="I50" s="44" t="s">
        <v>7090</v>
      </c>
      <c r="J50" s="39" t="s">
        <v>1833</v>
      </c>
      <c r="K50" s="37"/>
      <c r="L50" s="39" t="s">
        <v>7088</v>
      </c>
      <c r="M50" s="39" t="s">
        <v>1680</v>
      </c>
      <c r="N50" s="39" t="s">
        <v>7085</v>
      </c>
      <c r="O50" s="45"/>
    </row>
    <row r="51" ht="72" spans="1:15">
      <c r="A51" s="37">
        <v>47</v>
      </c>
      <c r="B51" s="37" t="s">
        <v>3598</v>
      </c>
      <c r="C51" s="37" t="s">
        <v>7091</v>
      </c>
      <c r="D51" s="37" t="s">
        <v>1697</v>
      </c>
      <c r="E51" s="38">
        <v>612305110047</v>
      </c>
      <c r="F51" s="39" t="s">
        <v>7092</v>
      </c>
      <c r="G51" s="37" t="s">
        <v>404</v>
      </c>
      <c r="H51" s="37">
        <v>2</v>
      </c>
      <c r="I51" s="44" t="s">
        <v>7093</v>
      </c>
      <c r="J51" s="37" t="s">
        <v>406</v>
      </c>
      <c r="K51" s="37"/>
      <c r="L51" s="37" t="s">
        <v>7041</v>
      </c>
      <c r="M51" s="37" t="s">
        <v>1680</v>
      </c>
      <c r="N51" s="39" t="s">
        <v>7094</v>
      </c>
      <c r="O51" s="45"/>
    </row>
    <row r="52" ht="72" spans="1:15">
      <c r="A52" s="37">
        <v>48</v>
      </c>
      <c r="B52" s="37" t="s">
        <v>3598</v>
      </c>
      <c r="C52" s="37" t="s">
        <v>7091</v>
      </c>
      <c r="D52" s="37" t="s">
        <v>1697</v>
      </c>
      <c r="E52" s="38">
        <v>612305110048</v>
      </c>
      <c r="F52" s="37" t="s">
        <v>7095</v>
      </c>
      <c r="G52" s="37" t="s">
        <v>404</v>
      </c>
      <c r="H52" s="37">
        <v>1</v>
      </c>
      <c r="I52" s="44" t="s">
        <v>7061</v>
      </c>
      <c r="J52" s="37" t="s">
        <v>406</v>
      </c>
      <c r="K52" s="37"/>
      <c r="L52" s="37"/>
      <c r="M52" s="37" t="s">
        <v>1680</v>
      </c>
      <c r="N52" s="39" t="s">
        <v>7094</v>
      </c>
      <c r="O52" s="45"/>
    </row>
    <row r="53" ht="240" spans="1:15">
      <c r="A53" s="37">
        <v>49</v>
      </c>
      <c r="B53" s="37" t="s">
        <v>3598</v>
      </c>
      <c r="C53" s="37" t="s">
        <v>7091</v>
      </c>
      <c r="D53" s="37" t="s">
        <v>1697</v>
      </c>
      <c r="E53" s="38">
        <v>612305110049</v>
      </c>
      <c r="F53" s="37" t="s">
        <v>7096</v>
      </c>
      <c r="G53" s="37" t="s">
        <v>404</v>
      </c>
      <c r="H53" s="37">
        <v>1</v>
      </c>
      <c r="I53" s="44" t="s">
        <v>7097</v>
      </c>
      <c r="J53" s="37" t="s">
        <v>1833</v>
      </c>
      <c r="K53" s="37"/>
      <c r="L53" s="37" t="s">
        <v>7033</v>
      </c>
      <c r="M53" s="37" t="s">
        <v>1680</v>
      </c>
      <c r="N53" s="39" t="s">
        <v>7094</v>
      </c>
      <c r="O53" s="45"/>
    </row>
    <row r="54" ht="96" spans="1:15">
      <c r="A54" s="37">
        <v>50</v>
      </c>
      <c r="B54" s="37" t="s">
        <v>3598</v>
      </c>
      <c r="C54" s="37" t="s">
        <v>7091</v>
      </c>
      <c r="D54" s="37" t="s">
        <v>1697</v>
      </c>
      <c r="E54" s="38">
        <v>612305110050</v>
      </c>
      <c r="F54" s="37" t="s">
        <v>5403</v>
      </c>
      <c r="G54" s="37" t="s">
        <v>404</v>
      </c>
      <c r="H54" s="37">
        <v>1</v>
      </c>
      <c r="I54" s="44" t="s">
        <v>7098</v>
      </c>
      <c r="J54" s="37" t="s">
        <v>1833</v>
      </c>
      <c r="K54" s="37"/>
      <c r="L54" s="37" t="s">
        <v>7033</v>
      </c>
      <c r="M54" s="37" t="s">
        <v>1680</v>
      </c>
      <c r="N54" s="39" t="s">
        <v>7094</v>
      </c>
      <c r="O54" s="45"/>
    </row>
    <row r="55" ht="84" spans="1:15">
      <c r="A55" s="37">
        <v>51</v>
      </c>
      <c r="B55" s="37" t="s">
        <v>3598</v>
      </c>
      <c r="C55" s="37" t="s">
        <v>7099</v>
      </c>
      <c r="D55" s="37" t="s">
        <v>1676</v>
      </c>
      <c r="E55" s="38">
        <v>612305110051</v>
      </c>
      <c r="F55" s="37" t="s">
        <v>3153</v>
      </c>
      <c r="G55" s="37" t="s">
        <v>2862</v>
      </c>
      <c r="H55" s="37">
        <v>1</v>
      </c>
      <c r="I55" s="47" t="s">
        <v>7100</v>
      </c>
      <c r="J55" s="39" t="s">
        <v>406</v>
      </c>
      <c r="K55" s="39" t="s">
        <v>407</v>
      </c>
      <c r="L55" s="37"/>
      <c r="M55" s="39" t="s">
        <v>1680</v>
      </c>
      <c r="N55" s="39"/>
      <c r="O55" s="45"/>
    </row>
    <row r="56" ht="144" spans="1:15">
      <c r="A56" s="37">
        <v>52</v>
      </c>
      <c r="B56" s="37" t="s">
        <v>3598</v>
      </c>
      <c r="C56" s="37" t="s">
        <v>7099</v>
      </c>
      <c r="D56" s="37" t="s">
        <v>1676</v>
      </c>
      <c r="E56" s="38">
        <v>612305110052</v>
      </c>
      <c r="F56" s="37" t="s">
        <v>7101</v>
      </c>
      <c r="G56" s="37" t="s">
        <v>404</v>
      </c>
      <c r="H56" s="37">
        <v>1</v>
      </c>
      <c r="I56" s="44" t="s">
        <v>7102</v>
      </c>
      <c r="J56" s="37" t="s">
        <v>406</v>
      </c>
      <c r="K56" s="37" t="s">
        <v>407</v>
      </c>
      <c r="L56" s="37" t="s">
        <v>2880</v>
      </c>
      <c r="M56" s="37" t="s">
        <v>1680</v>
      </c>
      <c r="N56" s="37" t="s">
        <v>7103</v>
      </c>
      <c r="O56" s="45"/>
    </row>
    <row r="57" ht="120" spans="1:15">
      <c r="A57" s="37">
        <v>53</v>
      </c>
      <c r="B57" s="37" t="s">
        <v>3598</v>
      </c>
      <c r="C57" s="37" t="s">
        <v>7099</v>
      </c>
      <c r="D57" s="37" t="s">
        <v>1676</v>
      </c>
      <c r="E57" s="38">
        <v>612305110053</v>
      </c>
      <c r="F57" s="37" t="s">
        <v>7104</v>
      </c>
      <c r="G57" s="37" t="s">
        <v>404</v>
      </c>
      <c r="H57" s="37">
        <v>1</v>
      </c>
      <c r="I57" s="44" t="s">
        <v>7105</v>
      </c>
      <c r="J57" s="37" t="s">
        <v>406</v>
      </c>
      <c r="K57" s="37" t="s">
        <v>407</v>
      </c>
      <c r="L57" s="39" t="s">
        <v>2880</v>
      </c>
      <c r="M57" s="37" t="s">
        <v>1680</v>
      </c>
      <c r="N57" s="37" t="s">
        <v>7103</v>
      </c>
      <c r="O57" s="45"/>
    </row>
    <row r="58" ht="60" spans="1:15">
      <c r="A58" s="37">
        <v>54</v>
      </c>
      <c r="B58" s="37" t="s">
        <v>3598</v>
      </c>
      <c r="C58" s="37" t="s">
        <v>7106</v>
      </c>
      <c r="D58" s="37" t="s">
        <v>1676</v>
      </c>
      <c r="E58" s="38">
        <v>612305110054</v>
      </c>
      <c r="F58" s="39" t="s">
        <v>7107</v>
      </c>
      <c r="G58" s="39" t="s">
        <v>2862</v>
      </c>
      <c r="H58" s="39">
        <v>1</v>
      </c>
      <c r="I58" s="44" t="s">
        <v>7108</v>
      </c>
      <c r="J58" s="39" t="s">
        <v>406</v>
      </c>
      <c r="K58" s="39" t="s">
        <v>407</v>
      </c>
      <c r="L58" s="39"/>
      <c r="M58" s="39" t="s">
        <v>1680</v>
      </c>
      <c r="N58" s="39"/>
      <c r="O58" s="45"/>
    </row>
    <row r="59" ht="72" spans="1:15">
      <c r="A59" s="37">
        <v>55</v>
      </c>
      <c r="B59" s="37" t="s">
        <v>3598</v>
      </c>
      <c r="C59" s="37" t="s">
        <v>7106</v>
      </c>
      <c r="D59" s="37" t="s">
        <v>1676</v>
      </c>
      <c r="E59" s="38">
        <v>612305110055</v>
      </c>
      <c r="F59" s="39" t="s">
        <v>7109</v>
      </c>
      <c r="G59" s="39" t="s">
        <v>2862</v>
      </c>
      <c r="H59" s="39">
        <v>1</v>
      </c>
      <c r="I59" s="44" t="s">
        <v>7110</v>
      </c>
      <c r="J59" s="39" t="s">
        <v>406</v>
      </c>
      <c r="K59" s="39" t="s">
        <v>407</v>
      </c>
      <c r="L59" s="39"/>
      <c r="M59" s="39" t="s">
        <v>1680</v>
      </c>
      <c r="N59" s="39"/>
      <c r="O59" s="45"/>
    </row>
    <row r="60" ht="156" spans="1:15">
      <c r="A60" s="37">
        <v>56</v>
      </c>
      <c r="B60" s="37" t="s">
        <v>3598</v>
      </c>
      <c r="C60" s="37" t="s">
        <v>7111</v>
      </c>
      <c r="D60" s="37" t="s">
        <v>1676</v>
      </c>
      <c r="E60" s="38">
        <v>612305110056</v>
      </c>
      <c r="F60" s="37" t="s">
        <v>7112</v>
      </c>
      <c r="G60" s="37" t="s">
        <v>404</v>
      </c>
      <c r="H60" s="37">
        <v>1</v>
      </c>
      <c r="I60" s="46" t="s">
        <v>7113</v>
      </c>
      <c r="J60" s="37" t="s">
        <v>406</v>
      </c>
      <c r="K60" s="37" t="s">
        <v>407</v>
      </c>
      <c r="L60" s="37"/>
      <c r="M60" s="37" t="s">
        <v>1680</v>
      </c>
      <c r="N60" s="39"/>
      <c r="O60" s="45"/>
    </row>
    <row r="61" ht="84" spans="1:15">
      <c r="A61" s="37">
        <v>57</v>
      </c>
      <c r="B61" s="37" t="s">
        <v>3598</v>
      </c>
      <c r="C61" s="37" t="s">
        <v>7114</v>
      </c>
      <c r="D61" s="40" t="s">
        <v>4970</v>
      </c>
      <c r="E61" s="38">
        <v>612305110057</v>
      </c>
      <c r="F61" s="37" t="s">
        <v>1706</v>
      </c>
      <c r="G61" s="37" t="s">
        <v>2862</v>
      </c>
      <c r="H61" s="37">
        <v>1</v>
      </c>
      <c r="I61" s="44" t="s">
        <v>7115</v>
      </c>
      <c r="J61" s="37" t="s">
        <v>406</v>
      </c>
      <c r="K61" s="37" t="s">
        <v>407</v>
      </c>
      <c r="L61" s="37"/>
      <c r="M61" s="37" t="s">
        <v>1680</v>
      </c>
      <c r="N61" s="37"/>
      <c r="O61" s="45"/>
    </row>
    <row r="62" ht="60" spans="1:15">
      <c r="A62" s="37">
        <v>58</v>
      </c>
      <c r="B62" s="37" t="s">
        <v>3598</v>
      </c>
      <c r="C62" s="37" t="s">
        <v>7116</v>
      </c>
      <c r="D62" s="37" t="s">
        <v>1676</v>
      </c>
      <c r="E62" s="38">
        <v>612305110058</v>
      </c>
      <c r="F62" s="37" t="s">
        <v>7117</v>
      </c>
      <c r="G62" s="37" t="s">
        <v>404</v>
      </c>
      <c r="H62" s="37">
        <v>1</v>
      </c>
      <c r="I62" s="47" t="s">
        <v>7118</v>
      </c>
      <c r="J62" s="37" t="s">
        <v>406</v>
      </c>
      <c r="K62" s="37" t="s">
        <v>407</v>
      </c>
      <c r="L62" s="37"/>
      <c r="M62" s="37" t="s">
        <v>1680</v>
      </c>
      <c r="N62" s="37" t="s">
        <v>7031</v>
      </c>
      <c r="O62" s="45"/>
    </row>
    <row r="63" ht="72" spans="1:15">
      <c r="A63" s="37">
        <v>59</v>
      </c>
      <c r="B63" s="37" t="s">
        <v>3598</v>
      </c>
      <c r="C63" s="37" t="s">
        <v>7119</v>
      </c>
      <c r="D63" s="37" t="s">
        <v>1676</v>
      </c>
      <c r="E63" s="38">
        <v>612305110059</v>
      </c>
      <c r="F63" s="37" t="s">
        <v>7117</v>
      </c>
      <c r="G63" s="37" t="s">
        <v>404</v>
      </c>
      <c r="H63" s="37">
        <v>1</v>
      </c>
      <c r="I63" s="47" t="s">
        <v>7120</v>
      </c>
      <c r="J63" s="37" t="s">
        <v>406</v>
      </c>
      <c r="K63" s="37" t="s">
        <v>407</v>
      </c>
      <c r="L63" s="37"/>
      <c r="M63" s="37" t="s">
        <v>1680</v>
      </c>
      <c r="N63" s="37" t="s">
        <v>7035</v>
      </c>
      <c r="O63" s="45"/>
    </row>
    <row r="64" ht="72" spans="1:15">
      <c r="A64" s="37">
        <v>60</v>
      </c>
      <c r="B64" s="37" t="s">
        <v>3598</v>
      </c>
      <c r="C64" s="37" t="s">
        <v>7121</v>
      </c>
      <c r="D64" s="37" t="s">
        <v>1676</v>
      </c>
      <c r="E64" s="38">
        <v>612305110060</v>
      </c>
      <c r="F64" s="37" t="s">
        <v>7117</v>
      </c>
      <c r="G64" s="37" t="s">
        <v>404</v>
      </c>
      <c r="H64" s="37">
        <v>1</v>
      </c>
      <c r="I64" s="47" t="s">
        <v>7120</v>
      </c>
      <c r="J64" s="37" t="s">
        <v>406</v>
      </c>
      <c r="K64" s="37" t="s">
        <v>407</v>
      </c>
      <c r="L64" s="37"/>
      <c r="M64" s="37" t="s">
        <v>1680</v>
      </c>
      <c r="N64" s="37" t="s">
        <v>7037</v>
      </c>
      <c r="O64" s="45"/>
    </row>
    <row r="65" ht="72" spans="1:15">
      <c r="A65" s="37">
        <v>61</v>
      </c>
      <c r="B65" s="37" t="s">
        <v>3598</v>
      </c>
      <c r="C65" s="37" t="s">
        <v>7122</v>
      </c>
      <c r="D65" s="37" t="s">
        <v>1676</v>
      </c>
      <c r="E65" s="38">
        <v>612305110061</v>
      </c>
      <c r="F65" s="37" t="s">
        <v>7117</v>
      </c>
      <c r="G65" s="37" t="s">
        <v>404</v>
      </c>
      <c r="H65" s="37">
        <v>1</v>
      </c>
      <c r="I65" s="47" t="s">
        <v>7123</v>
      </c>
      <c r="J65" s="37" t="s">
        <v>406</v>
      </c>
      <c r="K65" s="37" t="s">
        <v>407</v>
      </c>
      <c r="L65" s="37"/>
      <c r="M65" s="37" t="s">
        <v>1680</v>
      </c>
      <c r="N65" s="37" t="s">
        <v>7124</v>
      </c>
      <c r="O65" s="45"/>
    </row>
    <row r="66" ht="72" spans="1:15">
      <c r="A66" s="37">
        <v>62</v>
      </c>
      <c r="B66" s="37" t="s">
        <v>3598</v>
      </c>
      <c r="C66" s="37" t="s">
        <v>7125</v>
      </c>
      <c r="D66" s="37" t="s">
        <v>1676</v>
      </c>
      <c r="E66" s="38">
        <v>612305110062</v>
      </c>
      <c r="F66" s="37" t="s">
        <v>7117</v>
      </c>
      <c r="G66" s="37" t="s">
        <v>404</v>
      </c>
      <c r="H66" s="37">
        <v>1</v>
      </c>
      <c r="I66" s="47" t="s">
        <v>7123</v>
      </c>
      <c r="J66" s="37" t="s">
        <v>406</v>
      </c>
      <c r="K66" s="37" t="s">
        <v>407</v>
      </c>
      <c r="L66" s="37"/>
      <c r="M66" s="37" t="s">
        <v>1680</v>
      </c>
      <c r="N66" s="37" t="s">
        <v>7027</v>
      </c>
      <c r="O66" s="45"/>
    </row>
    <row r="67" ht="72" spans="1:15">
      <c r="A67" s="37">
        <v>63</v>
      </c>
      <c r="B67" s="43" t="s">
        <v>7126</v>
      </c>
      <c r="C67" s="52" t="s">
        <v>7127</v>
      </c>
      <c r="D67" s="43" t="s">
        <v>1676</v>
      </c>
      <c r="E67" s="38">
        <v>612305110063</v>
      </c>
      <c r="F67" s="52" t="s">
        <v>1706</v>
      </c>
      <c r="G67" s="52" t="s">
        <v>2862</v>
      </c>
      <c r="H67" s="53">
        <v>1</v>
      </c>
      <c r="I67" s="57" t="s">
        <v>7128</v>
      </c>
      <c r="J67" s="54" t="s">
        <v>406</v>
      </c>
      <c r="K67" s="58" t="s">
        <v>407</v>
      </c>
      <c r="L67" s="52" t="s">
        <v>7129</v>
      </c>
      <c r="M67" s="43" t="s">
        <v>1680</v>
      </c>
      <c r="N67" s="43" t="s">
        <v>7130</v>
      </c>
      <c r="O67" s="43" t="s">
        <v>7007</v>
      </c>
    </row>
    <row r="68" ht="72" spans="1:15">
      <c r="A68" s="37">
        <v>64</v>
      </c>
      <c r="B68" s="43" t="s">
        <v>7126</v>
      </c>
      <c r="C68" s="52" t="s">
        <v>7127</v>
      </c>
      <c r="D68" s="43" t="s">
        <v>1676</v>
      </c>
      <c r="E68" s="38">
        <v>612305110064</v>
      </c>
      <c r="F68" s="43" t="s">
        <v>7131</v>
      </c>
      <c r="G68" s="52" t="s">
        <v>2862</v>
      </c>
      <c r="H68" s="52">
        <v>1</v>
      </c>
      <c r="I68" s="59" t="s">
        <v>7132</v>
      </c>
      <c r="J68" s="54" t="s">
        <v>406</v>
      </c>
      <c r="K68" s="58" t="s">
        <v>407</v>
      </c>
      <c r="L68" s="52"/>
      <c r="M68" s="43" t="s">
        <v>1680</v>
      </c>
      <c r="N68" s="43"/>
      <c r="O68" s="43" t="s">
        <v>7007</v>
      </c>
    </row>
    <row r="69" ht="72" spans="1:15">
      <c r="A69" s="37">
        <v>65</v>
      </c>
      <c r="B69" s="43" t="s">
        <v>7126</v>
      </c>
      <c r="C69" s="52" t="s">
        <v>7133</v>
      </c>
      <c r="D69" s="43" t="s">
        <v>1676</v>
      </c>
      <c r="E69" s="38">
        <v>612305110065</v>
      </c>
      <c r="F69" s="43" t="s">
        <v>3173</v>
      </c>
      <c r="G69" s="52" t="s">
        <v>2862</v>
      </c>
      <c r="H69" s="52">
        <v>1</v>
      </c>
      <c r="I69" s="57" t="s">
        <v>7134</v>
      </c>
      <c r="J69" s="54" t="s">
        <v>406</v>
      </c>
      <c r="K69" s="58" t="s">
        <v>407</v>
      </c>
      <c r="L69" s="52" t="s">
        <v>7041</v>
      </c>
      <c r="M69" s="43" t="s">
        <v>1680</v>
      </c>
      <c r="N69" s="43"/>
      <c r="O69" s="43" t="s">
        <v>7007</v>
      </c>
    </row>
    <row r="70" ht="84" spans="1:15">
      <c r="A70" s="37">
        <v>66</v>
      </c>
      <c r="B70" s="43" t="s">
        <v>7126</v>
      </c>
      <c r="C70" s="52" t="s">
        <v>7133</v>
      </c>
      <c r="D70" s="43" t="s">
        <v>1676</v>
      </c>
      <c r="E70" s="38">
        <v>612305110066</v>
      </c>
      <c r="F70" s="52" t="s">
        <v>7135</v>
      </c>
      <c r="G70" s="52" t="s">
        <v>2862</v>
      </c>
      <c r="H70" s="52">
        <v>1</v>
      </c>
      <c r="I70" s="57" t="s">
        <v>7136</v>
      </c>
      <c r="J70" s="52" t="s">
        <v>406</v>
      </c>
      <c r="K70" s="52" t="s">
        <v>407</v>
      </c>
      <c r="L70" s="52"/>
      <c r="M70" s="43" t="s">
        <v>1680</v>
      </c>
      <c r="N70" s="43"/>
      <c r="O70" s="43" t="s">
        <v>7007</v>
      </c>
    </row>
    <row r="71" ht="108" spans="1:15">
      <c r="A71" s="37">
        <v>67</v>
      </c>
      <c r="B71" s="43" t="s">
        <v>7126</v>
      </c>
      <c r="C71" s="52" t="s">
        <v>7137</v>
      </c>
      <c r="D71" s="43" t="s">
        <v>1676</v>
      </c>
      <c r="E71" s="38">
        <v>612305110067</v>
      </c>
      <c r="F71" s="43" t="s">
        <v>7138</v>
      </c>
      <c r="G71" s="52" t="s">
        <v>404</v>
      </c>
      <c r="H71" s="43">
        <v>1</v>
      </c>
      <c r="I71" s="60" t="s">
        <v>7139</v>
      </c>
      <c r="J71" s="52" t="s">
        <v>1833</v>
      </c>
      <c r="K71" s="52" t="s">
        <v>7022</v>
      </c>
      <c r="L71" s="52" t="s">
        <v>7140</v>
      </c>
      <c r="M71" s="43" t="s">
        <v>1680</v>
      </c>
      <c r="N71" s="43"/>
      <c r="O71" s="43" t="s">
        <v>7007</v>
      </c>
    </row>
    <row r="72" ht="108" spans="1:15">
      <c r="A72" s="37">
        <v>68</v>
      </c>
      <c r="B72" s="43" t="s">
        <v>7126</v>
      </c>
      <c r="C72" s="52" t="s">
        <v>7141</v>
      </c>
      <c r="D72" s="43" t="s">
        <v>1676</v>
      </c>
      <c r="E72" s="38">
        <v>612305110068</v>
      </c>
      <c r="F72" s="52" t="s">
        <v>7142</v>
      </c>
      <c r="G72" s="52" t="s">
        <v>404</v>
      </c>
      <c r="H72" s="53">
        <v>1</v>
      </c>
      <c r="I72" s="57" t="s">
        <v>7143</v>
      </c>
      <c r="J72" s="52" t="s">
        <v>406</v>
      </c>
      <c r="K72" s="52" t="s">
        <v>407</v>
      </c>
      <c r="L72" s="52" t="s">
        <v>7144</v>
      </c>
      <c r="M72" s="43" t="s">
        <v>1680</v>
      </c>
      <c r="N72" s="43" t="s">
        <v>7130</v>
      </c>
      <c r="O72" s="43" t="s">
        <v>7007</v>
      </c>
    </row>
    <row r="73" ht="168" spans="1:15">
      <c r="A73" s="37">
        <v>69</v>
      </c>
      <c r="B73" s="43" t="s">
        <v>7126</v>
      </c>
      <c r="C73" s="52" t="s">
        <v>7145</v>
      </c>
      <c r="D73" s="43" t="s">
        <v>1676</v>
      </c>
      <c r="E73" s="38">
        <v>612305110069</v>
      </c>
      <c r="F73" s="52" t="s">
        <v>5619</v>
      </c>
      <c r="G73" s="52" t="s">
        <v>2862</v>
      </c>
      <c r="H73" s="53">
        <v>1</v>
      </c>
      <c r="I73" s="57" t="s">
        <v>7146</v>
      </c>
      <c r="J73" s="52" t="s">
        <v>406</v>
      </c>
      <c r="K73" s="52" t="s">
        <v>407</v>
      </c>
      <c r="L73" s="52"/>
      <c r="M73" s="43" t="s">
        <v>1680</v>
      </c>
      <c r="N73" s="43"/>
      <c r="O73" s="43" t="s">
        <v>7007</v>
      </c>
    </row>
    <row r="74" ht="48" spans="1:15">
      <c r="A74" s="37">
        <v>70</v>
      </c>
      <c r="B74" s="43" t="s">
        <v>7126</v>
      </c>
      <c r="C74" s="52" t="s">
        <v>7147</v>
      </c>
      <c r="D74" s="43" t="s">
        <v>1676</v>
      </c>
      <c r="E74" s="38">
        <v>612305110070</v>
      </c>
      <c r="F74" s="43" t="s">
        <v>7148</v>
      </c>
      <c r="G74" s="52" t="s">
        <v>404</v>
      </c>
      <c r="H74" s="53">
        <v>1</v>
      </c>
      <c r="I74" s="57" t="s">
        <v>7149</v>
      </c>
      <c r="J74" s="52" t="s">
        <v>406</v>
      </c>
      <c r="K74" s="52" t="s">
        <v>407</v>
      </c>
      <c r="L74" s="52" t="s">
        <v>7041</v>
      </c>
      <c r="M74" s="43" t="s">
        <v>1680</v>
      </c>
      <c r="N74" s="61"/>
      <c r="O74" s="43" t="s">
        <v>7007</v>
      </c>
    </row>
    <row r="75" ht="60" spans="1:15">
      <c r="A75" s="37">
        <v>71</v>
      </c>
      <c r="B75" s="43" t="s">
        <v>7126</v>
      </c>
      <c r="C75" s="52" t="s">
        <v>7150</v>
      </c>
      <c r="D75" s="43" t="s">
        <v>1676</v>
      </c>
      <c r="E75" s="38">
        <v>612305110071</v>
      </c>
      <c r="F75" s="43" t="s">
        <v>7151</v>
      </c>
      <c r="G75" s="52" t="s">
        <v>2862</v>
      </c>
      <c r="H75" s="53">
        <v>1</v>
      </c>
      <c r="I75" s="59" t="s">
        <v>7152</v>
      </c>
      <c r="J75" s="54" t="s">
        <v>406</v>
      </c>
      <c r="K75" s="58"/>
      <c r="L75" s="52" t="s">
        <v>7041</v>
      </c>
      <c r="M75" s="43" t="s">
        <v>1680</v>
      </c>
      <c r="N75" s="43"/>
      <c r="O75" s="43" t="s">
        <v>7007</v>
      </c>
    </row>
    <row r="76" ht="84" spans="1:15">
      <c r="A76" s="37">
        <v>72</v>
      </c>
      <c r="B76" s="43" t="s">
        <v>7126</v>
      </c>
      <c r="C76" s="52" t="s">
        <v>7153</v>
      </c>
      <c r="D76" s="43" t="s">
        <v>1717</v>
      </c>
      <c r="E76" s="38">
        <v>612305110072</v>
      </c>
      <c r="F76" s="52" t="s">
        <v>3153</v>
      </c>
      <c r="G76" s="52" t="s">
        <v>2862</v>
      </c>
      <c r="H76" s="53">
        <v>1</v>
      </c>
      <c r="I76" s="57" t="s">
        <v>7154</v>
      </c>
      <c r="J76" s="52" t="s">
        <v>406</v>
      </c>
      <c r="K76" s="52" t="s">
        <v>407</v>
      </c>
      <c r="L76" s="52"/>
      <c r="M76" s="43" t="s">
        <v>1680</v>
      </c>
      <c r="N76" s="43"/>
      <c r="O76" s="43" t="s">
        <v>7007</v>
      </c>
    </row>
    <row r="77" ht="96" spans="1:15">
      <c r="A77" s="37">
        <v>73</v>
      </c>
      <c r="B77" s="43" t="s">
        <v>7126</v>
      </c>
      <c r="C77" s="43" t="s">
        <v>7155</v>
      </c>
      <c r="D77" s="43" t="s">
        <v>1676</v>
      </c>
      <c r="E77" s="38">
        <v>612305110073</v>
      </c>
      <c r="F77" s="52" t="s">
        <v>7156</v>
      </c>
      <c r="G77" s="52" t="s">
        <v>404</v>
      </c>
      <c r="H77" s="52">
        <v>1</v>
      </c>
      <c r="I77" s="57" t="s">
        <v>7157</v>
      </c>
      <c r="J77" s="52" t="s">
        <v>1833</v>
      </c>
      <c r="K77" s="52" t="s">
        <v>7022</v>
      </c>
      <c r="L77" s="52" t="s">
        <v>2880</v>
      </c>
      <c r="M77" s="43" t="s">
        <v>1680</v>
      </c>
      <c r="N77" s="43" t="s">
        <v>7130</v>
      </c>
      <c r="O77" s="43" t="s">
        <v>7007</v>
      </c>
    </row>
    <row r="78" ht="108" spans="1:15">
      <c r="A78" s="37">
        <v>74</v>
      </c>
      <c r="B78" s="43" t="s">
        <v>7126</v>
      </c>
      <c r="C78" s="43" t="s">
        <v>7158</v>
      </c>
      <c r="D78" s="43" t="s">
        <v>1676</v>
      </c>
      <c r="E78" s="38">
        <v>612305110074</v>
      </c>
      <c r="F78" s="43" t="s">
        <v>7159</v>
      </c>
      <c r="G78" s="52" t="s">
        <v>2862</v>
      </c>
      <c r="H78" s="43">
        <v>1</v>
      </c>
      <c r="I78" s="57" t="s">
        <v>7160</v>
      </c>
      <c r="J78" s="52" t="s">
        <v>1833</v>
      </c>
      <c r="K78" s="52"/>
      <c r="L78" s="52"/>
      <c r="M78" s="43" t="s">
        <v>1680</v>
      </c>
      <c r="N78" s="43"/>
      <c r="O78" s="43" t="s">
        <v>7007</v>
      </c>
    </row>
    <row r="79" ht="72" spans="1:15">
      <c r="A79" s="37">
        <v>75</v>
      </c>
      <c r="B79" s="43" t="s">
        <v>7126</v>
      </c>
      <c r="C79" s="52" t="s">
        <v>7161</v>
      </c>
      <c r="D79" s="43" t="s">
        <v>1676</v>
      </c>
      <c r="E79" s="38">
        <v>612305110075</v>
      </c>
      <c r="F79" s="54" t="s">
        <v>7162</v>
      </c>
      <c r="G79" s="52" t="s">
        <v>404</v>
      </c>
      <c r="H79" s="53">
        <v>1</v>
      </c>
      <c r="I79" s="59" t="s">
        <v>7163</v>
      </c>
      <c r="J79" s="52" t="s">
        <v>406</v>
      </c>
      <c r="K79" s="52"/>
      <c r="L79" s="52" t="s">
        <v>7041</v>
      </c>
      <c r="M79" s="43" t="s">
        <v>1680</v>
      </c>
      <c r="N79" s="43"/>
      <c r="O79" s="43" t="s">
        <v>7007</v>
      </c>
    </row>
    <row r="80" ht="72" spans="1:15">
      <c r="A80" s="37">
        <v>76</v>
      </c>
      <c r="B80" s="43" t="s">
        <v>7126</v>
      </c>
      <c r="C80" s="52" t="s">
        <v>7164</v>
      </c>
      <c r="D80" s="43" t="s">
        <v>1676</v>
      </c>
      <c r="E80" s="38">
        <v>612305110076</v>
      </c>
      <c r="F80" s="43" t="s">
        <v>1706</v>
      </c>
      <c r="G80" s="52" t="s">
        <v>2862</v>
      </c>
      <c r="H80" s="53">
        <v>1</v>
      </c>
      <c r="I80" s="57" t="s">
        <v>7165</v>
      </c>
      <c r="J80" s="52" t="s">
        <v>406</v>
      </c>
      <c r="K80" s="52" t="s">
        <v>407</v>
      </c>
      <c r="L80" s="52"/>
      <c r="M80" s="43" t="s">
        <v>1680</v>
      </c>
      <c r="N80" s="61"/>
      <c r="O80" s="43" t="s">
        <v>7007</v>
      </c>
    </row>
    <row r="81" ht="60" spans="1:15">
      <c r="A81" s="37">
        <v>77</v>
      </c>
      <c r="B81" s="43" t="s">
        <v>7126</v>
      </c>
      <c r="C81" s="52" t="s">
        <v>7161</v>
      </c>
      <c r="D81" s="43" t="s">
        <v>1676</v>
      </c>
      <c r="E81" s="38">
        <v>612305110077</v>
      </c>
      <c r="F81" s="43" t="s">
        <v>5798</v>
      </c>
      <c r="G81" s="52" t="s">
        <v>2862</v>
      </c>
      <c r="H81" s="53">
        <v>1</v>
      </c>
      <c r="I81" s="59" t="s">
        <v>7166</v>
      </c>
      <c r="J81" s="54" t="s">
        <v>406</v>
      </c>
      <c r="K81" s="58" t="s">
        <v>407</v>
      </c>
      <c r="L81" s="52" t="s">
        <v>7041</v>
      </c>
      <c r="M81" s="43" t="s">
        <v>1680</v>
      </c>
      <c r="N81" s="43"/>
      <c r="O81" s="43" t="s">
        <v>7007</v>
      </c>
    </row>
    <row r="82" ht="48" spans="1:15">
      <c r="A82" s="37">
        <v>78</v>
      </c>
      <c r="B82" s="43" t="s">
        <v>7126</v>
      </c>
      <c r="C82" s="43" t="s">
        <v>7167</v>
      </c>
      <c r="D82" s="43" t="s">
        <v>1676</v>
      </c>
      <c r="E82" s="38">
        <v>612305110078</v>
      </c>
      <c r="F82" s="43" t="s">
        <v>2902</v>
      </c>
      <c r="G82" s="43" t="s">
        <v>2862</v>
      </c>
      <c r="H82" s="43">
        <v>1</v>
      </c>
      <c r="I82" s="62" t="s">
        <v>7168</v>
      </c>
      <c r="J82" s="54" t="s">
        <v>406</v>
      </c>
      <c r="K82" s="58" t="s">
        <v>407</v>
      </c>
      <c r="L82" s="52"/>
      <c r="M82" s="43" t="s">
        <v>1680</v>
      </c>
      <c r="N82" s="43"/>
      <c r="O82" s="43" t="s">
        <v>7007</v>
      </c>
    </row>
    <row r="83" ht="168" spans="1:15">
      <c r="A83" s="37">
        <v>79</v>
      </c>
      <c r="B83" s="43" t="s">
        <v>7126</v>
      </c>
      <c r="C83" s="43" t="s">
        <v>7169</v>
      </c>
      <c r="D83" s="43" t="s">
        <v>1717</v>
      </c>
      <c r="E83" s="38">
        <v>612305110079</v>
      </c>
      <c r="F83" s="43" t="s">
        <v>7170</v>
      </c>
      <c r="G83" s="52" t="s">
        <v>404</v>
      </c>
      <c r="H83" s="52">
        <v>1</v>
      </c>
      <c r="I83" s="60" t="s">
        <v>7171</v>
      </c>
      <c r="J83" s="52" t="s">
        <v>1833</v>
      </c>
      <c r="K83" s="52" t="s">
        <v>7022</v>
      </c>
      <c r="L83" s="52" t="s">
        <v>7172</v>
      </c>
      <c r="M83" s="43" t="s">
        <v>1680</v>
      </c>
      <c r="N83" s="43"/>
      <c r="O83" s="43" t="s">
        <v>7007</v>
      </c>
    </row>
    <row r="84" ht="108" spans="1:15">
      <c r="A84" s="37">
        <v>80</v>
      </c>
      <c r="B84" s="43" t="s">
        <v>7126</v>
      </c>
      <c r="C84" s="52" t="s">
        <v>7173</v>
      </c>
      <c r="D84" s="43" t="s">
        <v>1676</v>
      </c>
      <c r="E84" s="38">
        <v>612305110080</v>
      </c>
      <c r="F84" s="43" t="s">
        <v>3177</v>
      </c>
      <c r="G84" s="52" t="s">
        <v>404</v>
      </c>
      <c r="H84" s="52">
        <v>1</v>
      </c>
      <c r="I84" s="57" t="s">
        <v>7174</v>
      </c>
      <c r="J84" s="52" t="s">
        <v>406</v>
      </c>
      <c r="K84" s="52"/>
      <c r="L84" s="52"/>
      <c r="M84" s="43" t="s">
        <v>1680</v>
      </c>
      <c r="N84" s="43"/>
      <c r="O84" s="43" t="s">
        <v>7007</v>
      </c>
    </row>
    <row r="85" ht="168" spans="1:15">
      <c r="A85" s="37">
        <v>81</v>
      </c>
      <c r="B85" s="43" t="s">
        <v>7126</v>
      </c>
      <c r="C85" s="52" t="s">
        <v>7175</v>
      </c>
      <c r="D85" s="43" t="s">
        <v>1676</v>
      </c>
      <c r="E85" s="38">
        <v>612305110081</v>
      </c>
      <c r="F85" s="52" t="s">
        <v>1720</v>
      </c>
      <c r="G85" s="52" t="s">
        <v>2862</v>
      </c>
      <c r="H85" s="52">
        <v>1</v>
      </c>
      <c r="I85" s="63" t="s">
        <v>7176</v>
      </c>
      <c r="J85" s="52" t="s">
        <v>1833</v>
      </c>
      <c r="K85" s="64" t="s">
        <v>7022</v>
      </c>
      <c r="L85" s="52" t="s">
        <v>7140</v>
      </c>
      <c r="M85" s="43" t="s">
        <v>1680</v>
      </c>
      <c r="N85" s="61"/>
      <c r="O85" s="43" t="s">
        <v>7007</v>
      </c>
    </row>
    <row r="86" ht="120" spans="1:15">
      <c r="A86" s="37">
        <v>82</v>
      </c>
      <c r="B86" s="43" t="s">
        <v>7126</v>
      </c>
      <c r="C86" s="52" t="s">
        <v>7175</v>
      </c>
      <c r="D86" s="43" t="s">
        <v>1676</v>
      </c>
      <c r="E86" s="38">
        <v>612305110082</v>
      </c>
      <c r="F86" s="43" t="s">
        <v>7151</v>
      </c>
      <c r="G86" s="52" t="s">
        <v>2862</v>
      </c>
      <c r="H86" s="43">
        <v>1</v>
      </c>
      <c r="I86" s="60" t="s">
        <v>7177</v>
      </c>
      <c r="J86" s="52" t="s">
        <v>1833</v>
      </c>
      <c r="K86" s="52" t="s">
        <v>7022</v>
      </c>
      <c r="L86" s="52" t="s">
        <v>7178</v>
      </c>
      <c r="M86" s="43" t="s">
        <v>1680</v>
      </c>
      <c r="N86" s="61"/>
      <c r="O86" s="43" t="s">
        <v>7007</v>
      </c>
    </row>
    <row r="87" ht="144" spans="1:15">
      <c r="A87" s="37">
        <v>83</v>
      </c>
      <c r="B87" s="43" t="s">
        <v>7126</v>
      </c>
      <c r="C87" s="52" t="s">
        <v>7179</v>
      </c>
      <c r="D87" s="43" t="s">
        <v>1676</v>
      </c>
      <c r="E87" s="38">
        <v>612305110083</v>
      </c>
      <c r="F87" s="43" t="s">
        <v>7180</v>
      </c>
      <c r="G87" s="52" t="s">
        <v>2862</v>
      </c>
      <c r="H87" s="52">
        <v>1</v>
      </c>
      <c r="I87" s="47" t="s">
        <v>7181</v>
      </c>
      <c r="J87" s="52" t="s">
        <v>1833</v>
      </c>
      <c r="K87" s="52" t="s">
        <v>7022</v>
      </c>
      <c r="L87" s="52"/>
      <c r="M87" s="43" t="s">
        <v>1680</v>
      </c>
      <c r="N87" s="43"/>
      <c r="O87" s="43" t="s">
        <v>7007</v>
      </c>
    </row>
    <row r="88" ht="156" spans="1:15">
      <c r="A88" s="37">
        <v>84</v>
      </c>
      <c r="B88" s="43" t="s">
        <v>7126</v>
      </c>
      <c r="C88" s="52" t="s">
        <v>7182</v>
      </c>
      <c r="D88" s="43" t="s">
        <v>1676</v>
      </c>
      <c r="E88" s="38">
        <v>612305110084</v>
      </c>
      <c r="F88" s="43" t="s">
        <v>7183</v>
      </c>
      <c r="G88" s="52" t="s">
        <v>404</v>
      </c>
      <c r="H88" s="43">
        <v>1</v>
      </c>
      <c r="I88" s="60" t="s">
        <v>7184</v>
      </c>
      <c r="J88" s="52" t="s">
        <v>1833</v>
      </c>
      <c r="K88" s="52" t="s">
        <v>7022</v>
      </c>
      <c r="L88" s="52" t="s">
        <v>7185</v>
      </c>
      <c r="M88" s="43" t="s">
        <v>1680</v>
      </c>
      <c r="N88" s="43" t="s">
        <v>7186</v>
      </c>
      <c r="O88" s="43" t="s">
        <v>7007</v>
      </c>
    </row>
    <row r="89" ht="72" spans="1:15">
      <c r="A89" s="37">
        <v>85</v>
      </c>
      <c r="B89" s="43" t="s">
        <v>7126</v>
      </c>
      <c r="C89" s="43" t="s">
        <v>7187</v>
      </c>
      <c r="D89" s="43" t="s">
        <v>1676</v>
      </c>
      <c r="E89" s="38">
        <v>612305110085</v>
      </c>
      <c r="F89" s="43" t="s">
        <v>5854</v>
      </c>
      <c r="G89" s="43" t="s">
        <v>404</v>
      </c>
      <c r="H89" s="43">
        <v>1</v>
      </c>
      <c r="I89" s="59" t="s">
        <v>7188</v>
      </c>
      <c r="J89" s="43" t="s">
        <v>406</v>
      </c>
      <c r="K89" s="43" t="s">
        <v>407</v>
      </c>
      <c r="L89" s="52" t="s">
        <v>7189</v>
      </c>
      <c r="M89" s="43" t="s">
        <v>1680</v>
      </c>
      <c r="N89" s="43" t="s">
        <v>7186</v>
      </c>
      <c r="O89" s="43" t="s">
        <v>7007</v>
      </c>
    </row>
    <row r="90" ht="96" spans="1:15">
      <c r="A90" s="37">
        <v>86</v>
      </c>
      <c r="B90" s="43" t="s">
        <v>7190</v>
      </c>
      <c r="C90" s="43" t="s">
        <v>7191</v>
      </c>
      <c r="D90" s="43" t="s">
        <v>1676</v>
      </c>
      <c r="E90" s="38">
        <v>612305110086</v>
      </c>
      <c r="F90" s="43" t="s">
        <v>7192</v>
      </c>
      <c r="G90" s="43" t="s">
        <v>2862</v>
      </c>
      <c r="H90" s="43">
        <v>1</v>
      </c>
      <c r="I90" s="47" t="s">
        <v>7193</v>
      </c>
      <c r="J90" s="43" t="s">
        <v>406</v>
      </c>
      <c r="K90" s="43" t="s">
        <v>407</v>
      </c>
      <c r="L90" s="43"/>
      <c r="M90" s="43" t="s">
        <v>1680</v>
      </c>
      <c r="N90" s="43"/>
      <c r="O90" s="43" t="s">
        <v>7007</v>
      </c>
    </row>
    <row r="91" ht="192" spans="1:15">
      <c r="A91" s="37">
        <v>87</v>
      </c>
      <c r="B91" s="43" t="s">
        <v>7190</v>
      </c>
      <c r="C91" s="43" t="s">
        <v>7194</v>
      </c>
      <c r="D91" s="43" t="s">
        <v>1676</v>
      </c>
      <c r="E91" s="38">
        <v>612305110087</v>
      </c>
      <c r="F91" s="43" t="s">
        <v>7195</v>
      </c>
      <c r="G91" s="43" t="s">
        <v>404</v>
      </c>
      <c r="H91" s="43">
        <v>1</v>
      </c>
      <c r="I91" s="47" t="s">
        <v>7196</v>
      </c>
      <c r="J91" s="43" t="s">
        <v>406</v>
      </c>
      <c r="K91" s="43" t="s">
        <v>407</v>
      </c>
      <c r="L91" s="43"/>
      <c r="M91" s="43" t="s">
        <v>1680</v>
      </c>
      <c r="N91" s="43"/>
      <c r="O91" s="43" t="s">
        <v>7007</v>
      </c>
    </row>
    <row r="92" ht="84" spans="1:15">
      <c r="A92" s="37">
        <v>88</v>
      </c>
      <c r="B92" s="43" t="s">
        <v>7190</v>
      </c>
      <c r="C92" s="43" t="s">
        <v>7197</v>
      </c>
      <c r="D92" s="43" t="s">
        <v>1676</v>
      </c>
      <c r="E92" s="38">
        <v>612305110088</v>
      </c>
      <c r="F92" s="43" t="s">
        <v>7192</v>
      </c>
      <c r="G92" s="43" t="s">
        <v>2862</v>
      </c>
      <c r="H92" s="43">
        <v>1</v>
      </c>
      <c r="I92" s="47" t="s">
        <v>7198</v>
      </c>
      <c r="J92" s="43" t="s">
        <v>406</v>
      </c>
      <c r="K92" s="43" t="s">
        <v>407</v>
      </c>
      <c r="L92" s="43"/>
      <c r="M92" s="43" t="s">
        <v>1680</v>
      </c>
      <c r="N92" s="43"/>
      <c r="O92" s="43" t="s">
        <v>7007</v>
      </c>
    </row>
    <row r="93" ht="156" spans="1:15">
      <c r="A93" s="37">
        <v>89</v>
      </c>
      <c r="B93" s="43" t="s">
        <v>7190</v>
      </c>
      <c r="C93" s="43" t="s">
        <v>7199</v>
      </c>
      <c r="D93" s="43" t="s">
        <v>1676</v>
      </c>
      <c r="E93" s="38">
        <v>612305110089</v>
      </c>
      <c r="F93" s="43" t="s">
        <v>7192</v>
      </c>
      <c r="G93" s="43" t="s">
        <v>2862</v>
      </c>
      <c r="H93" s="43">
        <v>1</v>
      </c>
      <c r="I93" s="47" t="s">
        <v>7200</v>
      </c>
      <c r="J93" s="43" t="s">
        <v>1833</v>
      </c>
      <c r="K93" s="43"/>
      <c r="L93" s="43"/>
      <c r="M93" s="43" t="s">
        <v>1680</v>
      </c>
      <c r="N93" s="43"/>
      <c r="O93" s="43" t="s">
        <v>7007</v>
      </c>
    </row>
    <row r="94" ht="48" spans="1:15">
      <c r="A94" s="37">
        <v>90</v>
      </c>
      <c r="B94" s="43" t="s">
        <v>7190</v>
      </c>
      <c r="C94" s="43" t="s">
        <v>7201</v>
      </c>
      <c r="D94" s="43" t="s">
        <v>1676</v>
      </c>
      <c r="E94" s="38">
        <v>612305110090</v>
      </c>
      <c r="F94" s="43" t="s">
        <v>5054</v>
      </c>
      <c r="G94" s="43" t="s">
        <v>404</v>
      </c>
      <c r="H94" s="43">
        <v>1</v>
      </c>
      <c r="I94" s="47" t="s">
        <v>7202</v>
      </c>
      <c r="J94" s="43" t="s">
        <v>406</v>
      </c>
      <c r="K94" s="43" t="s">
        <v>407</v>
      </c>
      <c r="L94" s="43"/>
      <c r="M94" s="43" t="s">
        <v>1680</v>
      </c>
      <c r="N94" s="43"/>
      <c r="O94" s="43" t="s">
        <v>7007</v>
      </c>
    </row>
    <row r="95" ht="24" spans="1:15">
      <c r="A95" s="37">
        <v>91</v>
      </c>
      <c r="B95" s="43" t="s">
        <v>7190</v>
      </c>
      <c r="C95" s="43" t="s">
        <v>7203</v>
      </c>
      <c r="D95" s="43" t="s">
        <v>1676</v>
      </c>
      <c r="E95" s="38">
        <v>612305110091</v>
      </c>
      <c r="F95" s="43" t="s">
        <v>7192</v>
      </c>
      <c r="G95" s="43" t="s">
        <v>2862</v>
      </c>
      <c r="H95" s="43">
        <v>1</v>
      </c>
      <c r="I95" s="48" t="s">
        <v>1699</v>
      </c>
      <c r="J95" s="43" t="s">
        <v>406</v>
      </c>
      <c r="K95" s="43"/>
      <c r="L95" s="43" t="s">
        <v>2880</v>
      </c>
      <c r="M95" s="43" t="s">
        <v>1680</v>
      </c>
      <c r="N95" s="43" t="s">
        <v>7204</v>
      </c>
      <c r="O95" s="43" t="s">
        <v>7007</v>
      </c>
    </row>
    <row r="96" ht="60" spans="1:15">
      <c r="A96" s="37">
        <v>92</v>
      </c>
      <c r="B96" s="43" t="s">
        <v>7190</v>
      </c>
      <c r="C96" s="43" t="s">
        <v>7205</v>
      </c>
      <c r="D96" s="43" t="s">
        <v>1676</v>
      </c>
      <c r="E96" s="38">
        <v>612305110092</v>
      </c>
      <c r="F96" s="43" t="s">
        <v>7192</v>
      </c>
      <c r="G96" s="43" t="s">
        <v>2862</v>
      </c>
      <c r="H96" s="43">
        <v>1</v>
      </c>
      <c r="I96" s="48" t="s">
        <v>1699</v>
      </c>
      <c r="J96" s="43" t="s">
        <v>406</v>
      </c>
      <c r="K96" s="43" t="s">
        <v>407</v>
      </c>
      <c r="L96" s="43" t="s">
        <v>7206</v>
      </c>
      <c r="M96" s="43" t="s">
        <v>1680</v>
      </c>
      <c r="N96" s="43" t="s">
        <v>7204</v>
      </c>
      <c r="O96" s="43" t="s">
        <v>7007</v>
      </c>
    </row>
    <row r="97" ht="72" spans="1:15">
      <c r="A97" s="37">
        <v>93</v>
      </c>
      <c r="B97" s="43" t="s">
        <v>7207</v>
      </c>
      <c r="C97" s="43" t="s">
        <v>7208</v>
      </c>
      <c r="D97" s="43" t="s">
        <v>1676</v>
      </c>
      <c r="E97" s="38">
        <v>612305110093</v>
      </c>
      <c r="F97" s="43" t="s">
        <v>5958</v>
      </c>
      <c r="G97" s="43" t="s">
        <v>2862</v>
      </c>
      <c r="H97" s="43">
        <v>1</v>
      </c>
      <c r="I97" s="47" t="s">
        <v>7209</v>
      </c>
      <c r="J97" s="43" t="s">
        <v>406</v>
      </c>
      <c r="K97" s="43" t="s">
        <v>407</v>
      </c>
      <c r="L97" s="43"/>
      <c r="M97" s="43" t="s">
        <v>1680</v>
      </c>
      <c r="N97" s="43"/>
      <c r="O97" s="43" t="s">
        <v>7007</v>
      </c>
    </row>
    <row r="98" ht="72" spans="1:15">
      <c r="A98" s="37">
        <v>94</v>
      </c>
      <c r="B98" s="43" t="s">
        <v>7207</v>
      </c>
      <c r="C98" s="43" t="s">
        <v>7210</v>
      </c>
      <c r="D98" s="43" t="s">
        <v>1676</v>
      </c>
      <c r="E98" s="38">
        <v>612305110094</v>
      </c>
      <c r="F98" s="43" t="s">
        <v>1706</v>
      </c>
      <c r="G98" s="43" t="s">
        <v>2862</v>
      </c>
      <c r="H98" s="43">
        <v>1</v>
      </c>
      <c r="I98" s="47" t="s">
        <v>7211</v>
      </c>
      <c r="J98" s="43" t="s">
        <v>406</v>
      </c>
      <c r="K98" s="43" t="s">
        <v>407</v>
      </c>
      <c r="L98" s="43" t="s">
        <v>7041</v>
      </c>
      <c r="M98" s="43" t="s">
        <v>1680</v>
      </c>
      <c r="N98" s="43"/>
      <c r="O98" s="43" t="s">
        <v>7007</v>
      </c>
    </row>
    <row r="99" ht="84" spans="1:15">
      <c r="A99" s="37">
        <v>95</v>
      </c>
      <c r="B99" s="43" t="s">
        <v>7207</v>
      </c>
      <c r="C99" s="43" t="s">
        <v>7212</v>
      </c>
      <c r="D99" s="43" t="s">
        <v>1676</v>
      </c>
      <c r="E99" s="38">
        <v>612305110095</v>
      </c>
      <c r="F99" s="43" t="s">
        <v>5410</v>
      </c>
      <c r="G99" s="43" t="s">
        <v>2862</v>
      </c>
      <c r="H99" s="43">
        <v>1</v>
      </c>
      <c r="I99" s="47" t="s">
        <v>7213</v>
      </c>
      <c r="J99" s="43" t="s">
        <v>406</v>
      </c>
      <c r="K99" s="43"/>
      <c r="L99" s="43"/>
      <c r="M99" s="43" t="s">
        <v>1680</v>
      </c>
      <c r="N99" s="43"/>
      <c r="O99" s="43" t="s">
        <v>7007</v>
      </c>
    </row>
    <row r="100" ht="132" spans="1:15">
      <c r="A100" s="37">
        <v>96</v>
      </c>
      <c r="B100" s="43" t="s">
        <v>7207</v>
      </c>
      <c r="C100" s="43" t="s">
        <v>7214</v>
      </c>
      <c r="D100" s="43" t="s">
        <v>1676</v>
      </c>
      <c r="E100" s="38">
        <v>612305110096</v>
      </c>
      <c r="F100" s="43" t="s">
        <v>7215</v>
      </c>
      <c r="G100" s="43" t="s">
        <v>2862</v>
      </c>
      <c r="H100" s="43">
        <v>1</v>
      </c>
      <c r="I100" s="47" t="s">
        <v>7216</v>
      </c>
      <c r="J100" s="43" t="s">
        <v>406</v>
      </c>
      <c r="K100" s="43" t="s">
        <v>407</v>
      </c>
      <c r="L100" s="43"/>
      <c r="M100" s="43" t="s">
        <v>1680</v>
      </c>
      <c r="N100" s="43"/>
      <c r="O100" s="43" t="s">
        <v>7007</v>
      </c>
    </row>
    <row r="101" ht="72" spans="1:15">
      <c r="A101" s="37">
        <v>97</v>
      </c>
      <c r="B101" s="43" t="s">
        <v>7207</v>
      </c>
      <c r="C101" s="43" t="s">
        <v>7217</v>
      </c>
      <c r="D101" s="43" t="s">
        <v>1676</v>
      </c>
      <c r="E101" s="38">
        <v>612305110097</v>
      </c>
      <c r="F101" s="43" t="s">
        <v>3153</v>
      </c>
      <c r="G101" s="43" t="s">
        <v>2862</v>
      </c>
      <c r="H101" s="43">
        <v>1</v>
      </c>
      <c r="I101" s="47" t="s">
        <v>7218</v>
      </c>
      <c r="J101" s="43" t="s">
        <v>406</v>
      </c>
      <c r="K101" s="43" t="s">
        <v>407</v>
      </c>
      <c r="L101" s="43"/>
      <c r="M101" s="43" t="s">
        <v>1680</v>
      </c>
      <c r="N101" s="43"/>
      <c r="O101" s="43" t="s">
        <v>7007</v>
      </c>
    </row>
    <row r="102" ht="60" spans="1:15">
      <c r="A102" s="37">
        <v>98</v>
      </c>
      <c r="B102" s="43" t="s">
        <v>7207</v>
      </c>
      <c r="C102" s="43" t="s">
        <v>7219</v>
      </c>
      <c r="D102" s="43" t="s">
        <v>1676</v>
      </c>
      <c r="E102" s="38">
        <v>612305110098</v>
      </c>
      <c r="F102" s="43" t="s">
        <v>7220</v>
      </c>
      <c r="G102" s="43" t="s">
        <v>2862</v>
      </c>
      <c r="H102" s="43">
        <v>1</v>
      </c>
      <c r="I102" s="65" t="s">
        <v>7221</v>
      </c>
      <c r="J102" s="43" t="s">
        <v>406</v>
      </c>
      <c r="K102" s="43" t="s">
        <v>407</v>
      </c>
      <c r="L102" s="43"/>
      <c r="M102" s="43" t="s">
        <v>1680</v>
      </c>
      <c r="N102" s="66"/>
      <c r="O102" s="43" t="s">
        <v>7007</v>
      </c>
    </row>
    <row r="103" ht="192" spans="1:15">
      <c r="A103" s="37">
        <v>99</v>
      </c>
      <c r="B103" s="43" t="s">
        <v>7207</v>
      </c>
      <c r="C103" s="43" t="s">
        <v>7222</v>
      </c>
      <c r="D103" s="43" t="s">
        <v>1676</v>
      </c>
      <c r="E103" s="38">
        <v>612305110099</v>
      </c>
      <c r="F103" s="43" t="s">
        <v>7223</v>
      </c>
      <c r="G103" s="43" t="s">
        <v>2862</v>
      </c>
      <c r="H103" s="43">
        <v>1</v>
      </c>
      <c r="I103" s="47" t="s">
        <v>7224</v>
      </c>
      <c r="J103" s="43" t="s">
        <v>1833</v>
      </c>
      <c r="K103" s="66"/>
      <c r="L103" s="43" t="s">
        <v>7225</v>
      </c>
      <c r="M103" s="43" t="s">
        <v>1680</v>
      </c>
      <c r="N103" s="43" t="s">
        <v>7226</v>
      </c>
      <c r="O103" s="43" t="s">
        <v>7007</v>
      </c>
    </row>
    <row r="104" ht="96" spans="1:15">
      <c r="A104" s="37">
        <v>100</v>
      </c>
      <c r="B104" s="43" t="s">
        <v>7207</v>
      </c>
      <c r="C104" s="43" t="s">
        <v>7227</v>
      </c>
      <c r="D104" s="43" t="s">
        <v>1676</v>
      </c>
      <c r="E104" s="38">
        <v>612305110100</v>
      </c>
      <c r="F104" s="43" t="s">
        <v>5516</v>
      </c>
      <c r="G104" s="43" t="s">
        <v>2862</v>
      </c>
      <c r="H104" s="43">
        <v>1</v>
      </c>
      <c r="I104" s="47" t="s">
        <v>7228</v>
      </c>
      <c r="J104" s="43" t="s">
        <v>406</v>
      </c>
      <c r="K104" s="43"/>
      <c r="L104" s="43"/>
      <c r="M104" s="43" t="s">
        <v>1680</v>
      </c>
      <c r="N104" s="43"/>
      <c r="O104" s="43" t="s">
        <v>7007</v>
      </c>
    </row>
    <row r="105" ht="144" spans="1:15">
      <c r="A105" s="37">
        <v>101</v>
      </c>
      <c r="B105" s="43" t="s">
        <v>7207</v>
      </c>
      <c r="C105" s="43" t="s">
        <v>7229</v>
      </c>
      <c r="D105" s="43" t="s">
        <v>1676</v>
      </c>
      <c r="E105" s="38">
        <v>612305110101</v>
      </c>
      <c r="F105" s="43" t="s">
        <v>7230</v>
      </c>
      <c r="G105" s="43" t="s">
        <v>2862</v>
      </c>
      <c r="H105" s="43">
        <v>1</v>
      </c>
      <c r="I105" s="47" t="s">
        <v>7231</v>
      </c>
      <c r="J105" s="43" t="s">
        <v>406</v>
      </c>
      <c r="K105" s="43" t="s">
        <v>407</v>
      </c>
      <c r="L105" s="43"/>
      <c r="M105" s="43" t="s">
        <v>1680</v>
      </c>
      <c r="N105" s="43"/>
      <c r="O105" s="43" t="s">
        <v>7007</v>
      </c>
    </row>
    <row r="106" ht="84" spans="1:15">
      <c r="A106" s="37">
        <v>102</v>
      </c>
      <c r="B106" s="43" t="s">
        <v>7207</v>
      </c>
      <c r="C106" s="43" t="s">
        <v>7229</v>
      </c>
      <c r="D106" s="43" t="s">
        <v>1676</v>
      </c>
      <c r="E106" s="38">
        <v>612305110102</v>
      </c>
      <c r="F106" s="43" t="s">
        <v>7232</v>
      </c>
      <c r="G106" s="43" t="s">
        <v>2862</v>
      </c>
      <c r="H106" s="43">
        <v>1</v>
      </c>
      <c r="I106" s="47" t="s">
        <v>7233</v>
      </c>
      <c r="J106" s="43" t="s">
        <v>406</v>
      </c>
      <c r="K106" s="43" t="s">
        <v>407</v>
      </c>
      <c r="L106" s="43"/>
      <c r="M106" s="43" t="s">
        <v>1680</v>
      </c>
      <c r="N106" s="43"/>
      <c r="O106" s="43" t="s">
        <v>7007</v>
      </c>
    </row>
    <row r="107" ht="96" spans="1:15">
      <c r="A107" s="37">
        <v>103</v>
      </c>
      <c r="B107" s="43" t="s">
        <v>7207</v>
      </c>
      <c r="C107" s="43" t="s">
        <v>7234</v>
      </c>
      <c r="D107" s="43" t="s">
        <v>1676</v>
      </c>
      <c r="E107" s="38">
        <v>612305110103</v>
      </c>
      <c r="F107" s="43" t="s">
        <v>5040</v>
      </c>
      <c r="G107" s="43" t="s">
        <v>2862</v>
      </c>
      <c r="H107" s="43">
        <v>1</v>
      </c>
      <c r="I107" s="47" t="s">
        <v>7235</v>
      </c>
      <c r="J107" s="43" t="s">
        <v>406</v>
      </c>
      <c r="K107" s="43" t="s">
        <v>407</v>
      </c>
      <c r="L107" s="43"/>
      <c r="M107" s="43" t="s">
        <v>1680</v>
      </c>
      <c r="N107" s="43"/>
      <c r="O107" s="43" t="s">
        <v>7007</v>
      </c>
    </row>
    <row r="108" ht="72" spans="1:15">
      <c r="A108" s="37">
        <v>104</v>
      </c>
      <c r="B108" s="43" t="s">
        <v>7207</v>
      </c>
      <c r="C108" s="43" t="s">
        <v>7236</v>
      </c>
      <c r="D108" s="43" t="s">
        <v>1676</v>
      </c>
      <c r="E108" s="38">
        <v>612305110104</v>
      </c>
      <c r="F108" s="43" t="s">
        <v>2798</v>
      </c>
      <c r="G108" s="43" t="s">
        <v>2862</v>
      </c>
      <c r="H108" s="43">
        <v>1</v>
      </c>
      <c r="I108" s="47" t="s">
        <v>7237</v>
      </c>
      <c r="J108" s="43" t="s">
        <v>406</v>
      </c>
      <c r="K108" s="43" t="s">
        <v>407</v>
      </c>
      <c r="L108" s="43"/>
      <c r="M108" s="43" t="s">
        <v>1680</v>
      </c>
      <c r="N108" s="43"/>
      <c r="O108" s="43" t="s">
        <v>7007</v>
      </c>
    </row>
    <row r="109" ht="72" spans="1:15">
      <c r="A109" s="37">
        <v>105</v>
      </c>
      <c r="B109" s="43" t="s">
        <v>7207</v>
      </c>
      <c r="C109" s="43" t="s">
        <v>7238</v>
      </c>
      <c r="D109" s="43" t="s">
        <v>1676</v>
      </c>
      <c r="E109" s="38">
        <v>612305110105</v>
      </c>
      <c r="F109" s="43" t="s">
        <v>7239</v>
      </c>
      <c r="G109" s="43" t="s">
        <v>404</v>
      </c>
      <c r="H109" s="43">
        <v>1</v>
      </c>
      <c r="I109" s="47" t="s">
        <v>7240</v>
      </c>
      <c r="J109" s="43" t="s">
        <v>406</v>
      </c>
      <c r="K109" s="43" t="s">
        <v>407</v>
      </c>
      <c r="L109" s="43"/>
      <c r="M109" s="43" t="s">
        <v>1680</v>
      </c>
      <c r="N109" s="43"/>
      <c r="O109" s="43" t="s">
        <v>7007</v>
      </c>
    </row>
    <row r="110" ht="72" spans="1:15">
      <c r="A110" s="37">
        <v>106</v>
      </c>
      <c r="B110" s="43" t="s">
        <v>7207</v>
      </c>
      <c r="C110" s="43" t="s">
        <v>7241</v>
      </c>
      <c r="D110" s="43" t="s">
        <v>1676</v>
      </c>
      <c r="E110" s="38">
        <v>612305110106</v>
      </c>
      <c r="F110" s="43" t="s">
        <v>3153</v>
      </c>
      <c r="G110" s="43" t="s">
        <v>2862</v>
      </c>
      <c r="H110" s="43">
        <v>1</v>
      </c>
      <c r="I110" s="47" t="s">
        <v>7242</v>
      </c>
      <c r="J110" s="43" t="s">
        <v>406</v>
      </c>
      <c r="K110" s="43"/>
      <c r="L110" s="43"/>
      <c r="M110" s="43" t="s">
        <v>1680</v>
      </c>
      <c r="N110" s="43"/>
      <c r="O110" s="43" t="s">
        <v>7007</v>
      </c>
    </row>
    <row r="111" ht="84" spans="1:15">
      <c r="A111" s="37">
        <v>107</v>
      </c>
      <c r="B111" s="43" t="s">
        <v>7207</v>
      </c>
      <c r="C111" s="43" t="s">
        <v>7241</v>
      </c>
      <c r="D111" s="43" t="s">
        <v>1676</v>
      </c>
      <c r="E111" s="38">
        <v>612305110107</v>
      </c>
      <c r="F111" s="43" t="s">
        <v>7243</v>
      </c>
      <c r="G111" s="43" t="s">
        <v>2862</v>
      </c>
      <c r="H111" s="43">
        <v>1</v>
      </c>
      <c r="I111" s="47" t="s">
        <v>7244</v>
      </c>
      <c r="J111" s="43" t="s">
        <v>406</v>
      </c>
      <c r="K111" s="43"/>
      <c r="L111" s="43"/>
      <c r="M111" s="43" t="s">
        <v>1680</v>
      </c>
      <c r="N111" s="43"/>
      <c r="O111" s="43" t="s">
        <v>7007</v>
      </c>
    </row>
    <row r="112" ht="84" spans="1:15">
      <c r="A112" s="37">
        <v>108</v>
      </c>
      <c r="B112" s="43" t="s">
        <v>7207</v>
      </c>
      <c r="C112" s="43" t="s">
        <v>7245</v>
      </c>
      <c r="D112" s="43" t="s">
        <v>1676</v>
      </c>
      <c r="E112" s="38">
        <v>612305110108</v>
      </c>
      <c r="F112" s="43" t="s">
        <v>5820</v>
      </c>
      <c r="G112" s="43" t="s">
        <v>2862</v>
      </c>
      <c r="H112" s="43">
        <v>1</v>
      </c>
      <c r="I112" s="47" t="s">
        <v>7246</v>
      </c>
      <c r="J112" s="43" t="s">
        <v>406</v>
      </c>
      <c r="K112" s="43"/>
      <c r="L112" s="43"/>
      <c r="M112" s="43" t="s">
        <v>1680</v>
      </c>
      <c r="N112" s="43"/>
      <c r="O112" s="43" t="s">
        <v>7007</v>
      </c>
    </row>
    <row r="113" ht="144" spans="1:15">
      <c r="A113" s="37">
        <v>109</v>
      </c>
      <c r="B113" s="43" t="s">
        <v>7207</v>
      </c>
      <c r="C113" s="43" t="s">
        <v>7245</v>
      </c>
      <c r="D113" s="43" t="s">
        <v>1676</v>
      </c>
      <c r="E113" s="38">
        <v>612305110109</v>
      </c>
      <c r="F113" s="43" t="s">
        <v>6312</v>
      </c>
      <c r="G113" s="43" t="s">
        <v>2862</v>
      </c>
      <c r="H113" s="43">
        <v>1</v>
      </c>
      <c r="I113" s="47" t="s">
        <v>7247</v>
      </c>
      <c r="J113" s="43" t="s">
        <v>406</v>
      </c>
      <c r="K113" s="43"/>
      <c r="L113" s="43"/>
      <c r="M113" s="43" t="s">
        <v>1680</v>
      </c>
      <c r="N113" s="43"/>
      <c r="O113" s="43" t="s">
        <v>7007</v>
      </c>
    </row>
    <row r="114" ht="132" spans="1:15">
      <c r="A114" s="37">
        <v>110</v>
      </c>
      <c r="B114" s="43" t="s">
        <v>7207</v>
      </c>
      <c r="C114" s="43" t="s">
        <v>7248</v>
      </c>
      <c r="D114" s="43" t="s">
        <v>1676</v>
      </c>
      <c r="E114" s="38">
        <v>612305110110</v>
      </c>
      <c r="F114" s="43" t="s">
        <v>7249</v>
      </c>
      <c r="G114" s="43" t="s">
        <v>2862</v>
      </c>
      <c r="H114" s="43">
        <v>1</v>
      </c>
      <c r="I114" s="47" t="s">
        <v>7250</v>
      </c>
      <c r="J114" s="43" t="s">
        <v>406</v>
      </c>
      <c r="K114" s="43" t="s">
        <v>407</v>
      </c>
      <c r="L114" s="66"/>
      <c r="M114" s="43" t="s">
        <v>1680</v>
      </c>
      <c r="N114" s="43"/>
      <c r="O114" s="43" t="s">
        <v>7007</v>
      </c>
    </row>
    <row r="115" ht="84" spans="1:15">
      <c r="A115" s="37">
        <v>111</v>
      </c>
      <c r="B115" s="43" t="s">
        <v>7207</v>
      </c>
      <c r="C115" s="43" t="s">
        <v>7251</v>
      </c>
      <c r="D115" s="43" t="s">
        <v>1676</v>
      </c>
      <c r="E115" s="38">
        <v>612305110111</v>
      </c>
      <c r="F115" s="43" t="s">
        <v>2798</v>
      </c>
      <c r="G115" s="43" t="s">
        <v>2862</v>
      </c>
      <c r="H115" s="43">
        <v>1</v>
      </c>
      <c r="I115" s="47" t="s">
        <v>7252</v>
      </c>
      <c r="J115" s="43" t="s">
        <v>406</v>
      </c>
      <c r="K115" s="43" t="s">
        <v>407</v>
      </c>
      <c r="L115" s="43" t="s">
        <v>2880</v>
      </c>
      <c r="M115" s="43" t="s">
        <v>1680</v>
      </c>
      <c r="N115" s="43" t="s">
        <v>7186</v>
      </c>
      <c r="O115" s="43" t="s">
        <v>7007</v>
      </c>
    </row>
    <row r="116" ht="96" spans="1:15">
      <c r="A116" s="37">
        <v>112</v>
      </c>
      <c r="B116" s="43" t="s">
        <v>7207</v>
      </c>
      <c r="C116" s="43" t="s">
        <v>7253</v>
      </c>
      <c r="D116" s="43" t="s">
        <v>1676</v>
      </c>
      <c r="E116" s="38">
        <v>612305110112</v>
      </c>
      <c r="F116" s="43" t="s">
        <v>7254</v>
      </c>
      <c r="G116" s="43" t="s">
        <v>2862</v>
      </c>
      <c r="H116" s="43">
        <v>1</v>
      </c>
      <c r="I116" s="47" t="s">
        <v>7255</v>
      </c>
      <c r="J116" s="43" t="s">
        <v>406</v>
      </c>
      <c r="K116" s="43"/>
      <c r="L116" s="43"/>
      <c r="M116" s="43" t="s">
        <v>1680</v>
      </c>
      <c r="N116" s="43"/>
      <c r="O116" s="43" t="s">
        <v>7007</v>
      </c>
    </row>
    <row r="117" ht="84" spans="1:15">
      <c r="A117" s="37">
        <v>113</v>
      </c>
      <c r="B117" s="43" t="s">
        <v>7207</v>
      </c>
      <c r="C117" s="43" t="s">
        <v>7256</v>
      </c>
      <c r="D117" s="43" t="s">
        <v>1676</v>
      </c>
      <c r="E117" s="38">
        <v>612305110113</v>
      </c>
      <c r="F117" s="43" t="s">
        <v>7257</v>
      </c>
      <c r="G117" s="43" t="s">
        <v>404</v>
      </c>
      <c r="H117" s="43">
        <v>1</v>
      </c>
      <c r="I117" s="47" t="s">
        <v>7258</v>
      </c>
      <c r="J117" s="43" t="s">
        <v>406</v>
      </c>
      <c r="K117" s="43"/>
      <c r="L117" s="43"/>
      <c r="M117" s="43" t="s">
        <v>1680</v>
      </c>
      <c r="N117" s="43"/>
      <c r="O117" s="43" t="s">
        <v>7007</v>
      </c>
    </row>
    <row r="118" ht="120" spans="1:15">
      <c r="A118" s="37">
        <v>114</v>
      </c>
      <c r="B118" s="43" t="s">
        <v>7207</v>
      </c>
      <c r="C118" s="43" t="s">
        <v>7259</v>
      </c>
      <c r="D118" s="43" t="s">
        <v>1676</v>
      </c>
      <c r="E118" s="38">
        <v>612305110114</v>
      </c>
      <c r="F118" s="43" t="s">
        <v>7260</v>
      </c>
      <c r="G118" s="43" t="s">
        <v>2862</v>
      </c>
      <c r="H118" s="43">
        <v>1</v>
      </c>
      <c r="I118" s="47" t="s">
        <v>7261</v>
      </c>
      <c r="J118" s="43" t="s">
        <v>406</v>
      </c>
      <c r="K118" s="43" t="s">
        <v>407</v>
      </c>
      <c r="L118" s="43"/>
      <c r="M118" s="43" t="s">
        <v>1680</v>
      </c>
      <c r="N118" s="43"/>
      <c r="O118" s="43" t="s">
        <v>7007</v>
      </c>
    </row>
    <row r="119" ht="60" spans="1:15">
      <c r="A119" s="37">
        <v>115</v>
      </c>
      <c r="B119" s="43" t="s">
        <v>7207</v>
      </c>
      <c r="C119" s="43" t="s">
        <v>7262</v>
      </c>
      <c r="D119" s="43" t="s">
        <v>1717</v>
      </c>
      <c r="E119" s="38">
        <v>612305110115</v>
      </c>
      <c r="F119" s="43" t="s">
        <v>7263</v>
      </c>
      <c r="G119" s="43" t="s">
        <v>404</v>
      </c>
      <c r="H119" s="43">
        <v>1</v>
      </c>
      <c r="I119" s="47" t="s">
        <v>7264</v>
      </c>
      <c r="J119" s="43" t="s">
        <v>406</v>
      </c>
      <c r="K119" s="43" t="s">
        <v>407</v>
      </c>
      <c r="L119" s="43"/>
      <c r="M119" s="43" t="s">
        <v>1680</v>
      </c>
      <c r="N119" s="43"/>
      <c r="O119" s="43" t="s">
        <v>7007</v>
      </c>
    </row>
    <row r="120" ht="144" spans="1:15">
      <c r="A120" s="37">
        <v>116</v>
      </c>
      <c r="B120" s="43" t="s">
        <v>7207</v>
      </c>
      <c r="C120" s="43" t="s">
        <v>7265</v>
      </c>
      <c r="D120" s="43" t="s">
        <v>1717</v>
      </c>
      <c r="E120" s="38">
        <v>612305110116</v>
      </c>
      <c r="F120" s="43" t="s">
        <v>7266</v>
      </c>
      <c r="G120" s="43" t="s">
        <v>404</v>
      </c>
      <c r="H120" s="43">
        <v>1</v>
      </c>
      <c r="I120" s="47" t="s">
        <v>7267</v>
      </c>
      <c r="J120" s="43" t="s">
        <v>1833</v>
      </c>
      <c r="K120" s="43"/>
      <c r="L120" s="43" t="s">
        <v>7268</v>
      </c>
      <c r="M120" s="43" t="s">
        <v>1680</v>
      </c>
      <c r="N120" s="43"/>
      <c r="O120" s="43" t="s">
        <v>7007</v>
      </c>
    </row>
    <row r="121" ht="72" spans="1:15">
      <c r="A121" s="37">
        <v>117</v>
      </c>
      <c r="B121" s="43" t="s">
        <v>7207</v>
      </c>
      <c r="C121" s="43" t="s">
        <v>7269</v>
      </c>
      <c r="D121" s="43" t="s">
        <v>1676</v>
      </c>
      <c r="E121" s="38">
        <v>612305110117</v>
      </c>
      <c r="F121" s="43" t="s">
        <v>3153</v>
      </c>
      <c r="G121" s="43" t="s">
        <v>2862</v>
      </c>
      <c r="H121" s="43">
        <v>1</v>
      </c>
      <c r="I121" s="47" t="s">
        <v>7218</v>
      </c>
      <c r="J121" s="43" t="s">
        <v>406</v>
      </c>
      <c r="K121" s="43" t="s">
        <v>407</v>
      </c>
      <c r="L121" s="43"/>
      <c r="M121" s="43" t="s">
        <v>1680</v>
      </c>
      <c r="N121" s="43"/>
      <c r="O121" s="43" t="s">
        <v>7007</v>
      </c>
    </row>
    <row r="122" ht="24" spans="1:15">
      <c r="A122" s="37">
        <v>118</v>
      </c>
      <c r="B122" s="55" t="s">
        <v>7270</v>
      </c>
      <c r="C122" s="55" t="s">
        <v>7271</v>
      </c>
      <c r="D122" s="56" t="s">
        <v>1676</v>
      </c>
      <c r="E122" s="38">
        <v>612305110118</v>
      </c>
      <c r="F122" s="56" t="s">
        <v>7272</v>
      </c>
      <c r="G122" s="56" t="s">
        <v>2862</v>
      </c>
      <c r="H122" s="56">
        <v>1</v>
      </c>
      <c r="I122" s="48" t="s">
        <v>1699</v>
      </c>
      <c r="J122" s="56" t="s">
        <v>406</v>
      </c>
      <c r="K122" s="56" t="s">
        <v>407</v>
      </c>
      <c r="L122" s="56"/>
      <c r="M122" s="56" t="s">
        <v>1680</v>
      </c>
      <c r="N122" s="43"/>
      <c r="O122" s="43" t="s">
        <v>7007</v>
      </c>
    </row>
    <row r="123" ht="120" spans="1:15">
      <c r="A123" s="37">
        <v>119</v>
      </c>
      <c r="B123" s="55" t="s">
        <v>7270</v>
      </c>
      <c r="C123" s="56" t="s">
        <v>7273</v>
      </c>
      <c r="D123" s="56" t="s">
        <v>1676</v>
      </c>
      <c r="E123" s="38">
        <v>612305110119</v>
      </c>
      <c r="F123" s="56" t="s">
        <v>7274</v>
      </c>
      <c r="G123" s="56" t="s">
        <v>2862</v>
      </c>
      <c r="H123" s="56">
        <v>1</v>
      </c>
      <c r="I123" s="47" t="s">
        <v>7275</v>
      </c>
      <c r="J123" s="56" t="s">
        <v>406</v>
      </c>
      <c r="K123" s="56" t="s">
        <v>407</v>
      </c>
      <c r="L123" s="56"/>
      <c r="M123" s="56" t="s">
        <v>1680</v>
      </c>
      <c r="N123" s="56"/>
      <c r="O123" s="43" t="s">
        <v>7007</v>
      </c>
    </row>
    <row r="124" ht="144" spans="1:15">
      <c r="A124" s="37">
        <v>120</v>
      </c>
      <c r="B124" s="55" t="s">
        <v>7270</v>
      </c>
      <c r="C124" s="56" t="s">
        <v>7276</v>
      </c>
      <c r="D124" s="56" t="s">
        <v>1676</v>
      </c>
      <c r="E124" s="38">
        <v>612305110120</v>
      </c>
      <c r="F124" s="56" t="s">
        <v>7274</v>
      </c>
      <c r="G124" s="56" t="s">
        <v>2862</v>
      </c>
      <c r="H124" s="56">
        <v>1</v>
      </c>
      <c r="I124" s="47" t="s">
        <v>7277</v>
      </c>
      <c r="J124" s="56" t="s">
        <v>406</v>
      </c>
      <c r="K124" s="56" t="s">
        <v>407</v>
      </c>
      <c r="L124" s="56"/>
      <c r="M124" s="56" t="s">
        <v>1680</v>
      </c>
      <c r="N124" s="43"/>
      <c r="O124" s="43" t="s">
        <v>7007</v>
      </c>
    </row>
    <row r="125" ht="132" spans="1:15">
      <c r="A125" s="37">
        <v>121</v>
      </c>
      <c r="B125" s="55" t="s">
        <v>7270</v>
      </c>
      <c r="C125" s="56" t="s">
        <v>7278</v>
      </c>
      <c r="D125" s="56" t="s">
        <v>1676</v>
      </c>
      <c r="E125" s="38">
        <v>612305110121</v>
      </c>
      <c r="F125" s="56" t="s">
        <v>5157</v>
      </c>
      <c r="G125" s="56" t="s">
        <v>404</v>
      </c>
      <c r="H125" s="56">
        <v>1</v>
      </c>
      <c r="I125" s="67" t="s">
        <v>7279</v>
      </c>
      <c r="J125" s="56" t="s">
        <v>406</v>
      </c>
      <c r="K125" s="56" t="s">
        <v>407</v>
      </c>
      <c r="L125" s="56" t="s">
        <v>2880</v>
      </c>
      <c r="M125" s="56" t="s">
        <v>1680</v>
      </c>
      <c r="N125" s="43" t="s">
        <v>7280</v>
      </c>
      <c r="O125" s="43" t="s">
        <v>7007</v>
      </c>
    </row>
    <row r="126" ht="108" spans="1:15">
      <c r="A126" s="37">
        <v>122</v>
      </c>
      <c r="B126" s="55" t="s">
        <v>7270</v>
      </c>
      <c r="C126" s="56" t="s">
        <v>7281</v>
      </c>
      <c r="D126" s="56" t="s">
        <v>1676</v>
      </c>
      <c r="E126" s="38">
        <v>612305110122</v>
      </c>
      <c r="F126" s="56" t="s">
        <v>3153</v>
      </c>
      <c r="G126" s="56" t="s">
        <v>404</v>
      </c>
      <c r="H126" s="56">
        <v>1</v>
      </c>
      <c r="I126" s="47" t="s">
        <v>7282</v>
      </c>
      <c r="J126" s="56" t="s">
        <v>406</v>
      </c>
      <c r="K126" s="56" t="s">
        <v>407</v>
      </c>
      <c r="L126" s="43"/>
      <c r="M126" s="56" t="s">
        <v>1680</v>
      </c>
      <c r="N126" s="43"/>
      <c r="O126" s="43" t="s">
        <v>7007</v>
      </c>
    </row>
    <row r="127" ht="132" spans="1:15">
      <c r="A127" s="37">
        <v>123</v>
      </c>
      <c r="B127" s="55" t="s">
        <v>7270</v>
      </c>
      <c r="C127" s="56" t="s">
        <v>7283</v>
      </c>
      <c r="D127" s="56" t="s">
        <v>1676</v>
      </c>
      <c r="E127" s="38">
        <v>612305110123</v>
      </c>
      <c r="F127" s="56" t="s">
        <v>5832</v>
      </c>
      <c r="G127" s="56" t="s">
        <v>2862</v>
      </c>
      <c r="H127" s="56">
        <v>1</v>
      </c>
      <c r="I127" s="67" t="s">
        <v>7284</v>
      </c>
      <c r="J127" s="56" t="s">
        <v>406</v>
      </c>
      <c r="K127" s="56" t="s">
        <v>407</v>
      </c>
      <c r="L127" s="43"/>
      <c r="M127" s="56" t="s">
        <v>1680</v>
      </c>
      <c r="N127" s="43"/>
      <c r="O127" s="43" t="s">
        <v>7007</v>
      </c>
    </row>
    <row r="128" ht="120" spans="1:15">
      <c r="A128" s="37">
        <v>124</v>
      </c>
      <c r="B128" s="55" t="s">
        <v>7270</v>
      </c>
      <c r="C128" s="56" t="s">
        <v>7283</v>
      </c>
      <c r="D128" s="56" t="s">
        <v>1676</v>
      </c>
      <c r="E128" s="38">
        <v>612305110124</v>
      </c>
      <c r="F128" s="56" t="s">
        <v>7274</v>
      </c>
      <c r="G128" s="56" t="s">
        <v>2862</v>
      </c>
      <c r="H128" s="56">
        <v>1</v>
      </c>
      <c r="I128" s="47" t="s">
        <v>7285</v>
      </c>
      <c r="J128" s="56" t="s">
        <v>406</v>
      </c>
      <c r="K128" s="56" t="s">
        <v>407</v>
      </c>
      <c r="L128" s="43"/>
      <c r="M128" s="56" t="s">
        <v>1680</v>
      </c>
      <c r="N128" s="43"/>
      <c r="O128" s="43" t="s">
        <v>7007</v>
      </c>
    </row>
    <row r="129" ht="156" spans="1:15">
      <c r="A129" s="37">
        <v>125</v>
      </c>
      <c r="B129" s="55" t="s">
        <v>7270</v>
      </c>
      <c r="C129" s="56" t="s">
        <v>7286</v>
      </c>
      <c r="D129" s="56" t="s">
        <v>1676</v>
      </c>
      <c r="E129" s="38">
        <v>612305110125</v>
      </c>
      <c r="F129" s="56" t="s">
        <v>7274</v>
      </c>
      <c r="G129" s="56" t="s">
        <v>2862</v>
      </c>
      <c r="H129" s="56">
        <v>1</v>
      </c>
      <c r="I129" s="47" t="s">
        <v>7287</v>
      </c>
      <c r="J129" s="56" t="s">
        <v>406</v>
      </c>
      <c r="K129" s="56" t="s">
        <v>407</v>
      </c>
      <c r="L129" s="56" t="s">
        <v>2880</v>
      </c>
      <c r="M129" s="56" t="s">
        <v>1680</v>
      </c>
      <c r="N129" s="43" t="s">
        <v>7280</v>
      </c>
      <c r="O129" s="43" t="s">
        <v>7007</v>
      </c>
    </row>
    <row r="130" ht="264" spans="1:15">
      <c r="A130" s="37">
        <v>126</v>
      </c>
      <c r="B130" s="55" t="s">
        <v>7270</v>
      </c>
      <c r="C130" s="56" t="s">
        <v>7288</v>
      </c>
      <c r="D130" s="56" t="s">
        <v>1676</v>
      </c>
      <c r="E130" s="38">
        <v>612305110126</v>
      </c>
      <c r="F130" s="43" t="s">
        <v>5157</v>
      </c>
      <c r="G130" s="56" t="s">
        <v>404</v>
      </c>
      <c r="H130" s="56">
        <v>1</v>
      </c>
      <c r="I130" s="47" t="s">
        <v>7289</v>
      </c>
      <c r="J130" s="56" t="s">
        <v>406</v>
      </c>
      <c r="K130" s="56" t="s">
        <v>407</v>
      </c>
      <c r="L130" s="43"/>
      <c r="M130" s="56" t="s">
        <v>1680</v>
      </c>
      <c r="N130" s="43"/>
      <c r="O130" s="43" t="s">
        <v>7007</v>
      </c>
    </row>
    <row r="131" ht="48" spans="1:15">
      <c r="A131" s="37">
        <v>127</v>
      </c>
      <c r="B131" s="55" t="s">
        <v>7270</v>
      </c>
      <c r="C131" s="56" t="s">
        <v>7290</v>
      </c>
      <c r="D131" s="56" t="s">
        <v>1676</v>
      </c>
      <c r="E131" s="38">
        <v>612305110127</v>
      </c>
      <c r="F131" s="43" t="s">
        <v>1706</v>
      </c>
      <c r="G131" s="43" t="s">
        <v>2862</v>
      </c>
      <c r="H131" s="56">
        <v>1</v>
      </c>
      <c r="I131" s="47" t="s">
        <v>7291</v>
      </c>
      <c r="J131" s="56" t="s">
        <v>406</v>
      </c>
      <c r="K131" s="56" t="s">
        <v>407</v>
      </c>
      <c r="L131" s="43"/>
      <c r="M131" s="56" t="s">
        <v>1680</v>
      </c>
      <c r="N131" s="43"/>
      <c r="O131" s="43" t="s">
        <v>7007</v>
      </c>
    </row>
    <row r="132" ht="132" spans="1:15">
      <c r="A132" s="37">
        <v>128</v>
      </c>
      <c r="B132" s="55" t="s">
        <v>7270</v>
      </c>
      <c r="C132" s="56" t="s">
        <v>7292</v>
      </c>
      <c r="D132" s="56" t="s">
        <v>1697</v>
      </c>
      <c r="E132" s="38">
        <v>612305110128</v>
      </c>
      <c r="F132" s="43" t="s">
        <v>5157</v>
      </c>
      <c r="G132" s="56" t="s">
        <v>404</v>
      </c>
      <c r="H132" s="56">
        <v>1</v>
      </c>
      <c r="I132" s="47" t="s">
        <v>7293</v>
      </c>
      <c r="J132" s="56" t="s">
        <v>406</v>
      </c>
      <c r="K132" s="56" t="s">
        <v>407</v>
      </c>
      <c r="L132" s="43"/>
      <c r="M132" s="56" t="s">
        <v>1680</v>
      </c>
      <c r="N132" s="43"/>
      <c r="O132" s="43" t="s">
        <v>7007</v>
      </c>
    </row>
    <row r="133" ht="144" spans="1:15">
      <c r="A133" s="37">
        <v>129</v>
      </c>
      <c r="B133" s="55" t="s">
        <v>7270</v>
      </c>
      <c r="C133" s="56" t="s">
        <v>7294</v>
      </c>
      <c r="D133" s="56" t="s">
        <v>1676</v>
      </c>
      <c r="E133" s="38">
        <v>612305110129</v>
      </c>
      <c r="F133" s="43" t="s">
        <v>1706</v>
      </c>
      <c r="G133" s="43" t="s">
        <v>2862</v>
      </c>
      <c r="H133" s="56">
        <v>1</v>
      </c>
      <c r="I133" s="47" t="s">
        <v>7295</v>
      </c>
      <c r="J133" s="56" t="s">
        <v>406</v>
      </c>
      <c r="K133" s="56" t="s">
        <v>407</v>
      </c>
      <c r="L133" s="43"/>
      <c r="M133" s="56" t="s">
        <v>1680</v>
      </c>
      <c r="N133" s="43"/>
      <c r="O133" s="43" t="s">
        <v>7007</v>
      </c>
    </row>
    <row r="134" ht="108" spans="1:15">
      <c r="A134" s="37">
        <v>130</v>
      </c>
      <c r="B134" s="55" t="s">
        <v>7270</v>
      </c>
      <c r="C134" s="56" t="s">
        <v>7296</v>
      </c>
      <c r="D134" s="56" t="s">
        <v>1676</v>
      </c>
      <c r="E134" s="38">
        <v>612305110130</v>
      </c>
      <c r="F134" s="43" t="s">
        <v>3153</v>
      </c>
      <c r="G134" s="43" t="s">
        <v>2862</v>
      </c>
      <c r="H134" s="56">
        <v>1</v>
      </c>
      <c r="I134" s="47" t="s">
        <v>7282</v>
      </c>
      <c r="J134" s="56" t="s">
        <v>406</v>
      </c>
      <c r="K134" s="56" t="s">
        <v>407</v>
      </c>
      <c r="L134" s="43"/>
      <c r="M134" s="56" t="s">
        <v>1680</v>
      </c>
      <c r="N134" s="43"/>
      <c r="O134" s="43" t="s">
        <v>7007</v>
      </c>
    </row>
    <row r="135" ht="120" spans="1:15">
      <c r="A135" s="37">
        <v>131</v>
      </c>
      <c r="B135" s="55" t="s">
        <v>7270</v>
      </c>
      <c r="C135" s="56" t="s">
        <v>7297</v>
      </c>
      <c r="D135" s="56" t="s">
        <v>1676</v>
      </c>
      <c r="E135" s="38">
        <v>612305110131</v>
      </c>
      <c r="F135" s="56" t="s">
        <v>1807</v>
      </c>
      <c r="G135" s="43" t="s">
        <v>404</v>
      </c>
      <c r="H135" s="56">
        <v>1</v>
      </c>
      <c r="I135" s="47" t="s">
        <v>7298</v>
      </c>
      <c r="J135" s="56" t="s">
        <v>406</v>
      </c>
      <c r="K135" s="56" t="s">
        <v>407</v>
      </c>
      <c r="L135" s="43"/>
      <c r="M135" s="56" t="s">
        <v>1680</v>
      </c>
      <c r="N135" s="43"/>
      <c r="O135" s="43" t="s">
        <v>7007</v>
      </c>
    </row>
    <row r="136" ht="120" spans="1:15">
      <c r="A136" s="37">
        <v>132</v>
      </c>
      <c r="B136" s="55" t="s">
        <v>7270</v>
      </c>
      <c r="C136" s="56" t="s">
        <v>7299</v>
      </c>
      <c r="D136" s="56" t="s">
        <v>1676</v>
      </c>
      <c r="E136" s="38">
        <v>612305110132</v>
      </c>
      <c r="F136" s="56" t="s">
        <v>1807</v>
      </c>
      <c r="G136" s="43" t="s">
        <v>404</v>
      </c>
      <c r="H136" s="56">
        <v>2</v>
      </c>
      <c r="I136" s="47" t="s">
        <v>7298</v>
      </c>
      <c r="J136" s="56" t="s">
        <v>406</v>
      </c>
      <c r="K136" s="56" t="s">
        <v>407</v>
      </c>
      <c r="L136" s="56" t="s">
        <v>2880</v>
      </c>
      <c r="M136" s="56" t="s">
        <v>1680</v>
      </c>
      <c r="N136" s="43" t="s">
        <v>7300</v>
      </c>
      <c r="O136" s="43" t="s">
        <v>7007</v>
      </c>
    </row>
    <row r="137" ht="120" spans="1:15">
      <c r="A137" s="37">
        <v>133</v>
      </c>
      <c r="B137" s="55" t="s">
        <v>7270</v>
      </c>
      <c r="C137" s="56" t="s">
        <v>7301</v>
      </c>
      <c r="D137" s="56" t="s">
        <v>1676</v>
      </c>
      <c r="E137" s="38">
        <v>612305110133</v>
      </c>
      <c r="F137" s="56" t="s">
        <v>7274</v>
      </c>
      <c r="G137" s="56" t="s">
        <v>2862</v>
      </c>
      <c r="H137" s="56">
        <v>1</v>
      </c>
      <c r="I137" s="47" t="s">
        <v>7302</v>
      </c>
      <c r="J137" s="56" t="s">
        <v>406</v>
      </c>
      <c r="K137" s="56" t="s">
        <v>407</v>
      </c>
      <c r="L137" s="43"/>
      <c r="M137" s="56" t="s">
        <v>1680</v>
      </c>
      <c r="N137" s="43"/>
      <c r="O137" s="43" t="s">
        <v>7007</v>
      </c>
    </row>
    <row r="138" ht="132" spans="1:15">
      <c r="A138" s="37">
        <v>134</v>
      </c>
      <c r="B138" s="55" t="s">
        <v>7270</v>
      </c>
      <c r="C138" s="56" t="s">
        <v>7301</v>
      </c>
      <c r="D138" s="56" t="s">
        <v>1676</v>
      </c>
      <c r="E138" s="38">
        <v>612305110134</v>
      </c>
      <c r="F138" s="56" t="s">
        <v>1706</v>
      </c>
      <c r="G138" s="56" t="s">
        <v>2862</v>
      </c>
      <c r="H138" s="56">
        <v>1</v>
      </c>
      <c r="I138" s="67" t="s">
        <v>7279</v>
      </c>
      <c r="J138" s="56" t="s">
        <v>406</v>
      </c>
      <c r="K138" s="56" t="s">
        <v>407</v>
      </c>
      <c r="L138" s="43"/>
      <c r="M138" s="56" t="s">
        <v>1680</v>
      </c>
      <c r="N138" s="43"/>
      <c r="O138" s="43" t="s">
        <v>7007</v>
      </c>
    </row>
    <row r="139" ht="120" spans="1:15">
      <c r="A139" s="37">
        <v>135</v>
      </c>
      <c r="B139" s="55" t="s">
        <v>7270</v>
      </c>
      <c r="C139" s="56" t="s">
        <v>7303</v>
      </c>
      <c r="D139" s="56" t="s">
        <v>1676</v>
      </c>
      <c r="E139" s="38">
        <v>612305110135</v>
      </c>
      <c r="F139" s="56" t="s">
        <v>7274</v>
      </c>
      <c r="G139" s="56" t="s">
        <v>2862</v>
      </c>
      <c r="H139" s="56">
        <v>1</v>
      </c>
      <c r="I139" s="47" t="s">
        <v>7302</v>
      </c>
      <c r="J139" s="56" t="s">
        <v>406</v>
      </c>
      <c r="K139" s="56"/>
      <c r="L139" s="56" t="s">
        <v>2880</v>
      </c>
      <c r="M139" s="56" t="s">
        <v>1680</v>
      </c>
      <c r="N139" s="43" t="s">
        <v>7300</v>
      </c>
      <c r="O139" s="43" t="s">
        <v>7007</v>
      </c>
    </row>
    <row r="140" ht="144" spans="1:15">
      <c r="A140" s="37">
        <v>136</v>
      </c>
      <c r="B140" s="55" t="s">
        <v>7270</v>
      </c>
      <c r="C140" s="55" t="s">
        <v>7304</v>
      </c>
      <c r="D140" s="56" t="s">
        <v>1676</v>
      </c>
      <c r="E140" s="38">
        <v>612305110136</v>
      </c>
      <c r="F140" s="43" t="s">
        <v>7305</v>
      </c>
      <c r="G140" s="43" t="s">
        <v>404</v>
      </c>
      <c r="H140" s="56">
        <v>1</v>
      </c>
      <c r="I140" s="47" t="s">
        <v>7306</v>
      </c>
      <c r="J140" s="56" t="s">
        <v>406</v>
      </c>
      <c r="K140" s="56" t="s">
        <v>407</v>
      </c>
      <c r="L140" s="43"/>
      <c r="M140" s="56" t="s">
        <v>1680</v>
      </c>
      <c r="N140" s="43"/>
      <c r="O140" s="43" t="s">
        <v>7007</v>
      </c>
    </row>
    <row r="141" ht="120" spans="1:15">
      <c r="A141" s="37">
        <v>137</v>
      </c>
      <c r="B141" s="52" t="s">
        <v>7307</v>
      </c>
      <c r="C141" s="52" t="s">
        <v>7308</v>
      </c>
      <c r="D141" s="52" t="s">
        <v>1676</v>
      </c>
      <c r="E141" s="38">
        <v>612305110137</v>
      </c>
      <c r="F141" s="52" t="s">
        <v>5157</v>
      </c>
      <c r="G141" s="68" t="s">
        <v>404</v>
      </c>
      <c r="H141" s="52">
        <v>1</v>
      </c>
      <c r="I141" s="47" t="s">
        <v>7309</v>
      </c>
      <c r="J141" s="52" t="s">
        <v>4944</v>
      </c>
      <c r="K141" s="52" t="s">
        <v>1683</v>
      </c>
      <c r="L141" s="52"/>
      <c r="M141" s="52" t="s">
        <v>1680</v>
      </c>
      <c r="N141" s="52"/>
      <c r="O141" s="43" t="s">
        <v>7007</v>
      </c>
    </row>
    <row r="142" ht="84" spans="1:15">
      <c r="A142" s="37">
        <v>138</v>
      </c>
      <c r="B142" s="68" t="s">
        <v>7307</v>
      </c>
      <c r="C142" s="68" t="s">
        <v>7310</v>
      </c>
      <c r="D142" s="68" t="s">
        <v>1676</v>
      </c>
      <c r="E142" s="38">
        <v>612305110138</v>
      </c>
      <c r="F142" s="68" t="s">
        <v>7311</v>
      </c>
      <c r="G142" s="68" t="s">
        <v>404</v>
      </c>
      <c r="H142" s="68">
        <v>2</v>
      </c>
      <c r="I142" s="57" t="s">
        <v>7312</v>
      </c>
      <c r="J142" s="68" t="s">
        <v>406</v>
      </c>
      <c r="K142" s="68" t="s">
        <v>407</v>
      </c>
      <c r="L142" s="68" t="s">
        <v>7313</v>
      </c>
      <c r="M142" s="52" t="s">
        <v>1680</v>
      </c>
      <c r="N142" s="52"/>
      <c r="O142" s="43" t="s">
        <v>7007</v>
      </c>
    </row>
    <row r="143" ht="96" spans="1:15">
      <c r="A143" s="37">
        <v>139</v>
      </c>
      <c r="B143" s="68" t="s">
        <v>7307</v>
      </c>
      <c r="C143" s="43" t="s">
        <v>7314</v>
      </c>
      <c r="D143" s="68" t="s">
        <v>1676</v>
      </c>
      <c r="E143" s="38">
        <v>612305110139</v>
      </c>
      <c r="F143" s="68" t="s">
        <v>7315</v>
      </c>
      <c r="G143" s="68" t="s">
        <v>2862</v>
      </c>
      <c r="H143" s="68">
        <v>1</v>
      </c>
      <c r="I143" s="57" t="s">
        <v>7316</v>
      </c>
      <c r="J143" s="68" t="s">
        <v>406</v>
      </c>
      <c r="K143" s="68" t="s">
        <v>407</v>
      </c>
      <c r="L143" s="68"/>
      <c r="M143" s="52" t="s">
        <v>1680</v>
      </c>
      <c r="N143" s="52"/>
      <c r="O143" s="43" t="s">
        <v>7007</v>
      </c>
    </row>
    <row r="144" ht="96" spans="1:15">
      <c r="A144" s="37">
        <v>140</v>
      </c>
      <c r="B144" s="68" t="s">
        <v>7307</v>
      </c>
      <c r="C144" s="43" t="s">
        <v>7314</v>
      </c>
      <c r="D144" s="68" t="s">
        <v>1676</v>
      </c>
      <c r="E144" s="38">
        <v>612305110140</v>
      </c>
      <c r="F144" s="68" t="s">
        <v>7315</v>
      </c>
      <c r="G144" s="68" t="s">
        <v>2862</v>
      </c>
      <c r="H144" s="68">
        <v>1</v>
      </c>
      <c r="I144" s="57" t="s">
        <v>7317</v>
      </c>
      <c r="J144" s="68" t="s">
        <v>406</v>
      </c>
      <c r="K144" s="68" t="s">
        <v>407</v>
      </c>
      <c r="L144" s="68"/>
      <c r="M144" s="52" t="s">
        <v>1680</v>
      </c>
      <c r="N144" s="52"/>
      <c r="O144" s="43" t="s">
        <v>7007</v>
      </c>
    </row>
    <row r="145" ht="72" spans="1:15">
      <c r="A145" s="37">
        <v>141</v>
      </c>
      <c r="B145" s="68" t="s">
        <v>7307</v>
      </c>
      <c r="C145" s="43" t="s">
        <v>7314</v>
      </c>
      <c r="D145" s="68" t="s">
        <v>1676</v>
      </c>
      <c r="E145" s="38">
        <v>612305110141</v>
      </c>
      <c r="F145" s="68" t="s">
        <v>7315</v>
      </c>
      <c r="G145" s="68" t="s">
        <v>2862</v>
      </c>
      <c r="H145" s="68">
        <v>1</v>
      </c>
      <c r="I145" s="57" t="s">
        <v>7318</v>
      </c>
      <c r="J145" s="68" t="s">
        <v>406</v>
      </c>
      <c r="K145" s="68" t="s">
        <v>407</v>
      </c>
      <c r="L145" s="68"/>
      <c r="M145" s="52" t="s">
        <v>1680</v>
      </c>
      <c r="N145" s="52"/>
      <c r="O145" s="43" t="s">
        <v>7007</v>
      </c>
    </row>
    <row r="146" ht="108" spans="1:15">
      <c r="A146" s="37">
        <v>142</v>
      </c>
      <c r="B146" s="43" t="s">
        <v>7307</v>
      </c>
      <c r="C146" s="43" t="s">
        <v>7319</v>
      </c>
      <c r="D146" s="68" t="s">
        <v>1676</v>
      </c>
      <c r="E146" s="38">
        <v>612305110142</v>
      </c>
      <c r="F146" s="68" t="s">
        <v>7315</v>
      </c>
      <c r="G146" s="68" t="s">
        <v>2862</v>
      </c>
      <c r="H146" s="68">
        <v>1</v>
      </c>
      <c r="I146" s="57" t="s">
        <v>7320</v>
      </c>
      <c r="J146" s="68" t="s">
        <v>406</v>
      </c>
      <c r="K146" s="68" t="s">
        <v>407</v>
      </c>
      <c r="L146" s="68"/>
      <c r="M146" s="52" t="s">
        <v>1680</v>
      </c>
      <c r="N146" s="52"/>
      <c r="O146" s="43" t="s">
        <v>7007</v>
      </c>
    </row>
    <row r="147" ht="72" spans="1:15">
      <c r="A147" s="37">
        <v>143</v>
      </c>
      <c r="B147" s="43" t="s">
        <v>7307</v>
      </c>
      <c r="C147" s="43" t="s">
        <v>7319</v>
      </c>
      <c r="D147" s="68" t="s">
        <v>1676</v>
      </c>
      <c r="E147" s="38">
        <v>612305110143</v>
      </c>
      <c r="F147" s="68" t="s">
        <v>7315</v>
      </c>
      <c r="G147" s="68" t="s">
        <v>2862</v>
      </c>
      <c r="H147" s="68">
        <v>1</v>
      </c>
      <c r="I147" s="57" t="s">
        <v>7321</v>
      </c>
      <c r="J147" s="68" t="s">
        <v>406</v>
      </c>
      <c r="K147" s="68" t="s">
        <v>407</v>
      </c>
      <c r="L147" s="68"/>
      <c r="M147" s="52" t="s">
        <v>1680</v>
      </c>
      <c r="N147" s="52"/>
      <c r="O147" s="43" t="s">
        <v>7007</v>
      </c>
    </row>
    <row r="148" ht="72" spans="1:15">
      <c r="A148" s="37">
        <v>144</v>
      </c>
      <c r="B148" s="68" t="s">
        <v>7307</v>
      </c>
      <c r="C148" s="43" t="s">
        <v>7322</v>
      </c>
      <c r="D148" s="68" t="s">
        <v>1676</v>
      </c>
      <c r="E148" s="38">
        <v>612305110144</v>
      </c>
      <c r="F148" s="68" t="s">
        <v>7315</v>
      </c>
      <c r="G148" s="68" t="s">
        <v>2862</v>
      </c>
      <c r="H148" s="68">
        <v>1</v>
      </c>
      <c r="I148" s="57" t="s">
        <v>7318</v>
      </c>
      <c r="J148" s="68" t="s">
        <v>406</v>
      </c>
      <c r="K148" s="68" t="s">
        <v>407</v>
      </c>
      <c r="L148" s="68"/>
      <c r="M148" s="52" t="s">
        <v>1680</v>
      </c>
      <c r="N148" s="52"/>
      <c r="O148" s="43" t="s">
        <v>7007</v>
      </c>
    </row>
    <row r="149" ht="156" spans="1:15">
      <c r="A149" s="37">
        <v>145</v>
      </c>
      <c r="B149" s="68" t="s">
        <v>7307</v>
      </c>
      <c r="C149" s="56" t="s">
        <v>7323</v>
      </c>
      <c r="D149" s="68" t="s">
        <v>2866</v>
      </c>
      <c r="E149" s="38">
        <v>612305110145</v>
      </c>
      <c r="F149" s="68" t="s">
        <v>7315</v>
      </c>
      <c r="G149" s="68" t="s">
        <v>2862</v>
      </c>
      <c r="H149" s="68">
        <v>1</v>
      </c>
      <c r="I149" s="47" t="s">
        <v>7324</v>
      </c>
      <c r="J149" s="43" t="s">
        <v>1833</v>
      </c>
      <c r="K149" s="68" t="s">
        <v>7022</v>
      </c>
      <c r="L149" s="52" t="s">
        <v>7325</v>
      </c>
      <c r="M149" s="52" t="s">
        <v>1680</v>
      </c>
      <c r="N149" s="68"/>
      <c r="O149" s="43" t="s">
        <v>7007</v>
      </c>
    </row>
    <row r="150" ht="120" spans="1:15">
      <c r="A150" s="37">
        <v>146</v>
      </c>
      <c r="B150" s="68" t="s">
        <v>7307</v>
      </c>
      <c r="C150" s="68" t="s">
        <v>7326</v>
      </c>
      <c r="D150" s="68" t="s">
        <v>2866</v>
      </c>
      <c r="E150" s="38">
        <v>612305110146</v>
      </c>
      <c r="F150" s="68" t="s">
        <v>7315</v>
      </c>
      <c r="G150" s="68" t="s">
        <v>2862</v>
      </c>
      <c r="H150" s="68">
        <v>1</v>
      </c>
      <c r="I150" s="47" t="s">
        <v>7327</v>
      </c>
      <c r="J150" s="43" t="s">
        <v>1833</v>
      </c>
      <c r="K150" s="68" t="s">
        <v>7022</v>
      </c>
      <c r="L150" s="52" t="s">
        <v>7325</v>
      </c>
      <c r="M150" s="52" t="s">
        <v>1680</v>
      </c>
      <c r="N150" s="68"/>
      <c r="O150" s="43" t="s">
        <v>7007</v>
      </c>
    </row>
    <row r="151" ht="132" spans="1:15">
      <c r="A151" s="37">
        <v>147</v>
      </c>
      <c r="B151" s="68" t="s">
        <v>7307</v>
      </c>
      <c r="C151" s="43" t="s">
        <v>7328</v>
      </c>
      <c r="D151" s="68" t="s">
        <v>2866</v>
      </c>
      <c r="E151" s="38">
        <v>612305110147</v>
      </c>
      <c r="F151" s="68" t="s">
        <v>7315</v>
      </c>
      <c r="G151" s="52" t="s">
        <v>2862</v>
      </c>
      <c r="H151" s="52">
        <v>1</v>
      </c>
      <c r="I151" s="47" t="s">
        <v>7329</v>
      </c>
      <c r="J151" s="43" t="s">
        <v>1833</v>
      </c>
      <c r="K151" s="52" t="s">
        <v>7022</v>
      </c>
      <c r="L151" s="52" t="s">
        <v>7325</v>
      </c>
      <c r="M151" s="52" t="s">
        <v>1680</v>
      </c>
      <c r="N151" s="52"/>
      <c r="O151" s="43" t="s">
        <v>7007</v>
      </c>
    </row>
    <row r="152" ht="120" spans="1:15">
      <c r="A152" s="37">
        <v>148</v>
      </c>
      <c r="B152" s="68" t="s">
        <v>7307</v>
      </c>
      <c r="C152" s="43" t="s">
        <v>7330</v>
      </c>
      <c r="D152" s="68" t="s">
        <v>2866</v>
      </c>
      <c r="E152" s="38">
        <v>612305110148</v>
      </c>
      <c r="F152" s="68" t="s">
        <v>7315</v>
      </c>
      <c r="G152" s="52" t="s">
        <v>2862</v>
      </c>
      <c r="H152" s="52">
        <v>1</v>
      </c>
      <c r="I152" s="47" t="s">
        <v>7331</v>
      </c>
      <c r="J152" s="43" t="s">
        <v>1833</v>
      </c>
      <c r="K152" s="52" t="s">
        <v>7022</v>
      </c>
      <c r="L152" s="52" t="s">
        <v>7325</v>
      </c>
      <c r="M152" s="52" t="s">
        <v>1680</v>
      </c>
      <c r="N152" s="52"/>
      <c r="O152" s="43" t="s">
        <v>7007</v>
      </c>
    </row>
    <row r="153" ht="48" spans="1:15">
      <c r="A153" s="37">
        <v>149</v>
      </c>
      <c r="B153" s="68" t="s">
        <v>7307</v>
      </c>
      <c r="C153" s="43" t="s">
        <v>7332</v>
      </c>
      <c r="D153" s="68" t="s">
        <v>2866</v>
      </c>
      <c r="E153" s="38">
        <v>612305110149</v>
      </c>
      <c r="F153" s="68" t="s">
        <v>7315</v>
      </c>
      <c r="G153" s="68" t="s">
        <v>2862</v>
      </c>
      <c r="H153" s="68">
        <v>1</v>
      </c>
      <c r="I153" s="48" t="s">
        <v>1699</v>
      </c>
      <c r="J153" s="43" t="s">
        <v>1833</v>
      </c>
      <c r="K153" s="68" t="s">
        <v>7022</v>
      </c>
      <c r="L153" s="52" t="s">
        <v>7325</v>
      </c>
      <c r="M153" s="52" t="s">
        <v>1680</v>
      </c>
      <c r="N153" s="68"/>
      <c r="O153" s="43" t="s">
        <v>7007</v>
      </c>
    </row>
    <row r="154" ht="72" spans="1:15">
      <c r="A154" s="37">
        <v>150</v>
      </c>
      <c r="B154" s="68" t="s">
        <v>7307</v>
      </c>
      <c r="C154" s="68" t="s">
        <v>7333</v>
      </c>
      <c r="D154" s="68" t="s">
        <v>2866</v>
      </c>
      <c r="E154" s="38">
        <v>612305110150</v>
      </c>
      <c r="F154" s="68" t="s">
        <v>7315</v>
      </c>
      <c r="G154" s="68" t="s">
        <v>2862</v>
      </c>
      <c r="H154" s="68">
        <v>1</v>
      </c>
      <c r="I154" s="48" t="s">
        <v>1699</v>
      </c>
      <c r="J154" s="43" t="s">
        <v>1833</v>
      </c>
      <c r="K154" s="68" t="s">
        <v>7022</v>
      </c>
      <c r="L154" s="52" t="s">
        <v>7334</v>
      </c>
      <c r="M154" s="52" t="s">
        <v>1680</v>
      </c>
      <c r="N154" s="68" t="s">
        <v>7335</v>
      </c>
      <c r="O154" s="43" t="s">
        <v>7007</v>
      </c>
    </row>
    <row r="155" ht="120" spans="1:15">
      <c r="A155" s="37">
        <v>151</v>
      </c>
      <c r="B155" s="43" t="s">
        <v>7336</v>
      </c>
      <c r="C155" s="56" t="s">
        <v>7337</v>
      </c>
      <c r="D155" s="56" t="s">
        <v>1676</v>
      </c>
      <c r="E155" s="38">
        <v>612305110151</v>
      </c>
      <c r="F155" s="43" t="s">
        <v>7338</v>
      </c>
      <c r="G155" s="43" t="s">
        <v>2862</v>
      </c>
      <c r="H155" s="43">
        <v>1</v>
      </c>
      <c r="I155" s="47" t="s">
        <v>7339</v>
      </c>
      <c r="J155" s="43" t="s">
        <v>406</v>
      </c>
      <c r="K155" s="56" t="s">
        <v>407</v>
      </c>
      <c r="L155" s="43" t="s">
        <v>7041</v>
      </c>
      <c r="M155" s="56" t="s">
        <v>1680</v>
      </c>
      <c r="N155" s="43"/>
      <c r="O155" s="43" t="s">
        <v>7007</v>
      </c>
    </row>
    <row r="156" ht="120" spans="1:15">
      <c r="A156" s="37">
        <v>152</v>
      </c>
      <c r="B156" s="43" t="s">
        <v>7336</v>
      </c>
      <c r="C156" s="56" t="s">
        <v>7340</v>
      </c>
      <c r="D156" s="56" t="s">
        <v>1676</v>
      </c>
      <c r="E156" s="38">
        <v>612305110152</v>
      </c>
      <c r="F156" s="43" t="s">
        <v>7338</v>
      </c>
      <c r="G156" s="43" t="s">
        <v>2862</v>
      </c>
      <c r="H156" s="43">
        <v>1</v>
      </c>
      <c r="I156" s="47" t="s">
        <v>7341</v>
      </c>
      <c r="J156" s="43" t="s">
        <v>406</v>
      </c>
      <c r="K156" s="56" t="s">
        <v>407</v>
      </c>
      <c r="L156" s="43" t="s">
        <v>7041</v>
      </c>
      <c r="M156" s="56" t="s">
        <v>1680</v>
      </c>
      <c r="N156" s="43"/>
      <c r="O156" s="43" t="s">
        <v>7007</v>
      </c>
    </row>
    <row r="157" ht="96" spans="1:15">
      <c r="A157" s="37">
        <v>153</v>
      </c>
      <c r="B157" s="43" t="s">
        <v>7336</v>
      </c>
      <c r="C157" s="56" t="s">
        <v>7342</v>
      </c>
      <c r="D157" s="56" t="s">
        <v>1676</v>
      </c>
      <c r="E157" s="38">
        <v>612305110153</v>
      </c>
      <c r="F157" s="43" t="s">
        <v>7338</v>
      </c>
      <c r="G157" s="43" t="s">
        <v>2862</v>
      </c>
      <c r="H157" s="43">
        <v>1</v>
      </c>
      <c r="I157" s="47" t="s">
        <v>7343</v>
      </c>
      <c r="J157" s="43" t="s">
        <v>406</v>
      </c>
      <c r="K157" s="56" t="s">
        <v>407</v>
      </c>
      <c r="L157" s="43" t="s">
        <v>7041</v>
      </c>
      <c r="M157" s="56" t="s">
        <v>1680</v>
      </c>
      <c r="N157" s="43"/>
      <c r="O157" s="43" t="s">
        <v>7007</v>
      </c>
    </row>
    <row r="158" ht="180" spans="1:15">
      <c r="A158" s="37">
        <v>154</v>
      </c>
      <c r="B158" s="43" t="s">
        <v>7336</v>
      </c>
      <c r="C158" s="43" t="s">
        <v>7344</v>
      </c>
      <c r="D158" s="56" t="s">
        <v>1676</v>
      </c>
      <c r="E158" s="38">
        <v>612305110154</v>
      </c>
      <c r="F158" s="43" t="s">
        <v>7338</v>
      </c>
      <c r="G158" s="43" t="s">
        <v>2862</v>
      </c>
      <c r="H158" s="43">
        <v>1</v>
      </c>
      <c r="I158" s="47" t="s">
        <v>7345</v>
      </c>
      <c r="J158" s="43" t="s">
        <v>1833</v>
      </c>
      <c r="K158" s="43" t="s">
        <v>7022</v>
      </c>
      <c r="L158" s="43" t="s">
        <v>7059</v>
      </c>
      <c r="M158" s="56" t="s">
        <v>1680</v>
      </c>
      <c r="N158" s="43"/>
      <c r="O158" s="43" t="s">
        <v>7007</v>
      </c>
    </row>
    <row r="159" ht="276" spans="1:15">
      <c r="A159" s="37">
        <v>155</v>
      </c>
      <c r="B159" s="40" t="s">
        <v>7346</v>
      </c>
      <c r="C159" s="40" t="s">
        <v>7347</v>
      </c>
      <c r="D159" s="40" t="s">
        <v>1676</v>
      </c>
      <c r="E159" s="38">
        <v>612305110155</v>
      </c>
      <c r="F159" s="40" t="s">
        <v>5157</v>
      </c>
      <c r="G159" s="40" t="s">
        <v>404</v>
      </c>
      <c r="H159" s="40">
        <v>1</v>
      </c>
      <c r="I159" s="41" t="s">
        <v>7348</v>
      </c>
      <c r="J159" s="40" t="s">
        <v>406</v>
      </c>
      <c r="K159" s="40" t="s">
        <v>407</v>
      </c>
      <c r="L159" s="40"/>
      <c r="M159" s="40" t="s">
        <v>1680</v>
      </c>
      <c r="N159" s="40"/>
      <c r="O159" s="43" t="s">
        <v>7007</v>
      </c>
    </row>
    <row r="160" ht="84" spans="1:15">
      <c r="A160" s="37">
        <v>156</v>
      </c>
      <c r="B160" s="40" t="s">
        <v>7346</v>
      </c>
      <c r="C160" s="40" t="s">
        <v>7347</v>
      </c>
      <c r="D160" s="40" t="s">
        <v>1676</v>
      </c>
      <c r="E160" s="38">
        <v>612305110156</v>
      </c>
      <c r="F160" s="40" t="s">
        <v>5157</v>
      </c>
      <c r="G160" s="40" t="s">
        <v>404</v>
      </c>
      <c r="H160" s="40">
        <v>1</v>
      </c>
      <c r="I160" s="41" t="s">
        <v>7349</v>
      </c>
      <c r="J160" s="40" t="s">
        <v>406</v>
      </c>
      <c r="K160" s="40" t="s">
        <v>407</v>
      </c>
      <c r="L160" s="40"/>
      <c r="M160" s="40" t="s">
        <v>1680</v>
      </c>
      <c r="N160" s="40"/>
      <c r="O160" s="43" t="s">
        <v>7007</v>
      </c>
    </row>
    <row r="161" ht="108" spans="1:15">
      <c r="A161" s="37">
        <v>157</v>
      </c>
      <c r="B161" s="40" t="s">
        <v>7346</v>
      </c>
      <c r="C161" s="40" t="s">
        <v>7350</v>
      </c>
      <c r="D161" s="40" t="s">
        <v>1676</v>
      </c>
      <c r="E161" s="38">
        <v>612305110157</v>
      </c>
      <c r="F161" s="40" t="s">
        <v>7351</v>
      </c>
      <c r="G161" s="40" t="s">
        <v>2862</v>
      </c>
      <c r="H161" s="40">
        <v>1</v>
      </c>
      <c r="I161" s="41" t="s">
        <v>7352</v>
      </c>
      <c r="J161" s="40" t="s">
        <v>406</v>
      </c>
      <c r="K161" s="40" t="s">
        <v>407</v>
      </c>
      <c r="L161" s="40"/>
      <c r="M161" s="40" t="s">
        <v>1680</v>
      </c>
      <c r="N161" s="40"/>
      <c r="O161" s="43" t="s">
        <v>7007</v>
      </c>
    </row>
    <row r="162" ht="84" spans="1:15">
      <c r="A162" s="37">
        <v>158</v>
      </c>
      <c r="B162" s="40" t="s">
        <v>7346</v>
      </c>
      <c r="C162" s="40" t="s">
        <v>7353</v>
      </c>
      <c r="D162" s="40" t="s">
        <v>1676</v>
      </c>
      <c r="E162" s="38">
        <v>612305110158</v>
      </c>
      <c r="F162" s="40" t="s">
        <v>7351</v>
      </c>
      <c r="G162" s="40" t="s">
        <v>2862</v>
      </c>
      <c r="H162" s="40">
        <v>1</v>
      </c>
      <c r="I162" s="41" t="s">
        <v>7354</v>
      </c>
      <c r="J162" s="40" t="s">
        <v>406</v>
      </c>
      <c r="K162" s="40" t="s">
        <v>407</v>
      </c>
      <c r="L162" s="40"/>
      <c r="M162" s="40" t="s">
        <v>1680</v>
      </c>
      <c r="N162" s="40"/>
      <c r="O162" s="43" t="s">
        <v>7007</v>
      </c>
    </row>
    <row r="163" ht="96" spans="1:15">
      <c r="A163" s="37">
        <v>159</v>
      </c>
      <c r="B163" s="40" t="s">
        <v>7346</v>
      </c>
      <c r="C163" s="40" t="s">
        <v>7355</v>
      </c>
      <c r="D163" s="40" t="s">
        <v>1676</v>
      </c>
      <c r="E163" s="38">
        <v>612305110159</v>
      </c>
      <c r="F163" s="40" t="s">
        <v>7351</v>
      </c>
      <c r="G163" s="40" t="s">
        <v>2862</v>
      </c>
      <c r="H163" s="40">
        <v>1</v>
      </c>
      <c r="I163" s="67" t="s">
        <v>7356</v>
      </c>
      <c r="J163" s="40" t="s">
        <v>1833</v>
      </c>
      <c r="K163" s="40" t="s">
        <v>7022</v>
      </c>
      <c r="L163" s="40" t="s">
        <v>7357</v>
      </c>
      <c r="M163" s="40" t="s">
        <v>1680</v>
      </c>
      <c r="N163" s="40" t="s">
        <v>7358</v>
      </c>
      <c r="O163" s="43" t="s">
        <v>7007</v>
      </c>
    </row>
    <row r="164" ht="312" spans="1:15">
      <c r="A164" s="37">
        <v>160</v>
      </c>
      <c r="B164" s="40" t="s">
        <v>7346</v>
      </c>
      <c r="C164" s="40" t="s">
        <v>7359</v>
      </c>
      <c r="D164" s="40" t="s">
        <v>1676</v>
      </c>
      <c r="E164" s="38">
        <v>612305110160</v>
      </c>
      <c r="F164" s="40" t="s">
        <v>5157</v>
      </c>
      <c r="G164" s="40" t="s">
        <v>404</v>
      </c>
      <c r="H164" s="40">
        <v>1</v>
      </c>
      <c r="I164" s="47" t="s">
        <v>7360</v>
      </c>
      <c r="J164" s="40" t="s">
        <v>1833</v>
      </c>
      <c r="K164" s="40" t="s">
        <v>7022</v>
      </c>
      <c r="L164" s="40" t="s">
        <v>7357</v>
      </c>
      <c r="M164" s="40" t="s">
        <v>1680</v>
      </c>
      <c r="N164" s="40" t="s">
        <v>7358</v>
      </c>
      <c r="O164" s="43" t="s">
        <v>7007</v>
      </c>
    </row>
    <row r="165" ht="72" spans="1:15">
      <c r="A165" s="37">
        <v>161</v>
      </c>
      <c r="B165" s="40" t="s">
        <v>7346</v>
      </c>
      <c r="C165" s="40" t="s">
        <v>7359</v>
      </c>
      <c r="D165" s="40" t="s">
        <v>1676</v>
      </c>
      <c r="E165" s="38">
        <v>612305110161</v>
      </c>
      <c r="F165" s="40" t="s">
        <v>7361</v>
      </c>
      <c r="G165" s="40" t="s">
        <v>2862</v>
      </c>
      <c r="H165" s="40">
        <v>1</v>
      </c>
      <c r="I165" s="80" t="s">
        <v>7362</v>
      </c>
      <c r="J165" s="40" t="s">
        <v>406</v>
      </c>
      <c r="K165" s="40"/>
      <c r="L165" s="40"/>
      <c r="M165" s="40" t="s">
        <v>1680</v>
      </c>
      <c r="N165" s="40"/>
      <c r="O165" s="43" t="s">
        <v>7007</v>
      </c>
    </row>
    <row r="166" ht="192" spans="1:15">
      <c r="A166" s="37">
        <v>162</v>
      </c>
      <c r="B166" s="40" t="s">
        <v>7346</v>
      </c>
      <c r="C166" s="40" t="s">
        <v>7363</v>
      </c>
      <c r="D166" s="40" t="s">
        <v>1676</v>
      </c>
      <c r="E166" s="38">
        <v>612305110162</v>
      </c>
      <c r="F166" s="40" t="s">
        <v>7351</v>
      </c>
      <c r="G166" s="40" t="s">
        <v>2862</v>
      </c>
      <c r="H166" s="40">
        <v>1</v>
      </c>
      <c r="I166" s="81" t="s">
        <v>7364</v>
      </c>
      <c r="J166" s="40" t="s">
        <v>1833</v>
      </c>
      <c r="K166" s="40"/>
      <c r="L166" s="40" t="s">
        <v>7365</v>
      </c>
      <c r="M166" s="40" t="s">
        <v>1680</v>
      </c>
      <c r="N166" s="40"/>
      <c r="O166" s="43" t="s">
        <v>7007</v>
      </c>
    </row>
    <row r="167" ht="276" spans="1:15">
      <c r="A167" s="37">
        <v>163</v>
      </c>
      <c r="B167" s="40" t="s">
        <v>7346</v>
      </c>
      <c r="C167" s="40" t="s">
        <v>7366</v>
      </c>
      <c r="D167" s="40" t="s">
        <v>1676</v>
      </c>
      <c r="E167" s="38">
        <v>612305110163</v>
      </c>
      <c r="F167" s="40" t="s">
        <v>7351</v>
      </c>
      <c r="G167" s="40" t="s">
        <v>2862</v>
      </c>
      <c r="H167" s="40">
        <v>1</v>
      </c>
      <c r="I167" s="80" t="s">
        <v>7367</v>
      </c>
      <c r="J167" s="40" t="s">
        <v>1833</v>
      </c>
      <c r="K167" s="40" t="s">
        <v>7022</v>
      </c>
      <c r="L167" s="40" t="s">
        <v>7357</v>
      </c>
      <c r="M167" s="40" t="s">
        <v>1680</v>
      </c>
      <c r="N167" s="40" t="s">
        <v>7368</v>
      </c>
      <c r="O167" s="43" t="s">
        <v>7007</v>
      </c>
    </row>
    <row r="168" ht="409.5" spans="1:15">
      <c r="A168" s="37">
        <v>164</v>
      </c>
      <c r="B168" s="40" t="s">
        <v>7346</v>
      </c>
      <c r="C168" s="40" t="s">
        <v>7369</v>
      </c>
      <c r="D168" s="40" t="s">
        <v>1676</v>
      </c>
      <c r="E168" s="38">
        <v>612305110164</v>
      </c>
      <c r="F168" s="40" t="s">
        <v>7351</v>
      </c>
      <c r="G168" s="40" t="s">
        <v>2862</v>
      </c>
      <c r="H168" s="40">
        <v>1</v>
      </c>
      <c r="I168" s="67" t="s">
        <v>7370</v>
      </c>
      <c r="J168" s="40" t="s">
        <v>1833</v>
      </c>
      <c r="K168" s="40"/>
      <c r="L168" s="40"/>
      <c r="M168" s="40" t="s">
        <v>1680</v>
      </c>
      <c r="N168" s="40"/>
      <c r="O168" s="43" t="s">
        <v>7007</v>
      </c>
    </row>
    <row r="169" ht="60" spans="1:15">
      <c r="A169" s="37">
        <v>165</v>
      </c>
      <c r="B169" s="69" t="s">
        <v>7371</v>
      </c>
      <c r="C169" s="69" t="s">
        <v>7372</v>
      </c>
      <c r="D169" s="70" t="s">
        <v>1676</v>
      </c>
      <c r="E169" s="38">
        <v>612305110165</v>
      </c>
      <c r="F169" s="71" t="s">
        <v>3177</v>
      </c>
      <c r="G169" s="72" t="s">
        <v>2862</v>
      </c>
      <c r="H169" s="69">
        <v>1</v>
      </c>
      <c r="I169" s="46" t="s">
        <v>7373</v>
      </c>
      <c r="J169" s="69" t="s">
        <v>406</v>
      </c>
      <c r="K169" s="69" t="s">
        <v>407</v>
      </c>
      <c r="L169" s="69" t="s">
        <v>7041</v>
      </c>
      <c r="M169" s="69" t="s">
        <v>1680</v>
      </c>
      <c r="N169" s="69"/>
      <c r="O169" s="43" t="s">
        <v>7007</v>
      </c>
    </row>
    <row r="170" ht="48" spans="1:15">
      <c r="A170" s="37">
        <v>166</v>
      </c>
      <c r="B170" s="72" t="s">
        <v>7371</v>
      </c>
      <c r="C170" s="72" t="s">
        <v>7374</v>
      </c>
      <c r="D170" s="72" t="s">
        <v>1676</v>
      </c>
      <c r="E170" s="38">
        <v>612305110166</v>
      </c>
      <c r="F170" s="71" t="s">
        <v>5054</v>
      </c>
      <c r="G170" s="72" t="s">
        <v>2862</v>
      </c>
      <c r="H170" s="72">
        <v>1</v>
      </c>
      <c r="I170" s="46" t="s">
        <v>7375</v>
      </c>
      <c r="J170" s="72" t="s">
        <v>406</v>
      </c>
      <c r="K170" s="72" t="s">
        <v>407</v>
      </c>
      <c r="L170" s="69" t="s">
        <v>7041</v>
      </c>
      <c r="M170" s="69" t="s">
        <v>1680</v>
      </c>
      <c r="N170" s="72"/>
      <c r="O170" s="43" t="s">
        <v>7007</v>
      </c>
    </row>
    <row r="171" ht="48" spans="1:15">
      <c r="A171" s="37">
        <v>167</v>
      </c>
      <c r="B171" s="69" t="s">
        <v>7371</v>
      </c>
      <c r="C171" s="69" t="s">
        <v>7376</v>
      </c>
      <c r="D171" s="69" t="s">
        <v>1676</v>
      </c>
      <c r="E171" s="38">
        <v>612305110167</v>
      </c>
      <c r="F171" s="73" t="s">
        <v>5054</v>
      </c>
      <c r="G171" s="69" t="s">
        <v>2862</v>
      </c>
      <c r="H171" s="69">
        <v>1</v>
      </c>
      <c r="I171" s="46" t="s">
        <v>7377</v>
      </c>
      <c r="J171" s="69" t="s">
        <v>406</v>
      </c>
      <c r="K171" s="69" t="s">
        <v>407</v>
      </c>
      <c r="L171" s="72"/>
      <c r="M171" s="69" t="s">
        <v>1680</v>
      </c>
      <c r="N171" s="69"/>
      <c r="O171" s="43" t="s">
        <v>7007</v>
      </c>
    </row>
    <row r="172" ht="84" spans="1:15">
      <c r="A172" s="37">
        <v>168</v>
      </c>
      <c r="B172" s="74" t="s">
        <v>7371</v>
      </c>
      <c r="C172" s="74" t="s">
        <v>7378</v>
      </c>
      <c r="D172" s="69" t="s">
        <v>1676</v>
      </c>
      <c r="E172" s="38">
        <v>612305110168</v>
      </c>
      <c r="F172" s="75" t="s">
        <v>7192</v>
      </c>
      <c r="G172" s="76" t="s">
        <v>404</v>
      </c>
      <c r="H172" s="76">
        <v>1</v>
      </c>
      <c r="I172" s="46" t="s">
        <v>7379</v>
      </c>
      <c r="J172" s="69" t="s">
        <v>406</v>
      </c>
      <c r="K172" s="69" t="s">
        <v>407</v>
      </c>
      <c r="L172" s="74"/>
      <c r="M172" s="69" t="s">
        <v>1680</v>
      </c>
      <c r="N172" s="69"/>
      <c r="O172" s="43" t="s">
        <v>7007</v>
      </c>
    </row>
    <row r="173" ht="84" spans="1:15">
      <c r="A173" s="37">
        <v>169</v>
      </c>
      <c r="B173" s="74" t="s">
        <v>7371</v>
      </c>
      <c r="C173" s="74" t="s">
        <v>7378</v>
      </c>
      <c r="D173" s="69" t="s">
        <v>1676</v>
      </c>
      <c r="E173" s="38">
        <v>612305110169</v>
      </c>
      <c r="F173" s="75" t="s">
        <v>1706</v>
      </c>
      <c r="G173" s="76" t="s">
        <v>2862</v>
      </c>
      <c r="H173" s="69">
        <v>1</v>
      </c>
      <c r="I173" s="46" t="s">
        <v>7380</v>
      </c>
      <c r="J173" s="69" t="s">
        <v>406</v>
      </c>
      <c r="K173" s="69" t="s">
        <v>407</v>
      </c>
      <c r="L173" s="69"/>
      <c r="M173" s="69" t="s">
        <v>1680</v>
      </c>
      <c r="N173" s="74"/>
      <c r="O173" s="43" t="s">
        <v>7007</v>
      </c>
    </row>
    <row r="174" ht="84" spans="1:15">
      <c r="A174" s="37">
        <v>170</v>
      </c>
      <c r="B174" s="72" t="s">
        <v>7371</v>
      </c>
      <c r="C174" s="72" t="s">
        <v>7381</v>
      </c>
      <c r="D174" s="72" t="s">
        <v>1676</v>
      </c>
      <c r="E174" s="38">
        <v>612305110170</v>
      </c>
      <c r="F174" s="72" t="s">
        <v>7382</v>
      </c>
      <c r="G174" s="77" t="s">
        <v>2862</v>
      </c>
      <c r="H174" s="72">
        <v>1</v>
      </c>
      <c r="I174" s="46" t="s">
        <v>7383</v>
      </c>
      <c r="J174" s="72" t="s">
        <v>406</v>
      </c>
      <c r="K174" s="69"/>
      <c r="L174" s="70" t="s">
        <v>2880</v>
      </c>
      <c r="M174" s="69" t="s">
        <v>1680</v>
      </c>
      <c r="N174" s="43" t="s">
        <v>7384</v>
      </c>
      <c r="O174" s="43" t="s">
        <v>7007</v>
      </c>
    </row>
    <row r="175" ht="96" spans="1:15">
      <c r="A175" s="37">
        <v>171</v>
      </c>
      <c r="B175" s="69" t="s">
        <v>7371</v>
      </c>
      <c r="C175" s="69" t="s">
        <v>7385</v>
      </c>
      <c r="D175" s="69" t="s">
        <v>1717</v>
      </c>
      <c r="E175" s="38">
        <v>612305110171</v>
      </c>
      <c r="F175" s="78" t="s">
        <v>1706</v>
      </c>
      <c r="G175" s="78" t="s">
        <v>2862</v>
      </c>
      <c r="H175" s="69">
        <v>1</v>
      </c>
      <c r="I175" s="46" t="s">
        <v>7386</v>
      </c>
      <c r="J175" s="72" t="s">
        <v>406</v>
      </c>
      <c r="K175" s="69" t="s">
        <v>407</v>
      </c>
      <c r="L175" s="82"/>
      <c r="M175" s="69" t="s">
        <v>1680</v>
      </c>
      <c r="N175" s="83"/>
      <c r="O175" s="43" t="s">
        <v>7007</v>
      </c>
    </row>
    <row r="176" ht="60" spans="1:15">
      <c r="A176" s="37">
        <v>172</v>
      </c>
      <c r="B176" s="69" t="s">
        <v>7371</v>
      </c>
      <c r="C176" s="69" t="s">
        <v>7385</v>
      </c>
      <c r="D176" s="69" t="s">
        <v>1717</v>
      </c>
      <c r="E176" s="38">
        <v>612305110172</v>
      </c>
      <c r="F176" s="78" t="s">
        <v>7192</v>
      </c>
      <c r="G176" s="78" t="s">
        <v>404</v>
      </c>
      <c r="H176" s="69">
        <v>1</v>
      </c>
      <c r="I176" s="46" t="s">
        <v>7387</v>
      </c>
      <c r="J176" s="72" t="s">
        <v>406</v>
      </c>
      <c r="K176" s="69" t="s">
        <v>407</v>
      </c>
      <c r="L176" s="70"/>
      <c r="M176" s="69" t="s">
        <v>1680</v>
      </c>
      <c r="N176" s="84"/>
      <c r="O176" s="43" t="s">
        <v>7007</v>
      </c>
    </row>
    <row r="177" ht="96" spans="1:15">
      <c r="A177" s="37">
        <v>173</v>
      </c>
      <c r="B177" s="69" t="s">
        <v>7371</v>
      </c>
      <c r="C177" s="70" t="s">
        <v>7388</v>
      </c>
      <c r="D177" s="70" t="s">
        <v>1676</v>
      </c>
      <c r="E177" s="38">
        <v>612305110173</v>
      </c>
      <c r="F177" s="70" t="s">
        <v>1706</v>
      </c>
      <c r="G177" s="70" t="s">
        <v>2862</v>
      </c>
      <c r="H177" s="70">
        <v>1</v>
      </c>
      <c r="I177" s="46" t="s">
        <v>7389</v>
      </c>
      <c r="J177" s="70" t="s">
        <v>406</v>
      </c>
      <c r="K177" s="70" t="s">
        <v>407</v>
      </c>
      <c r="L177" s="69"/>
      <c r="M177" s="69" t="s">
        <v>1680</v>
      </c>
      <c r="N177" s="69"/>
      <c r="O177" s="43" t="s">
        <v>7007</v>
      </c>
    </row>
    <row r="178" ht="144" spans="1:15">
      <c r="A178" s="37">
        <v>174</v>
      </c>
      <c r="B178" s="70" t="s">
        <v>7371</v>
      </c>
      <c r="C178" s="70" t="s">
        <v>7390</v>
      </c>
      <c r="D178" s="70" t="s">
        <v>1676</v>
      </c>
      <c r="E178" s="38">
        <v>612305110174</v>
      </c>
      <c r="F178" s="70" t="s">
        <v>1706</v>
      </c>
      <c r="G178" s="70" t="s">
        <v>404</v>
      </c>
      <c r="H178" s="70">
        <v>1</v>
      </c>
      <c r="I178" s="46" t="s">
        <v>7391</v>
      </c>
      <c r="J178" s="70" t="s">
        <v>406</v>
      </c>
      <c r="K178" s="70" t="s">
        <v>407</v>
      </c>
      <c r="L178" s="70"/>
      <c r="M178" s="69" t="s">
        <v>1680</v>
      </c>
      <c r="N178" s="70"/>
      <c r="O178" s="43" t="s">
        <v>7007</v>
      </c>
    </row>
    <row r="179" ht="120" spans="1:15">
      <c r="A179" s="37">
        <v>175</v>
      </c>
      <c r="B179" s="70" t="s">
        <v>7371</v>
      </c>
      <c r="C179" s="70" t="s">
        <v>7390</v>
      </c>
      <c r="D179" s="70" t="s">
        <v>1676</v>
      </c>
      <c r="E179" s="38">
        <v>612305110175</v>
      </c>
      <c r="F179" s="70" t="s">
        <v>1706</v>
      </c>
      <c r="G179" s="70" t="s">
        <v>404</v>
      </c>
      <c r="H179" s="70">
        <v>1</v>
      </c>
      <c r="I179" s="46" t="s">
        <v>7392</v>
      </c>
      <c r="J179" s="70" t="s">
        <v>1833</v>
      </c>
      <c r="K179" s="70" t="s">
        <v>7022</v>
      </c>
      <c r="L179" s="70" t="s">
        <v>7393</v>
      </c>
      <c r="M179" s="69" t="s">
        <v>1680</v>
      </c>
      <c r="N179" s="82"/>
      <c r="O179" s="43" t="s">
        <v>7007</v>
      </c>
    </row>
    <row r="180" ht="120" spans="1:15">
      <c r="A180" s="37">
        <v>176</v>
      </c>
      <c r="B180" s="70" t="s">
        <v>7371</v>
      </c>
      <c r="C180" s="72" t="s">
        <v>7394</v>
      </c>
      <c r="D180" s="70" t="s">
        <v>1676</v>
      </c>
      <c r="E180" s="38">
        <v>612305110176</v>
      </c>
      <c r="F180" s="70" t="s">
        <v>7192</v>
      </c>
      <c r="G180" s="70" t="s">
        <v>404</v>
      </c>
      <c r="H180" s="70">
        <v>2</v>
      </c>
      <c r="I180" s="46" t="s">
        <v>7395</v>
      </c>
      <c r="J180" s="70" t="s">
        <v>1833</v>
      </c>
      <c r="K180" s="70" t="s">
        <v>7022</v>
      </c>
      <c r="L180" s="69" t="s">
        <v>7396</v>
      </c>
      <c r="M180" s="69" t="s">
        <v>1680</v>
      </c>
      <c r="N180" s="70"/>
      <c r="O180" s="43" t="s">
        <v>7007</v>
      </c>
    </row>
    <row r="181" ht="72" spans="1:15">
      <c r="A181" s="37">
        <v>177</v>
      </c>
      <c r="B181" s="70" t="s">
        <v>7371</v>
      </c>
      <c r="C181" s="72" t="s">
        <v>7397</v>
      </c>
      <c r="D181" s="70" t="s">
        <v>1676</v>
      </c>
      <c r="E181" s="38">
        <v>612305110177</v>
      </c>
      <c r="F181" s="70" t="s">
        <v>7192</v>
      </c>
      <c r="G181" s="70" t="s">
        <v>2862</v>
      </c>
      <c r="H181" s="70">
        <v>1</v>
      </c>
      <c r="I181" s="48" t="s">
        <v>1699</v>
      </c>
      <c r="J181" s="70" t="s">
        <v>1833</v>
      </c>
      <c r="K181" s="70" t="s">
        <v>7022</v>
      </c>
      <c r="L181" s="70" t="s">
        <v>7398</v>
      </c>
      <c r="M181" s="69" t="s">
        <v>1680</v>
      </c>
      <c r="N181" s="70" t="s">
        <v>7399</v>
      </c>
      <c r="O181" s="43" t="s">
        <v>7007</v>
      </c>
    </row>
    <row r="182" ht="108" spans="1:15">
      <c r="A182" s="37">
        <v>178</v>
      </c>
      <c r="B182" s="69" t="s">
        <v>7371</v>
      </c>
      <c r="C182" s="69" t="s">
        <v>7400</v>
      </c>
      <c r="D182" s="69" t="s">
        <v>1676</v>
      </c>
      <c r="E182" s="38">
        <v>612305110178</v>
      </c>
      <c r="F182" s="71" t="s">
        <v>7401</v>
      </c>
      <c r="G182" s="69" t="s">
        <v>2862</v>
      </c>
      <c r="H182" s="69">
        <v>1</v>
      </c>
      <c r="I182" s="46" t="s">
        <v>7402</v>
      </c>
      <c r="J182" s="69" t="s">
        <v>406</v>
      </c>
      <c r="K182" s="69" t="s">
        <v>407</v>
      </c>
      <c r="L182" s="69"/>
      <c r="M182" s="69" t="s">
        <v>1680</v>
      </c>
      <c r="N182" s="69"/>
      <c r="O182" s="43" t="s">
        <v>7007</v>
      </c>
    </row>
    <row r="183" ht="108" spans="1:15">
      <c r="A183" s="37">
        <v>179</v>
      </c>
      <c r="B183" s="69" t="s">
        <v>7371</v>
      </c>
      <c r="C183" s="69" t="s">
        <v>7400</v>
      </c>
      <c r="D183" s="69" t="s">
        <v>1676</v>
      </c>
      <c r="E183" s="38">
        <v>612305110179</v>
      </c>
      <c r="F183" s="69" t="s">
        <v>7403</v>
      </c>
      <c r="G183" s="69" t="s">
        <v>2862</v>
      </c>
      <c r="H183" s="69">
        <v>1</v>
      </c>
      <c r="I183" s="46" t="s">
        <v>7404</v>
      </c>
      <c r="J183" s="69" t="s">
        <v>406</v>
      </c>
      <c r="K183" s="69" t="s">
        <v>407</v>
      </c>
      <c r="L183" s="69"/>
      <c r="M183" s="69" t="s">
        <v>1680</v>
      </c>
      <c r="N183" s="69"/>
      <c r="O183" s="43" t="s">
        <v>7007</v>
      </c>
    </row>
    <row r="184" ht="84" spans="1:15">
      <c r="A184" s="37">
        <v>180</v>
      </c>
      <c r="B184" s="69" t="s">
        <v>7371</v>
      </c>
      <c r="C184" s="43" t="s">
        <v>7400</v>
      </c>
      <c r="D184" s="43" t="s">
        <v>1676</v>
      </c>
      <c r="E184" s="38">
        <v>612305110180</v>
      </c>
      <c r="F184" s="69" t="s">
        <v>7405</v>
      </c>
      <c r="G184" s="43" t="s">
        <v>2862</v>
      </c>
      <c r="H184" s="43">
        <v>1</v>
      </c>
      <c r="I184" s="46" t="s">
        <v>7406</v>
      </c>
      <c r="J184" s="43" t="s">
        <v>1833</v>
      </c>
      <c r="K184" s="52" t="s">
        <v>7022</v>
      </c>
      <c r="L184" s="70" t="s">
        <v>7407</v>
      </c>
      <c r="M184" s="69" t="s">
        <v>1680</v>
      </c>
      <c r="N184" s="69"/>
      <c r="O184" s="43" t="s">
        <v>7007</v>
      </c>
    </row>
    <row r="185" ht="108" spans="1:15">
      <c r="A185" s="37">
        <v>181</v>
      </c>
      <c r="B185" s="72" t="s">
        <v>7371</v>
      </c>
      <c r="C185" s="72" t="s">
        <v>7408</v>
      </c>
      <c r="D185" s="43" t="s">
        <v>1676</v>
      </c>
      <c r="E185" s="38">
        <v>612305110181</v>
      </c>
      <c r="F185" s="72" t="s">
        <v>1706</v>
      </c>
      <c r="G185" s="72" t="s">
        <v>2862</v>
      </c>
      <c r="H185" s="72">
        <v>1</v>
      </c>
      <c r="I185" s="46" t="s">
        <v>7409</v>
      </c>
      <c r="J185" s="72" t="s">
        <v>406</v>
      </c>
      <c r="K185" s="72" t="s">
        <v>407</v>
      </c>
      <c r="L185" s="72"/>
      <c r="M185" s="69" t="s">
        <v>1680</v>
      </c>
      <c r="N185" s="72"/>
      <c r="O185" s="43" t="s">
        <v>7007</v>
      </c>
    </row>
    <row r="186" ht="204" spans="1:15">
      <c r="A186" s="37">
        <v>182</v>
      </c>
      <c r="B186" s="72" t="s">
        <v>7371</v>
      </c>
      <c r="C186" s="72" t="s">
        <v>7408</v>
      </c>
      <c r="D186" s="43" t="s">
        <v>1676</v>
      </c>
      <c r="E186" s="38">
        <v>612305110182</v>
      </c>
      <c r="F186" s="72" t="s">
        <v>1706</v>
      </c>
      <c r="G186" s="72" t="s">
        <v>2862</v>
      </c>
      <c r="H186" s="72">
        <v>1</v>
      </c>
      <c r="I186" s="46" t="s">
        <v>7410</v>
      </c>
      <c r="J186" s="72" t="s">
        <v>1833</v>
      </c>
      <c r="K186" s="52" t="s">
        <v>7022</v>
      </c>
      <c r="L186" s="72"/>
      <c r="M186" s="69" t="s">
        <v>1680</v>
      </c>
      <c r="N186" s="72"/>
      <c r="O186" s="43" t="s">
        <v>7007</v>
      </c>
    </row>
    <row r="187" ht="48" spans="1:15">
      <c r="A187" s="37">
        <v>183</v>
      </c>
      <c r="B187" s="43" t="s">
        <v>7371</v>
      </c>
      <c r="C187" s="43" t="s">
        <v>7411</v>
      </c>
      <c r="D187" s="43" t="s">
        <v>1676</v>
      </c>
      <c r="E187" s="38">
        <v>612305110183</v>
      </c>
      <c r="F187" s="79" t="s">
        <v>5054</v>
      </c>
      <c r="G187" s="43" t="s">
        <v>2862</v>
      </c>
      <c r="H187" s="43">
        <v>1</v>
      </c>
      <c r="I187" s="85" t="s">
        <v>7375</v>
      </c>
      <c r="J187" s="86" t="s">
        <v>406</v>
      </c>
      <c r="K187" s="86" t="s">
        <v>407</v>
      </c>
      <c r="L187" s="43" t="s">
        <v>2880</v>
      </c>
      <c r="M187" s="69" t="s">
        <v>1680</v>
      </c>
      <c r="N187" s="69" t="s">
        <v>7186</v>
      </c>
      <c r="O187" s="43" t="s">
        <v>7007</v>
      </c>
    </row>
    <row r="188" ht="48" spans="1:15">
      <c r="A188" s="37">
        <v>184</v>
      </c>
      <c r="B188" s="43" t="s">
        <v>7371</v>
      </c>
      <c r="C188" s="43" t="s">
        <v>7411</v>
      </c>
      <c r="D188" s="43" t="s">
        <v>1676</v>
      </c>
      <c r="E188" s="38">
        <v>612305110184</v>
      </c>
      <c r="F188" s="79" t="s">
        <v>1706</v>
      </c>
      <c r="G188" s="43" t="s">
        <v>2862</v>
      </c>
      <c r="H188" s="43">
        <v>1</v>
      </c>
      <c r="I188" s="46" t="s">
        <v>7412</v>
      </c>
      <c r="J188" s="43" t="s">
        <v>406</v>
      </c>
      <c r="K188" s="72" t="s">
        <v>407</v>
      </c>
      <c r="L188" s="69" t="s">
        <v>7041</v>
      </c>
      <c r="M188" s="69" t="s">
        <v>1680</v>
      </c>
      <c r="N188" s="69"/>
      <c r="O188" s="43" t="s">
        <v>7007</v>
      </c>
    </row>
    <row r="189" ht="72" spans="1:15">
      <c r="A189" s="37">
        <v>185</v>
      </c>
      <c r="B189" s="69" t="s">
        <v>7371</v>
      </c>
      <c r="C189" s="69" t="s">
        <v>7413</v>
      </c>
      <c r="D189" s="43" t="s">
        <v>1676</v>
      </c>
      <c r="E189" s="38">
        <v>612305110185</v>
      </c>
      <c r="F189" s="79" t="s">
        <v>1706</v>
      </c>
      <c r="G189" s="69" t="s">
        <v>2862</v>
      </c>
      <c r="H189" s="69">
        <v>1</v>
      </c>
      <c r="I189" s="46" t="s">
        <v>7414</v>
      </c>
      <c r="J189" s="69" t="s">
        <v>406</v>
      </c>
      <c r="K189" s="69" t="s">
        <v>407</v>
      </c>
      <c r="L189" s="69"/>
      <c r="M189" s="69" t="s">
        <v>1680</v>
      </c>
      <c r="N189" s="69"/>
      <c r="O189" s="43" t="s">
        <v>7007</v>
      </c>
    </row>
    <row r="190" ht="120" spans="1:15">
      <c r="A190" s="37">
        <v>186</v>
      </c>
      <c r="B190" s="69" t="s">
        <v>7371</v>
      </c>
      <c r="C190" s="69" t="s">
        <v>7413</v>
      </c>
      <c r="D190" s="43" t="s">
        <v>1676</v>
      </c>
      <c r="E190" s="38">
        <v>612305110186</v>
      </c>
      <c r="F190" s="78" t="s">
        <v>7415</v>
      </c>
      <c r="G190" s="69" t="s">
        <v>2862</v>
      </c>
      <c r="H190" s="69">
        <v>1</v>
      </c>
      <c r="I190" s="67" t="s">
        <v>7416</v>
      </c>
      <c r="J190" s="69" t="s">
        <v>406</v>
      </c>
      <c r="K190" s="69" t="s">
        <v>407</v>
      </c>
      <c r="L190" s="71"/>
      <c r="M190" s="69" t="s">
        <v>1680</v>
      </c>
      <c r="N190" s="69"/>
      <c r="O190" s="43" t="s">
        <v>7007</v>
      </c>
    </row>
    <row r="191" ht="24" spans="1:15">
      <c r="A191" s="37">
        <v>187</v>
      </c>
      <c r="B191" s="69" t="s">
        <v>7371</v>
      </c>
      <c r="C191" s="69" t="s">
        <v>7413</v>
      </c>
      <c r="D191" s="43" t="s">
        <v>1676</v>
      </c>
      <c r="E191" s="38">
        <v>612305110187</v>
      </c>
      <c r="F191" s="79" t="s">
        <v>1706</v>
      </c>
      <c r="G191" s="69" t="s">
        <v>2862</v>
      </c>
      <c r="H191" s="69">
        <v>1</v>
      </c>
      <c r="I191" s="48" t="s">
        <v>1699</v>
      </c>
      <c r="J191" s="69" t="s">
        <v>406</v>
      </c>
      <c r="K191" s="69" t="s">
        <v>407</v>
      </c>
      <c r="L191" s="69"/>
      <c r="M191" s="69" t="s">
        <v>1680</v>
      </c>
      <c r="N191" s="69"/>
      <c r="O191" s="43" t="s">
        <v>7007</v>
      </c>
    </row>
    <row r="192" ht="108" spans="1:15">
      <c r="A192" s="37">
        <v>188</v>
      </c>
      <c r="B192" s="43" t="s">
        <v>7371</v>
      </c>
      <c r="C192" s="55" t="s">
        <v>7417</v>
      </c>
      <c r="D192" s="56" t="s">
        <v>1676</v>
      </c>
      <c r="E192" s="38">
        <v>612305110188</v>
      </c>
      <c r="F192" s="72" t="s">
        <v>1706</v>
      </c>
      <c r="G192" s="56" t="s">
        <v>2862</v>
      </c>
      <c r="H192" s="56">
        <v>1</v>
      </c>
      <c r="I192" s="46" t="s">
        <v>7418</v>
      </c>
      <c r="J192" s="69" t="s">
        <v>406</v>
      </c>
      <c r="K192" s="69" t="s">
        <v>407</v>
      </c>
      <c r="L192" s="70"/>
      <c r="M192" s="69" t="s">
        <v>1680</v>
      </c>
      <c r="N192" s="87"/>
      <c r="O192" s="43" t="s">
        <v>7007</v>
      </c>
    </row>
    <row r="193" ht="96" spans="1:15">
      <c r="A193" s="37">
        <v>189</v>
      </c>
      <c r="B193" s="69" t="s">
        <v>7371</v>
      </c>
      <c r="C193" s="72" t="s">
        <v>7419</v>
      </c>
      <c r="D193" s="43" t="s">
        <v>1676</v>
      </c>
      <c r="E193" s="38">
        <v>612305110189</v>
      </c>
      <c r="F193" s="69" t="s">
        <v>7420</v>
      </c>
      <c r="G193" s="70" t="s">
        <v>404</v>
      </c>
      <c r="H193" s="69">
        <v>1</v>
      </c>
      <c r="I193" s="94" t="s">
        <v>7421</v>
      </c>
      <c r="J193" s="69" t="s">
        <v>406</v>
      </c>
      <c r="K193" s="69"/>
      <c r="L193" s="69"/>
      <c r="M193" s="69" t="s">
        <v>1680</v>
      </c>
      <c r="N193" s="69"/>
      <c r="O193" s="43" t="s">
        <v>7007</v>
      </c>
    </row>
    <row r="194" ht="72" spans="1:15">
      <c r="A194" s="37">
        <v>190</v>
      </c>
      <c r="B194" s="43" t="s">
        <v>7422</v>
      </c>
      <c r="C194" s="43" t="s">
        <v>7423</v>
      </c>
      <c r="D194" s="43" t="s">
        <v>1676</v>
      </c>
      <c r="E194" s="38">
        <v>612305110190</v>
      </c>
      <c r="F194" s="43" t="s">
        <v>1706</v>
      </c>
      <c r="G194" s="43" t="s">
        <v>2862</v>
      </c>
      <c r="H194" s="43">
        <v>1</v>
      </c>
      <c r="I194" s="47" t="s">
        <v>7424</v>
      </c>
      <c r="J194" s="43" t="s">
        <v>406</v>
      </c>
      <c r="K194" s="43"/>
      <c r="L194" s="43" t="s">
        <v>7041</v>
      </c>
      <c r="M194" s="43" t="s">
        <v>1680</v>
      </c>
      <c r="N194" s="43"/>
      <c r="O194" s="43" t="s">
        <v>7007</v>
      </c>
    </row>
    <row r="195" ht="72" spans="1:15">
      <c r="A195" s="37">
        <v>191</v>
      </c>
      <c r="B195" s="43" t="s">
        <v>7422</v>
      </c>
      <c r="C195" s="43" t="s">
        <v>7425</v>
      </c>
      <c r="D195" s="43" t="s">
        <v>1676</v>
      </c>
      <c r="E195" s="38">
        <v>612305110191</v>
      </c>
      <c r="F195" s="43" t="s">
        <v>7426</v>
      </c>
      <c r="G195" s="43" t="s">
        <v>2862</v>
      </c>
      <c r="H195" s="43">
        <v>1</v>
      </c>
      <c r="I195" s="47" t="s">
        <v>7427</v>
      </c>
      <c r="J195" s="43" t="s">
        <v>406</v>
      </c>
      <c r="K195" s="43" t="s">
        <v>407</v>
      </c>
      <c r="L195" s="43"/>
      <c r="M195" s="43" t="s">
        <v>1680</v>
      </c>
      <c r="N195" s="43"/>
      <c r="O195" s="43" t="s">
        <v>7007</v>
      </c>
    </row>
    <row r="196" ht="72" spans="1:15">
      <c r="A196" s="37">
        <v>192</v>
      </c>
      <c r="B196" s="43" t="s">
        <v>7422</v>
      </c>
      <c r="C196" s="43" t="s">
        <v>7428</v>
      </c>
      <c r="D196" s="43" t="s">
        <v>1676</v>
      </c>
      <c r="E196" s="38">
        <v>612305110192</v>
      </c>
      <c r="F196" s="43" t="s">
        <v>7429</v>
      </c>
      <c r="G196" s="43" t="s">
        <v>2862</v>
      </c>
      <c r="H196" s="43">
        <v>1</v>
      </c>
      <c r="I196" s="47" t="s">
        <v>7430</v>
      </c>
      <c r="J196" s="43" t="s">
        <v>406</v>
      </c>
      <c r="K196" s="43" t="s">
        <v>407</v>
      </c>
      <c r="L196" s="43" t="s">
        <v>7431</v>
      </c>
      <c r="M196" s="43" t="s">
        <v>1680</v>
      </c>
      <c r="N196" s="43" t="s">
        <v>7432</v>
      </c>
      <c r="O196" s="43" t="s">
        <v>7007</v>
      </c>
    </row>
    <row r="197" ht="72" spans="1:15">
      <c r="A197" s="37">
        <v>193</v>
      </c>
      <c r="B197" s="43" t="s">
        <v>7422</v>
      </c>
      <c r="C197" s="43" t="s">
        <v>7433</v>
      </c>
      <c r="D197" s="43" t="s">
        <v>1676</v>
      </c>
      <c r="E197" s="38">
        <v>612305110193</v>
      </c>
      <c r="F197" s="43" t="s">
        <v>7434</v>
      </c>
      <c r="G197" s="43" t="s">
        <v>2862</v>
      </c>
      <c r="H197" s="43">
        <v>1</v>
      </c>
      <c r="I197" s="47" t="s">
        <v>7435</v>
      </c>
      <c r="J197" s="43" t="s">
        <v>406</v>
      </c>
      <c r="K197" s="43" t="s">
        <v>407</v>
      </c>
      <c r="L197" s="43" t="s">
        <v>7041</v>
      </c>
      <c r="M197" s="43" t="s">
        <v>1680</v>
      </c>
      <c r="N197" s="43"/>
      <c r="O197" s="43" t="s">
        <v>7007</v>
      </c>
    </row>
    <row r="198" ht="60" spans="1:15">
      <c r="A198" s="37">
        <v>194</v>
      </c>
      <c r="B198" s="43" t="s">
        <v>7422</v>
      </c>
      <c r="C198" s="43" t="s">
        <v>7436</v>
      </c>
      <c r="D198" s="43" t="s">
        <v>1717</v>
      </c>
      <c r="E198" s="38">
        <v>612305110194</v>
      </c>
      <c r="F198" s="43" t="s">
        <v>5141</v>
      </c>
      <c r="G198" s="43" t="s">
        <v>2862</v>
      </c>
      <c r="H198" s="43">
        <v>1</v>
      </c>
      <c r="I198" s="47" t="s">
        <v>7437</v>
      </c>
      <c r="J198" s="43" t="s">
        <v>406</v>
      </c>
      <c r="K198" s="43" t="s">
        <v>407</v>
      </c>
      <c r="L198" s="43"/>
      <c r="M198" s="43" t="s">
        <v>1680</v>
      </c>
      <c r="N198" s="43"/>
      <c r="O198" s="43" t="s">
        <v>7007</v>
      </c>
    </row>
    <row r="199" ht="72" spans="1:15">
      <c r="A199" s="37">
        <v>195</v>
      </c>
      <c r="B199" s="43" t="s">
        <v>7422</v>
      </c>
      <c r="C199" s="43" t="s">
        <v>7438</v>
      </c>
      <c r="D199" s="43" t="s">
        <v>1676</v>
      </c>
      <c r="E199" s="38">
        <v>612305110195</v>
      </c>
      <c r="F199" s="43" t="s">
        <v>5054</v>
      </c>
      <c r="G199" s="43" t="s">
        <v>2862</v>
      </c>
      <c r="H199" s="43">
        <v>1</v>
      </c>
      <c r="I199" s="47" t="s">
        <v>7439</v>
      </c>
      <c r="J199" s="43" t="s">
        <v>406</v>
      </c>
      <c r="K199" s="43" t="s">
        <v>407</v>
      </c>
      <c r="L199" s="43" t="s">
        <v>7053</v>
      </c>
      <c r="M199" s="43" t="s">
        <v>1680</v>
      </c>
      <c r="N199" s="43" t="s">
        <v>7440</v>
      </c>
      <c r="O199" s="43" t="s">
        <v>7007</v>
      </c>
    </row>
    <row r="200" ht="84" spans="1:15">
      <c r="A200" s="37">
        <v>196</v>
      </c>
      <c r="B200" s="43" t="s">
        <v>7422</v>
      </c>
      <c r="C200" s="43" t="s">
        <v>7441</v>
      </c>
      <c r="D200" s="43" t="s">
        <v>1676</v>
      </c>
      <c r="E200" s="38">
        <v>612305110196</v>
      </c>
      <c r="F200" s="43" t="s">
        <v>1706</v>
      </c>
      <c r="G200" s="43" t="s">
        <v>2862</v>
      </c>
      <c r="H200" s="43">
        <v>1</v>
      </c>
      <c r="I200" s="47" t="s">
        <v>7442</v>
      </c>
      <c r="J200" s="43" t="s">
        <v>406</v>
      </c>
      <c r="K200" s="43" t="s">
        <v>407</v>
      </c>
      <c r="L200" s="43" t="s">
        <v>7041</v>
      </c>
      <c r="M200" s="43" t="s">
        <v>1680</v>
      </c>
      <c r="N200" s="43"/>
      <c r="O200" s="43" t="s">
        <v>7007</v>
      </c>
    </row>
    <row r="201" ht="72" spans="1:15">
      <c r="A201" s="37">
        <v>197</v>
      </c>
      <c r="B201" s="43" t="s">
        <v>7422</v>
      </c>
      <c r="C201" s="43" t="s">
        <v>7443</v>
      </c>
      <c r="D201" s="43" t="s">
        <v>1676</v>
      </c>
      <c r="E201" s="38">
        <v>612305110197</v>
      </c>
      <c r="F201" s="43" t="s">
        <v>5806</v>
      </c>
      <c r="G201" s="43" t="s">
        <v>2862</v>
      </c>
      <c r="H201" s="43">
        <v>1</v>
      </c>
      <c r="I201" s="47" t="s">
        <v>7444</v>
      </c>
      <c r="J201" s="43" t="s">
        <v>406</v>
      </c>
      <c r="K201" s="43" t="s">
        <v>407</v>
      </c>
      <c r="L201" s="43" t="s">
        <v>7041</v>
      </c>
      <c r="M201" s="43" t="s">
        <v>1680</v>
      </c>
      <c r="N201" s="43"/>
      <c r="O201" s="43" t="s">
        <v>7007</v>
      </c>
    </row>
    <row r="202" ht="156" spans="1:15">
      <c r="A202" s="37">
        <v>198</v>
      </c>
      <c r="B202" s="43" t="s">
        <v>7422</v>
      </c>
      <c r="C202" s="43" t="s">
        <v>7445</v>
      </c>
      <c r="D202" s="43" t="s">
        <v>1676</v>
      </c>
      <c r="E202" s="38">
        <v>612305110198</v>
      </c>
      <c r="F202" s="43" t="s">
        <v>1706</v>
      </c>
      <c r="G202" s="43" t="s">
        <v>2862</v>
      </c>
      <c r="H202" s="43">
        <v>1</v>
      </c>
      <c r="I202" s="47" t="s">
        <v>7446</v>
      </c>
      <c r="J202" s="43" t="s">
        <v>1833</v>
      </c>
      <c r="K202" s="43" t="s">
        <v>7022</v>
      </c>
      <c r="L202" s="43" t="s">
        <v>7447</v>
      </c>
      <c r="M202" s="43" t="s">
        <v>1680</v>
      </c>
      <c r="N202" s="43" t="s">
        <v>7448</v>
      </c>
      <c r="O202" s="43" t="s">
        <v>7007</v>
      </c>
    </row>
    <row r="203" ht="204" spans="1:15">
      <c r="A203" s="37">
        <v>199</v>
      </c>
      <c r="B203" s="43" t="s">
        <v>7422</v>
      </c>
      <c r="C203" s="43" t="s">
        <v>7449</v>
      </c>
      <c r="D203" s="43" t="s">
        <v>1676</v>
      </c>
      <c r="E203" s="38">
        <v>612305110199</v>
      </c>
      <c r="F203" s="43" t="s">
        <v>1706</v>
      </c>
      <c r="G203" s="43" t="s">
        <v>2862</v>
      </c>
      <c r="H203" s="43">
        <v>1</v>
      </c>
      <c r="I203" s="67" t="s">
        <v>7450</v>
      </c>
      <c r="J203" s="43" t="s">
        <v>1833</v>
      </c>
      <c r="K203" s="43" t="s">
        <v>7022</v>
      </c>
      <c r="L203" s="43" t="s">
        <v>7451</v>
      </c>
      <c r="M203" s="43" t="s">
        <v>1680</v>
      </c>
      <c r="N203" s="43"/>
      <c r="O203" s="43" t="s">
        <v>7007</v>
      </c>
    </row>
    <row r="204" ht="96" spans="1:15">
      <c r="A204" s="37">
        <v>200</v>
      </c>
      <c r="B204" s="43" t="s">
        <v>7422</v>
      </c>
      <c r="C204" s="43" t="s">
        <v>7452</v>
      </c>
      <c r="D204" s="43" t="s">
        <v>1676</v>
      </c>
      <c r="E204" s="38">
        <v>612305110200</v>
      </c>
      <c r="F204" s="43" t="s">
        <v>1706</v>
      </c>
      <c r="G204" s="43" t="s">
        <v>2862</v>
      </c>
      <c r="H204" s="43">
        <v>1</v>
      </c>
      <c r="I204" s="47" t="s">
        <v>7453</v>
      </c>
      <c r="J204" s="43" t="s">
        <v>1833</v>
      </c>
      <c r="K204" s="43" t="s">
        <v>7022</v>
      </c>
      <c r="L204" s="43" t="s">
        <v>7451</v>
      </c>
      <c r="M204" s="43" t="s">
        <v>1680</v>
      </c>
      <c r="N204" s="66"/>
      <c r="O204" s="43" t="s">
        <v>7007</v>
      </c>
    </row>
    <row r="205" ht="36" spans="1:15">
      <c r="A205" s="37">
        <v>201</v>
      </c>
      <c r="B205" s="43" t="s">
        <v>7422</v>
      </c>
      <c r="C205" s="43" t="s">
        <v>7452</v>
      </c>
      <c r="D205" s="43" t="s">
        <v>1676</v>
      </c>
      <c r="E205" s="38">
        <v>612305110201</v>
      </c>
      <c r="F205" s="43" t="s">
        <v>1706</v>
      </c>
      <c r="G205" s="43" t="s">
        <v>2862</v>
      </c>
      <c r="H205" s="43">
        <v>1</v>
      </c>
      <c r="I205" s="48" t="s">
        <v>1699</v>
      </c>
      <c r="J205" s="43" t="s">
        <v>1833</v>
      </c>
      <c r="K205" s="43" t="s">
        <v>7022</v>
      </c>
      <c r="L205" s="43" t="s">
        <v>7451</v>
      </c>
      <c r="M205" s="43" t="s">
        <v>1680</v>
      </c>
      <c r="N205" s="43"/>
      <c r="O205" s="43" t="s">
        <v>7007</v>
      </c>
    </row>
    <row r="206" ht="132" spans="1:15">
      <c r="A206" s="37">
        <v>202</v>
      </c>
      <c r="B206" s="43" t="s">
        <v>7422</v>
      </c>
      <c r="C206" s="43" t="s">
        <v>7454</v>
      </c>
      <c r="D206" s="43" t="s">
        <v>1676</v>
      </c>
      <c r="E206" s="38">
        <v>612305110202</v>
      </c>
      <c r="F206" s="43" t="s">
        <v>1706</v>
      </c>
      <c r="G206" s="43" t="s">
        <v>2862</v>
      </c>
      <c r="H206" s="43">
        <v>1</v>
      </c>
      <c r="I206" s="47" t="s">
        <v>7455</v>
      </c>
      <c r="J206" s="43" t="s">
        <v>1833</v>
      </c>
      <c r="K206" s="43" t="s">
        <v>7022</v>
      </c>
      <c r="L206" s="43" t="s">
        <v>7447</v>
      </c>
      <c r="M206" s="43" t="s">
        <v>1680</v>
      </c>
      <c r="N206" s="43" t="s">
        <v>7456</v>
      </c>
      <c r="O206" s="43" t="s">
        <v>7007</v>
      </c>
    </row>
    <row r="207" ht="36" spans="1:15">
      <c r="A207" s="37">
        <v>203</v>
      </c>
      <c r="B207" s="43" t="s">
        <v>7422</v>
      </c>
      <c r="C207" s="43" t="s">
        <v>7457</v>
      </c>
      <c r="D207" s="43" t="s">
        <v>1676</v>
      </c>
      <c r="E207" s="38">
        <v>612305110203</v>
      </c>
      <c r="F207" s="43" t="s">
        <v>1706</v>
      </c>
      <c r="G207" s="43" t="s">
        <v>2862</v>
      </c>
      <c r="H207" s="43">
        <v>1</v>
      </c>
      <c r="I207" s="48" t="s">
        <v>1699</v>
      </c>
      <c r="J207" s="43" t="s">
        <v>1833</v>
      </c>
      <c r="K207" s="43" t="s">
        <v>7022</v>
      </c>
      <c r="L207" s="43" t="s">
        <v>7451</v>
      </c>
      <c r="M207" s="43" t="s">
        <v>1680</v>
      </c>
      <c r="N207" s="43" t="s">
        <v>7448</v>
      </c>
      <c r="O207" s="43" t="s">
        <v>7007</v>
      </c>
    </row>
    <row r="208" ht="120" spans="1:15">
      <c r="A208" s="37">
        <v>204</v>
      </c>
      <c r="B208" s="43" t="s">
        <v>7458</v>
      </c>
      <c r="C208" s="43" t="s">
        <v>7459</v>
      </c>
      <c r="D208" s="43" t="s">
        <v>1676</v>
      </c>
      <c r="E208" s="38">
        <v>612305110204</v>
      </c>
      <c r="F208" s="43" t="s">
        <v>3177</v>
      </c>
      <c r="G208" s="43" t="s">
        <v>404</v>
      </c>
      <c r="H208" s="43">
        <v>1</v>
      </c>
      <c r="I208" s="47" t="s">
        <v>7460</v>
      </c>
      <c r="J208" s="43" t="s">
        <v>406</v>
      </c>
      <c r="K208" s="43" t="s">
        <v>407</v>
      </c>
      <c r="L208" s="43"/>
      <c r="M208" s="43" t="s">
        <v>1680</v>
      </c>
      <c r="N208" s="43"/>
      <c r="O208" s="43" t="s">
        <v>7007</v>
      </c>
    </row>
    <row r="209" ht="108" spans="1:15">
      <c r="A209" s="37">
        <v>205</v>
      </c>
      <c r="B209" s="43" t="s">
        <v>7458</v>
      </c>
      <c r="C209" s="43" t="s">
        <v>7461</v>
      </c>
      <c r="D209" s="43" t="s">
        <v>1676</v>
      </c>
      <c r="E209" s="38">
        <v>612305110205</v>
      </c>
      <c r="F209" s="56" t="s">
        <v>5157</v>
      </c>
      <c r="G209" s="56" t="s">
        <v>404</v>
      </c>
      <c r="H209" s="43">
        <v>1</v>
      </c>
      <c r="I209" s="95" t="s">
        <v>7462</v>
      </c>
      <c r="J209" s="43" t="s">
        <v>406</v>
      </c>
      <c r="K209" s="43" t="s">
        <v>407</v>
      </c>
      <c r="L209" s="43"/>
      <c r="M209" s="43" t="s">
        <v>1680</v>
      </c>
      <c r="N209" s="43"/>
      <c r="O209" s="43" t="s">
        <v>7007</v>
      </c>
    </row>
    <row r="210" ht="96" spans="1:15">
      <c r="A210" s="37">
        <v>206</v>
      </c>
      <c r="B210" s="43" t="s">
        <v>7458</v>
      </c>
      <c r="C210" s="43" t="s">
        <v>7463</v>
      </c>
      <c r="D210" s="43" t="s">
        <v>1676</v>
      </c>
      <c r="E210" s="38">
        <v>612305110206</v>
      </c>
      <c r="F210" s="43" t="s">
        <v>7464</v>
      </c>
      <c r="G210" s="43" t="s">
        <v>404</v>
      </c>
      <c r="H210" s="43">
        <v>1</v>
      </c>
      <c r="I210" s="47" t="s">
        <v>7465</v>
      </c>
      <c r="J210" s="43" t="s">
        <v>406</v>
      </c>
      <c r="K210" s="43" t="s">
        <v>407</v>
      </c>
      <c r="L210" s="43"/>
      <c r="M210" s="43" t="s">
        <v>1680</v>
      </c>
      <c r="N210" s="43"/>
      <c r="O210" s="43" t="s">
        <v>7007</v>
      </c>
    </row>
    <row r="211" ht="60" spans="1:15">
      <c r="A211" s="37">
        <v>207</v>
      </c>
      <c r="B211" s="43" t="s">
        <v>7458</v>
      </c>
      <c r="C211" s="39" t="s">
        <v>7466</v>
      </c>
      <c r="D211" s="39" t="s">
        <v>1676</v>
      </c>
      <c r="E211" s="38">
        <v>612305110207</v>
      </c>
      <c r="F211" s="88" t="s">
        <v>7467</v>
      </c>
      <c r="G211" s="39" t="s">
        <v>2862</v>
      </c>
      <c r="H211" s="39">
        <v>1</v>
      </c>
      <c r="I211" s="96" t="s">
        <v>7468</v>
      </c>
      <c r="J211" s="39" t="s">
        <v>406</v>
      </c>
      <c r="K211" s="39" t="s">
        <v>407</v>
      </c>
      <c r="L211" s="39" t="s">
        <v>7041</v>
      </c>
      <c r="M211" s="39" t="s">
        <v>1680</v>
      </c>
      <c r="N211" s="97"/>
      <c r="O211" s="43" t="s">
        <v>7007</v>
      </c>
    </row>
    <row r="212" ht="144" spans="1:15">
      <c r="A212" s="37">
        <v>208</v>
      </c>
      <c r="B212" s="43" t="s">
        <v>7458</v>
      </c>
      <c r="C212" s="43" t="s">
        <v>7469</v>
      </c>
      <c r="D212" s="43" t="s">
        <v>1717</v>
      </c>
      <c r="E212" s="38">
        <v>612305110208</v>
      </c>
      <c r="F212" s="43" t="s">
        <v>1678</v>
      </c>
      <c r="G212" s="43" t="s">
        <v>404</v>
      </c>
      <c r="H212" s="43">
        <v>1</v>
      </c>
      <c r="I212" s="47" t="s">
        <v>7470</v>
      </c>
      <c r="J212" s="43" t="s">
        <v>406</v>
      </c>
      <c r="K212" s="43" t="s">
        <v>407</v>
      </c>
      <c r="L212" s="43"/>
      <c r="M212" s="43" t="s">
        <v>1680</v>
      </c>
      <c r="N212" s="43"/>
      <c r="O212" s="43" t="s">
        <v>7007</v>
      </c>
    </row>
    <row r="213" ht="84" spans="1:15">
      <c r="A213" s="37">
        <v>209</v>
      </c>
      <c r="B213" s="43" t="s">
        <v>7458</v>
      </c>
      <c r="C213" s="43" t="s">
        <v>7469</v>
      </c>
      <c r="D213" s="43" t="s">
        <v>1717</v>
      </c>
      <c r="E213" s="38">
        <v>612305110209</v>
      </c>
      <c r="F213" s="43" t="s">
        <v>1678</v>
      </c>
      <c r="G213" s="43" t="s">
        <v>404</v>
      </c>
      <c r="H213" s="43">
        <v>1</v>
      </c>
      <c r="I213" s="47" t="s">
        <v>7471</v>
      </c>
      <c r="J213" s="43" t="s">
        <v>406</v>
      </c>
      <c r="K213" s="43" t="s">
        <v>407</v>
      </c>
      <c r="L213" s="43"/>
      <c r="M213" s="43" t="s">
        <v>1680</v>
      </c>
      <c r="N213" s="43"/>
      <c r="O213" s="43" t="s">
        <v>7007</v>
      </c>
    </row>
    <row r="214" ht="60" spans="1:15">
      <c r="A214" s="37">
        <v>210</v>
      </c>
      <c r="B214" s="43" t="s">
        <v>7458</v>
      </c>
      <c r="C214" s="43" t="s">
        <v>7472</v>
      </c>
      <c r="D214" s="43" t="s">
        <v>1676</v>
      </c>
      <c r="E214" s="38">
        <v>612305110210</v>
      </c>
      <c r="F214" s="43" t="s">
        <v>7473</v>
      </c>
      <c r="G214" s="43" t="s">
        <v>2862</v>
      </c>
      <c r="H214" s="43">
        <v>1</v>
      </c>
      <c r="I214" s="47" t="s">
        <v>7474</v>
      </c>
      <c r="J214" s="43" t="s">
        <v>406</v>
      </c>
      <c r="K214" s="43" t="s">
        <v>407</v>
      </c>
      <c r="L214" s="43" t="s">
        <v>2880</v>
      </c>
      <c r="M214" s="43" t="s">
        <v>1680</v>
      </c>
      <c r="N214" s="43" t="s">
        <v>7475</v>
      </c>
      <c r="O214" s="43" t="s">
        <v>7007</v>
      </c>
    </row>
    <row r="215" ht="96" spans="1:15">
      <c r="A215" s="37">
        <v>211</v>
      </c>
      <c r="B215" s="43" t="s">
        <v>7458</v>
      </c>
      <c r="C215" s="43" t="s">
        <v>7476</v>
      </c>
      <c r="D215" s="43" t="s">
        <v>1676</v>
      </c>
      <c r="E215" s="38">
        <v>612305110211</v>
      </c>
      <c r="F215" s="43" t="s">
        <v>5157</v>
      </c>
      <c r="G215" s="43" t="s">
        <v>404</v>
      </c>
      <c r="H215" s="43">
        <v>1</v>
      </c>
      <c r="I215" s="47" t="s">
        <v>7477</v>
      </c>
      <c r="J215" s="43" t="s">
        <v>406</v>
      </c>
      <c r="K215" s="43" t="s">
        <v>407</v>
      </c>
      <c r="L215" s="43"/>
      <c r="M215" s="43" t="s">
        <v>1680</v>
      </c>
      <c r="N215" s="43"/>
      <c r="O215" s="43" t="s">
        <v>7007</v>
      </c>
    </row>
    <row r="216" ht="96" spans="1:15">
      <c r="A216" s="37">
        <v>212</v>
      </c>
      <c r="B216" s="43" t="s">
        <v>7458</v>
      </c>
      <c r="C216" s="43" t="s">
        <v>7476</v>
      </c>
      <c r="D216" s="43" t="s">
        <v>1676</v>
      </c>
      <c r="E216" s="38">
        <v>612305110212</v>
      </c>
      <c r="F216" s="43" t="s">
        <v>5879</v>
      </c>
      <c r="G216" s="43" t="s">
        <v>404</v>
      </c>
      <c r="H216" s="43">
        <v>1</v>
      </c>
      <c r="I216" s="47" t="s">
        <v>7478</v>
      </c>
      <c r="J216" s="43" t="s">
        <v>406</v>
      </c>
      <c r="K216" s="43" t="s">
        <v>407</v>
      </c>
      <c r="L216" s="43"/>
      <c r="M216" s="43" t="s">
        <v>1680</v>
      </c>
      <c r="N216" s="43"/>
      <c r="O216" s="43" t="s">
        <v>7007</v>
      </c>
    </row>
    <row r="217" ht="24" spans="1:15">
      <c r="A217" s="37">
        <v>213</v>
      </c>
      <c r="B217" s="43" t="s">
        <v>7458</v>
      </c>
      <c r="C217" s="43" t="s">
        <v>7476</v>
      </c>
      <c r="D217" s="43" t="s">
        <v>1676</v>
      </c>
      <c r="E217" s="38">
        <v>612305110213</v>
      </c>
      <c r="F217" s="43" t="s">
        <v>1706</v>
      </c>
      <c r="G217" s="43" t="s">
        <v>2862</v>
      </c>
      <c r="H217" s="43">
        <v>1</v>
      </c>
      <c r="I217" s="48" t="s">
        <v>1699</v>
      </c>
      <c r="J217" s="43" t="s">
        <v>406</v>
      </c>
      <c r="K217" s="43" t="s">
        <v>407</v>
      </c>
      <c r="L217" s="43"/>
      <c r="M217" s="43" t="s">
        <v>1680</v>
      </c>
      <c r="N217" s="43"/>
      <c r="O217" s="43" t="s">
        <v>7007</v>
      </c>
    </row>
    <row r="218" ht="84" spans="1:15">
      <c r="A218" s="37">
        <v>214</v>
      </c>
      <c r="B218" s="43" t="s">
        <v>7458</v>
      </c>
      <c r="C218" s="43" t="s">
        <v>7479</v>
      </c>
      <c r="D218" s="43" t="s">
        <v>1676</v>
      </c>
      <c r="E218" s="38">
        <v>612305110214</v>
      </c>
      <c r="F218" s="43" t="s">
        <v>1706</v>
      </c>
      <c r="G218" s="43" t="s">
        <v>2862</v>
      </c>
      <c r="H218" s="43">
        <v>1</v>
      </c>
      <c r="I218" s="47" t="s">
        <v>7480</v>
      </c>
      <c r="J218" s="43" t="s">
        <v>1833</v>
      </c>
      <c r="K218" s="43"/>
      <c r="L218" s="43" t="s">
        <v>7481</v>
      </c>
      <c r="M218" s="43" t="s">
        <v>1680</v>
      </c>
      <c r="N218" s="43"/>
      <c r="O218" s="43" t="s">
        <v>7007</v>
      </c>
    </row>
    <row r="219" ht="120" spans="1:15">
      <c r="A219" s="37">
        <v>215</v>
      </c>
      <c r="B219" s="43" t="s">
        <v>7458</v>
      </c>
      <c r="C219" s="43" t="s">
        <v>7482</v>
      </c>
      <c r="D219" s="43" t="s">
        <v>1676</v>
      </c>
      <c r="E219" s="38">
        <v>612305110215</v>
      </c>
      <c r="F219" s="43" t="s">
        <v>7483</v>
      </c>
      <c r="G219" s="43" t="s">
        <v>2862</v>
      </c>
      <c r="H219" s="43">
        <v>1</v>
      </c>
      <c r="I219" s="47" t="s">
        <v>7484</v>
      </c>
      <c r="J219" s="43" t="s">
        <v>406</v>
      </c>
      <c r="K219" s="43" t="s">
        <v>407</v>
      </c>
      <c r="L219" s="43" t="s">
        <v>2880</v>
      </c>
      <c r="M219" s="43" t="s">
        <v>1680</v>
      </c>
      <c r="N219" s="43" t="s">
        <v>7485</v>
      </c>
      <c r="O219" s="43" t="s">
        <v>7007</v>
      </c>
    </row>
    <row r="220" ht="48" spans="1:15">
      <c r="A220" s="37">
        <v>216</v>
      </c>
      <c r="B220" s="43" t="s">
        <v>7458</v>
      </c>
      <c r="C220" s="43" t="s">
        <v>7486</v>
      </c>
      <c r="D220" s="43" t="s">
        <v>1676</v>
      </c>
      <c r="E220" s="38">
        <v>612305110216</v>
      </c>
      <c r="F220" s="43" t="s">
        <v>5849</v>
      </c>
      <c r="G220" s="43" t="s">
        <v>2862</v>
      </c>
      <c r="H220" s="43">
        <v>1</v>
      </c>
      <c r="I220" s="47" t="s">
        <v>7487</v>
      </c>
      <c r="J220" s="43" t="s">
        <v>406</v>
      </c>
      <c r="K220" s="43" t="s">
        <v>407</v>
      </c>
      <c r="L220" s="43"/>
      <c r="M220" s="43" t="s">
        <v>1680</v>
      </c>
      <c r="N220" s="43"/>
      <c r="O220" s="43" t="s">
        <v>7007</v>
      </c>
    </row>
    <row r="221" ht="132" spans="1:15">
      <c r="A221" s="37">
        <v>217</v>
      </c>
      <c r="B221" s="43" t="s">
        <v>7458</v>
      </c>
      <c r="C221" s="43" t="s">
        <v>7488</v>
      </c>
      <c r="D221" s="43" t="s">
        <v>1676</v>
      </c>
      <c r="E221" s="38">
        <v>612305110217</v>
      </c>
      <c r="F221" s="43" t="s">
        <v>3153</v>
      </c>
      <c r="G221" s="43" t="s">
        <v>2862</v>
      </c>
      <c r="H221" s="43">
        <v>1</v>
      </c>
      <c r="I221" s="47" t="s">
        <v>7489</v>
      </c>
      <c r="J221" s="43" t="s">
        <v>406</v>
      </c>
      <c r="K221" s="43" t="s">
        <v>407</v>
      </c>
      <c r="L221" s="43"/>
      <c r="M221" s="43" t="s">
        <v>1680</v>
      </c>
      <c r="N221" s="43"/>
      <c r="O221" s="43" t="s">
        <v>7007</v>
      </c>
    </row>
    <row r="222" ht="96" spans="1:15">
      <c r="A222" s="37">
        <v>218</v>
      </c>
      <c r="B222" s="43" t="s">
        <v>7458</v>
      </c>
      <c r="C222" s="43" t="s">
        <v>7490</v>
      </c>
      <c r="D222" s="43" t="s">
        <v>1676</v>
      </c>
      <c r="E222" s="38">
        <v>612305110218</v>
      </c>
      <c r="F222" s="43" t="s">
        <v>1706</v>
      </c>
      <c r="G222" s="43" t="s">
        <v>2862</v>
      </c>
      <c r="H222" s="43">
        <v>1</v>
      </c>
      <c r="I222" s="47" t="s">
        <v>7491</v>
      </c>
      <c r="J222" s="43" t="s">
        <v>406</v>
      </c>
      <c r="K222" s="43" t="s">
        <v>407</v>
      </c>
      <c r="L222" s="43"/>
      <c r="M222" s="43" t="s">
        <v>1680</v>
      </c>
      <c r="N222" s="43"/>
      <c r="O222" s="43" t="s">
        <v>7007</v>
      </c>
    </row>
    <row r="223" ht="120" spans="1:15">
      <c r="A223" s="37">
        <v>219</v>
      </c>
      <c r="B223" s="43" t="s">
        <v>7458</v>
      </c>
      <c r="C223" s="43" t="s">
        <v>7492</v>
      </c>
      <c r="D223" s="43" t="s">
        <v>1676</v>
      </c>
      <c r="E223" s="38">
        <v>612305110219</v>
      </c>
      <c r="F223" s="43" t="s">
        <v>1706</v>
      </c>
      <c r="G223" s="43" t="s">
        <v>2862</v>
      </c>
      <c r="H223" s="43">
        <v>1</v>
      </c>
      <c r="I223" s="47" t="s">
        <v>7493</v>
      </c>
      <c r="J223" s="43" t="s">
        <v>1833</v>
      </c>
      <c r="K223" s="43" t="s">
        <v>7022</v>
      </c>
      <c r="L223" s="43" t="s">
        <v>7481</v>
      </c>
      <c r="M223" s="43" t="s">
        <v>1680</v>
      </c>
      <c r="N223" s="43"/>
      <c r="O223" s="43" t="s">
        <v>7007</v>
      </c>
    </row>
    <row r="224" ht="204" spans="1:15">
      <c r="A224" s="37">
        <v>220</v>
      </c>
      <c r="B224" s="43" t="s">
        <v>7458</v>
      </c>
      <c r="C224" s="43" t="s">
        <v>7494</v>
      </c>
      <c r="D224" s="43" t="s">
        <v>1676</v>
      </c>
      <c r="E224" s="38">
        <v>612305110220</v>
      </c>
      <c r="F224" s="43" t="s">
        <v>1706</v>
      </c>
      <c r="G224" s="43" t="s">
        <v>2862</v>
      </c>
      <c r="H224" s="43">
        <v>1</v>
      </c>
      <c r="I224" s="47" t="s">
        <v>7495</v>
      </c>
      <c r="J224" s="43" t="s">
        <v>1833</v>
      </c>
      <c r="K224" s="43" t="s">
        <v>7022</v>
      </c>
      <c r="L224" s="43"/>
      <c r="M224" s="43" t="s">
        <v>1680</v>
      </c>
      <c r="N224" s="43"/>
      <c r="O224" s="43" t="s">
        <v>7007</v>
      </c>
    </row>
    <row r="225" ht="96" spans="1:15">
      <c r="A225" s="37">
        <v>221</v>
      </c>
      <c r="B225" s="43" t="s">
        <v>7458</v>
      </c>
      <c r="C225" s="43" t="s">
        <v>7496</v>
      </c>
      <c r="D225" s="43" t="s">
        <v>1676</v>
      </c>
      <c r="E225" s="38">
        <v>612305110221</v>
      </c>
      <c r="F225" s="43" t="s">
        <v>3153</v>
      </c>
      <c r="G225" s="43" t="s">
        <v>2862</v>
      </c>
      <c r="H225" s="43">
        <v>1</v>
      </c>
      <c r="I225" s="47" t="s">
        <v>7497</v>
      </c>
      <c r="J225" s="43" t="s">
        <v>406</v>
      </c>
      <c r="K225" s="43" t="s">
        <v>407</v>
      </c>
      <c r="L225" s="43"/>
      <c r="M225" s="43" t="s">
        <v>1680</v>
      </c>
      <c r="N225" s="43"/>
      <c r="O225" s="43" t="s">
        <v>7007</v>
      </c>
    </row>
    <row r="226" ht="120" spans="1:15">
      <c r="A226" s="37">
        <v>222</v>
      </c>
      <c r="B226" s="43" t="s">
        <v>7458</v>
      </c>
      <c r="C226" s="43" t="s">
        <v>7498</v>
      </c>
      <c r="D226" s="43" t="s">
        <v>1676</v>
      </c>
      <c r="E226" s="38">
        <v>612305110222</v>
      </c>
      <c r="F226" s="43" t="s">
        <v>3153</v>
      </c>
      <c r="G226" s="43" t="s">
        <v>2862</v>
      </c>
      <c r="H226" s="43">
        <v>1</v>
      </c>
      <c r="I226" s="47" t="s">
        <v>7499</v>
      </c>
      <c r="J226" s="43" t="s">
        <v>1833</v>
      </c>
      <c r="K226" s="43"/>
      <c r="L226" s="43" t="s">
        <v>7481</v>
      </c>
      <c r="M226" s="43" t="s">
        <v>1680</v>
      </c>
      <c r="N226" s="43"/>
      <c r="O226" s="43" t="s">
        <v>7007</v>
      </c>
    </row>
    <row r="227" ht="25.5" spans="1:15">
      <c r="A227" s="89" t="s">
        <v>7500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</row>
    <row r="228" spans="1:1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8"/>
      <c r="M228" s="90"/>
      <c r="N228" s="90"/>
      <c r="O228" s="99"/>
    </row>
    <row r="229" ht="32.25" spans="1:15">
      <c r="A229" s="33" t="s">
        <v>7501</v>
      </c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ht="14.25" spans="1:15">
      <c r="A230" s="91" t="s">
        <v>1658</v>
      </c>
      <c r="B230" s="91" t="s">
        <v>6996</v>
      </c>
      <c r="C230" s="91" t="s">
        <v>6997</v>
      </c>
      <c r="D230" s="91" t="s">
        <v>2781</v>
      </c>
      <c r="E230" s="35" t="s">
        <v>3</v>
      </c>
      <c r="F230" s="91"/>
      <c r="G230" s="91"/>
      <c r="H230" s="91"/>
      <c r="I230" s="91" t="s">
        <v>2783</v>
      </c>
      <c r="J230" s="91"/>
      <c r="K230" s="91"/>
      <c r="L230" s="91"/>
      <c r="M230" s="91" t="s">
        <v>1665</v>
      </c>
      <c r="N230" s="91" t="s">
        <v>1674</v>
      </c>
      <c r="O230" s="91" t="s">
        <v>6998</v>
      </c>
    </row>
    <row r="231" ht="28.5" spans="1:15">
      <c r="A231" s="91"/>
      <c r="B231" s="91"/>
      <c r="C231" s="91"/>
      <c r="D231" s="91"/>
      <c r="E231" s="36"/>
      <c r="F231" s="91" t="s">
        <v>6999</v>
      </c>
      <c r="G231" s="91" t="s">
        <v>1664</v>
      </c>
      <c r="H231" s="91" t="s">
        <v>1666</v>
      </c>
      <c r="I231" s="91" t="s">
        <v>2784</v>
      </c>
      <c r="J231" s="91" t="s">
        <v>1669</v>
      </c>
      <c r="K231" s="91" t="s">
        <v>1670</v>
      </c>
      <c r="L231" s="91" t="s">
        <v>2785</v>
      </c>
      <c r="M231" s="91"/>
      <c r="N231" s="91"/>
      <c r="O231" s="91"/>
    </row>
    <row r="232" ht="108" spans="1:15">
      <c r="A232" s="43">
        <v>1</v>
      </c>
      <c r="B232" s="43" t="s">
        <v>3598</v>
      </c>
      <c r="C232" s="43" t="s">
        <v>7502</v>
      </c>
      <c r="D232" s="43" t="s">
        <v>2866</v>
      </c>
      <c r="E232" s="38">
        <v>612305110223</v>
      </c>
      <c r="F232" s="43" t="s">
        <v>7503</v>
      </c>
      <c r="G232" s="43" t="s">
        <v>404</v>
      </c>
      <c r="H232" s="43">
        <v>1</v>
      </c>
      <c r="I232" s="100" t="s">
        <v>7504</v>
      </c>
      <c r="J232" s="43" t="s">
        <v>406</v>
      </c>
      <c r="K232" s="43" t="s">
        <v>407</v>
      </c>
      <c r="L232" s="43" t="s">
        <v>7505</v>
      </c>
      <c r="M232" s="43" t="s">
        <v>1680</v>
      </c>
      <c r="N232" s="43" t="s">
        <v>7506</v>
      </c>
      <c r="O232" s="43" t="s">
        <v>7007</v>
      </c>
    </row>
    <row r="233" ht="36" spans="1:15">
      <c r="A233" s="43">
        <v>2</v>
      </c>
      <c r="B233" s="43" t="s">
        <v>3598</v>
      </c>
      <c r="C233" s="43" t="s">
        <v>7507</v>
      </c>
      <c r="D233" s="43" t="s">
        <v>2866</v>
      </c>
      <c r="E233" s="38">
        <v>612305110224</v>
      </c>
      <c r="F233" s="43" t="s">
        <v>7508</v>
      </c>
      <c r="G233" s="56" t="s">
        <v>404</v>
      </c>
      <c r="H233" s="56">
        <v>1</v>
      </c>
      <c r="I233" s="101" t="s">
        <v>1699</v>
      </c>
      <c r="J233" s="56" t="s">
        <v>406</v>
      </c>
      <c r="K233" s="56" t="s">
        <v>407</v>
      </c>
      <c r="L233" s="43"/>
      <c r="M233" s="43" t="s">
        <v>1680</v>
      </c>
      <c r="N233" s="43"/>
      <c r="O233" s="91"/>
    </row>
    <row r="234" ht="108" spans="1:15">
      <c r="A234" s="43">
        <v>3</v>
      </c>
      <c r="B234" s="43" t="s">
        <v>3598</v>
      </c>
      <c r="C234" s="56" t="s">
        <v>7509</v>
      </c>
      <c r="D234" s="43" t="s">
        <v>2866</v>
      </c>
      <c r="E234" s="38">
        <v>612305110225</v>
      </c>
      <c r="F234" s="56" t="s">
        <v>1706</v>
      </c>
      <c r="G234" s="56" t="s">
        <v>2862</v>
      </c>
      <c r="H234" s="56">
        <v>1</v>
      </c>
      <c r="I234" s="102" t="s">
        <v>7510</v>
      </c>
      <c r="J234" s="56" t="s">
        <v>406</v>
      </c>
      <c r="K234" s="56" t="s">
        <v>407</v>
      </c>
      <c r="L234" s="56" t="s">
        <v>7511</v>
      </c>
      <c r="M234" s="43" t="s">
        <v>1680</v>
      </c>
      <c r="N234" s="43" t="s">
        <v>7512</v>
      </c>
      <c r="O234" s="91"/>
    </row>
    <row r="235" ht="108" spans="1:15">
      <c r="A235" s="43">
        <v>4</v>
      </c>
      <c r="B235" s="43" t="s">
        <v>3598</v>
      </c>
      <c r="C235" s="56" t="s">
        <v>7509</v>
      </c>
      <c r="D235" s="43" t="s">
        <v>2866</v>
      </c>
      <c r="E235" s="38">
        <v>612305110226</v>
      </c>
      <c r="F235" s="56" t="s">
        <v>1706</v>
      </c>
      <c r="G235" s="56" t="s">
        <v>2862</v>
      </c>
      <c r="H235" s="56">
        <v>1</v>
      </c>
      <c r="I235" s="102" t="s">
        <v>7513</v>
      </c>
      <c r="J235" s="56" t="s">
        <v>406</v>
      </c>
      <c r="K235" s="56" t="s">
        <v>407</v>
      </c>
      <c r="L235" s="56" t="s">
        <v>7514</v>
      </c>
      <c r="M235" s="43" t="s">
        <v>1680</v>
      </c>
      <c r="N235" s="43" t="s">
        <v>7512</v>
      </c>
      <c r="O235" s="91"/>
    </row>
    <row r="236" ht="132" spans="1:15">
      <c r="A236" s="43">
        <v>5</v>
      </c>
      <c r="B236" s="43" t="s">
        <v>3598</v>
      </c>
      <c r="C236" s="56" t="s">
        <v>7509</v>
      </c>
      <c r="D236" s="43" t="s">
        <v>2866</v>
      </c>
      <c r="E236" s="38">
        <v>612305110227</v>
      </c>
      <c r="F236" s="56" t="s">
        <v>1706</v>
      </c>
      <c r="G236" s="56" t="s">
        <v>2862</v>
      </c>
      <c r="H236" s="56">
        <v>1</v>
      </c>
      <c r="I236" s="100" t="s">
        <v>7515</v>
      </c>
      <c r="J236" s="56" t="s">
        <v>406</v>
      </c>
      <c r="K236" s="56" t="s">
        <v>407</v>
      </c>
      <c r="L236" s="56" t="s">
        <v>7511</v>
      </c>
      <c r="M236" s="43" t="s">
        <v>1680</v>
      </c>
      <c r="N236" s="43" t="s">
        <v>7512</v>
      </c>
      <c r="O236" s="91"/>
    </row>
    <row r="237" ht="132" spans="1:15">
      <c r="A237" s="43">
        <v>6</v>
      </c>
      <c r="B237" s="43" t="s">
        <v>3598</v>
      </c>
      <c r="C237" s="56" t="s">
        <v>7509</v>
      </c>
      <c r="D237" s="43" t="s">
        <v>2866</v>
      </c>
      <c r="E237" s="38">
        <v>612305110228</v>
      </c>
      <c r="F237" s="56" t="s">
        <v>1706</v>
      </c>
      <c r="G237" s="56" t="s">
        <v>2862</v>
      </c>
      <c r="H237" s="56">
        <v>1</v>
      </c>
      <c r="I237" s="100" t="s">
        <v>7515</v>
      </c>
      <c r="J237" s="56" t="s">
        <v>406</v>
      </c>
      <c r="K237" s="56" t="s">
        <v>407</v>
      </c>
      <c r="L237" s="56" t="s">
        <v>7514</v>
      </c>
      <c r="M237" s="43" t="s">
        <v>1680</v>
      </c>
      <c r="N237" s="43" t="s">
        <v>7512</v>
      </c>
      <c r="O237" s="91"/>
    </row>
    <row r="238" ht="132" spans="1:15">
      <c r="A238" s="43">
        <v>7</v>
      </c>
      <c r="B238" s="43" t="s">
        <v>3598</v>
      </c>
      <c r="C238" s="56" t="s">
        <v>7509</v>
      </c>
      <c r="D238" s="43" t="s">
        <v>2866</v>
      </c>
      <c r="E238" s="38">
        <v>612305110229</v>
      </c>
      <c r="F238" s="56" t="s">
        <v>7516</v>
      </c>
      <c r="G238" s="56" t="s">
        <v>404</v>
      </c>
      <c r="H238" s="56">
        <v>1</v>
      </c>
      <c r="I238" s="102" t="s">
        <v>7517</v>
      </c>
      <c r="J238" s="56" t="s">
        <v>406</v>
      </c>
      <c r="K238" s="56" t="s">
        <v>407</v>
      </c>
      <c r="L238" s="56" t="s">
        <v>7511</v>
      </c>
      <c r="M238" s="43" t="s">
        <v>1680</v>
      </c>
      <c r="N238" s="43" t="s">
        <v>7512</v>
      </c>
      <c r="O238" s="91"/>
    </row>
    <row r="239" ht="132" spans="1:15">
      <c r="A239" s="43">
        <v>8</v>
      </c>
      <c r="B239" s="43" t="s">
        <v>3598</v>
      </c>
      <c r="C239" s="56" t="s">
        <v>7509</v>
      </c>
      <c r="D239" s="43" t="s">
        <v>2866</v>
      </c>
      <c r="E239" s="38">
        <v>612305110230</v>
      </c>
      <c r="F239" s="56" t="s">
        <v>7516</v>
      </c>
      <c r="G239" s="56" t="s">
        <v>404</v>
      </c>
      <c r="H239" s="56">
        <v>1</v>
      </c>
      <c r="I239" s="102" t="s">
        <v>7517</v>
      </c>
      <c r="J239" s="56" t="s">
        <v>406</v>
      </c>
      <c r="K239" s="56" t="s">
        <v>407</v>
      </c>
      <c r="L239" s="56" t="s">
        <v>7514</v>
      </c>
      <c r="M239" s="43" t="s">
        <v>1680</v>
      </c>
      <c r="N239" s="43" t="s">
        <v>7512</v>
      </c>
      <c r="O239" s="91"/>
    </row>
    <row r="240" ht="156" spans="1:15">
      <c r="A240" s="43">
        <v>9</v>
      </c>
      <c r="B240" s="43" t="s">
        <v>3598</v>
      </c>
      <c r="C240" s="56" t="s">
        <v>7518</v>
      </c>
      <c r="D240" s="43" t="s">
        <v>2866</v>
      </c>
      <c r="E240" s="38">
        <v>612305110231</v>
      </c>
      <c r="F240" s="56" t="s">
        <v>7519</v>
      </c>
      <c r="G240" s="56" t="s">
        <v>404</v>
      </c>
      <c r="H240" s="56">
        <v>1</v>
      </c>
      <c r="I240" s="103" t="s">
        <v>7520</v>
      </c>
      <c r="J240" s="56" t="s">
        <v>4944</v>
      </c>
      <c r="K240" s="56" t="s">
        <v>1683</v>
      </c>
      <c r="L240" s="56" t="s">
        <v>7514</v>
      </c>
      <c r="M240" s="43" t="s">
        <v>1680</v>
      </c>
      <c r="N240" s="43"/>
      <c r="O240" s="91"/>
    </row>
    <row r="241" ht="144" spans="1:15">
      <c r="A241" s="43">
        <v>10</v>
      </c>
      <c r="B241" s="43" t="s">
        <v>3598</v>
      </c>
      <c r="C241" s="56" t="s">
        <v>7518</v>
      </c>
      <c r="D241" s="43" t="s">
        <v>2866</v>
      </c>
      <c r="E241" s="38">
        <v>612305110232</v>
      </c>
      <c r="F241" s="56" t="s">
        <v>7519</v>
      </c>
      <c r="G241" s="56" t="s">
        <v>404</v>
      </c>
      <c r="H241" s="56">
        <v>1</v>
      </c>
      <c r="I241" s="102" t="s">
        <v>7521</v>
      </c>
      <c r="J241" s="56" t="s">
        <v>406</v>
      </c>
      <c r="K241" s="56" t="s">
        <v>407</v>
      </c>
      <c r="L241" s="56" t="s">
        <v>7514</v>
      </c>
      <c r="M241" s="43" t="s">
        <v>1680</v>
      </c>
      <c r="N241" s="43"/>
      <c r="O241" s="91"/>
    </row>
    <row r="242" ht="156" spans="1:15">
      <c r="A242" s="43">
        <v>11</v>
      </c>
      <c r="B242" s="43" t="s">
        <v>3598</v>
      </c>
      <c r="C242" s="56" t="s">
        <v>7518</v>
      </c>
      <c r="D242" s="43" t="s">
        <v>2866</v>
      </c>
      <c r="E242" s="38">
        <v>612305110233</v>
      </c>
      <c r="F242" s="56" t="s">
        <v>7519</v>
      </c>
      <c r="G242" s="56" t="s">
        <v>404</v>
      </c>
      <c r="H242" s="56">
        <v>1</v>
      </c>
      <c r="I242" s="102" t="s">
        <v>7522</v>
      </c>
      <c r="J242" s="56" t="s">
        <v>406</v>
      </c>
      <c r="K242" s="56" t="s">
        <v>407</v>
      </c>
      <c r="L242" s="56" t="s">
        <v>7514</v>
      </c>
      <c r="M242" s="43" t="s">
        <v>1680</v>
      </c>
      <c r="N242" s="43"/>
      <c r="O242" s="91"/>
    </row>
    <row r="243" ht="108" spans="1:15">
      <c r="A243" s="43">
        <v>12</v>
      </c>
      <c r="B243" s="43" t="s">
        <v>7458</v>
      </c>
      <c r="C243" s="56" t="s">
        <v>7523</v>
      </c>
      <c r="D243" s="43" t="s">
        <v>2866</v>
      </c>
      <c r="E243" s="38">
        <v>612305110234</v>
      </c>
      <c r="F243" s="56" t="s">
        <v>1706</v>
      </c>
      <c r="G243" s="56" t="s">
        <v>2862</v>
      </c>
      <c r="H243" s="56">
        <v>1</v>
      </c>
      <c r="I243" s="102" t="s">
        <v>7524</v>
      </c>
      <c r="J243" s="56" t="s">
        <v>406</v>
      </c>
      <c r="K243" s="56" t="s">
        <v>407</v>
      </c>
      <c r="L243" s="43"/>
      <c r="M243" s="43" t="s">
        <v>1680</v>
      </c>
      <c r="N243" s="43"/>
      <c r="O243" s="43" t="s">
        <v>7007</v>
      </c>
    </row>
    <row r="244" ht="192" spans="1:15">
      <c r="A244" s="43">
        <v>13</v>
      </c>
      <c r="B244" s="43" t="s">
        <v>7190</v>
      </c>
      <c r="C244" s="92" t="s">
        <v>7525</v>
      </c>
      <c r="D244" s="92" t="s">
        <v>1676</v>
      </c>
      <c r="E244" s="38">
        <v>612305110235</v>
      </c>
      <c r="F244" s="92" t="s">
        <v>7192</v>
      </c>
      <c r="G244" s="92" t="s">
        <v>2862</v>
      </c>
      <c r="H244" s="56">
        <v>2</v>
      </c>
      <c r="I244" s="102" t="s">
        <v>7526</v>
      </c>
      <c r="J244" s="92" t="s">
        <v>406</v>
      </c>
      <c r="K244" s="92" t="s">
        <v>407</v>
      </c>
      <c r="L244" s="68" t="s">
        <v>7527</v>
      </c>
      <c r="M244" s="43" t="s">
        <v>1680</v>
      </c>
      <c r="N244" s="43"/>
      <c r="O244" s="43" t="s">
        <v>7007</v>
      </c>
    </row>
    <row r="245" ht="192" spans="1:15">
      <c r="A245" s="43">
        <v>14</v>
      </c>
      <c r="B245" s="43" t="s">
        <v>7190</v>
      </c>
      <c r="C245" s="92" t="s">
        <v>7525</v>
      </c>
      <c r="D245" s="92" t="s">
        <v>1676</v>
      </c>
      <c r="E245" s="38">
        <v>612305110236</v>
      </c>
      <c r="F245" s="92" t="s">
        <v>7192</v>
      </c>
      <c r="G245" s="92" t="s">
        <v>2862</v>
      </c>
      <c r="H245" s="43">
        <v>1</v>
      </c>
      <c r="I245" s="102" t="s">
        <v>7526</v>
      </c>
      <c r="J245" s="92" t="s">
        <v>406</v>
      </c>
      <c r="K245" s="92" t="s">
        <v>407</v>
      </c>
      <c r="L245" s="43" t="s">
        <v>7514</v>
      </c>
      <c r="M245" s="43" t="s">
        <v>1680</v>
      </c>
      <c r="N245" s="43"/>
      <c r="O245" s="43" t="s">
        <v>7007</v>
      </c>
    </row>
    <row r="246" ht="108" spans="1:15">
      <c r="A246" s="43">
        <v>15</v>
      </c>
      <c r="B246" s="43" t="s">
        <v>7190</v>
      </c>
      <c r="C246" s="92" t="s">
        <v>7528</v>
      </c>
      <c r="D246" s="92" t="s">
        <v>1676</v>
      </c>
      <c r="E246" s="38">
        <v>612305110237</v>
      </c>
      <c r="F246" s="92" t="s">
        <v>7192</v>
      </c>
      <c r="G246" s="92" t="s">
        <v>2862</v>
      </c>
      <c r="H246" s="43">
        <v>1</v>
      </c>
      <c r="I246" s="104" t="s">
        <v>7529</v>
      </c>
      <c r="J246" s="92" t="s">
        <v>406</v>
      </c>
      <c r="K246" s="92" t="s">
        <v>407</v>
      </c>
      <c r="L246" s="68" t="s">
        <v>2880</v>
      </c>
      <c r="M246" s="43" t="s">
        <v>1680</v>
      </c>
      <c r="N246" s="43"/>
      <c r="O246" s="43" t="s">
        <v>7007</v>
      </c>
    </row>
    <row r="247" ht="108" spans="1:15">
      <c r="A247" s="43">
        <v>16</v>
      </c>
      <c r="B247" s="43" t="s">
        <v>7190</v>
      </c>
      <c r="C247" s="92" t="s">
        <v>7528</v>
      </c>
      <c r="D247" s="92" t="s">
        <v>1676</v>
      </c>
      <c r="E247" s="38">
        <v>612305110238</v>
      </c>
      <c r="F247" s="92" t="s">
        <v>7192</v>
      </c>
      <c r="G247" s="92" t="s">
        <v>2862</v>
      </c>
      <c r="H247" s="43">
        <v>1</v>
      </c>
      <c r="I247" s="105" t="s">
        <v>7530</v>
      </c>
      <c r="J247" s="92" t="s">
        <v>406</v>
      </c>
      <c r="K247" s="92" t="s">
        <v>407</v>
      </c>
      <c r="L247" s="43"/>
      <c r="M247" s="43" t="s">
        <v>1680</v>
      </c>
      <c r="N247" s="43"/>
      <c r="O247" s="43" t="s">
        <v>7007</v>
      </c>
    </row>
    <row r="248" ht="120" spans="1:15">
      <c r="A248" s="43">
        <v>17</v>
      </c>
      <c r="B248" s="43" t="s">
        <v>7190</v>
      </c>
      <c r="C248" s="92" t="s">
        <v>7531</v>
      </c>
      <c r="D248" s="92" t="s">
        <v>1676</v>
      </c>
      <c r="E248" s="38">
        <v>612305110239</v>
      </c>
      <c r="F248" s="92" t="s">
        <v>7532</v>
      </c>
      <c r="G248" s="92" t="s">
        <v>2862</v>
      </c>
      <c r="H248" s="43">
        <v>1</v>
      </c>
      <c r="I248" s="106" t="s">
        <v>7533</v>
      </c>
      <c r="J248" s="92" t="s">
        <v>406</v>
      </c>
      <c r="K248" s="92" t="s">
        <v>407</v>
      </c>
      <c r="L248" s="43"/>
      <c r="M248" s="43" t="s">
        <v>1680</v>
      </c>
      <c r="N248" s="43"/>
      <c r="O248" s="43" t="s">
        <v>7007</v>
      </c>
    </row>
    <row r="249" ht="108" spans="1:15">
      <c r="A249" s="43">
        <v>18</v>
      </c>
      <c r="B249" s="43" t="s">
        <v>7190</v>
      </c>
      <c r="C249" s="92" t="s">
        <v>7534</v>
      </c>
      <c r="D249" s="92" t="s">
        <v>1676</v>
      </c>
      <c r="E249" s="38">
        <v>612305110240</v>
      </c>
      <c r="F249" s="92" t="s">
        <v>7192</v>
      </c>
      <c r="G249" s="92" t="s">
        <v>2862</v>
      </c>
      <c r="H249" s="92">
        <v>1</v>
      </c>
      <c r="I249" s="104" t="s">
        <v>7535</v>
      </c>
      <c r="J249" s="92" t="s">
        <v>406</v>
      </c>
      <c r="K249" s="92" t="s">
        <v>407</v>
      </c>
      <c r="L249" s="92"/>
      <c r="M249" s="43" t="s">
        <v>1680</v>
      </c>
      <c r="N249" s="43"/>
      <c r="O249" s="43" t="s">
        <v>7007</v>
      </c>
    </row>
    <row r="250" ht="84" spans="1:15">
      <c r="A250" s="43">
        <v>19</v>
      </c>
      <c r="B250" s="43" t="s">
        <v>7190</v>
      </c>
      <c r="C250" s="92" t="s">
        <v>7534</v>
      </c>
      <c r="D250" s="92" t="s">
        <v>1676</v>
      </c>
      <c r="E250" s="38">
        <v>612305110241</v>
      </c>
      <c r="F250" s="92" t="s">
        <v>7192</v>
      </c>
      <c r="G250" s="92" t="s">
        <v>2862</v>
      </c>
      <c r="H250" s="92">
        <v>1</v>
      </c>
      <c r="I250" s="105" t="s">
        <v>7536</v>
      </c>
      <c r="J250" s="92" t="s">
        <v>406</v>
      </c>
      <c r="K250" s="92" t="s">
        <v>407</v>
      </c>
      <c r="L250" s="92"/>
      <c r="M250" s="43" t="s">
        <v>1680</v>
      </c>
      <c r="N250" s="43"/>
      <c r="O250" s="43" t="s">
        <v>7007</v>
      </c>
    </row>
    <row r="251" ht="96" spans="1:15">
      <c r="A251" s="43">
        <v>20</v>
      </c>
      <c r="B251" s="43" t="s">
        <v>7207</v>
      </c>
      <c r="C251" s="93" t="s">
        <v>7537</v>
      </c>
      <c r="D251" s="92" t="s">
        <v>2866</v>
      </c>
      <c r="E251" s="38">
        <v>612305110242</v>
      </c>
      <c r="F251" s="92" t="s">
        <v>7538</v>
      </c>
      <c r="G251" s="92" t="s">
        <v>2862</v>
      </c>
      <c r="H251" s="92">
        <v>1</v>
      </c>
      <c r="I251" s="107" t="s">
        <v>7539</v>
      </c>
      <c r="J251" s="92" t="s">
        <v>406</v>
      </c>
      <c r="K251" s="92" t="s">
        <v>407</v>
      </c>
      <c r="L251" s="68" t="s">
        <v>7527</v>
      </c>
      <c r="M251" s="43" t="s">
        <v>1680</v>
      </c>
      <c r="N251" s="108"/>
      <c r="O251" s="43" t="s">
        <v>7007</v>
      </c>
    </row>
    <row r="252" ht="96" spans="1:15">
      <c r="A252" s="43">
        <v>21</v>
      </c>
      <c r="B252" s="43" t="s">
        <v>7207</v>
      </c>
      <c r="C252" s="93" t="s">
        <v>7537</v>
      </c>
      <c r="D252" s="92" t="s">
        <v>2866</v>
      </c>
      <c r="E252" s="38">
        <v>612305110243</v>
      </c>
      <c r="F252" s="92" t="s">
        <v>7538</v>
      </c>
      <c r="G252" s="92" t="s">
        <v>2862</v>
      </c>
      <c r="H252" s="92">
        <v>1</v>
      </c>
      <c r="I252" s="109" t="s">
        <v>7540</v>
      </c>
      <c r="J252" s="92" t="s">
        <v>406</v>
      </c>
      <c r="K252" s="92" t="s">
        <v>407</v>
      </c>
      <c r="L252" s="92" t="s">
        <v>7514</v>
      </c>
      <c r="M252" s="43" t="s">
        <v>1680</v>
      </c>
      <c r="N252" s="43"/>
      <c r="O252" s="43" t="s">
        <v>7007</v>
      </c>
    </row>
    <row r="253" ht="120" spans="1:15">
      <c r="A253" s="43">
        <v>22</v>
      </c>
      <c r="B253" s="43" t="s">
        <v>7207</v>
      </c>
      <c r="C253" s="93" t="s">
        <v>7541</v>
      </c>
      <c r="D253" s="92" t="s">
        <v>2866</v>
      </c>
      <c r="E253" s="38">
        <v>612305110244</v>
      </c>
      <c r="F253" s="92" t="s">
        <v>7542</v>
      </c>
      <c r="G253" s="92" t="s">
        <v>2862</v>
      </c>
      <c r="H253" s="92">
        <v>1</v>
      </c>
      <c r="I253" s="110" t="s">
        <v>7543</v>
      </c>
      <c r="J253" s="92" t="s">
        <v>406</v>
      </c>
      <c r="K253" s="92" t="s">
        <v>407</v>
      </c>
      <c r="L253" s="68" t="s">
        <v>7527</v>
      </c>
      <c r="M253" s="43" t="s">
        <v>1680</v>
      </c>
      <c r="N253" s="111"/>
      <c r="O253" s="43" t="s">
        <v>7007</v>
      </c>
    </row>
    <row r="254" ht="120" spans="1:15">
      <c r="A254" s="43">
        <v>23</v>
      </c>
      <c r="B254" s="43" t="s">
        <v>7207</v>
      </c>
      <c r="C254" s="93" t="s">
        <v>7541</v>
      </c>
      <c r="D254" s="92" t="s">
        <v>2866</v>
      </c>
      <c r="E254" s="38">
        <v>612305110245</v>
      </c>
      <c r="F254" s="92" t="s">
        <v>7542</v>
      </c>
      <c r="G254" s="92" t="s">
        <v>2862</v>
      </c>
      <c r="H254" s="92">
        <v>1</v>
      </c>
      <c r="I254" s="110" t="s">
        <v>7543</v>
      </c>
      <c r="J254" s="92" t="s">
        <v>406</v>
      </c>
      <c r="K254" s="92" t="s">
        <v>407</v>
      </c>
      <c r="L254" s="92" t="s">
        <v>7514</v>
      </c>
      <c r="M254" s="43" t="s">
        <v>1680</v>
      </c>
      <c r="N254" s="108"/>
      <c r="O254" s="43" t="s">
        <v>7007</v>
      </c>
    </row>
    <row r="255" ht="72" spans="1:15">
      <c r="A255" s="43">
        <v>24</v>
      </c>
      <c r="B255" s="43" t="s">
        <v>7207</v>
      </c>
      <c r="C255" s="93" t="s">
        <v>7544</v>
      </c>
      <c r="D255" s="92" t="s">
        <v>2866</v>
      </c>
      <c r="E255" s="38">
        <v>612305110246</v>
      </c>
      <c r="F255" s="92" t="s">
        <v>1706</v>
      </c>
      <c r="G255" s="92" t="s">
        <v>2862</v>
      </c>
      <c r="H255" s="92">
        <v>1</v>
      </c>
      <c r="I255" s="110" t="s">
        <v>7545</v>
      </c>
      <c r="J255" s="92" t="s">
        <v>406</v>
      </c>
      <c r="K255" s="92" t="s">
        <v>407</v>
      </c>
      <c r="L255" s="92"/>
      <c r="M255" s="43" t="s">
        <v>1680</v>
      </c>
      <c r="N255" s="112"/>
      <c r="O255" s="43" t="s">
        <v>7007</v>
      </c>
    </row>
    <row r="256" ht="84" spans="1:15">
      <c r="A256" s="43">
        <v>25</v>
      </c>
      <c r="B256" s="43" t="s">
        <v>7270</v>
      </c>
      <c r="C256" s="43" t="s">
        <v>7546</v>
      </c>
      <c r="D256" s="43" t="s">
        <v>2866</v>
      </c>
      <c r="E256" s="38">
        <v>612305110247</v>
      </c>
      <c r="F256" s="43" t="s">
        <v>1706</v>
      </c>
      <c r="G256" s="43" t="s">
        <v>2862</v>
      </c>
      <c r="H256" s="43">
        <v>1</v>
      </c>
      <c r="I256" s="102" t="s">
        <v>7547</v>
      </c>
      <c r="J256" s="43" t="s">
        <v>406</v>
      </c>
      <c r="K256" s="43" t="s">
        <v>407</v>
      </c>
      <c r="L256" s="43"/>
      <c r="M256" s="43" t="s">
        <v>1680</v>
      </c>
      <c r="N256" s="43"/>
      <c r="O256" s="43" t="s">
        <v>7007</v>
      </c>
    </row>
    <row r="257" ht="84" spans="1:15">
      <c r="A257" s="43">
        <v>26</v>
      </c>
      <c r="B257" s="43" t="s">
        <v>7270</v>
      </c>
      <c r="C257" s="43" t="s">
        <v>7548</v>
      </c>
      <c r="D257" s="43" t="s">
        <v>2866</v>
      </c>
      <c r="E257" s="38">
        <v>612305110248</v>
      </c>
      <c r="F257" s="43" t="s">
        <v>1706</v>
      </c>
      <c r="G257" s="43" t="s">
        <v>2862</v>
      </c>
      <c r="H257" s="43">
        <v>1</v>
      </c>
      <c r="I257" s="102" t="s">
        <v>7549</v>
      </c>
      <c r="J257" s="43" t="s">
        <v>406</v>
      </c>
      <c r="K257" s="43" t="s">
        <v>407</v>
      </c>
      <c r="L257" s="43" t="s">
        <v>7514</v>
      </c>
      <c r="M257" s="43" t="s">
        <v>1680</v>
      </c>
      <c r="N257" s="43"/>
      <c r="O257" s="43" t="s">
        <v>7007</v>
      </c>
    </row>
    <row r="258" ht="84" spans="1:15">
      <c r="A258" s="43">
        <v>27</v>
      </c>
      <c r="B258" s="43" t="s">
        <v>7270</v>
      </c>
      <c r="C258" s="43" t="s">
        <v>7548</v>
      </c>
      <c r="D258" s="43" t="s">
        <v>2866</v>
      </c>
      <c r="E258" s="38">
        <v>612305110249</v>
      </c>
      <c r="F258" s="43" t="s">
        <v>1706</v>
      </c>
      <c r="G258" s="43" t="s">
        <v>2862</v>
      </c>
      <c r="H258" s="43">
        <v>1</v>
      </c>
      <c r="I258" s="102" t="s">
        <v>7549</v>
      </c>
      <c r="J258" s="43" t="s">
        <v>406</v>
      </c>
      <c r="K258" s="43" t="s">
        <v>407</v>
      </c>
      <c r="L258" s="68" t="s">
        <v>7527</v>
      </c>
      <c r="M258" s="43" t="s">
        <v>1680</v>
      </c>
      <c r="N258" s="43"/>
      <c r="O258" s="43" t="s">
        <v>7007</v>
      </c>
    </row>
    <row r="259" ht="156" spans="1:15">
      <c r="A259" s="43">
        <v>28</v>
      </c>
      <c r="B259" s="43" t="s">
        <v>7270</v>
      </c>
      <c r="C259" s="43" t="s">
        <v>7550</v>
      </c>
      <c r="D259" s="43" t="s">
        <v>2866</v>
      </c>
      <c r="E259" s="38">
        <v>612305110250</v>
      </c>
      <c r="F259" s="43" t="s">
        <v>1706</v>
      </c>
      <c r="G259" s="43" t="s">
        <v>2862</v>
      </c>
      <c r="H259" s="43">
        <v>1</v>
      </c>
      <c r="I259" s="103" t="s">
        <v>7551</v>
      </c>
      <c r="J259" s="43" t="s">
        <v>406</v>
      </c>
      <c r="K259" s="43" t="s">
        <v>407</v>
      </c>
      <c r="L259" s="43"/>
      <c r="M259" s="43" t="s">
        <v>1680</v>
      </c>
      <c r="N259" s="43"/>
      <c r="O259" s="43" t="s">
        <v>7007</v>
      </c>
    </row>
    <row r="260" ht="84" spans="1:15">
      <c r="A260" s="43">
        <v>29</v>
      </c>
      <c r="B260" s="43" t="s">
        <v>7270</v>
      </c>
      <c r="C260" s="43" t="s">
        <v>7552</v>
      </c>
      <c r="D260" s="43" t="s">
        <v>2866</v>
      </c>
      <c r="E260" s="38">
        <v>612305110251</v>
      </c>
      <c r="F260" s="43" t="s">
        <v>1706</v>
      </c>
      <c r="G260" s="43" t="s">
        <v>2862</v>
      </c>
      <c r="H260" s="43">
        <v>1</v>
      </c>
      <c r="I260" s="102" t="s">
        <v>7547</v>
      </c>
      <c r="J260" s="43" t="s">
        <v>406</v>
      </c>
      <c r="K260" s="43"/>
      <c r="L260" s="43" t="s">
        <v>7514</v>
      </c>
      <c r="M260" s="43" t="s">
        <v>1680</v>
      </c>
      <c r="N260" s="43"/>
      <c r="O260" s="43" t="s">
        <v>7007</v>
      </c>
    </row>
    <row r="261" ht="96" spans="1:15">
      <c r="A261" s="43">
        <v>30</v>
      </c>
      <c r="B261" s="43" t="s">
        <v>7270</v>
      </c>
      <c r="C261" s="43" t="s">
        <v>7553</v>
      </c>
      <c r="D261" s="43" t="s">
        <v>2866</v>
      </c>
      <c r="E261" s="38">
        <v>612305110252</v>
      </c>
      <c r="F261" s="43" t="s">
        <v>1706</v>
      </c>
      <c r="G261" s="43" t="s">
        <v>2862</v>
      </c>
      <c r="H261" s="43">
        <v>1</v>
      </c>
      <c r="I261" s="102" t="s">
        <v>7554</v>
      </c>
      <c r="J261" s="43" t="s">
        <v>406</v>
      </c>
      <c r="K261" s="43" t="s">
        <v>407</v>
      </c>
      <c r="L261" s="43"/>
      <c r="M261" s="43" t="s">
        <v>1680</v>
      </c>
      <c r="N261" s="43"/>
      <c r="O261" s="43" t="s">
        <v>7007</v>
      </c>
    </row>
    <row r="262" ht="156" spans="1:15">
      <c r="A262" s="43">
        <v>31</v>
      </c>
      <c r="B262" s="43" t="s">
        <v>7270</v>
      </c>
      <c r="C262" s="43" t="s">
        <v>7555</v>
      </c>
      <c r="D262" s="43" t="s">
        <v>2866</v>
      </c>
      <c r="E262" s="38">
        <v>612305110253</v>
      </c>
      <c r="F262" s="43" t="s">
        <v>7556</v>
      </c>
      <c r="G262" s="43" t="s">
        <v>404</v>
      </c>
      <c r="H262" s="43">
        <v>1</v>
      </c>
      <c r="I262" s="103" t="s">
        <v>7557</v>
      </c>
      <c r="J262" s="43" t="s">
        <v>1833</v>
      </c>
      <c r="K262" s="43"/>
      <c r="L262" s="43" t="s">
        <v>7558</v>
      </c>
      <c r="M262" s="43" t="s">
        <v>1680</v>
      </c>
      <c r="N262" s="43"/>
      <c r="O262" s="43" t="s">
        <v>7007</v>
      </c>
    </row>
    <row r="263" ht="96" spans="1:15">
      <c r="A263" s="43">
        <v>32</v>
      </c>
      <c r="B263" s="43" t="s">
        <v>7270</v>
      </c>
      <c r="C263" s="43" t="s">
        <v>7559</v>
      </c>
      <c r="D263" s="43" t="s">
        <v>2866</v>
      </c>
      <c r="E263" s="38">
        <v>612305110254</v>
      </c>
      <c r="F263" s="43" t="s">
        <v>1706</v>
      </c>
      <c r="G263" s="43" t="s">
        <v>2862</v>
      </c>
      <c r="H263" s="43">
        <v>1</v>
      </c>
      <c r="I263" s="102" t="s">
        <v>7560</v>
      </c>
      <c r="J263" s="43" t="s">
        <v>406</v>
      </c>
      <c r="K263" s="43" t="s">
        <v>407</v>
      </c>
      <c r="L263" s="43"/>
      <c r="M263" s="43" t="s">
        <v>1680</v>
      </c>
      <c r="N263" s="43"/>
      <c r="O263" s="43" t="s">
        <v>7007</v>
      </c>
    </row>
    <row r="264" ht="96" spans="1:15">
      <c r="A264" s="43">
        <v>33</v>
      </c>
      <c r="B264" s="43" t="s">
        <v>7270</v>
      </c>
      <c r="C264" s="43" t="s">
        <v>7561</v>
      </c>
      <c r="D264" s="43" t="s">
        <v>2866</v>
      </c>
      <c r="E264" s="38">
        <v>612305110255</v>
      </c>
      <c r="F264" s="43" t="s">
        <v>1706</v>
      </c>
      <c r="G264" s="43" t="s">
        <v>2862</v>
      </c>
      <c r="H264" s="43">
        <v>1</v>
      </c>
      <c r="I264" s="102" t="s">
        <v>7560</v>
      </c>
      <c r="J264" s="43" t="s">
        <v>406</v>
      </c>
      <c r="K264" s="43" t="s">
        <v>407</v>
      </c>
      <c r="L264" s="43"/>
      <c r="M264" s="43" t="s">
        <v>1680</v>
      </c>
      <c r="N264" s="43"/>
      <c r="O264" s="43" t="s">
        <v>7007</v>
      </c>
    </row>
    <row r="265" ht="96" spans="1:15">
      <c r="A265" s="43">
        <v>34</v>
      </c>
      <c r="B265" s="43" t="s">
        <v>7270</v>
      </c>
      <c r="C265" s="43" t="s">
        <v>7562</v>
      </c>
      <c r="D265" s="43" t="s">
        <v>2866</v>
      </c>
      <c r="E265" s="38">
        <v>612305110256</v>
      </c>
      <c r="F265" s="43" t="s">
        <v>1706</v>
      </c>
      <c r="G265" s="43" t="s">
        <v>2862</v>
      </c>
      <c r="H265" s="43">
        <v>1</v>
      </c>
      <c r="I265" s="102" t="s">
        <v>7560</v>
      </c>
      <c r="J265" s="43" t="s">
        <v>406</v>
      </c>
      <c r="K265" s="43" t="s">
        <v>407</v>
      </c>
      <c r="L265" s="43"/>
      <c r="M265" s="43" t="s">
        <v>1680</v>
      </c>
      <c r="N265" s="43"/>
      <c r="O265" s="43" t="s">
        <v>7007</v>
      </c>
    </row>
    <row r="266" ht="96" spans="1:15">
      <c r="A266" s="43">
        <v>35</v>
      </c>
      <c r="B266" s="43" t="s">
        <v>7126</v>
      </c>
      <c r="C266" s="43" t="s">
        <v>7563</v>
      </c>
      <c r="D266" s="43" t="s">
        <v>2866</v>
      </c>
      <c r="E266" s="38">
        <v>612305110257</v>
      </c>
      <c r="F266" s="43" t="s">
        <v>7564</v>
      </c>
      <c r="G266" s="43" t="s">
        <v>404</v>
      </c>
      <c r="H266" s="43">
        <v>1</v>
      </c>
      <c r="I266" s="102" t="s">
        <v>7565</v>
      </c>
      <c r="J266" s="43" t="s">
        <v>406</v>
      </c>
      <c r="K266" s="43" t="s">
        <v>407</v>
      </c>
      <c r="L266" s="43"/>
      <c r="M266" s="43" t="s">
        <v>1680</v>
      </c>
      <c r="N266" s="43"/>
      <c r="O266" s="43" t="s">
        <v>7007</v>
      </c>
    </row>
    <row r="267" ht="24" spans="1:15">
      <c r="A267" s="43">
        <v>36</v>
      </c>
      <c r="B267" s="43" t="s">
        <v>7126</v>
      </c>
      <c r="C267" s="43" t="s">
        <v>7566</v>
      </c>
      <c r="D267" s="43" t="s">
        <v>7567</v>
      </c>
      <c r="E267" s="38">
        <v>612305110258</v>
      </c>
      <c r="F267" s="43" t="s">
        <v>1706</v>
      </c>
      <c r="G267" s="43" t="s">
        <v>2862</v>
      </c>
      <c r="H267" s="43">
        <v>1</v>
      </c>
      <c r="I267" s="101" t="s">
        <v>1699</v>
      </c>
      <c r="J267" s="43" t="s">
        <v>406</v>
      </c>
      <c r="K267" s="43" t="s">
        <v>407</v>
      </c>
      <c r="L267" s="43"/>
      <c r="M267" s="43" t="s">
        <v>1680</v>
      </c>
      <c r="N267" s="43"/>
      <c r="O267" s="43" t="s">
        <v>7007</v>
      </c>
    </row>
    <row r="268" ht="60" spans="1:15">
      <c r="A268" s="43">
        <v>37</v>
      </c>
      <c r="B268" s="43" t="s">
        <v>7336</v>
      </c>
      <c r="C268" s="43" t="s">
        <v>7568</v>
      </c>
      <c r="D268" s="43" t="s">
        <v>2866</v>
      </c>
      <c r="E268" s="38">
        <v>612305110259</v>
      </c>
      <c r="F268" s="43" t="s">
        <v>1706</v>
      </c>
      <c r="G268" s="43" t="s">
        <v>2862</v>
      </c>
      <c r="H268" s="43">
        <v>1</v>
      </c>
      <c r="I268" s="117" t="s">
        <v>7569</v>
      </c>
      <c r="J268" s="43" t="s">
        <v>406</v>
      </c>
      <c r="K268" s="43" t="s">
        <v>407</v>
      </c>
      <c r="L268" s="43" t="s">
        <v>7514</v>
      </c>
      <c r="M268" s="43" t="s">
        <v>1680</v>
      </c>
      <c r="N268" s="43"/>
      <c r="O268" s="43" t="s">
        <v>7007</v>
      </c>
    </row>
    <row r="269" ht="24" spans="1:15">
      <c r="A269" s="43">
        <v>38</v>
      </c>
      <c r="B269" s="43" t="s">
        <v>7336</v>
      </c>
      <c r="C269" s="43" t="s">
        <v>7570</v>
      </c>
      <c r="D269" s="43" t="s">
        <v>2866</v>
      </c>
      <c r="E269" s="38">
        <v>612305110260</v>
      </c>
      <c r="F269" s="43" t="s">
        <v>1706</v>
      </c>
      <c r="G269" s="43" t="s">
        <v>2862</v>
      </c>
      <c r="H269" s="43">
        <v>1</v>
      </c>
      <c r="I269" s="101" t="s">
        <v>1699</v>
      </c>
      <c r="J269" s="43" t="s">
        <v>406</v>
      </c>
      <c r="K269" s="43" t="s">
        <v>407</v>
      </c>
      <c r="L269" s="43"/>
      <c r="M269" s="43" t="s">
        <v>1680</v>
      </c>
      <c r="N269" s="43"/>
      <c r="O269" s="43" t="s">
        <v>7007</v>
      </c>
    </row>
    <row r="270" ht="84" spans="1:15">
      <c r="A270" s="43">
        <v>39</v>
      </c>
      <c r="B270" s="43" t="s">
        <v>7336</v>
      </c>
      <c r="C270" s="43" t="s">
        <v>7570</v>
      </c>
      <c r="D270" s="43" t="s">
        <v>2866</v>
      </c>
      <c r="E270" s="38">
        <v>612305110261</v>
      </c>
      <c r="F270" s="43" t="s">
        <v>7571</v>
      </c>
      <c r="G270" s="43" t="s">
        <v>404</v>
      </c>
      <c r="H270" s="43">
        <v>1</v>
      </c>
      <c r="I270" s="117" t="s">
        <v>7572</v>
      </c>
      <c r="J270" s="43" t="s">
        <v>406</v>
      </c>
      <c r="K270" s="43" t="s">
        <v>407</v>
      </c>
      <c r="L270" s="43"/>
      <c r="M270" s="43" t="s">
        <v>1680</v>
      </c>
      <c r="N270" s="43"/>
      <c r="O270" s="43" t="s">
        <v>7007</v>
      </c>
    </row>
    <row r="271" ht="25.5" spans="1:15">
      <c r="A271" s="89" t="s">
        <v>7573</v>
      </c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</row>
    <row r="272" spans="1:1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9"/>
    </row>
    <row r="273" ht="32.25" spans="1:15">
      <c r="A273" s="33" t="s">
        <v>6557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</row>
    <row r="274" ht="14.25" spans="1:15">
      <c r="A274" s="91" t="s">
        <v>1658</v>
      </c>
      <c r="B274" s="91" t="s">
        <v>6996</v>
      </c>
      <c r="C274" s="91" t="s">
        <v>6997</v>
      </c>
      <c r="D274" s="91" t="s">
        <v>2781</v>
      </c>
      <c r="E274" s="35" t="s">
        <v>3</v>
      </c>
      <c r="F274" s="91"/>
      <c r="G274" s="91"/>
      <c r="H274" s="91"/>
      <c r="I274" s="91" t="s">
        <v>2783</v>
      </c>
      <c r="J274" s="91"/>
      <c r="K274" s="91"/>
      <c r="L274" s="91"/>
      <c r="M274" s="91" t="s">
        <v>1665</v>
      </c>
      <c r="N274" s="91" t="s">
        <v>1674</v>
      </c>
      <c r="O274" s="91" t="s">
        <v>6998</v>
      </c>
    </row>
    <row r="275" ht="28.5" spans="1:15">
      <c r="A275" s="91"/>
      <c r="B275" s="91"/>
      <c r="C275" s="91"/>
      <c r="D275" s="91"/>
      <c r="E275" s="36"/>
      <c r="F275" s="91" t="s">
        <v>6999</v>
      </c>
      <c r="G275" s="91" t="s">
        <v>1664</v>
      </c>
      <c r="H275" s="91" t="s">
        <v>1666</v>
      </c>
      <c r="I275" s="91" t="s">
        <v>2784</v>
      </c>
      <c r="J275" s="91" t="s">
        <v>1669</v>
      </c>
      <c r="K275" s="91" t="s">
        <v>1670</v>
      </c>
      <c r="L275" s="91" t="s">
        <v>2785</v>
      </c>
      <c r="M275" s="91"/>
      <c r="N275" s="91"/>
      <c r="O275" s="91"/>
    </row>
    <row r="276" ht="84" spans="1:15">
      <c r="A276" s="113">
        <v>1</v>
      </c>
      <c r="B276" s="70" t="s">
        <v>7126</v>
      </c>
      <c r="C276" s="69" t="s">
        <v>7574</v>
      </c>
      <c r="D276" s="72" t="s">
        <v>1676</v>
      </c>
      <c r="E276" s="38">
        <v>612305410262</v>
      </c>
      <c r="F276" s="72" t="s">
        <v>1824</v>
      </c>
      <c r="G276" s="72" t="s">
        <v>404</v>
      </c>
      <c r="H276" s="69">
        <v>1</v>
      </c>
      <c r="I276" s="118" t="s">
        <v>7575</v>
      </c>
      <c r="J276" s="72" t="s">
        <v>1833</v>
      </c>
      <c r="K276" s="72" t="s">
        <v>7022</v>
      </c>
      <c r="L276" s="72" t="s">
        <v>1842</v>
      </c>
      <c r="M276" s="39" t="s">
        <v>7576</v>
      </c>
      <c r="N276" s="69"/>
      <c r="O276" s="43" t="s">
        <v>7007</v>
      </c>
    </row>
    <row r="277" ht="84" spans="1:15">
      <c r="A277" s="113">
        <v>2</v>
      </c>
      <c r="B277" s="70" t="s">
        <v>7126</v>
      </c>
      <c r="C277" s="69" t="s">
        <v>7577</v>
      </c>
      <c r="D277" s="72" t="s">
        <v>1676</v>
      </c>
      <c r="E277" s="38">
        <v>612305410263</v>
      </c>
      <c r="F277" s="72" t="s">
        <v>1824</v>
      </c>
      <c r="G277" s="72" t="s">
        <v>404</v>
      </c>
      <c r="H277" s="69">
        <v>1</v>
      </c>
      <c r="I277" s="118" t="s">
        <v>7575</v>
      </c>
      <c r="J277" s="72" t="s">
        <v>1833</v>
      </c>
      <c r="K277" s="72" t="s">
        <v>7022</v>
      </c>
      <c r="L277" s="72" t="s">
        <v>1842</v>
      </c>
      <c r="M277" s="39" t="s">
        <v>7576</v>
      </c>
      <c r="N277" s="69"/>
      <c r="O277" s="43" t="s">
        <v>7007</v>
      </c>
    </row>
    <row r="278" ht="84" spans="1:15">
      <c r="A278" s="113">
        <v>3</v>
      </c>
      <c r="B278" s="70" t="s">
        <v>7126</v>
      </c>
      <c r="C278" s="69" t="s">
        <v>7578</v>
      </c>
      <c r="D278" s="72" t="s">
        <v>1676</v>
      </c>
      <c r="E278" s="38">
        <v>612305410264</v>
      </c>
      <c r="F278" s="72" t="s">
        <v>1824</v>
      </c>
      <c r="G278" s="72" t="s">
        <v>404</v>
      </c>
      <c r="H278" s="69">
        <v>1</v>
      </c>
      <c r="I278" s="118" t="s">
        <v>7575</v>
      </c>
      <c r="J278" s="72" t="s">
        <v>1833</v>
      </c>
      <c r="K278" s="72" t="s">
        <v>7022</v>
      </c>
      <c r="L278" s="72" t="s">
        <v>1842</v>
      </c>
      <c r="M278" s="39" t="s">
        <v>7576</v>
      </c>
      <c r="N278" s="69"/>
      <c r="O278" s="43" t="s">
        <v>7007</v>
      </c>
    </row>
    <row r="279" ht="84" spans="1:15">
      <c r="A279" s="113">
        <v>4</v>
      </c>
      <c r="B279" s="70" t="s">
        <v>7126</v>
      </c>
      <c r="C279" s="69" t="s">
        <v>7579</v>
      </c>
      <c r="D279" s="72" t="s">
        <v>1676</v>
      </c>
      <c r="E279" s="38">
        <v>612305410265</v>
      </c>
      <c r="F279" s="72" t="s">
        <v>1824</v>
      </c>
      <c r="G279" s="72" t="s">
        <v>404</v>
      </c>
      <c r="H279" s="69">
        <v>1</v>
      </c>
      <c r="I279" s="118" t="s">
        <v>7575</v>
      </c>
      <c r="J279" s="72" t="s">
        <v>1833</v>
      </c>
      <c r="K279" s="72" t="s">
        <v>7022</v>
      </c>
      <c r="L279" s="72" t="s">
        <v>1842</v>
      </c>
      <c r="M279" s="39" t="s">
        <v>7576</v>
      </c>
      <c r="N279" s="69"/>
      <c r="O279" s="43" t="s">
        <v>7007</v>
      </c>
    </row>
    <row r="280" ht="156" spans="1:15">
      <c r="A280" s="113">
        <v>5</v>
      </c>
      <c r="B280" s="69" t="s">
        <v>7458</v>
      </c>
      <c r="C280" s="69" t="s">
        <v>7580</v>
      </c>
      <c r="D280" s="69" t="s">
        <v>1676</v>
      </c>
      <c r="E280" s="38">
        <v>612305410266</v>
      </c>
      <c r="F280" s="69" t="s">
        <v>7581</v>
      </c>
      <c r="G280" s="69" t="s">
        <v>404</v>
      </c>
      <c r="H280" s="69">
        <v>1</v>
      </c>
      <c r="I280" s="119" t="s">
        <v>7582</v>
      </c>
      <c r="J280" s="69" t="s">
        <v>406</v>
      </c>
      <c r="K280" s="69" t="s">
        <v>407</v>
      </c>
      <c r="L280" s="69" t="s">
        <v>7583</v>
      </c>
      <c r="M280" s="39" t="s">
        <v>7576</v>
      </c>
      <c r="N280" s="69"/>
      <c r="O280" s="43" t="s">
        <v>7007</v>
      </c>
    </row>
    <row r="281" ht="132" spans="1:15">
      <c r="A281" s="113">
        <v>6</v>
      </c>
      <c r="B281" s="69" t="s">
        <v>7458</v>
      </c>
      <c r="C281" s="69" t="s">
        <v>7580</v>
      </c>
      <c r="D281" s="69" t="s">
        <v>1676</v>
      </c>
      <c r="E281" s="38">
        <v>612305410267</v>
      </c>
      <c r="F281" s="69" t="s">
        <v>7584</v>
      </c>
      <c r="G281" s="69" t="s">
        <v>404</v>
      </c>
      <c r="H281" s="69">
        <v>1</v>
      </c>
      <c r="I281" s="119" t="s">
        <v>7585</v>
      </c>
      <c r="J281" s="69" t="s">
        <v>406</v>
      </c>
      <c r="K281" s="69" t="s">
        <v>407</v>
      </c>
      <c r="L281" s="69" t="s">
        <v>7583</v>
      </c>
      <c r="M281" s="39" t="s">
        <v>7576</v>
      </c>
      <c r="N281" s="69"/>
      <c r="O281" s="43" t="s">
        <v>7007</v>
      </c>
    </row>
    <row r="282" ht="96" spans="1:15">
      <c r="A282" s="113">
        <v>7</v>
      </c>
      <c r="B282" s="69" t="s">
        <v>7458</v>
      </c>
      <c r="C282" s="69" t="s">
        <v>7586</v>
      </c>
      <c r="D282" s="69" t="s">
        <v>1676</v>
      </c>
      <c r="E282" s="38">
        <v>612305410268</v>
      </c>
      <c r="F282" s="69" t="s">
        <v>7587</v>
      </c>
      <c r="G282" s="69" t="s">
        <v>404</v>
      </c>
      <c r="H282" s="69">
        <v>1</v>
      </c>
      <c r="I282" s="119" t="s">
        <v>7588</v>
      </c>
      <c r="J282" s="69" t="s">
        <v>406</v>
      </c>
      <c r="K282" s="69" t="s">
        <v>407</v>
      </c>
      <c r="L282" s="69" t="s">
        <v>5553</v>
      </c>
      <c r="M282" s="39" t="s">
        <v>7576</v>
      </c>
      <c r="N282" s="69"/>
      <c r="O282" s="43" t="s">
        <v>7007</v>
      </c>
    </row>
    <row r="283" ht="192" spans="1:15">
      <c r="A283" s="113">
        <v>8</v>
      </c>
      <c r="B283" s="69" t="s">
        <v>7458</v>
      </c>
      <c r="C283" s="69" t="s">
        <v>7589</v>
      </c>
      <c r="D283" s="69" t="s">
        <v>1676</v>
      </c>
      <c r="E283" s="38">
        <v>612305410269</v>
      </c>
      <c r="F283" s="69" t="s">
        <v>7590</v>
      </c>
      <c r="G283" s="69" t="s">
        <v>404</v>
      </c>
      <c r="H283" s="69">
        <v>1</v>
      </c>
      <c r="I283" s="119" t="s">
        <v>7591</v>
      </c>
      <c r="J283" s="69" t="s">
        <v>406</v>
      </c>
      <c r="K283" s="69" t="s">
        <v>407</v>
      </c>
      <c r="L283" s="69" t="s">
        <v>7592</v>
      </c>
      <c r="M283" s="39" t="s">
        <v>7576</v>
      </c>
      <c r="N283" s="69"/>
      <c r="O283" s="43" t="s">
        <v>7007</v>
      </c>
    </row>
    <row r="284" ht="120" spans="1:15">
      <c r="A284" s="113">
        <v>9</v>
      </c>
      <c r="B284" s="69" t="s">
        <v>7458</v>
      </c>
      <c r="C284" s="69" t="s">
        <v>7589</v>
      </c>
      <c r="D284" s="69" t="s">
        <v>1676</v>
      </c>
      <c r="E284" s="38">
        <v>612305410270</v>
      </c>
      <c r="F284" s="69" t="s">
        <v>7593</v>
      </c>
      <c r="G284" s="69" t="s">
        <v>404</v>
      </c>
      <c r="H284" s="69">
        <v>1</v>
      </c>
      <c r="I284" s="119" t="s">
        <v>7594</v>
      </c>
      <c r="J284" s="69" t="s">
        <v>406</v>
      </c>
      <c r="K284" s="69" t="s">
        <v>407</v>
      </c>
      <c r="L284" s="69" t="s">
        <v>5553</v>
      </c>
      <c r="M284" s="39" t="s">
        <v>7576</v>
      </c>
      <c r="N284" s="69"/>
      <c r="O284" s="43" t="s">
        <v>7007</v>
      </c>
    </row>
    <row r="285" ht="180" spans="1:15">
      <c r="A285" s="113">
        <v>10</v>
      </c>
      <c r="B285" s="69" t="s">
        <v>7458</v>
      </c>
      <c r="C285" s="69" t="s">
        <v>7586</v>
      </c>
      <c r="D285" s="69" t="s">
        <v>1676</v>
      </c>
      <c r="E285" s="38">
        <v>612305410271</v>
      </c>
      <c r="F285" s="69" t="s">
        <v>7595</v>
      </c>
      <c r="G285" s="69" t="s">
        <v>404</v>
      </c>
      <c r="H285" s="69">
        <v>1</v>
      </c>
      <c r="I285" s="119" t="s">
        <v>7596</v>
      </c>
      <c r="J285" s="69" t="s">
        <v>406</v>
      </c>
      <c r="K285" s="69" t="s">
        <v>407</v>
      </c>
      <c r="L285" s="69" t="s">
        <v>5553</v>
      </c>
      <c r="M285" s="39" t="s">
        <v>7576</v>
      </c>
      <c r="N285" s="69"/>
      <c r="O285" s="43" t="s">
        <v>7007</v>
      </c>
    </row>
    <row r="286" ht="96" spans="1:15">
      <c r="A286" s="113">
        <v>11</v>
      </c>
      <c r="B286" s="69" t="s">
        <v>7458</v>
      </c>
      <c r="C286" s="69" t="s">
        <v>7597</v>
      </c>
      <c r="D286" s="69" t="s">
        <v>1697</v>
      </c>
      <c r="E286" s="38">
        <v>612305410272</v>
      </c>
      <c r="F286" s="69" t="s">
        <v>1824</v>
      </c>
      <c r="G286" s="69" t="s">
        <v>404</v>
      </c>
      <c r="H286" s="69">
        <v>3</v>
      </c>
      <c r="I286" s="119" t="s">
        <v>7598</v>
      </c>
      <c r="J286" s="69" t="s">
        <v>1833</v>
      </c>
      <c r="K286" s="69" t="s">
        <v>7599</v>
      </c>
      <c r="L286" s="69" t="s">
        <v>7600</v>
      </c>
      <c r="M286" s="39" t="s">
        <v>7576</v>
      </c>
      <c r="N286" s="43" t="s">
        <v>7601</v>
      </c>
      <c r="O286" s="43" t="s">
        <v>7007</v>
      </c>
    </row>
    <row r="287" ht="276" spans="1:15">
      <c r="A287" s="113">
        <v>12</v>
      </c>
      <c r="B287" s="43" t="s">
        <v>7371</v>
      </c>
      <c r="C287" s="43" t="s">
        <v>7602</v>
      </c>
      <c r="D287" s="114" t="s">
        <v>1676</v>
      </c>
      <c r="E287" s="38">
        <v>612305410273</v>
      </c>
      <c r="F287" s="43" t="s">
        <v>7581</v>
      </c>
      <c r="G287" s="43" t="s">
        <v>404</v>
      </c>
      <c r="H287" s="43">
        <v>5</v>
      </c>
      <c r="I287" s="49" t="s">
        <v>7603</v>
      </c>
      <c r="J287" s="114" t="s">
        <v>406</v>
      </c>
      <c r="K287" s="69" t="s">
        <v>407</v>
      </c>
      <c r="L287" s="114" t="s">
        <v>5553</v>
      </c>
      <c r="M287" s="39" t="s">
        <v>7576</v>
      </c>
      <c r="N287" s="43" t="s">
        <v>7604</v>
      </c>
      <c r="O287" s="43" t="s">
        <v>7007</v>
      </c>
    </row>
    <row r="288" ht="276" spans="1:15">
      <c r="A288" s="113">
        <v>13</v>
      </c>
      <c r="B288" s="43" t="s">
        <v>7371</v>
      </c>
      <c r="C288" s="43" t="s">
        <v>7605</v>
      </c>
      <c r="D288" s="114" t="s">
        <v>1676</v>
      </c>
      <c r="E288" s="38">
        <v>612305410274</v>
      </c>
      <c r="F288" s="43" t="s">
        <v>7581</v>
      </c>
      <c r="G288" s="43" t="s">
        <v>404</v>
      </c>
      <c r="H288" s="43">
        <v>6</v>
      </c>
      <c r="I288" s="49" t="s">
        <v>7603</v>
      </c>
      <c r="J288" s="114" t="s">
        <v>406</v>
      </c>
      <c r="K288" s="69" t="s">
        <v>407</v>
      </c>
      <c r="L288" s="114" t="s">
        <v>5553</v>
      </c>
      <c r="M288" s="39" t="s">
        <v>7576</v>
      </c>
      <c r="N288" s="43" t="s">
        <v>7606</v>
      </c>
      <c r="O288" s="43" t="s">
        <v>7007</v>
      </c>
    </row>
    <row r="289" ht="276" spans="1:15">
      <c r="A289" s="113">
        <v>14</v>
      </c>
      <c r="B289" s="43" t="s">
        <v>7371</v>
      </c>
      <c r="C289" s="43" t="s">
        <v>7607</v>
      </c>
      <c r="D289" s="114" t="s">
        <v>1676</v>
      </c>
      <c r="E289" s="38">
        <v>612305410275</v>
      </c>
      <c r="F289" s="43" t="s">
        <v>7581</v>
      </c>
      <c r="G289" s="43" t="s">
        <v>404</v>
      </c>
      <c r="H289" s="43">
        <v>8</v>
      </c>
      <c r="I289" s="49" t="s">
        <v>7603</v>
      </c>
      <c r="J289" s="114" t="s">
        <v>406</v>
      </c>
      <c r="K289" s="69" t="s">
        <v>407</v>
      </c>
      <c r="L289" s="114" t="s">
        <v>5553</v>
      </c>
      <c r="M289" s="39" t="s">
        <v>7576</v>
      </c>
      <c r="N289" s="43"/>
      <c r="O289" s="43" t="s">
        <v>7007</v>
      </c>
    </row>
    <row r="290" ht="168" spans="1:15">
      <c r="A290" s="113">
        <v>15</v>
      </c>
      <c r="B290" s="43" t="s">
        <v>7371</v>
      </c>
      <c r="C290" s="43" t="s">
        <v>7608</v>
      </c>
      <c r="D290" s="114" t="s">
        <v>1676</v>
      </c>
      <c r="E290" s="38">
        <v>612305410276</v>
      </c>
      <c r="F290" s="43" t="s">
        <v>7584</v>
      </c>
      <c r="G290" s="43" t="s">
        <v>404</v>
      </c>
      <c r="H290" s="43">
        <v>8</v>
      </c>
      <c r="I290" s="49" t="s">
        <v>7609</v>
      </c>
      <c r="J290" s="114" t="s">
        <v>406</v>
      </c>
      <c r="K290" s="69" t="s">
        <v>407</v>
      </c>
      <c r="L290" s="114" t="s">
        <v>5553</v>
      </c>
      <c r="M290" s="39" t="s">
        <v>7576</v>
      </c>
      <c r="N290" s="43" t="s">
        <v>7610</v>
      </c>
      <c r="O290" s="43" t="s">
        <v>7007</v>
      </c>
    </row>
    <row r="291" ht="168" spans="1:15">
      <c r="A291" s="113">
        <v>16</v>
      </c>
      <c r="B291" s="43" t="s">
        <v>7371</v>
      </c>
      <c r="C291" s="43" t="s">
        <v>7611</v>
      </c>
      <c r="D291" s="114" t="s">
        <v>1676</v>
      </c>
      <c r="E291" s="38">
        <v>612305410277</v>
      </c>
      <c r="F291" s="43" t="s">
        <v>7584</v>
      </c>
      <c r="G291" s="43" t="s">
        <v>404</v>
      </c>
      <c r="H291" s="43">
        <v>8</v>
      </c>
      <c r="I291" s="49" t="s">
        <v>7612</v>
      </c>
      <c r="J291" s="114" t="s">
        <v>406</v>
      </c>
      <c r="K291" s="69" t="s">
        <v>407</v>
      </c>
      <c r="L291" s="114" t="s">
        <v>5553</v>
      </c>
      <c r="M291" s="39" t="s">
        <v>7576</v>
      </c>
      <c r="N291" s="43" t="s">
        <v>7613</v>
      </c>
      <c r="O291" s="43" t="s">
        <v>7007</v>
      </c>
    </row>
    <row r="292" ht="108" spans="1:15">
      <c r="A292" s="113">
        <v>17</v>
      </c>
      <c r="B292" s="43" t="s">
        <v>7371</v>
      </c>
      <c r="C292" s="43" t="s">
        <v>7614</v>
      </c>
      <c r="D292" s="114" t="s">
        <v>1676</v>
      </c>
      <c r="E292" s="38">
        <v>612305410278</v>
      </c>
      <c r="F292" s="43" t="s">
        <v>7615</v>
      </c>
      <c r="G292" s="43" t="s">
        <v>404</v>
      </c>
      <c r="H292" s="43">
        <v>4</v>
      </c>
      <c r="I292" s="49" t="s">
        <v>7616</v>
      </c>
      <c r="J292" s="114" t="s">
        <v>406</v>
      </c>
      <c r="K292" s="69" t="s">
        <v>407</v>
      </c>
      <c r="L292" s="114" t="s">
        <v>5553</v>
      </c>
      <c r="M292" s="39" t="s">
        <v>7576</v>
      </c>
      <c r="N292" s="43" t="s">
        <v>7617</v>
      </c>
      <c r="O292" s="43" t="s">
        <v>7007</v>
      </c>
    </row>
    <row r="293" ht="360" spans="1:15">
      <c r="A293" s="113">
        <v>18</v>
      </c>
      <c r="B293" s="43" t="s">
        <v>7371</v>
      </c>
      <c r="C293" s="43" t="s">
        <v>7618</v>
      </c>
      <c r="D293" s="114" t="s">
        <v>1676</v>
      </c>
      <c r="E293" s="38">
        <v>612305410279</v>
      </c>
      <c r="F293" s="43" t="s">
        <v>7619</v>
      </c>
      <c r="G293" s="43" t="s">
        <v>404</v>
      </c>
      <c r="H293" s="43">
        <v>1</v>
      </c>
      <c r="I293" s="67" t="s">
        <v>7620</v>
      </c>
      <c r="J293" s="114" t="s">
        <v>406</v>
      </c>
      <c r="K293" s="69" t="s">
        <v>407</v>
      </c>
      <c r="L293" s="114" t="s">
        <v>5553</v>
      </c>
      <c r="M293" s="39" t="s">
        <v>7576</v>
      </c>
      <c r="N293" s="43"/>
      <c r="O293" s="43" t="s">
        <v>7007</v>
      </c>
    </row>
    <row r="294" ht="409.5" spans="1:15">
      <c r="A294" s="113">
        <v>19</v>
      </c>
      <c r="B294" s="43" t="s">
        <v>7371</v>
      </c>
      <c r="C294" s="43" t="s">
        <v>7621</v>
      </c>
      <c r="D294" s="114" t="s">
        <v>1676</v>
      </c>
      <c r="E294" s="38">
        <v>612305410280</v>
      </c>
      <c r="F294" s="43" t="s">
        <v>7590</v>
      </c>
      <c r="G294" s="43" t="s">
        <v>404</v>
      </c>
      <c r="H294" s="43">
        <v>1</v>
      </c>
      <c r="I294" s="47" t="s">
        <v>7622</v>
      </c>
      <c r="J294" s="114" t="s">
        <v>406</v>
      </c>
      <c r="K294" s="69" t="s">
        <v>407</v>
      </c>
      <c r="L294" s="114" t="s">
        <v>7623</v>
      </c>
      <c r="M294" s="39" t="s">
        <v>7576</v>
      </c>
      <c r="N294" s="43"/>
      <c r="O294" s="43" t="s">
        <v>7007</v>
      </c>
    </row>
    <row r="295" ht="264" spans="1:15">
      <c r="A295" s="113">
        <v>20</v>
      </c>
      <c r="B295" s="43" t="s">
        <v>7371</v>
      </c>
      <c r="C295" s="43" t="s">
        <v>7605</v>
      </c>
      <c r="D295" s="114" t="s">
        <v>1676</v>
      </c>
      <c r="E295" s="38">
        <v>612305410281</v>
      </c>
      <c r="F295" s="43" t="s">
        <v>7587</v>
      </c>
      <c r="G295" s="43" t="s">
        <v>404</v>
      </c>
      <c r="H295" s="43">
        <v>3</v>
      </c>
      <c r="I295" s="49" t="s">
        <v>7624</v>
      </c>
      <c r="J295" s="114" t="s">
        <v>406</v>
      </c>
      <c r="K295" s="69" t="s">
        <v>407</v>
      </c>
      <c r="L295" s="114" t="s">
        <v>5553</v>
      </c>
      <c r="M295" s="39" t="s">
        <v>7576</v>
      </c>
      <c r="N295" s="43" t="s">
        <v>7601</v>
      </c>
      <c r="O295" s="43" t="s">
        <v>7007</v>
      </c>
    </row>
    <row r="296" ht="228" spans="1:15">
      <c r="A296" s="113">
        <v>21</v>
      </c>
      <c r="B296" s="43" t="s">
        <v>7371</v>
      </c>
      <c r="C296" s="43" t="s">
        <v>7625</v>
      </c>
      <c r="D296" s="114" t="s">
        <v>1676</v>
      </c>
      <c r="E296" s="38">
        <v>612305410282</v>
      </c>
      <c r="F296" s="43" t="s">
        <v>7626</v>
      </c>
      <c r="G296" s="43" t="s">
        <v>404</v>
      </c>
      <c r="H296" s="43">
        <v>3</v>
      </c>
      <c r="I296" s="120" t="s">
        <v>7627</v>
      </c>
      <c r="J296" s="114" t="s">
        <v>406</v>
      </c>
      <c r="K296" s="69" t="s">
        <v>407</v>
      </c>
      <c r="L296" s="114" t="s">
        <v>5553</v>
      </c>
      <c r="M296" s="39" t="s">
        <v>7576</v>
      </c>
      <c r="N296" s="43" t="s">
        <v>7628</v>
      </c>
      <c r="O296" s="43" t="s">
        <v>7007</v>
      </c>
    </row>
    <row r="297" ht="180" spans="1:15">
      <c r="A297" s="113">
        <v>22</v>
      </c>
      <c r="B297" s="43" t="s">
        <v>7371</v>
      </c>
      <c r="C297" s="43" t="s">
        <v>7625</v>
      </c>
      <c r="D297" s="114" t="s">
        <v>1676</v>
      </c>
      <c r="E297" s="38">
        <v>612305410283</v>
      </c>
      <c r="F297" s="43" t="s">
        <v>7629</v>
      </c>
      <c r="G297" s="43" t="s">
        <v>404</v>
      </c>
      <c r="H297" s="43">
        <v>3</v>
      </c>
      <c r="I297" s="49" t="s">
        <v>7630</v>
      </c>
      <c r="J297" s="114" t="s">
        <v>406</v>
      </c>
      <c r="K297" s="69" t="s">
        <v>407</v>
      </c>
      <c r="L297" s="114" t="s">
        <v>5553</v>
      </c>
      <c r="M297" s="39" t="s">
        <v>7576</v>
      </c>
      <c r="N297" s="43" t="s">
        <v>7631</v>
      </c>
      <c r="O297" s="43" t="s">
        <v>7007</v>
      </c>
    </row>
    <row r="298" ht="324" spans="1:15">
      <c r="A298" s="113">
        <v>23</v>
      </c>
      <c r="B298" s="43" t="s">
        <v>7371</v>
      </c>
      <c r="C298" s="43" t="s">
        <v>7632</v>
      </c>
      <c r="D298" s="115" t="s">
        <v>1697</v>
      </c>
      <c r="E298" s="38">
        <v>612305410284</v>
      </c>
      <c r="F298" s="43" t="s">
        <v>1824</v>
      </c>
      <c r="G298" s="43" t="s">
        <v>404</v>
      </c>
      <c r="H298" s="43">
        <v>4</v>
      </c>
      <c r="I298" s="49" t="s">
        <v>7633</v>
      </c>
      <c r="J298" s="43" t="s">
        <v>1833</v>
      </c>
      <c r="K298" s="43" t="s">
        <v>7022</v>
      </c>
      <c r="L298" s="43" t="s">
        <v>7634</v>
      </c>
      <c r="M298" s="39" t="s">
        <v>7576</v>
      </c>
      <c r="N298" s="43" t="s">
        <v>7601</v>
      </c>
      <c r="O298" s="43" t="s">
        <v>7007</v>
      </c>
    </row>
    <row r="299" ht="264" spans="1:15">
      <c r="A299" s="113">
        <v>24</v>
      </c>
      <c r="B299" s="43" t="s">
        <v>7371</v>
      </c>
      <c r="C299" s="43" t="s">
        <v>7635</v>
      </c>
      <c r="D299" s="115" t="s">
        <v>1697</v>
      </c>
      <c r="E299" s="38">
        <v>612305410285</v>
      </c>
      <c r="F299" s="43" t="s">
        <v>1824</v>
      </c>
      <c r="G299" s="43" t="s">
        <v>404</v>
      </c>
      <c r="H299" s="43">
        <v>8</v>
      </c>
      <c r="I299" s="49" t="s">
        <v>7636</v>
      </c>
      <c r="J299" s="114" t="s">
        <v>406</v>
      </c>
      <c r="K299" s="69" t="s">
        <v>407</v>
      </c>
      <c r="L299" s="114" t="s">
        <v>1842</v>
      </c>
      <c r="M299" s="39" t="s">
        <v>7576</v>
      </c>
      <c r="N299" s="43" t="s">
        <v>7637</v>
      </c>
      <c r="O299" s="43" t="s">
        <v>7007</v>
      </c>
    </row>
    <row r="300" ht="264" spans="1:15">
      <c r="A300" s="113">
        <v>25</v>
      </c>
      <c r="B300" s="43" t="s">
        <v>7371</v>
      </c>
      <c r="C300" s="43" t="s">
        <v>7638</v>
      </c>
      <c r="D300" s="115" t="s">
        <v>1697</v>
      </c>
      <c r="E300" s="38">
        <v>612305410286</v>
      </c>
      <c r="F300" s="43" t="s">
        <v>1824</v>
      </c>
      <c r="G300" s="43" t="s">
        <v>404</v>
      </c>
      <c r="H300" s="43">
        <v>8</v>
      </c>
      <c r="I300" s="49" t="s">
        <v>7636</v>
      </c>
      <c r="J300" s="114" t="s">
        <v>406</v>
      </c>
      <c r="K300" s="69" t="s">
        <v>407</v>
      </c>
      <c r="L300" s="114" t="s">
        <v>1842</v>
      </c>
      <c r="M300" s="39" t="s">
        <v>7576</v>
      </c>
      <c r="N300" s="43" t="s">
        <v>7639</v>
      </c>
      <c r="O300" s="43" t="s">
        <v>7007</v>
      </c>
    </row>
    <row r="301" ht="252" spans="1:15">
      <c r="A301" s="113">
        <v>26</v>
      </c>
      <c r="B301" s="39" t="s">
        <v>7346</v>
      </c>
      <c r="C301" s="39" t="s">
        <v>7640</v>
      </c>
      <c r="D301" s="39" t="s">
        <v>1676</v>
      </c>
      <c r="E301" s="38">
        <v>612305410287</v>
      </c>
      <c r="F301" s="39" t="s">
        <v>7581</v>
      </c>
      <c r="G301" s="39" t="s">
        <v>404</v>
      </c>
      <c r="H301" s="39">
        <v>2</v>
      </c>
      <c r="I301" s="121" t="s">
        <v>7641</v>
      </c>
      <c r="J301" s="39" t="s">
        <v>406</v>
      </c>
      <c r="K301" s="39" t="s">
        <v>407</v>
      </c>
      <c r="L301" s="39" t="s">
        <v>5553</v>
      </c>
      <c r="M301" s="39" t="s">
        <v>7576</v>
      </c>
      <c r="N301" s="43" t="s">
        <v>7601</v>
      </c>
      <c r="O301" s="43" t="s">
        <v>7007</v>
      </c>
    </row>
    <row r="302" ht="204" spans="1:15">
      <c r="A302" s="113">
        <v>27</v>
      </c>
      <c r="B302" s="39" t="s">
        <v>7346</v>
      </c>
      <c r="C302" s="39" t="s">
        <v>7642</v>
      </c>
      <c r="D302" s="39" t="s">
        <v>1676</v>
      </c>
      <c r="E302" s="38">
        <v>612305410288</v>
      </c>
      <c r="F302" s="39" t="s">
        <v>7584</v>
      </c>
      <c r="G302" s="39" t="s">
        <v>404</v>
      </c>
      <c r="H302" s="39">
        <v>2</v>
      </c>
      <c r="I302" s="121" t="s">
        <v>7643</v>
      </c>
      <c r="J302" s="39" t="s">
        <v>406</v>
      </c>
      <c r="K302" s="39" t="s">
        <v>407</v>
      </c>
      <c r="L302" s="39" t="s">
        <v>5553</v>
      </c>
      <c r="M302" s="39" t="s">
        <v>7576</v>
      </c>
      <c r="N302" s="43" t="s">
        <v>7601</v>
      </c>
      <c r="O302" s="43" t="s">
        <v>7007</v>
      </c>
    </row>
    <row r="303" ht="180" spans="1:15">
      <c r="A303" s="113">
        <v>28</v>
      </c>
      <c r="B303" s="39" t="s">
        <v>7346</v>
      </c>
      <c r="C303" s="39" t="s">
        <v>7644</v>
      </c>
      <c r="D303" s="39" t="s">
        <v>1676</v>
      </c>
      <c r="E303" s="38">
        <v>612305410289</v>
      </c>
      <c r="F303" s="39" t="s">
        <v>7629</v>
      </c>
      <c r="G303" s="39" t="s">
        <v>404</v>
      </c>
      <c r="H303" s="39">
        <v>2</v>
      </c>
      <c r="I303" s="46" t="s">
        <v>7645</v>
      </c>
      <c r="J303" s="122" t="s">
        <v>406</v>
      </c>
      <c r="K303" s="39" t="s">
        <v>407</v>
      </c>
      <c r="L303" s="39" t="s">
        <v>5553</v>
      </c>
      <c r="M303" s="39" t="s">
        <v>7576</v>
      </c>
      <c r="N303" s="43" t="s">
        <v>7601</v>
      </c>
      <c r="O303" s="43" t="s">
        <v>7007</v>
      </c>
    </row>
    <row r="304" ht="252" spans="1:15">
      <c r="A304" s="113">
        <v>29</v>
      </c>
      <c r="B304" s="39" t="s">
        <v>7346</v>
      </c>
      <c r="C304" s="39" t="s">
        <v>7646</v>
      </c>
      <c r="D304" s="39" t="s">
        <v>1697</v>
      </c>
      <c r="E304" s="38">
        <v>612305410290</v>
      </c>
      <c r="F304" s="39" t="s">
        <v>1824</v>
      </c>
      <c r="G304" s="116" t="s">
        <v>404</v>
      </c>
      <c r="H304" s="39">
        <v>3</v>
      </c>
      <c r="I304" s="123" t="s">
        <v>7647</v>
      </c>
      <c r="J304" s="39" t="s">
        <v>1833</v>
      </c>
      <c r="K304" s="39" t="s">
        <v>7022</v>
      </c>
      <c r="L304" s="39" t="s">
        <v>7648</v>
      </c>
      <c r="M304" s="39" t="s">
        <v>7576</v>
      </c>
      <c r="N304" s="43"/>
      <c r="O304" s="43" t="s">
        <v>7007</v>
      </c>
    </row>
    <row r="305" ht="288" spans="1:15">
      <c r="A305" s="113">
        <v>30</v>
      </c>
      <c r="B305" s="39" t="s">
        <v>7346</v>
      </c>
      <c r="C305" s="39" t="s">
        <v>7649</v>
      </c>
      <c r="D305" s="39" t="s">
        <v>1697</v>
      </c>
      <c r="E305" s="38">
        <v>612305410291</v>
      </c>
      <c r="F305" s="39" t="s">
        <v>1824</v>
      </c>
      <c r="G305" s="39" t="s">
        <v>404</v>
      </c>
      <c r="H305" s="39">
        <v>2</v>
      </c>
      <c r="I305" s="123" t="s">
        <v>7650</v>
      </c>
      <c r="J305" s="39" t="s">
        <v>1833</v>
      </c>
      <c r="K305" s="39" t="s">
        <v>7022</v>
      </c>
      <c r="L305" s="39" t="s">
        <v>7651</v>
      </c>
      <c r="M305" s="39" t="s">
        <v>7576</v>
      </c>
      <c r="N305" s="43" t="s">
        <v>7601</v>
      </c>
      <c r="O305" s="43" t="s">
        <v>7007</v>
      </c>
    </row>
    <row r="306" ht="168" spans="1:15">
      <c r="A306" s="113">
        <v>31</v>
      </c>
      <c r="B306" s="39" t="s">
        <v>7346</v>
      </c>
      <c r="C306" s="39" t="s">
        <v>7652</v>
      </c>
      <c r="D306" s="39" t="s">
        <v>1697</v>
      </c>
      <c r="E306" s="38">
        <v>612305410292</v>
      </c>
      <c r="F306" s="39" t="s">
        <v>1824</v>
      </c>
      <c r="G306" s="39" t="s">
        <v>404</v>
      </c>
      <c r="H306" s="39">
        <v>2</v>
      </c>
      <c r="I306" s="123" t="s">
        <v>7653</v>
      </c>
      <c r="J306" s="39" t="s">
        <v>1833</v>
      </c>
      <c r="K306" s="39" t="s">
        <v>7022</v>
      </c>
      <c r="L306" s="39" t="s">
        <v>7648</v>
      </c>
      <c r="M306" s="39" t="s">
        <v>7576</v>
      </c>
      <c r="N306" s="43" t="s">
        <v>7601</v>
      </c>
      <c r="O306" s="43" t="s">
        <v>7007</v>
      </c>
    </row>
    <row r="307" ht="168" spans="1:15">
      <c r="A307" s="113">
        <v>32</v>
      </c>
      <c r="B307" s="39" t="s">
        <v>7346</v>
      </c>
      <c r="C307" s="39" t="s">
        <v>7654</v>
      </c>
      <c r="D307" s="39" t="s">
        <v>1697</v>
      </c>
      <c r="E307" s="38">
        <v>612305410293</v>
      </c>
      <c r="F307" s="39" t="s">
        <v>1824</v>
      </c>
      <c r="G307" s="39" t="s">
        <v>404</v>
      </c>
      <c r="H307" s="39">
        <v>3</v>
      </c>
      <c r="I307" s="123" t="s">
        <v>7653</v>
      </c>
      <c r="J307" s="39" t="s">
        <v>1833</v>
      </c>
      <c r="K307" s="39" t="s">
        <v>7022</v>
      </c>
      <c r="L307" s="39" t="s">
        <v>7648</v>
      </c>
      <c r="M307" s="39" t="s">
        <v>7576</v>
      </c>
      <c r="N307" s="43" t="s">
        <v>7601</v>
      </c>
      <c r="O307" s="43" t="s">
        <v>7007</v>
      </c>
    </row>
    <row r="308" ht="120" spans="1:15">
      <c r="A308" s="113">
        <v>33</v>
      </c>
      <c r="B308" s="70" t="s">
        <v>7126</v>
      </c>
      <c r="C308" s="69" t="s">
        <v>7655</v>
      </c>
      <c r="D308" s="72" t="s">
        <v>1717</v>
      </c>
      <c r="E308" s="38">
        <v>612305420294</v>
      </c>
      <c r="F308" s="72" t="s">
        <v>3434</v>
      </c>
      <c r="G308" s="72" t="s">
        <v>404</v>
      </c>
      <c r="H308" s="69">
        <v>2</v>
      </c>
      <c r="I308" s="124" t="s">
        <v>7656</v>
      </c>
      <c r="J308" s="72" t="s">
        <v>406</v>
      </c>
      <c r="K308" s="72" t="s">
        <v>407</v>
      </c>
      <c r="L308" s="72" t="s">
        <v>6828</v>
      </c>
      <c r="M308" s="39" t="s">
        <v>7657</v>
      </c>
      <c r="N308" s="72"/>
      <c r="O308" s="43" t="s">
        <v>7007</v>
      </c>
    </row>
    <row r="309" ht="108" spans="1:15">
      <c r="A309" s="113">
        <v>34</v>
      </c>
      <c r="B309" s="70" t="s">
        <v>7126</v>
      </c>
      <c r="C309" s="69" t="s">
        <v>7655</v>
      </c>
      <c r="D309" s="72" t="s">
        <v>1717</v>
      </c>
      <c r="E309" s="38">
        <v>612305420295</v>
      </c>
      <c r="F309" s="72" t="s">
        <v>3438</v>
      </c>
      <c r="G309" s="72" t="s">
        <v>404</v>
      </c>
      <c r="H309" s="69">
        <v>2</v>
      </c>
      <c r="I309" s="124" t="s">
        <v>7658</v>
      </c>
      <c r="J309" s="72" t="s">
        <v>406</v>
      </c>
      <c r="K309" s="72" t="s">
        <v>407</v>
      </c>
      <c r="L309" s="72" t="s">
        <v>6828</v>
      </c>
      <c r="M309" s="39" t="s">
        <v>7657</v>
      </c>
      <c r="N309" s="72"/>
      <c r="O309" s="43" t="s">
        <v>7007</v>
      </c>
    </row>
    <row r="310" ht="144" spans="1:15">
      <c r="A310" s="113">
        <v>35</v>
      </c>
      <c r="B310" s="70" t="s">
        <v>7126</v>
      </c>
      <c r="C310" s="69" t="s">
        <v>7659</v>
      </c>
      <c r="D310" s="72" t="s">
        <v>1676</v>
      </c>
      <c r="E310" s="38">
        <v>612305420296</v>
      </c>
      <c r="F310" s="72" t="s">
        <v>7660</v>
      </c>
      <c r="G310" s="72" t="s">
        <v>404</v>
      </c>
      <c r="H310" s="69">
        <v>1</v>
      </c>
      <c r="I310" s="124" t="s">
        <v>7661</v>
      </c>
      <c r="J310" s="72" t="s">
        <v>406</v>
      </c>
      <c r="K310" s="72" t="s">
        <v>407</v>
      </c>
      <c r="L310" s="72" t="s">
        <v>6018</v>
      </c>
      <c r="M310" s="39" t="s">
        <v>7657</v>
      </c>
      <c r="N310" s="72"/>
      <c r="O310" s="43" t="s">
        <v>7007</v>
      </c>
    </row>
    <row r="311" ht="144" spans="1:15">
      <c r="A311" s="113">
        <v>36</v>
      </c>
      <c r="B311" s="70" t="s">
        <v>7126</v>
      </c>
      <c r="C311" s="69" t="s">
        <v>7662</v>
      </c>
      <c r="D311" s="72" t="s">
        <v>1676</v>
      </c>
      <c r="E311" s="38">
        <v>612305420297</v>
      </c>
      <c r="F311" s="72" t="s">
        <v>7660</v>
      </c>
      <c r="G311" s="72" t="s">
        <v>404</v>
      </c>
      <c r="H311" s="69">
        <v>1</v>
      </c>
      <c r="I311" s="124" t="s">
        <v>7661</v>
      </c>
      <c r="J311" s="72" t="s">
        <v>406</v>
      </c>
      <c r="K311" s="72" t="s">
        <v>407</v>
      </c>
      <c r="L311" s="72" t="s">
        <v>6018</v>
      </c>
      <c r="M311" s="39" t="s">
        <v>7657</v>
      </c>
      <c r="N311" s="72"/>
      <c r="O311" s="43" t="s">
        <v>7007</v>
      </c>
    </row>
    <row r="312" ht="216" spans="1:15">
      <c r="A312" s="113">
        <v>37</v>
      </c>
      <c r="B312" s="43" t="s">
        <v>7270</v>
      </c>
      <c r="C312" s="55" t="s">
        <v>7663</v>
      </c>
      <c r="D312" s="56" t="s">
        <v>1676</v>
      </c>
      <c r="E312" s="38">
        <v>612305420298</v>
      </c>
      <c r="F312" s="56" t="s">
        <v>7311</v>
      </c>
      <c r="G312" s="56" t="s">
        <v>404</v>
      </c>
      <c r="H312" s="56">
        <v>3</v>
      </c>
      <c r="I312" s="125" t="s">
        <v>7664</v>
      </c>
      <c r="J312" s="56" t="s">
        <v>406</v>
      </c>
      <c r="K312" s="56" t="s">
        <v>407</v>
      </c>
      <c r="L312" s="126" t="s">
        <v>6018</v>
      </c>
      <c r="M312" s="39" t="s">
        <v>7657</v>
      </c>
      <c r="N312" s="43"/>
      <c r="O312" s="43" t="s">
        <v>7007</v>
      </c>
    </row>
    <row r="313" ht="192" spans="1:15">
      <c r="A313" s="113">
        <v>38</v>
      </c>
      <c r="B313" s="43" t="s">
        <v>7270</v>
      </c>
      <c r="C313" s="55" t="s">
        <v>7665</v>
      </c>
      <c r="D313" s="56" t="s">
        <v>1676</v>
      </c>
      <c r="E313" s="38">
        <v>612305420299</v>
      </c>
      <c r="F313" s="56" t="s">
        <v>7666</v>
      </c>
      <c r="G313" s="56" t="s">
        <v>404</v>
      </c>
      <c r="H313" s="56">
        <v>1</v>
      </c>
      <c r="I313" s="125" t="s">
        <v>7667</v>
      </c>
      <c r="J313" s="56" t="s">
        <v>406</v>
      </c>
      <c r="K313" s="56" t="s">
        <v>407</v>
      </c>
      <c r="L313" s="56" t="s">
        <v>6018</v>
      </c>
      <c r="M313" s="39" t="s">
        <v>7657</v>
      </c>
      <c r="N313" s="56"/>
      <c r="O313" s="43" t="s">
        <v>7007</v>
      </c>
    </row>
    <row r="314" ht="132" spans="1:15">
      <c r="A314" s="113">
        <v>39</v>
      </c>
      <c r="B314" s="43" t="s">
        <v>7270</v>
      </c>
      <c r="C314" s="55" t="s">
        <v>7668</v>
      </c>
      <c r="D314" s="56" t="s">
        <v>1676</v>
      </c>
      <c r="E314" s="38">
        <v>612305420300</v>
      </c>
      <c r="F314" s="56" t="s">
        <v>7660</v>
      </c>
      <c r="G314" s="56" t="s">
        <v>404</v>
      </c>
      <c r="H314" s="56">
        <v>1</v>
      </c>
      <c r="I314" s="125" t="s">
        <v>7669</v>
      </c>
      <c r="J314" s="56" t="s">
        <v>406</v>
      </c>
      <c r="K314" s="56" t="s">
        <v>407</v>
      </c>
      <c r="L314" s="56" t="s">
        <v>6018</v>
      </c>
      <c r="M314" s="39" t="s">
        <v>7657</v>
      </c>
      <c r="N314" s="56"/>
      <c r="O314" s="43" t="s">
        <v>7007</v>
      </c>
    </row>
    <row r="315" ht="144" spans="1:15">
      <c r="A315" s="113">
        <v>40</v>
      </c>
      <c r="B315" s="43" t="s">
        <v>7270</v>
      </c>
      <c r="C315" s="55" t="s">
        <v>7670</v>
      </c>
      <c r="D315" s="56" t="s">
        <v>1676</v>
      </c>
      <c r="E315" s="38">
        <v>612305420301</v>
      </c>
      <c r="F315" s="56" t="s">
        <v>7671</v>
      </c>
      <c r="G315" s="56" t="s">
        <v>404</v>
      </c>
      <c r="H315" s="56">
        <v>1</v>
      </c>
      <c r="I315" s="125" t="s">
        <v>7672</v>
      </c>
      <c r="J315" s="56" t="s">
        <v>406</v>
      </c>
      <c r="K315" s="56" t="s">
        <v>407</v>
      </c>
      <c r="L315" s="56" t="s">
        <v>6018</v>
      </c>
      <c r="M315" s="39" t="s">
        <v>7657</v>
      </c>
      <c r="N315" s="56"/>
      <c r="O315" s="43" t="s">
        <v>7007</v>
      </c>
    </row>
    <row r="316" ht="228" spans="1:15">
      <c r="A316" s="113">
        <v>41</v>
      </c>
      <c r="B316" s="39" t="s">
        <v>7346</v>
      </c>
      <c r="C316" s="39" t="s">
        <v>7673</v>
      </c>
      <c r="D316" s="39" t="s">
        <v>1676</v>
      </c>
      <c r="E316" s="38">
        <v>612305420302</v>
      </c>
      <c r="F316" s="39" t="s">
        <v>7674</v>
      </c>
      <c r="G316" s="39" t="s">
        <v>404</v>
      </c>
      <c r="H316" s="39">
        <v>2</v>
      </c>
      <c r="I316" s="46" t="s">
        <v>7675</v>
      </c>
      <c r="J316" s="39" t="s">
        <v>406</v>
      </c>
      <c r="K316" s="39" t="s">
        <v>407</v>
      </c>
      <c r="L316" s="39" t="s">
        <v>6018</v>
      </c>
      <c r="M316" s="39" t="s">
        <v>7657</v>
      </c>
      <c r="N316" s="43" t="s">
        <v>7601</v>
      </c>
      <c r="O316" s="43" t="s">
        <v>7007</v>
      </c>
    </row>
    <row r="317" ht="168" spans="1:15">
      <c r="A317" s="113">
        <v>42</v>
      </c>
      <c r="B317" s="39" t="s">
        <v>7346</v>
      </c>
      <c r="C317" s="39" t="s">
        <v>7676</v>
      </c>
      <c r="D317" s="39" t="s">
        <v>1676</v>
      </c>
      <c r="E317" s="38">
        <v>612305420303</v>
      </c>
      <c r="F317" s="39" t="s">
        <v>7677</v>
      </c>
      <c r="G317" s="39" t="s">
        <v>404</v>
      </c>
      <c r="H317" s="39">
        <v>2</v>
      </c>
      <c r="I317" s="123" t="s">
        <v>7678</v>
      </c>
      <c r="J317" s="39" t="s">
        <v>406</v>
      </c>
      <c r="K317" s="39" t="s">
        <v>407</v>
      </c>
      <c r="L317" s="39" t="s">
        <v>6018</v>
      </c>
      <c r="M317" s="39" t="s">
        <v>7657</v>
      </c>
      <c r="N317" s="43" t="s">
        <v>7601</v>
      </c>
      <c r="O317" s="43" t="s">
        <v>7007</v>
      </c>
    </row>
    <row r="318" ht="96" spans="1:15">
      <c r="A318" s="113">
        <v>43</v>
      </c>
      <c r="B318" s="39" t="s">
        <v>7346</v>
      </c>
      <c r="C318" s="39" t="s">
        <v>7679</v>
      </c>
      <c r="D318" s="39" t="s">
        <v>1676</v>
      </c>
      <c r="E318" s="38">
        <v>612305420304</v>
      </c>
      <c r="F318" s="39" t="s">
        <v>7671</v>
      </c>
      <c r="G318" s="39" t="s">
        <v>404</v>
      </c>
      <c r="H318" s="39">
        <v>2</v>
      </c>
      <c r="I318" s="121" t="s">
        <v>7680</v>
      </c>
      <c r="J318" s="39" t="s">
        <v>406</v>
      </c>
      <c r="K318" s="39" t="s">
        <v>407</v>
      </c>
      <c r="L318" s="39" t="s">
        <v>6018</v>
      </c>
      <c r="M318" s="39" t="s">
        <v>7657</v>
      </c>
      <c r="N318" s="43" t="s">
        <v>7601</v>
      </c>
      <c r="O318" s="43" t="s">
        <v>7007</v>
      </c>
    </row>
    <row r="319" ht="108" spans="1:15">
      <c r="A319" s="113">
        <v>44</v>
      </c>
      <c r="B319" s="39" t="s">
        <v>7346</v>
      </c>
      <c r="C319" s="39" t="s">
        <v>7681</v>
      </c>
      <c r="D319" s="39" t="s">
        <v>1676</v>
      </c>
      <c r="E319" s="38">
        <v>612305420305</v>
      </c>
      <c r="F319" s="39" t="s">
        <v>7682</v>
      </c>
      <c r="G319" s="39" t="s">
        <v>404</v>
      </c>
      <c r="H319" s="39">
        <v>2</v>
      </c>
      <c r="I319" s="123" t="s">
        <v>7683</v>
      </c>
      <c r="J319" s="39" t="s">
        <v>406</v>
      </c>
      <c r="K319" s="39" t="s">
        <v>407</v>
      </c>
      <c r="L319" s="39" t="s">
        <v>6018</v>
      </c>
      <c r="M319" s="39" t="s">
        <v>7657</v>
      </c>
      <c r="N319" s="43" t="s">
        <v>7601</v>
      </c>
      <c r="O319" s="43" t="s">
        <v>7007</v>
      </c>
    </row>
    <row r="320" ht="120" spans="1:15">
      <c r="A320" s="113">
        <v>45</v>
      </c>
      <c r="B320" s="39" t="s">
        <v>7346</v>
      </c>
      <c r="C320" s="39" t="s">
        <v>7684</v>
      </c>
      <c r="D320" s="39" t="s">
        <v>1717</v>
      </c>
      <c r="E320" s="38">
        <v>612305420306</v>
      </c>
      <c r="F320" s="39" t="s">
        <v>7666</v>
      </c>
      <c r="G320" s="39" t="s">
        <v>404</v>
      </c>
      <c r="H320" s="39">
        <v>1</v>
      </c>
      <c r="I320" s="121" t="s">
        <v>7685</v>
      </c>
      <c r="J320" s="39" t="s">
        <v>406</v>
      </c>
      <c r="K320" s="39" t="s">
        <v>407</v>
      </c>
      <c r="L320" s="39" t="s">
        <v>6018</v>
      </c>
      <c r="M320" s="39" t="s">
        <v>7657</v>
      </c>
      <c r="N320" s="39"/>
      <c r="O320" s="43" t="s">
        <v>7007</v>
      </c>
    </row>
    <row r="321" ht="120" spans="1:15">
      <c r="A321" s="113">
        <v>46</v>
      </c>
      <c r="B321" s="39" t="s">
        <v>7346</v>
      </c>
      <c r="C321" s="39" t="s">
        <v>7686</v>
      </c>
      <c r="D321" s="39" t="s">
        <v>1676</v>
      </c>
      <c r="E321" s="38">
        <v>612305420307</v>
      </c>
      <c r="F321" s="39" t="s">
        <v>7666</v>
      </c>
      <c r="G321" s="39" t="s">
        <v>404</v>
      </c>
      <c r="H321" s="39">
        <v>1</v>
      </c>
      <c r="I321" s="121" t="s">
        <v>7685</v>
      </c>
      <c r="J321" s="39" t="s">
        <v>406</v>
      </c>
      <c r="K321" s="39" t="s">
        <v>407</v>
      </c>
      <c r="L321" s="39" t="s">
        <v>6018</v>
      </c>
      <c r="M321" s="39" t="s">
        <v>7657</v>
      </c>
      <c r="N321" s="39"/>
      <c r="O321" s="43" t="s">
        <v>7007</v>
      </c>
    </row>
    <row r="322" ht="72" spans="1:15">
      <c r="A322" s="113">
        <v>47</v>
      </c>
      <c r="B322" s="39" t="s">
        <v>7346</v>
      </c>
      <c r="C322" s="39" t="s">
        <v>7687</v>
      </c>
      <c r="D322" s="39" t="s">
        <v>1676</v>
      </c>
      <c r="E322" s="38">
        <v>612305420308</v>
      </c>
      <c r="F322" s="39" t="s">
        <v>7688</v>
      </c>
      <c r="G322" s="39" t="s">
        <v>404</v>
      </c>
      <c r="H322" s="39">
        <v>2</v>
      </c>
      <c r="I322" s="121" t="s">
        <v>7689</v>
      </c>
      <c r="J322" s="39" t="s">
        <v>406</v>
      </c>
      <c r="K322" s="39" t="s">
        <v>407</v>
      </c>
      <c r="L322" s="39" t="s">
        <v>6018</v>
      </c>
      <c r="M322" s="39" t="s">
        <v>7657</v>
      </c>
      <c r="N322" s="43" t="s">
        <v>7601</v>
      </c>
      <c r="O322" s="43" t="s">
        <v>7007</v>
      </c>
    </row>
    <row r="323" ht="156" spans="1:15">
      <c r="A323" s="113">
        <v>48</v>
      </c>
      <c r="B323" s="39" t="s">
        <v>7346</v>
      </c>
      <c r="C323" s="39" t="s">
        <v>7690</v>
      </c>
      <c r="D323" s="39" t="s">
        <v>1676</v>
      </c>
      <c r="E323" s="38">
        <v>612305420309</v>
      </c>
      <c r="F323" s="39" t="s">
        <v>7311</v>
      </c>
      <c r="G323" s="39" t="s">
        <v>404</v>
      </c>
      <c r="H323" s="39">
        <v>2</v>
      </c>
      <c r="I323" s="121" t="s">
        <v>7691</v>
      </c>
      <c r="J323" s="39" t="s">
        <v>406</v>
      </c>
      <c r="K323" s="39" t="s">
        <v>407</v>
      </c>
      <c r="L323" s="39" t="s">
        <v>7692</v>
      </c>
      <c r="M323" s="39" t="s">
        <v>7657</v>
      </c>
      <c r="N323" s="39"/>
      <c r="O323" s="43" t="s">
        <v>7007</v>
      </c>
    </row>
    <row r="324" ht="312" spans="1:15">
      <c r="A324" s="113">
        <v>49</v>
      </c>
      <c r="B324" s="43" t="s">
        <v>7371</v>
      </c>
      <c r="C324" s="114" t="s">
        <v>7693</v>
      </c>
      <c r="D324" s="114" t="s">
        <v>1717</v>
      </c>
      <c r="E324" s="38">
        <v>612305420310</v>
      </c>
      <c r="F324" s="43" t="s">
        <v>7694</v>
      </c>
      <c r="G324" s="43" t="s">
        <v>404</v>
      </c>
      <c r="H324" s="43">
        <v>1</v>
      </c>
      <c r="I324" s="49" t="s">
        <v>7695</v>
      </c>
      <c r="J324" s="43" t="s">
        <v>406</v>
      </c>
      <c r="K324" s="69" t="s">
        <v>407</v>
      </c>
      <c r="L324" s="114" t="s">
        <v>7696</v>
      </c>
      <c r="M324" s="39" t="s">
        <v>7657</v>
      </c>
      <c r="N324" s="43"/>
      <c r="O324" s="43" t="s">
        <v>7007</v>
      </c>
    </row>
    <row r="325" ht="108" spans="1:15">
      <c r="A325" s="113">
        <v>50</v>
      </c>
      <c r="B325" s="43" t="s">
        <v>7371</v>
      </c>
      <c r="C325" s="114" t="s">
        <v>7693</v>
      </c>
      <c r="D325" s="114" t="s">
        <v>1717</v>
      </c>
      <c r="E325" s="38">
        <v>612305420311</v>
      </c>
      <c r="F325" s="43" t="s">
        <v>7697</v>
      </c>
      <c r="G325" s="43" t="s">
        <v>404</v>
      </c>
      <c r="H325" s="43">
        <v>1</v>
      </c>
      <c r="I325" s="49" t="s">
        <v>7698</v>
      </c>
      <c r="J325" s="43" t="s">
        <v>406</v>
      </c>
      <c r="K325" s="69" t="s">
        <v>407</v>
      </c>
      <c r="L325" s="114" t="s">
        <v>7696</v>
      </c>
      <c r="M325" s="39" t="s">
        <v>7657</v>
      </c>
      <c r="N325" s="43"/>
      <c r="O325" s="43" t="s">
        <v>7007</v>
      </c>
    </row>
    <row r="326" ht="180" spans="1:15">
      <c r="A326" s="113">
        <v>51</v>
      </c>
      <c r="B326" s="43" t="s">
        <v>7371</v>
      </c>
      <c r="C326" s="114" t="s">
        <v>7693</v>
      </c>
      <c r="D326" s="114" t="s">
        <v>1717</v>
      </c>
      <c r="E326" s="38">
        <v>612305420312</v>
      </c>
      <c r="F326" s="43" t="s">
        <v>7699</v>
      </c>
      <c r="G326" s="43" t="s">
        <v>404</v>
      </c>
      <c r="H326" s="43">
        <v>1</v>
      </c>
      <c r="I326" s="49" t="s">
        <v>7700</v>
      </c>
      <c r="J326" s="43" t="s">
        <v>406</v>
      </c>
      <c r="K326" s="69" t="s">
        <v>407</v>
      </c>
      <c r="L326" s="114" t="s">
        <v>7696</v>
      </c>
      <c r="M326" s="39" t="s">
        <v>7657</v>
      </c>
      <c r="N326" s="43"/>
      <c r="O326" s="43" t="s">
        <v>7007</v>
      </c>
    </row>
    <row r="327" ht="132" spans="1:15">
      <c r="A327" s="113">
        <v>52</v>
      </c>
      <c r="B327" s="43" t="s">
        <v>7371</v>
      </c>
      <c r="C327" s="114" t="s">
        <v>7701</v>
      </c>
      <c r="D327" s="114" t="s">
        <v>1717</v>
      </c>
      <c r="E327" s="38">
        <v>612305420313</v>
      </c>
      <c r="F327" s="43" t="s">
        <v>3434</v>
      </c>
      <c r="G327" s="43" t="s">
        <v>404</v>
      </c>
      <c r="H327" s="43">
        <v>3</v>
      </c>
      <c r="I327" s="49" t="s">
        <v>7702</v>
      </c>
      <c r="J327" s="43" t="s">
        <v>406</v>
      </c>
      <c r="K327" s="69" t="s">
        <v>407</v>
      </c>
      <c r="L327" s="114" t="s">
        <v>6828</v>
      </c>
      <c r="M327" s="39" t="s">
        <v>7657</v>
      </c>
      <c r="N327" s="43" t="s">
        <v>7703</v>
      </c>
      <c r="O327" s="43" t="s">
        <v>7007</v>
      </c>
    </row>
    <row r="328" ht="144" spans="1:15">
      <c r="A328" s="113">
        <v>53</v>
      </c>
      <c r="B328" s="43" t="s">
        <v>7371</v>
      </c>
      <c r="C328" s="43" t="s">
        <v>7704</v>
      </c>
      <c r="D328" s="114" t="s">
        <v>1717</v>
      </c>
      <c r="E328" s="38">
        <v>612305420314</v>
      </c>
      <c r="F328" s="43" t="s">
        <v>3441</v>
      </c>
      <c r="G328" s="43" t="s">
        <v>404</v>
      </c>
      <c r="H328" s="43">
        <v>1</v>
      </c>
      <c r="I328" s="131" t="s">
        <v>7705</v>
      </c>
      <c r="J328" s="43" t="s">
        <v>406</v>
      </c>
      <c r="K328" s="69" t="s">
        <v>407</v>
      </c>
      <c r="L328" s="114" t="s">
        <v>6828</v>
      </c>
      <c r="M328" s="39" t="s">
        <v>7657</v>
      </c>
      <c r="N328" s="43"/>
      <c r="O328" s="43" t="s">
        <v>7007</v>
      </c>
    </row>
    <row r="329" ht="144" spans="1:15">
      <c r="A329" s="113">
        <v>54</v>
      </c>
      <c r="B329" s="43" t="s">
        <v>7371</v>
      </c>
      <c r="C329" s="114" t="s">
        <v>7706</v>
      </c>
      <c r="D329" s="114" t="s">
        <v>1717</v>
      </c>
      <c r="E329" s="38">
        <v>612305420315</v>
      </c>
      <c r="F329" s="43" t="s">
        <v>3438</v>
      </c>
      <c r="G329" s="43" t="s">
        <v>404</v>
      </c>
      <c r="H329" s="43">
        <v>1</v>
      </c>
      <c r="I329" s="49" t="s">
        <v>7707</v>
      </c>
      <c r="J329" s="43" t="s">
        <v>406</v>
      </c>
      <c r="K329" s="69" t="s">
        <v>407</v>
      </c>
      <c r="L329" s="114" t="s">
        <v>6828</v>
      </c>
      <c r="M329" s="39" t="s">
        <v>7657</v>
      </c>
      <c r="N329" s="43"/>
      <c r="O329" s="43" t="s">
        <v>7007</v>
      </c>
    </row>
    <row r="330" ht="264" spans="1:15">
      <c r="A330" s="113">
        <v>55</v>
      </c>
      <c r="B330" s="43" t="s">
        <v>7371</v>
      </c>
      <c r="C330" s="114" t="s">
        <v>7706</v>
      </c>
      <c r="D330" s="114" t="s">
        <v>1717</v>
      </c>
      <c r="E330" s="38">
        <v>612305420316</v>
      </c>
      <c r="F330" s="43" t="s">
        <v>7708</v>
      </c>
      <c r="G330" s="43" t="s">
        <v>404</v>
      </c>
      <c r="H330" s="43">
        <v>1</v>
      </c>
      <c r="I330" s="49" t="s">
        <v>7709</v>
      </c>
      <c r="J330" s="43" t="s">
        <v>406</v>
      </c>
      <c r="K330" s="69" t="s">
        <v>407</v>
      </c>
      <c r="L330" s="114" t="s">
        <v>6828</v>
      </c>
      <c r="M330" s="39" t="s">
        <v>7657</v>
      </c>
      <c r="N330" s="43"/>
      <c r="O330" s="43" t="s">
        <v>7007</v>
      </c>
    </row>
    <row r="331" ht="312" spans="1:15">
      <c r="A331" s="113">
        <v>56</v>
      </c>
      <c r="B331" s="43" t="s">
        <v>7371</v>
      </c>
      <c r="C331" s="43" t="s">
        <v>7710</v>
      </c>
      <c r="D331" s="114" t="s">
        <v>1676</v>
      </c>
      <c r="E331" s="38">
        <v>612305420317</v>
      </c>
      <c r="F331" s="43" t="s">
        <v>7674</v>
      </c>
      <c r="G331" s="43" t="s">
        <v>404</v>
      </c>
      <c r="H331" s="43">
        <v>1</v>
      </c>
      <c r="I331" s="47" t="s">
        <v>7711</v>
      </c>
      <c r="J331" s="114" t="s">
        <v>406</v>
      </c>
      <c r="K331" s="69" t="s">
        <v>407</v>
      </c>
      <c r="L331" s="114" t="s">
        <v>6018</v>
      </c>
      <c r="M331" s="39" t="s">
        <v>7657</v>
      </c>
      <c r="N331" s="43"/>
      <c r="O331" s="43" t="s">
        <v>7007</v>
      </c>
    </row>
    <row r="332" ht="132" spans="1:15">
      <c r="A332" s="113">
        <v>57</v>
      </c>
      <c r="B332" s="43" t="s">
        <v>7371</v>
      </c>
      <c r="C332" s="43" t="s">
        <v>7710</v>
      </c>
      <c r="D332" s="114" t="s">
        <v>1676</v>
      </c>
      <c r="E332" s="38">
        <v>612305420318</v>
      </c>
      <c r="F332" s="43" t="s">
        <v>7660</v>
      </c>
      <c r="G332" s="43" t="s">
        <v>404</v>
      </c>
      <c r="H332" s="43">
        <v>1</v>
      </c>
      <c r="I332" s="49" t="s">
        <v>7712</v>
      </c>
      <c r="J332" s="114" t="s">
        <v>406</v>
      </c>
      <c r="K332" s="69" t="s">
        <v>407</v>
      </c>
      <c r="L332" s="114" t="s">
        <v>6018</v>
      </c>
      <c r="M332" s="39" t="s">
        <v>7657</v>
      </c>
      <c r="N332" s="43"/>
      <c r="O332" s="43" t="s">
        <v>7007</v>
      </c>
    </row>
    <row r="333" ht="144" spans="1:15">
      <c r="A333" s="113">
        <v>58</v>
      </c>
      <c r="B333" s="43" t="s">
        <v>7371</v>
      </c>
      <c r="C333" s="43" t="s">
        <v>7713</v>
      </c>
      <c r="D333" s="114" t="s">
        <v>1676</v>
      </c>
      <c r="E333" s="38">
        <v>612305420319</v>
      </c>
      <c r="F333" s="43" t="s">
        <v>7714</v>
      </c>
      <c r="G333" s="43" t="s">
        <v>404</v>
      </c>
      <c r="H333" s="43">
        <v>2</v>
      </c>
      <c r="I333" s="131" t="s">
        <v>7705</v>
      </c>
      <c r="J333" s="114" t="s">
        <v>406</v>
      </c>
      <c r="K333" s="69" t="s">
        <v>407</v>
      </c>
      <c r="L333" s="114" t="s">
        <v>6018</v>
      </c>
      <c r="M333" s="39" t="s">
        <v>7657</v>
      </c>
      <c r="N333" s="43" t="s">
        <v>7601</v>
      </c>
      <c r="O333" s="43" t="s">
        <v>7007</v>
      </c>
    </row>
    <row r="334" ht="264" spans="1:15">
      <c r="A334" s="113">
        <v>59</v>
      </c>
      <c r="B334" s="43" t="s">
        <v>7371</v>
      </c>
      <c r="C334" s="43" t="s">
        <v>7715</v>
      </c>
      <c r="D334" s="114" t="s">
        <v>1676</v>
      </c>
      <c r="E334" s="38">
        <v>612305420320</v>
      </c>
      <c r="F334" s="43" t="s">
        <v>7716</v>
      </c>
      <c r="G334" s="43" t="s">
        <v>404</v>
      </c>
      <c r="H334" s="43">
        <v>2</v>
      </c>
      <c r="I334" s="49" t="s">
        <v>7709</v>
      </c>
      <c r="J334" s="114" t="s">
        <v>406</v>
      </c>
      <c r="K334" s="69" t="s">
        <v>407</v>
      </c>
      <c r="L334" s="114" t="s">
        <v>6018</v>
      </c>
      <c r="M334" s="39" t="s">
        <v>7657</v>
      </c>
      <c r="N334" s="43" t="s">
        <v>7601</v>
      </c>
      <c r="O334" s="43" t="s">
        <v>7007</v>
      </c>
    </row>
    <row r="335" ht="228" spans="1:15">
      <c r="A335" s="113">
        <v>60</v>
      </c>
      <c r="B335" s="43" t="s">
        <v>7371</v>
      </c>
      <c r="C335" s="43" t="s">
        <v>7717</v>
      </c>
      <c r="D335" s="114" t="s">
        <v>1676</v>
      </c>
      <c r="E335" s="38">
        <v>612305420321</v>
      </c>
      <c r="F335" s="43" t="s">
        <v>7718</v>
      </c>
      <c r="G335" s="43" t="s">
        <v>404</v>
      </c>
      <c r="H335" s="43">
        <v>3</v>
      </c>
      <c r="I335" s="132" t="s">
        <v>7719</v>
      </c>
      <c r="J335" s="114" t="s">
        <v>406</v>
      </c>
      <c r="K335" s="69" t="s">
        <v>407</v>
      </c>
      <c r="L335" s="114" t="s">
        <v>6018</v>
      </c>
      <c r="M335" s="39" t="s">
        <v>7657</v>
      </c>
      <c r="N335" s="43" t="s">
        <v>7720</v>
      </c>
      <c r="O335" s="43" t="s">
        <v>7007</v>
      </c>
    </row>
    <row r="336" ht="180" spans="1:15">
      <c r="A336" s="113">
        <v>61</v>
      </c>
      <c r="B336" s="43" t="s">
        <v>7371</v>
      </c>
      <c r="C336" s="43" t="s">
        <v>7717</v>
      </c>
      <c r="D336" s="114" t="s">
        <v>1676</v>
      </c>
      <c r="E336" s="38">
        <v>612305420322</v>
      </c>
      <c r="F336" s="43" t="s">
        <v>7721</v>
      </c>
      <c r="G336" s="43" t="s">
        <v>404</v>
      </c>
      <c r="H336" s="43">
        <v>2</v>
      </c>
      <c r="I336" s="49" t="s">
        <v>7630</v>
      </c>
      <c r="J336" s="114" t="s">
        <v>406</v>
      </c>
      <c r="K336" s="69" t="s">
        <v>407</v>
      </c>
      <c r="L336" s="114" t="s">
        <v>6018</v>
      </c>
      <c r="M336" s="39" t="s">
        <v>7657</v>
      </c>
      <c r="N336" s="43" t="s">
        <v>7601</v>
      </c>
      <c r="O336" s="43" t="s">
        <v>7007</v>
      </c>
    </row>
    <row r="337" ht="144" spans="1:15">
      <c r="A337" s="113">
        <v>62</v>
      </c>
      <c r="B337" s="43" t="s">
        <v>7458</v>
      </c>
      <c r="C337" s="43" t="s">
        <v>7722</v>
      </c>
      <c r="D337" s="43" t="s">
        <v>1676</v>
      </c>
      <c r="E337" s="38">
        <v>612305420323</v>
      </c>
      <c r="F337" s="43" t="s">
        <v>7674</v>
      </c>
      <c r="G337" s="43" t="s">
        <v>404</v>
      </c>
      <c r="H337" s="43">
        <v>1</v>
      </c>
      <c r="I337" s="49" t="s">
        <v>7723</v>
      </c>
      <c r="J337" s="43" t="s">
        <v>406</v>
      </c>
      <c r="K337" s="43" t="s">
        <v>407</v>
      </c>
      <c r="L337" s="43" t="s">
        <v>6018</v>
      </c>
      <c r="M337" s="39" t="s">
        <v>7657</v>
      </c>
      <c r="N337" s="43"/>
      <c r="O337" s="43" t="s">
        <v>7007</v>
      </c>
    </row>
    <row r="338" ht="120" spans="1:15">
      <c r="A338" s="113">
        <v>63</v>
      </c>
      <c r="B338" s="43" t="s">
        <v>7458</v>
      </c>
      <c r="C338" s="43" t="s">
        <v>7722</v>
      </c>
      <c r="D338" s="43" t="s">
        <v>1676</v>
      </c>
      <c r="E338" s="38">
        <v>612305420324</v>
      </c>
      <c r="F338" s="43" t="s">
        <v>7677</v>
      </c>
      <c r="G338" s="43" t="s">
        <v>404</v>
      </c>
      <c r="H338" s="43">
        <v>1</v>
      </c>
      <c r="I338" s="47" t="s">
        <v>7724</v>
      </c>
      <c r="J338" s="43" t="s">
        <v>406</v>
      </c>
      <c r="K338" s="43" t="s">
        <v>407</v>
      </c>
      <c r="L338" s="43" t="s">
        <v>6018</v>
      </c>
      <c r="M338" s="39" t="s">
        <v>7657</v>
      </c>
      <c r="N338" s="43"/>
      <c r="O338" s="43" t="s">
        <v>7007</v>
      </c>
    </row>
    <row r="339" ht="60" spans="1:15">
      <c r="A339" s="113">
        <v>64</v>
      </c>
      <c r="B339" s="43" t="s">
        <v>7458</v>
      </c>
      <c r="C339" s="43" t="s">
        <v>7722</v>
      </c>
      <c r="D339" s="43" t="s">
        <v>1676</v>
      </c>
      <c r="E339" s="38">
        <v>612305420325</v>
      </c>
      <c r="F339" s="43" t="s">
        <v>7660</v>
      </c>
      <c r="G339" s="43" t="s">
        <v>404</v>
      </c>
      <c r="H339" s="43">
        <v>1</v>
      </c>
      <c r="I339" s="49" t="s">
        <v>7725</v>
      </c>
      <c r="J339" s="43" t="s">
        <v>406</v>
      </c>
      <c r="K339" s="43" t="s">
        <v>407</v>
      </c>
      <c r="L339" s="43" t="s">
        <v>6018</v>
      </c>
      <c r="M339" s="39" t="s">
        <v>7657</v>
      </c>
      <c r="N339" s="43"/>
      <c r="O339" s="43" t="s">
        <v>7007</v>
      </c>
    </row>
    <row r="340" ht="144" spans="1:15">
      <c r="A340" s="113">
        <v>65</v>
      </c>
      <c r="B340" s="43" t="s">
        <v>7458</v>
      </c>
      <c r="C340" s="43" t="s">
        <v>7722</v>
      </c>
      <c r="D340" s="43" t="s">
        <v>1676</v>
      </c>
      <c r="E340" s="38">
        <v>612305420326</v>
      </c>
      <c r="F340" s="43" t="s">
        <v>7718</v>
      </c>
      <c r="G340" s="43" t="s">
        <v>404</v>
      </c>
      <c r="H340" s="43">
        <v>1</v>
      </c>
      <c r="I340" s="47" t="s">
        <v>7726</v>
      </c>
      <c r="J340" s="43" t="s">
        <v>406</v>
      </c>
      <c r="K340" s="43" t="s">
        <v>407</v>
      </c>
      <c r="L340" s="43" t="s">
        <v>6018</v>
      </c>
      <c r="M340" s="39" t="s">
        <v>7657</v>
      </c>
      <c r="N340" s="43"/>
      <c r="O340" s="43" t="s">
        <v>7007</v>
      </c>
    </row>
    <row r="341" ht="216" spans="1:15">
      <c r="A341" s="113">
        <v>66</v>
      </c>
      <c r="B341" s="43" t="s">
        <v>7458</v>
      </c>
      <c r="C341" s="43" t="s">
        <v>7722</v>
      </c>
      <c r="D341" s="43" t="s">
        <v>1676</v>
      </c>
      <c r="E341" s="38">
        <v>612305420327</v>
      </c>
      <c r="F341" s="43" t="s">
        <v>7721</v>
      </c>
      <c r="G341" s="43" t="s">
        <v>404</v>
      </c>
      <c r="H341" s="43">
        <v>1</v>
      </c>
      <c r="I341" s="49" t="s">
        <v>7727</v>
      </c>
      <c r="J341" s="43" t="s">
        <v>406</v>
      </c>
      <c r="K341" s="43" t="s">
        <v>407</v>
      </c>
      <c r="L341" s="43" t="s">
        <v>6018</v>
      </c>
      <c r="M341" s="39" t="s">
        <v>7657</v>
      </c>
      <c r="N341" s="43"/>
      <c r="O341" s="43" t="s">
        <v>7007</v>
      </c>
    </row>
    <row r="342" ht="96" spans="1:15">
      <c r="A342" s="113">
        <v>67</v>
      </c>
      <c r="B342" s="43" t="s">
        <v>7458</v>
      </c>
      <c r="C342" s="43" t="s">
        <v>7728</v>
      </c>
      <c r="D342" s="43" t="s">
        <v>1676</v>
      </c>
      <c r="E342" s="38">
        <v>612305420328</v>
      </c>
      <c r="F342" s="43" t="s">
        <v>7716</v>
      </c>
      <c r="G342" s="43" t="s">
        <v>404</v>
      </c>
      <c r="H342" s="43">
        <v>1</v>
      </c>
      <c r="I342" s="49" t="s">
        <v>7729</v>
      </c>
      <c r="J342" s="43" t="s">
        <v>406</v>
      </c>
      <c r="K342" s="43" t="s">
        <v>407</v>
      </c>
      <c r="L342" s="43" t="s">
        <v>6018</v>
      </c>
      <c r="M342" s="39" t="s">
        <v>7657</v>
      </c>
      <c r="N342" s="43"/>
      <c r="O342" s="43" t="s">
        <v>7007</v>
      </c>
    </row>
    <row r="343" ht="96" spans="1:15">
      <c r="A343" s="113">
        <v>68</v>
      </c>
      <c r="B343" s="43" t="s">
        <v>7458</v>
      </c>
      <c r="C343" s="43" t="s">
        <v>7728</v>
      </c>
      <c r="D343" s="43" t="s">
        <v>1676</v>
      </c>
      <c r="E343" s="38">
        <v>612305420329</v>
      </c>
      <c r="F343" s="43" t="s">
        <v>7716</v>
      </c>
      <c r="G343" s="43" t="s">
        <v>404</v>
      </c>
      <c r="H343" s="43">
        <v>1</v>
      </c>
      <c r="I343" s="49" t="s">
        <v>7729</v>
      </c>
      <c r="J343" s="43" t="s">
        <v>406</v>
      </c>
      <c r="K343" s="43" t="s">
        <v>407</v>
      </c>
      <c r="L343" s="43" t="s">
        <v>6018</v>
      </c>
      <c r="M343" s="39" t="s">
        <v>7657</v>
      </c>
      <c r="N343" s="43"/>
      <c r="O343" s="43" t="s">
        <v>7007</v>
      </c>
    </row>
    <row r="344" ht="60" spans="1:15">
      <c r="A344" s="113">
        <v>69</v>
      </c>
      <c r="B344" s="43" t="s">
        <v>7458</v>
      </c>
      <c r="C344" s="43" t="s">
        <v>7730</v>
      </c>
      <c r="D344" s="43" t="s">
        <v>1676</v>
      </c>
      <c r="E344" s="38">
        <v>612305420330</v>
      </c>
      <c r="F344" s="43" t="s">
        <v>7671</v>
      </c>
      <c r="G344" s="43" t="s">
        <v>404</v>
      </c>
      <c r="H344" s="43">
        <v>1</v>
      </c>
      <c r="I344" s="49" t="s">
        <v>7731</v>
      </c>
      <c r="J344" s="43" t="s">
        <v>406</v>
      </c>
      <c r="K344" s="43" t="s">
        <v>407</v>
      </c>
      <c r="L344" s="43" t="s">
        <v>6018</v>
      </c>
      <c r="M344" s="39" t="s">
        <v>7657</v>
      </c>
      <c r="N344" s="43"/>
      <c r="O344" s="43" t="s">
        <v>7007</v>
      </c>
    </row>
    <row r="345" ht="96" spans="1:15">
      <c r="A345" s="113">
        <v>70</v>
      </c>
      <c r="B345" s="43" t="s">
        <v>7458</v>
      </c>
      <c r="C345" s="43" t="s">
        <v>7730</v>
      </c>
      <c r="D345" s="43" t="s">
        <v>1676</v>
      </c>
      <c r="E345" s="38">
        <v>612305420331</v>
      </c>
      <c r="F345" s="43" t="s">
        <v>7688</v>
      </c>
      <c r="G345" s="43" t="s">
        <v>404</v>
      </c>
      <c r="H345" s="43">
        <v>1</v>
      </c>
      <c r="I345" s="49" t="s">
        <v>7732</v>
      </c>
      <c r="J345" s="43" t="s">
        <v>406</v>
      </c>
      <c r="K345" s="43" t="s">
        <v>407</v>
      </c>
      <c r="L345" s="43" t="s">
        <v>6018</v>
      </c>
      <c r="M345" s="39" t="s">
        <v>7657</v>
      </c>
      <c r="N345" s="43"/>
      <c r="O345" s="43" t="s">
        <v>7007</v>
      </c>
    </row>
    <row r="346" ht="25.5" spans="1:15">
      <c r="A346" s="89" t="s">
        <v>7733</v>
      </c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</row>
    <row r="347" spans="1:15">
      <c r="A347" s="99"/>
      <c r="B347" s="99"/>
      <c r="C347" s="99"/>
      <c r="D347" s="99"/>
      <c r="E347" s="99"/>
      <c r="F347" s="99"/>
      <c r="G347" s="99"/>
      <c r="H347" s="99"/>
      <c r="I347" s="133"/>
      <c r="J347" s="99"/>
      <c r="K347" s="99"/>
      <c r="L347" s="99"/>
      <c r="M347" s="99"/>
      <c r="N347" s="99"/>
      <c r="O347" s="99"/>
    </row>
    <row r="348" ht="32.25" spans="1:15">
      <c r="A348" s="33" t="s">
        <v>6848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</row>
    <row r="349" ht="14.25" spans="1:15">
      <c r="A349" s="91" t="s">
        <v>1658</v>
      </c>
      <c r="B349" s="91" t="s">
        <v>6996</v>
      </c>
      <c r="C349" s="91" t="s">
        <v>6997</v>
      </c>
      <c r="D349" s="91" t="s">
        <v>2781</v>
      </c>
      <c r="E349" s="35" t="s">
        <v>3</v>
      </c>
      <c r="F349" s="91"/>
      <c r="G349" s="91"/>
      <c r="H349" s="91"/>
      <c r="I349" s="91" t="s">
        <v>2783</v>
      </c>
      <c r="J349" s="91"/>
      <c r="K349" s="91"/>
      <c r="L349" s="91"/>
      <c r="M349" s="91" t="s">
        <v>1665</v>
      </c>
      <c r="N349" s="91" t="s">
        <v>1674</v>
      </c>
      <c r="O349" s="91" t="s">
        <v>6998</v>
      </c>
    </row>
    <row r="350" ht="28.5" spans="1:15">
      <c r="A350" s="91"/>
      <c r="B350" s="91"/>
      <c r="C350" s="91"/>
      <c r="D350" s="91"/>
      <c r="E350" s="36"/>
      <c r="F350" s="91" t="s">
        <v>6999</v>
      </c>
      <c r="G350" s="91" t="s">
        <v>1664</v>
      </c>
      <c r="H350" s="91" t="s">
        <v>1666</v>
      </c>
      <c r="I350" s="91" t="s">
        <v>2784</v>
      </c>
      <c r="J350" s="91" t="s">
        <v>1669</v>
      </c>
      <c r="K350" s="91" t="s">
        <v>1670</v>
      </c>
      <c r="L350" s="91" t="s">
        <v>2785</v>
      </c>
      <c r="M350" s="91"/>
      <c r="N350" s="91"/>
      <c r="O350" s="91"/>
    </row>
    <row r="351" ht="60" spans="1:15">
      <c r="A351" s="43">
        <v>1</v>
      </c>
      <c r="B351" s="69" t="s">
        <v>7458</v>
      </c>
      <c r="C351" s="69" t="s">
        <v>7734</v>
      </c>
      <c r="D351" s="127" t="s">
        <v>1676</v>
      </c>
      <c r="E351" s="38">
        <v>612305510332</v>
      </c>
      <c r="F351" s="69" t="s">
        <v>3450</v>
      </c>
      <c r="G351" s="69" t="s">
        <v>404</v>
      </c>
      <c r="H351" s="69">
        <v>1</v>
      </c>
      <c r="I351" s="119" t="s">
        <v>7735</v>
      </c>
      <c r="J351" s="69" t="s">
        <v>406</v>
      </c>
      <c r="K351" s="69" t="s">
        <v>407</v>
      </c>
      <c r="L351" s="112"/>
      <c r="M351" s="43" t="s">
        <v>5060</v>
      </c>
      <c r="N351" s="69" t="s">
        <v>7736</v>
      </c>
      <c r="O351" s="43" t="s">
        <v>7007</v>
      </c>
    </row>
    <row r="352" ht="72" spans="1:15">
      <c r="A352" s="43">
        <v>2</v>
      </c>
      <c r="B352" s="43" t="s">
        <v>7270</v>
      </c>
      <c r="C352" s="43" t="s">
        <v>7737</v>
      </c>
      <c r="D352" s="127" t="s">
        <v>1697</v>
      </c>
      <c r="E352" s="38">
        <v>612305510333</v>
      </c>
      <c r="F352" s="56" t="s">
        <v>3450</v>
      </c>
      <c r="G352" s="56" t="s">
        <v>404</v>
      </c>
      <c r="H352" s="56">
        <v>2</v>
      </c>
      <c r="I352" s="125" t="s">
        <v>7738</v>
      </c>
      <c r="J352" s="56" t="s">
        <v>406</v>
      </c>
      <c r="K352" s="56" t="s">
        <v>407</v>
      </c>
      <c r="L352" s="56"/>
      <c r="M352" s="43" t="s">
        <v>5060</v>
      </c>
      <c r="N352" s="56" t="s">
        <v>7736</v>
      </c>
      <c r="O352" s="43" t="s">
        <v>7007</v>
      </c>
    </row>
    <row r="353" ht="84" spans="1:15">
      <c r="A353" s="43">
        <v>3</v>
      </c>
      <c r="B353" s="69" t="s">
        <v>7371</v>
      </c>
      <c r="C353" s="72" t="s">
        <v>7739</v>
      </c>
      <c r="D353" s="127" t="s">
        <v>1676</v>
      </c>
      <c r="E353" s="38">
        <v>612305510334</v>
      </c>
      <c r="F353" s="71" t="s">
        <v>3458</v>
      </c>
      <c r="G353" s="70" t="s">
        <v>404</v>
      </c>
      <c r="H353" s="70">
        <v>1</v>
      </c>
      <c r="I353" s="134" t="s">
        <v>7740</v>
      </c>
      <c r="J353" s="70" t="s">
        <v>1833</v>
      </c>
      <c r="K353" s="43" t="s">
        <v>7022</v>
      </c>
      <c r="L353" s="70"/>
      <c r="M353" s="43" t="s">
        <v>5060</v>
      </c>
      <c r="N353" s="43" t="s">
        <v>7736</v>
      </c>
      <c r="O353" s="43" t="s">
        <v>7007</v>
      </c>
    </row>
    <row r="354" ht="84" spans="1:15">
      <c r="A354" s="43">
        <v>4</v>
      </c>
      <c r="B354" s="43" t="s">
        <v>7270</v>
      </c>
      <c r="C354" s="55" t="s">
        <v>7741</v>
      </c>
      <c r="D354" s="127" t="s">
        <v>1676</v>
      </c>
      <c r="E354" s="38">
        <v>612305510335</v>
      </c>
      <c r="F354" s="56" t="s">
        <v>1853</v>
      </c>
      <c r="G354" s="56" t="s">
        <v>404</v>
      </c>
      <c r="H354" s="56">
        <v>1</v>
      </c>
      <c r="I354" s="125" t="s">
        <v>7742</v>
      </c>
      <c r="J354" s="56" t="s">
        <v>1833</v>
      </c>
      <c r="K354" s="56" t="s">
        <v>7022</v>
      </c>
      <c r="L354" s="56"/>
      <c r="M354" s="43" t="s">
        <v>5060</v>
      </c>
      <c r="N354" s="56" t="s">
        <v>7736</v>
      </c>
      <c r="O354" s="43" t="s">
        <v>7007</v>
      </c>
    </row>
    <row r="355" ht="96" spans="1:15">
      <c r="A355" s="43">
        <v>5</v>
      </c>
      <c r="B355" s="43" t="s">
        <v>7207</v>
      </c>
      <c r="C355" s="43" t="s">
        <v>7743</v>
      </c>
      <c r="D355" s="127" t="s">
        <v>1717</v>
      </c>
      <c r="E355" s="38">
        <v>612305510336</v>
      </c>
      <c r="F355" s="43" t="s">
        <v>3450</v>
      </c>
      <c r="G355" s="43" t="s">
        <v>404</v>
      </c>
      <c r="H355" s="43">
        <v>1</v>
      </c>
      <c r="I355" s="49" t="s">
        <v>7744</v>
      </c>
      <c r="J355" s="43" t="s">
        <v>1833</v>
      </c>
      <c r="K355" s="135"/>
      <c r="L355" s="43" t="s">
        <v>7268</v>
      </c>
      <c r="M355" s="43" t="s">
        <v>5060</v>
      </c>
      <c r="N355" s="43" t="s">
        <v>7736</v>
      </c>
      <c r="O355" s="43" t="s">
        <v>7007</v>
      </c>
    </row>
    <row r="356" ht="48" spans="1:15">
      <c r="A356" s="43">
        <v>6</v>
      </c>
      <c r="B356" s="43" t="s">
        <v>7346</v>
      </c>
      <c r="C356" s="56" t="s">
        <v>7745</v>
      </c>
      <c r="D356" s="127" t="s">
        <v>1697</v>
      </c>
      <c r="E356" s="38">
        <v>612305510337</v>
      </c>
      <c r="F356" s="56" t="s">
        <v>7746</v>
      </c>
      <c r="G356" s="56" t="s">
        <v>404</v>
      </c>
      <c r="H356" s="126">
        <v>3</v>
      </c>
      <c r="I356" s="49" t="s">
        <v>7747</v>
      </c>
      <c r="J356" s="56" t="s">
        <v>4944</v>
      </c>
      <c r="K356" s="56" t="s">
        <v>1683</v>
      </c>
      <c r="L356" s="43"/>
      <c r="M356" s="43" t="s">
        <v>5060</v>
      </c>
      <c r="N356" s="43" t="s">
        <v>7736</v>
      </c>
      <c r="O356" s="43" t="s">
        <v>7007</v>
      </c>
    </row>
    <row r="357" ht="60" spans="1:15">
      <c r="A357" s="43">
        <v>7</v>
      </c>
      <c r="B357" s="43" t="s">
        <v>7346</v>
      </c>
      <c r="C357" s="56" t="s">
        <v>7745</v>
      </c>
      <c r="D357" s="127" t="s">
        <v>1697</v>
      </c>
      <c r="E357" s="38">
        <v>612305510338</v>
      </c>
      <c r="F357" s="56" t="s">
        <v>7746</v>
      </c>
      <c r="G357" s="56" t="s">
        <v>404</v>
      </c>
      <c r="H357" s="126">
        <v>1</v>
      </c>
      <c r="I357" s="49" t="s">
        <v>7748</v>
      </c>
      <c r="J357" s="56" t="s">
        <v>406</v>
      </c>
      <c r="K357" s="56" t="s">
        <v>407</v>
      </c>
      <c r="L357" s="43"/>
      <c r="M357" s="43" t="s">
        <v>5060</v>
      </c>
      <c r="N357" s="43" t="s">
        <v>7736</v>
      </c>
      <c r="O357" s="43" t="s">
        <v>7007</v>
      </c>
    </row>
    <row r="358" ht="60" spans="1:15">
      <c r="A358" s="43">
        <v>8</v>
      </c>
      <c r="B358" s="43" t="s">
        <v>7346</v>
      </c>
      <c r="C358" s="56" t="s">
        <v>7749</v>
      </c>
      <c r="D358" s="127" t="s">
        <v>1697</v>
      </c>
      <c r="E358" s="38">
        <v>612305510339</v>
      </c>
      <c r="F358" s="56" t="s">
        <v>7746</v>
      </c>
      <c r="G358" s="56" t="s">
        <v>404</v>
      </c>
      <c r="H358" s="56">
        <v>1</v>
      </c>
      <c r="I358" s="49" t="s">
        <v>7750</v>
      </c>
      <c r="J358" s="56" t="s">
        <v>406</v>
      </c>
      <c r="K358" s="56" t="s">
        <v>407</v>
      </c>
      <c r="L358" s="43"/>
      <c r="M358" s="43" t="s">
        <v>5060</v>
      </c>
      <c r="N358" s="43" t="s">
        <v>7736</v>
      </c>
      <c r="O358" s="43" t="s">
        <v>7007</v>
      </c>
    </row>
    <row r="359" ht="84" spans="1:15">
      <c r="A359" s="43">
        <v>9</v>
      </c>
      <c r="B359" s="43" t="s">
        <v>7346</v>
      </c>
      <c r="C359" s="56" t="s">
        <v>7749</v>
      </c>
      <c r="D359" s="127" t="s">
        <v>1697</v>
      </c>
      <c r="E359" s="38">
        <v>612305510340</v>
      </c>
      <c r="F359" s="56" t="s">
        <v>7746</v>
      </c>
      <c r="G359" s="56" t="s">
        <v>404</v>
      </c>
      <c r="H359" s="56">
        <v>2</v>
      </c>
      <c r="I359" s="117" t="s">
        <v>7751</v>
      </c>
      <c r="J359" s="56" t="s">
        <v>406</v>
      </c>
      <c r="K359" s="56" t="s">
        <v>407</v>
      </c>
      <c r="L359" s="43"/>
      <c r="M359" s="43" t="s">
        <v>5060</v>
      </c>
      <c r="N359" s="43" t="s">
        <v>7736</v>
      </c>
      <c r="O359" s="43" t="s">
        <v>7007</v>
      </c>
    </row>
    <row r="360" ht="48" spans="1:15">
      <c r="A360" s="43">
        <v>10</v>
      </c>
      <c r="B360" s="43" t="s">
        <v>7346</v>
      </c>
      <c r="C360" s="56" t="s">
        <v>7749</v>
      </c>
      <c r="D360" s="127" t="s">
        <v>1697</v>
      </c>
      <c r="E360" s="38">
        <v>612305510341</v>
      </c>
      <c r="F360" s="56" t="s">
        <v>7746</v>
      </c>
      <c r="G360" s="56" t="s">
        <v>404</v>
      </c>
      <c r="H360" s="126">
        <v>1</v>
      </c>
      <c r="I360" s="49" t="s">
        <v>7752</v>
      </c>
      <c r="J360" s="56" t="s">
        <v>406</v>
      </c>
      <c r="K360" s="56" t="s">
        <v>407</v>
      </c>
      <c r="L360" s="43"/>
      <c r="M360" s="43" t="s">
        <v>5060</v>
      </c>
      <c r="N360" s="43" t="s">
        <v>7736</v>
      </c>
      <c r="O360" s="43" t="s">
        <v>7007</v>
      </c>
    </row>
    <row r="361" ht="72" spans="1:15">
      <c r="A361" s="43">
        <v>11</v>
      </c>
      <c r="B361" s="43" t="s">
        <v>7207</v>
      </c>
      <c r="C361" s="43" t="s">
        <v>7753</v>
      </c>
      <c r="D361" s="43" t="s">
        <v>1717</v>
      </c>
      <c r="E361" s="38">
        <v>612305520342</v>
      </c>
      <c r="F361" s="43" t="s">
        <v>1878</v>
      </c>
      <c r="G361" s="43" t="s">
        <v>404</v>
      </c>
      <c r="H361" s="43">
        <v>1</v>
      </c>
      <c r="I361" s="49" t="s">
        <v>7754</v>
      </c>
      <c r="J361" s="43" t="s">
        <v>1833</v>
      </c>
      <c r="K361" s="135"/>
      <c r="L361" s="43" t="s">
        <v>7268</v>
      </c>
      <c r="M361" s="43" t="s">
        <v>5064</v>
      </c>
      <c r="N361" s="43" t="s">
        <v>7736</v>
      </c>
      <c r="O361" s="43" t="s">
        <v>7007</v>
      </c>
    </row>
    <row r="362" ht="72" spans="1:15">
      <c r="A362" s="43">
        <v>12</v>
      </c>
      <c r="B362" s="43" t="s">
        <v>7207</v>
      </c>
      <c r="C362" s="43" t="s">
        <v>7755</v>
      </c>
      <c r="D362" s="43" t="s">
        <v>1717</v>
      </c>
      <c r="E362" s="38">
        <v>612305520343</v>
      </c>
      <c r="F362" s="43" t="s">
        <v>6053</v>
      </c>
      <c r="G362" s="43" t="s">
        <v>404</v>
      </c>
      <c r="H362" s="43">
        <v>2</v>
      </c>
      <c r="I362" s="49" t="s">
        <v>7756</v>
      </c>
      <c r="J362" s="43" t="s">
        <v>1833</v>
      </c>
      <c r="K362" s="135"/>
      <c r="L362" s="43" t="s">
        <v>7396</v>
      </c>
      <c r="M362" s="43" t="s">
        <v>5064</v>
      </c>
      <c r="N362" s="43" t="s">
        <v>7757</v>
      </c>
      <c r="O362" s="43" t="s">
        <v>7007</v>
      </c>
    </row>
    <row r="363" ht="144" spans="1:15">
      <c r="A363" s="43">
        <v>13</v>
      </c>
      <c r="B363" s="43" t="s">
        <v>7307</v>
      </c>
      <c r="C363" s="43" t="s">
        <v>7758</v>
      </c>
      <c r="D363" s="43" t="s">
        <v>1676</v>
      </c>
      <c r="E363" s="38">
        <v>612305520344</v>
      </c>
      <c r="F363" s="43" t="s">
        <v>7759</v>
      </c>
      <c r="G363" s="43" t="s">
        <v>404</v>
      </c>
      <c r="H363" s="43">
        <v>1</v>
      </c>
      <c r="I363" s="123" t="s">
        <v>7760</v>
      </c>
      <c r="J363" s="43" t="s">
        <v>406</v>
      </c>
      <c r="K363" s="43" t="s">
        <v>407</v>
      </c>
      <c r="L363" s="43" t="s">
        <v>7761</v>
      </c>
      <c r="M363" s="43" t="s">
        <v>5064</v>
      </c>
      <c r="N363" s="68"/>
      <c r="O363" s="43" t="s">
        <v>7007</v>
      </c>
    </row>
    <row r="364" ht="72" spans="1:15">
      <c r="A364" s="43">
        <v>14</v>
      </c>
      <c r="B364" s="43" t="s">
        <v>7270</v>
      </c>
      <c r="C364" s="43" t="s">
        <v>7737</v>
      </c>
      <c r="D364" s="127" t="s">
        <v>1697</v>
      </c>
      <c r="E364" s="38">
        <v>612305520345</v>
      </c>
      <c r="F364" s="56" t="s">
        <v>1878</v>
      </c>
      <c r="G364" s="56" t="s">
        <v>404</v>
      </c>
      <c r="H364" s="56">
        <v>3</v>
      </c>
      <c r="I364" s="125" t="s">
        <v>7762</v>
      </c>
      <c r="J364" s="56" t="s">
        <v>406</v>
      </c>
      <c r="K364" s="56" t="s">
        <v>407</v>
      </c>
      <c r="L364" s="56"/>
      <c r="M364" s="43" t="s">
        <v>5064</v>
      </c>
      <c r="N364" s="56" t="s">
        <v>7736</v>
      </c>
      <c r="O364" s="43" t="s">
        <v>7007</v>
      </c>
    </row>
    <row r="365" ht="48" spans="1:15">
      <c r="A365" s="43">
        <v>15</v>
      </c>
      <c r="B365" s="43" t="s">
        <v>7270</v>
      </c>
      <c r="C365" s="43" t="s">
        <v>7737</v>
      </c>
      <c r="D365" s="127" t="s">
        <v>1697</v>
      </c>
      <c r="E365" s="38">
        <v>612305520346</v>
      </c>
      <c r="F365" s="56" t="s">
        <v>1796</v>
      </c>
      <c r="G365" s="56" t="s">
        <v>404</v>
      </c>
      <c r="H365" s="56">
        <v>1</v>
      </c>
      <c r="I365" s="125" t="s">
        <v>7763</v>
      </c>
      <c r="J365" s="56" t="s">
        <v>406</v>
      </c>
      <c r="K365" s="56" t="s">
        <v>407</v>
      </c>
      <c r="L365" s="56"/>
      <c r="M365" s="43" t="s">
        <v>5064</v>
      </c>
      <c r="N365" s="56" t="s">
        <v>7736</v>
      </c>
      <c r="O365" s="43" t="s">
        <v>7007</v>
      </c>
    </row>
    <row r="366" ht="96" spans="1:15">
      <c r="A366" s="43">
        <v>16</v>
      </c>
      <c r="B366" s="43" t="s">
        <v>7346</v>
      </c>
      <c r="C366" s="56" t="s">
        <v>7764</v>
      </c>
      <c r="D366" s="56" t="s">
        <v>7765</v>
      </c>
      <c r="E366" s="38">
        <v>612305520347</v>
      </c>
      <c r="F366" s="56" t="s">
        <v>7746</v>
      </c>
      <c r="G366" s="56" t="s">
        <v>404</v>
      </c>
      <c r="H366" s="56">
        <v>4</v>
      </c>
      <c r="I366" s="49" t="s">
        <v>7766</v>
      </c>
      <c r="J366" s="56" t="s">
        <v>406</v>
      </c>
      <c r="K366" s="56" t="s">
        <v>407</v>
      </c>
      <c r="L366" s="43"/>
      <c r="M366" s="43" t="s">
        <v>5064</v>
      </c>
      <c r="N366" s="43" t="s">
        <v>7767</v>
      </c>
      <c r="O366" s="43" t="s">
        <v>7007</v>
      </c>
    </row>
    <row r="367" ht="48" spans="1:15">
      <c r="A367" s="43">
        <v>17</v>
      </c>
      <c r="B367" s="128" t="s">
        <v>7346</v>
      </c>
      <c r="C367" s="127" t="s">
        <v>7745</v>
      </c>
      <c r="D367" s="127" t="s">
        <v>7765</v>
      </c>
      <c r="E367" s="38">
        <v>612305520348</v>
      </c>
      <c r="F367" s="127" t="s">
        <v>7746</v>
      </c>
      <c r="G367" s="127" t="s">
        <v>404</v>
      </c>
      <c r="H367" s="129">
        <v>1</v>
      </c>
      <c r="I367" s="119" t="s">
        <v>7768</v>
      </c>
      <c r="J367" s="127" t="s">
        <v>406</v>
      </c>
      <c r="K367" s="127" t="s">
        <v>407</v>
      </c>
      <c r="L367" s="112"/>
      <c r="M367" s="43" t="s">
        <v>5064</v>
      </c>
      <c r="N367" s="128" t="s">
        <v>7736</v>
      </c>
      <c r="O367" s="43" t="s">
        <v>7007</v>
      </c>
    </row>
    <row r="368" ht="60" spans="1:15">
      <c r="A368" s="43">
        <v>18</v>
      </c>
      <c r="B368" s="128" t="s">
        <v>7346</v>
      </c>
      <c r="C368" s="127" t="s">
        <v>7745</v>
      </c>
      <c r="D368" s="127" t="s">
        <v>7765</v>
      </c>
      <c r="E368" s="38">
        <v>612305520349</v>
      </c>
      <c r="F368" s="127" t="s">
        <v>7746</v>
      </c>
      <c r="G368" s="127" t="s">
        <v>404</v>
      </c>
      <c r="H368" s="129">
        <v>1</v>
      </c>
      <c r="I368" s="119" t="s">
        <v>7769</v>
      </c>
      <c r="J368" s="127" t="s">
        <v>406</v>
      </c>
      <c r="K368" s="127" t="s">
        <v>407</v>
      </c>
      <c r="L368" s="112"/>
      <c r="M368" s="43" t="s">
        <v>5064</v>
      </c>
      <c r="N368" s="128" t="s">
        <v>7736</v>
      </c>
      <c r="O368" s="43" t="s">
        <v>7007</v>
      </c>
    </row>
    <row r="369" ht="96" spans="1:15">
      <c r="A369" s="43">
        <v>19</v>
      </c>
      <c r="B369" s="69" t="s">
        <v>7371</v>
      </c>
      <c r="C369" s="72" t="s">
        <v>7770</v>
      </c>
      <c r="D369" s="127" t="s">
        <v>1676</v>
      </c>
      <c r="E369" s="38">
        <v>612305520350</v>
      </c>
      <c r="F369" s="70" t="s">
        <v>3472</v>
      </c>
      <c r="G369" s="70" t="s">
        <v>404</v>
      </c>
      <c r="H369" s="70">
        <v>2</v>
      </c>
      <c r="I369" s="134" t="s">
        <v>7771</v>
      </c>
      <c r="J369" s="70" t="s">
        <v>1833</v>
      </c>
      <c r="K369" s="43" t="s">
        <v>7022</v>
      </c>
      <c r="L369" s="70"/>
      <c r="M369" s="43" t="s">
        <v>5064</v>
      </c>
      <c r="N369" s="43" t="s">
        <v>7772</v>
      </c>
      <c r="O369" s="43" t="s">
        <v>7007</v>
      </c>
    </row>
    <row r="370" ht="96" spans="1:15">
      <c r="A370" s="43">
        <v>20</v>
      </c>
      <c r="B370" s="69" t="s">
        <v>7371</v>
      </c>
      <c r="C370" s="72" t="s">
        <v>7773</v>
      </c>
      <c r="D370" s="127" t="s">
        <v>1676</v>
      </c>
      <c r="E370" s="38">
        <v>612305520351</v>
      </c>
      <c r="F370" s="70" t="s">
        <v>3472</v>
      </c>
      <c r="G370" s="70" t="s">
        <v>404</v>
      </c>
      <c r="H370" s="70">
        <v>3</v>
      </c>
      <c r="I370" s="134" t="s">
        <v>7774</v>
      </c>
      <c r="J370" s="70" t="s">
        <v>1833</v>
      </c>
      <c r="K370" s="43" t="s">
        <v>7022</v>
      </c>
      <c r="L370" s="70"/>
      <c r="M370" s="43" t="s">
        <v>5064</v>
      </c>
      <c r="N370" s="43" t="s">
        <v>7775</v>
      </c>
      <c r="O370" s="43" t="s">
        <v>7007</v>
      </c>
    </row>
    <row r="371" ht="96" spans="1:15">
      <c r="A371" s="43">
        <v>21</v>
      </c>
      <c r="B371" s="69" t="s">
        <v>7371</v>
      </c>
      <c r="C371" s="72" t="s">
        <v>7776</v>
      </c>
      <c r="D371" s="127" t="s">
        <v>1676</v>
      </c>
      <c r="E371" s="38">
        <v>612305520352</v>
      </c>
      <c r="F371" s="70" t="s">
        <v>3472</v>
      </c>
      <c r="G371" s="70" t="s">
        <v>404</v>
      </c>
      <c r="H371" s="70">
        <v>2</v>
      </c>
      <c r="I371" s="134" t="s">
        <v>7774</v>
      </c>
      <c r="J371" s="70" t="s">
        <v>1833</v>
      </c>
      <c r="K371" s="43" t="s">
        <v>7022</v>
      </c>
      <c r="L371" s="70"/>
      <c r="M371" s="43" t="s">
        <v>5064</v>
      </c>
      <c r="N371" s="43" t="s">
        <v>7772</v>
      </c>
      <c r="O371" s="43" t="s">
        <v>7007</v>
      </c>
    </row>
    <row r="372" ht="72" spans="1:15">
      <c r="A372" s="43">
        <v>22</v>
      </c>
      <c r="B372" s="69" t="s">
        <v>7458</v>
      </c>
      <c r="C372" s="69" t="s">
        <v>7777</v>
      </c>
      <c r="D372" s="127" t="s">
        <v>1676</v>
      </c>
      <c r="E372" s="38">
        <v>612305520353</v>
      </c>
      <c r="F372" s="69" t="s">
        <v>1878</v>
      </c>
      <c r="G372" s="69" t="s">
        <v>404</v>
      </c>
      <c r="H372" s="69">
        <v>1</v>
      </c>
      <c r="I372" s="119" t="s">
        <v>7778</v>
      </c>
      <c r="J372" s="69" t="s">
        <v>1833</v>
      </c>
      <c r="K372" s="69"/>
      <c r="L372" s="69" t="s">
        <v>7396</v>
      </c>
      <c r="M372" s="43" t="s">
        <v>5064</v>
      </c>
      <c r="N372" s="69" t="s">
        <v>7736</v>
      </c>
      <c r="O372" s="43" t="s">
        <v>7007</v>
      </c>
    </row>
    <row r="373" ht="72" spans="1:15">
      <c r="A373" s="43">
        <v>23</v>
      </c>
      <c r="B373" s="69" t="s">
        <v>7458</v>
      </c>
      <c r="C373" s="69" t="s">
        <v>7779</v>
      </c>
      <c r="D373" s="127" t="s">
        <v>1676</v>
      </c>
      <c r="E373" s="38">
        <v>612305520354</v>
      </c>
      <c r="F373" s="69" t="s">
        <v>1878</v>
      </c>
      <c r="G373" s="69" t="s">
        <v>404</v>
      </c>
      <c r="H373" s="69">
        <v>1</v>
      </c>
      <c r="I373" s="119" t="s">
        <v>7780</v>
      </c>
      <c r="J373" s="69" t="s">
        <v>406</v>
      </c>
      <c r="K373" s="69" t="s">
        <v>407</v>
      </c>
      <c r="L373" s="112"/>
      <c r="M373" s="43" t="s">
        <v>5064</v>
      </c>
      <c r="N373" s="69" t="s">
        <v>7736</v>
      </c>
      <c r="O373" s="43" t="s">
        <v>7007</v>
      </c>
    </row>
    <row r="374" ht="84" spans="1:15">
      <c r="A374" s="43">
        <v>24</v>
      </c>
      <c r="B374" s="43" t="s">
        <v>7126</v>
      </c>
      <c r="C374" s="43" t="s">
        <v>7781</v>
      </c>
      <c r="D374" s="127" t="s">
        <v>1676</v>
      </c>
      <c r="E374" s="38">
        <v>612305530355</v>
      </c>
      <c r="F374" s="43" t="s">
        <v>5854</v>
      </c>
      <c r="G374" s="43" t="s">
        <v>404</v>
      </c>
      <c r="H374" s="43">
        <v>1</v>
      </c>
      <c r="I374" s="136" t="s">
        <v>7782</v>
      </c>
      <c r="J374" s="54" t="s">
        <v>1833</v>
      </c>
      <c r="K374" s="114" t="s">
        <v>7022</v>
      </c>
      <c r="L374" s="52" t="s">
        <v>7172</v>
      </c>
      <c r="M374" s="43" t="s">
        <v>5327</v>
      </c>
      <c r="N374" s="43" t="s">
        <v>7783</v>
      </c>
      <c r="O374" s="43" t="s">
        <v>7007</v>
      </c>
    </row>
    <row r="375" ht="60" spans="1:15">
      <c r="A375" s="43">
        <v>25</v>
      </c>
      <c r="B375" s="43" t="s">
        <v>7126</v>
      </c>
      <c r="C375" s="43" t="s">
        <v>7187</v>
      </c>
      <c r="D375" s="127" t="s">
        <v>1676</v>
      </c>
      <c r="E375" s="38">
        <v>612305530356</v>
      </c>
      <c r="F375" s="43" t="s">
        <v>5854</v>
      </c>
      <c r="G375" s="52" t="s">
        <v>404</v>
      </c>
      <c r="H375" s="53">
        <v>1</v>
      </c>
      <c r="I375" s="136" t="s">
        <v>7784</v>
      </c>
      <c r="J375" s="54" t="s">
        <v>406</v>
      </c>
      <c r="K375" s="58" t="s">
        <v>407</v>
      </c>
      <c r="L375" s="52"/>
      <c r="M375" s="43" t="s">
        <v>5327</v>
      </c>
      <c r="N375" s="43" t="s">
        <v>7783</v>
      </c>
      <c r="O375" s="43" t="s">
        <v>7007</v>
      </c>
    </row>
    <row r="376" ht="60" spans="1:15">
      <c r="A376" s="43">
        <v>26</v>
      </c>
      <c r="B376" s="130" t="s">
        <v>7785</v>
      </c>
      <c r="C376" s="130" t="s">
        <v>7786</v>
      </c>
      <c r="D376" s="127" t="s">
        <v>1676</v>
      </c>
      <c r="E376" s="38">
        <v>612305530357</v>
      </c>
      <c r="F376" s="68" t="s">
        <v>7787</v>
      </c>
      <c r="G376" s="68" t="s">
        <v>404</v>
      </c>
      <c r="H376" s="68">
        <v>1</v>
      </c>
      <c r="I376" s="49" t="s">
        <v>7788</v>
      </c>
      <c r="J376" s="68" t="s">
        <v>406</v>
      </c>
      <c r="K376" s="68" t="s">
        <v>407</v>
      </c>
      <c r="L376" s="68"/>
      <c r="M376" s="43" t="s">
        <v>5327</v>
      </c>
      <c r="N376" s="69" t="s">
        <v>7783</v>
      </c>
      <c r="O376" s="43" t="s">
        <v>7007</v>
      </c>
    </row>
    <row r="377" ht="48" spans="1:15">
      <c r="A377" s="43">
        <v>27</v>
      </c>
      <c r="B377" s="130" t="s">
        <v>7346</v>
      </c>
      <c r="C377" s="130" t="s">
        <v>7749</v>
      </c>
      <c r="D377" s="127" t="s">
        <v>1697</v>
      </c>
      <c r="E377" s="38">
        <v>612305530358</v>
      </c>
      <c r="F377" s="127" t="s">
        <v>7789</v>
      </c>
      <c r="G377" s="127" t="s">
        <v>404</v>
      </c>
      <c r="H377" s="127">
        <v>1</v>
      </c>
      <c r="I377" s="137" t="s">
        <v>7790</v>
      </c>
      <c r="J377" s="127" t="s">
        <v>406</v>
      </c>
      <c r="K377" s="127" t="s">
        <v>407</v>
      </c>
      <c r="L377" s="112"/>
      <c r="M377" s="43" t="s">
        <v>5327</v>
      </c>
      <c r="N377" s="43" t="s">
        <v>7783</v>
      </c>
      <c r="O377" s="43" t="s">
        <v>7007</v>
      </c>
    </row>
    <row r="378" ht="72" spans="1:15">
      <c r="A378" s="43">
        <v>28</v>
      </c>
      <c r="B378" s="69" t="s">
        <v>7371</v>
      </c>
      <c r="C378" s="72" t="s">
        <v>7791</v>
      </c>
      <c r="D378" s="43" t="s">
        <v>1676</v>
      </c>
      <c r="E378" s="38">
        <v>612305530359</v>
      </c>
      <c r="F378" s="70" t="s">
        <v>5854</v>
      </c>
      <c r="G378" s="70" t="s">
        <v>404</v>
      </c>
      <c r="H378" s="70">
        <v>1</v>
      </c>
      <c r="I378" s="134" t="s">
        <v>7792</v>
      </c>
      <c r="J378" s="70" t="s">
        <v>1833</v>
      </c>
      <c r="K378" s="43" t="s">
        <v>7022</v>
      </c>
      <c r="L378" s="70"/>
      <c r="M378" s="43" t="s">
        <v>5327</v>
      </c>
      <c r="N378" s="43" t="s">
        <v>7783</v>
      </c>
      <c r="O378" s="43" t="s">
        <v>7007</v>
      </c>
    </row>
    <row r="379" ht="84" spans="1:15">
      <c r="A379" s="43">
        <v>29</v>
      </c>
      <c r="B379" s="69" t="s">
        <v>7458</v>
      </c>
      <c r="C379" s="69" t="s">
        <v>7793</v>
      </c>
      <c r="D379" s="69" t="s">
        <v>1676</v>
      </c>
      <c r="E379" s="38">
        <v>612305530360</v>
      </c>
      <c r="F379" s="69" t="s">
        <v>5854</v>
      </c>
      <c r="G379" s="69" t="s">
        <v>404</v>
      </c>
      <c r="H379" s="69">
        <v>1</v>
      </c>
      <c r="I379" s="119" t="s">
        <v>7794</v>
      </c>
      <c r="J379" s="69" t="s">
        <v>1833</v>
      </c>
      <c r="K379" s="69"/>
      <c r="L379" s="69" t="s">
        <v>7396</v>
      </c>
      <c r="M379" s="43" t="s">
        <v>5327</v>
      </c>
      <c r="N379" s="69" t="s">
        <v>7783</v>
      </c>
      <c r="O379" s="43" t="s">
        <v>7007</v>
      </c>
    </row>
    <row r="380" ht="72" spans="1:15">
      <c r="A380" s="43">
        <v>30</v>
      </c>
      <c r="B380" s="69" t="s">
        <v>7458</v>
      </c>
      <c r="C380" s="69" t="s">
        <v>7795</v>
      </c>
      <c r="D380" s="127" t="s">
        <v>1676</v>
      </c>
      <c r="E380" s="38">
        <v>612305540361</v>
      </c>
      <c r="F380" s="69" t="s">
        <v>7796</v>
      </c>
      <c r="G380" s="69" t="s">
        <v>404</v>
      </c>
      <c r="H380" s="69">
        <v>1</v>
      </c>
      <c r="I380" s="119" t="s">
        <v>7797</v>
      </c>
      <c r="J380" s="69" t="s">
        <v>1833</v>
      </c>
      <c r="K380" s="69"/>
      <c r="L380" s="69" t="s">
        <v>7798</v>
      </c>
      <c r="M380" s="43" t="s">
        <v>5196</v>
      </c>
      <c r="N380" s="69"/>
      <c r="O380" s="43" t="s">
        <v>7007</v>
      </c>
    </row>
    <row r="381" ht="72" spans="1:15">
      <c r="A381" s="43">
        <v>31</v>
      </c>
      <c r="B381" s="69" t="s">
        <v>7458</v>
      </c>
      <c r="C381" s="69" t="s">
        <v>7799</v>
      </c>
      <c r="D381" s="127" t="s">
        <v>1676</v>
      </c>
      <c r="E381" s="38">
        <v>612305540362</v>
      </c>
      <c r="F381" s="69" t="s">
        <v>3546</v>
      </c>
      <c r="G381" s="69" t="s">
        <v>404</v>
      </c>
      <c r="H381" s="69">
        <v>1</v>
      </c>
      <c r="I381" s="119" t="s">
        <v>7797</v>
      </c>
      <c r="J381" s="69" t="s">
        <v>1833</v>
      </c>
      <c r="K381" s="69"/>
      <c r="L381" s="69" t="s">
        <v>7798</v>
      </c>
      <c r="M381" s="43" t="s">
        <v>5196</v>
      </c>
      <c r="N381" s="69"/>
      <c r="O381" s="43" t="s">
        <v>7007</v>
      </c>
    </row>
    <row r="382" ht="84" spans="1:15">
      <c r="A382" s="43">
        <v>32</v>
      </c>
      <c r="B382" s="69" t="s">
        <v>7371</v>
      </c>
      <c r="C382" s="72" t="s">
        <v>7800</v>
      </c>
      <c r="D382" s="127" t="s">
        <v>1676</v>
      </c>
      <c r="E382" s="38">
        <v>612305540363</v>
      </c>
      <c r="F382" s="70" t="s">
        <v>3546</v>
      </c>
      <c r="G382" s="70" t="s">
        <v>404</v>
      </c>
      <c r="H382" s="72">
        <v>2</v>
      </c>
      <c r="I382" s="134" t="s">
        <v>7801</v>
      </c>
      <c r="J382" s="72" t="s">
        <v>1833</v>
      </c>
      <c r="K382" s="43" t="s">
        <v>7022</v>
      </c>
      <c r="L382" s="72" t="s">
        <v>7802</v>
      </c>
      <c r="M382" s="43" t="s">
        <v>5196</v>
      </c>
      <c r="N382" s="43" t="s">
        <v>7803</v>
      </c>
      <c r="O382" s="43" t="s">
        <v>7007</v>
      </c>
    </row>
    <row r="383" ht="84" spans="1:15">
      <c r="A383" s="43">
        <v>33</v>
      </c>
      <c r="B383" s="69" t="s">
        <v>7371</v>
      </c>
      <c r="C383" s="72" t="s">
        <v>7804</v>
      </c>
      <c r="D383" s="127" t="s">
        <v>1676</v>
      </c>
      <c r="E383" s="38">
        <v>612305540364</v>
      </c>
      <c r="F383" s="70" t="s">
        <v>3546</v>
      </c>
      <c r="G383" s="70" t="s">
        <v>404</v>
      </c>
      <c r="H383" s="72">
        <v>3</v>
      </c>
      <c r="I383" s="134" t="s">
        <v>7801</v>
      </c>
      <c r="J383" s="72" t="s">
        <v>1833</v>
      </c>
      <c r="K383" s="43" t="s">
        <v>7022</v>
      </c>
      <c r="L383" s="72" t="s">
        <v>7802</v>
      </c>
      <c r="M383" s="43" t="s">
        <v>5196</v>
      </c>
      <c r="N383" s="43" t="s">
        <v>7803</v>
      </c>
      <c r="O383" s="43" t="s">
        <v>7007</v>
      </c>
    </row>
    <row r="384" ht="72" spans="1:15">
      <c r="A384" s="43">
        <v>34</v>
      </c>
      <c r="B384" s="43" t="s">
        <v>7126</v>
      </c>
      <c r="C384" s="43" t="s">
        <v>7781</v>
      </c>
      <c r="D384" s="127" t="s">
        <v>1676</v>
      </c>
      <c r="E384" s="38">
        <v>612305540365</v>
      </c>
      <c r="F384" s="43" t="s">
        <v>3546</v>
      </c>
      <c r="G384" s="52" t="s">
        <v>404</v>
      </c>
      <c r="H384" s="53">
        <v>1</v>
      </c>
      <c r="I384" s="136" t="s">
        <v>7805</v>
      </c>
      <c r="J384" s="54" t="s">
        <v>1833</v>
      </c>
      <c r="K384" s="114" t="s">
        <v>7022</v>
      </c>
      <c r="L384" s="52" t="s">
        <v>7172</v>
      </c>
      <c r="M384" s="43" t="s">
        <v>5196</v>
      </c>
      <c r="N384" s="43" t="s">
        <v>7783</v>
      </c>
      <c r="O384" s="43" t="s">
        <v>7007</v>
      </c>
    </row>
    <row r="385" ht="72" spans="1:15">
      <c r="A385" s="43">
        <v>35</v>
      </c>
      <c r="B385" s="43" t="s">
        <v>7126</v>
      </c>
      <c r="C385" s="43" t="s">
        <v>7187</v>
      </c>
      <c r="D385" s="127" t="s">
        <v>1676</v>
      </c>
      <c r="E385" s="38">
        <v>612305540366</v>
      </c>
      <c r="F385" s="43" t="s">
        <v>3546</v>
      </c>
      <c r="G385" s="52" t="s">
        <v>404</v>
      </c>
      <c r="H385" s="53">
        <v>1</v>
      </c>
      <c r="I385" s="136" t="s">
        <v>7805</v>
      </c>
      <c r="J385" s="54" t="s">
        <v>1833</v>
      </c>
      <c r="K385" s="114" t="s">
        <v>7022</v>
      </c>
      <c r="L385" s="52" t="s">
        <v>7806</v>
      </c>
      <c r="M385" s="43" t="s">
        <v>5196</v>
      </c>
      <c r="N385" s="43"/>
      <c r="O385" s="43" t="s">
        <v>7007</v>
      </c>
    </row>
    <row r="386" ht="96" spans="1:15">
      <c r="A386" s="43">
        <v>36</v>
      </c>
      <c r="B386" s="43" t="s">
        <v>7207</v>
      </c>
      <c r="C386" s="43" t="s">
        <v>7807</v>
      </c>
      <c r="D386" s="127" t="s">
        <v>1717</v>
      </c>
      <c r="E386" s="38">
        <v>612305540367</v>
      </c>
      <c r="F386" s="43" t="s">
        <v>3546</v>
      </c>
      <c r="G386" s="43" t="s">
        <v>404</v>
      </c>
      <c r="H386" s="43">
        <v>3</v>
      </c>
      <c r="I386" s="49" t="s">
        <v>7808</v>
      </c>
      <c r="J386" s="43" t="s">
        <v>1833</v>
      </c>
      <c r="K386" s="138"/>
      <c r="L386" s="43" t="s">
        <v>7809</v>
      </c>
      <c r="M386" s="43" t="s">
        <v>5196</v>
      </c>
      <c r="N386" s="43" t="s">
        <v>7803</v>
      </c>
      <c r="O386" s="43" t="s">
        <v>7007</v>
      </c>
    </row>
    <row r="387" ht="72" spans="1:15">
      <c r="A387" s="43">
        <v>37</v>
      </c>
      <c r="B387" s="43" t="s">
        <v>7270</v>
      </c>
      <c r="C387" s="55" t="s">
        <v>7810</v>
      </c>
      <c r="D387" s="127" t="s">
        <v>1676</v>
      </c>
      <c r="E387" s="38">
        <v>612305540368</v>
      </c>
      <c r="F387" s="56" t="s">
        <v>5454</v>
      </c>
      <c r="G387" s="56" t="s">
        <v>404</v>
      </c>
      <c r="H387" s="56">
        <v>1</v>
      </c>
      <c r="I387" s="125" t="s">
        <v>7805</v>
      </c>
      <c r="J387" s="56" t="s">
        <v>1833</v>
      </c>
      <c r="K387" s="56" t="s">
        <v>7022</v>
      </c>
      <c r="L387" s="56" t="s">
        <v>7802</v>
      </c>
      <c r="M387" s="43" t="s">
        <v>5196</v>
      </c>
      <c r="N387" s="61"/>
      <c r="O387" s="43" t="s">
        <v>7007</v>
      </c>
    </row>
    <row r="388" ht="48" spans="1:15">
      <c r="A388" s="43">
        <v>38</v>
      </c>
      <c r="B388" s="69" t="s">
        <v>7336</v>
      </c>
      <c r="C388" s="69" t="s">
        <v>7811</v>
      </c>
      <c r="D388" s="127" t="s">
        <v>1676</v>
      </c>
      <c r="E388" s="38">
        <v>612305540369</v>
      </c>
      <c r="F388" s="69" t="s">
        <v>5454</v>
      </c>
      <c r="G388" s="69" t="s">
        <v>404</v>
      </c>
      <c r="H388" s="69">
        <v>1</v>
      </c>
      <c r="I388" s="119" t="s">
        <v>7812</v>
      </c>
      <c r="J388" s="69" t="s">
        <v>406</v>
      </c>
      <c r="K388" s="70"/>
      <c r="L388" s="69" t="s">
        <v>7802</v>
      </c>
      <c r="M388" s="43" t="s">
        <v>5196</v>
      </c>
      <c r="N388" s="69"/>
      <c r="O388" s="43" t="s">
        <v>7007</v>
      </c>
    </row>
    <row r="389" ht="48" spans="1:15">
      <c r="A389" s="43">
        <v>39</v>
      </c>
      <c r="B389" s="128" t="s">
        <v>7346</v>
      </c>
      <c r="C389" s="127" t="s">
        <v>7745</v>
      </c>
      <c r="D389" s="127" t="s">
        <v>1697</v>
      </c>
      <c r="E389" s="38">
        <v>612305540370</v>
      </c>
      <c r="F389" s="127" t="s">
        <v>5454</v>
      </c>
      <c r="G389" s="127" t="s">
        <v>404</v>
      </c>
      <c r="H389" s="129">
        <v>1</v>
      </c>
      <c r="I389" s="119" t="s">
        <v>7813</v>
      </c>
      <c r="J389" s="127" t="s">
        <v>406</v>
      </c>
      <c r="K389" s="127" t="s">
        <v>407</v>
      </c>
      <c r="L389" s="43" t="s">
        <v>7802</v>
      </c>
      <c r="M389" s="43" t="s">
        <v>5196</v>
      </c>
      <c r="N389" s="128"/>
      <c r="O389" s="43" t="s">
        <v>7007</v>
      </c>
    </row>
    <row r="390" ht="48" spans="1:15">
      <c r="A390" s="43">
        <v>40</v>
      </c>
      <c r="B390" s="128" t="s">
        <v>7346</v>
      </c>
      <c r="C390" s="127" t="s">
        <v>7749</v>
      </c>
      <c r="D390" s="127" t="s">
        <v>1697</v>
      </c>
      <c r="E390" s="38">
        <v>612305540371</v>
      </c>
      <c r="F390" s="127" t="s">
        <v>5454</v>
      </c>
      <c r="G390" s="127" t="s">
        <v>404</v>
      </c>
      <c r="H390" s="127">
        <v>1</v>
      </c>
      <c r="I390" s="119" t="s">
        <v>7813</v>
      </c>
      <c r="J390" s="127" t="s">
        <v>406</v>
      </c>
      <c r="K390" s="127" t="s">
        <v>407</v>
      </c>
      <c r="L390" s="43" t="s">
        <v>7802</v>
      </c>
      <c r="M390" s="43" t="s">
        <v>5196</v>
      </c>
      <c r="N390" s="128"/>
      <c r="O390" s="43" t="s">
        <v>7007</v>
      </c>
    </row>
    <row r="391" ht="96" spans="1:15">
      <c r="A391" s="43">
        <v>41</v>
      </c>
      <c r="B391" s="43" t="s">
        <v>7346</v>
      </c>
      <c r="C391" s="56" t="s">
        <v>7814</v>
      </c>
      <c r="D391" s="127" t="s">
        <v>1676</v>
      </c>
      <c r="E391" s="38">
        <v>612305540372</v>
      </c>
      <c r="F391" s="56" t="s">
        <v>5454</v>
      </c>
      <c r="G391" s="56" t="s">
        <v>404</v>
      </c>
      <c r="H391" s="56">
        <v>1</v>
      </c>
      <c r="I391" s="117" t="s">
        <v>7815</v>
      </c>
      <c r="J391" s="54" t="s">
        <v>1833</v>
      </c>
      <c r="K391" s="114" t="s">
        <v>7022</v>
      </c>
      <c r="L391" s="43" t="s">
        <v>7816</v>
      </c>
      <c r="M391" s="43" t="s">
        <v>5196</v>
      </c>
      <c r="N391" s="43"/>
      <c r="O391" s="43" t="s">
        <v>7007</v>
      </c>
    </row>
    <row r="392" ht="72" spans="1:15">
      <c r="A392" s="43">
        <v>42</v>
      </c>
      <c r="B392" s="69" t="s">
        <v>7422</v>
      </c>
      <c r="C392" s="69" t="s">
        <v>7441</v>
      </c>
      <c r="D392" s="127" t="s">
        <v>1676</v>
      </c>
      <c r="E392" s="38">
        <v>612305540373</v>
      </c>
      <c r="F392" s="69" t="s">
        <v>3546</v>
      </c>
      <c r="G392" s="69" t="s">
        <v>404</v>
      </c>
      <c r="H392" s="69">
        <v>1</v>
      </c>
      <c r="I392" s="119" t="s">
        <v>7817</v>
      </c>
      <c r="J392" s="69" t="s">
        <v>406</v>
      </c>
      <c r="K392" s="69" t="s">
        <v>407</v>
      </c>
      <c r="L392" s="69" t="s">
        <v>7818</v>
      </c>
      <c r="M392" s="69" t="s">
        <v>5196</v>
      </c>
      <c r="N392" s="69"/>
      <c r="O392" s="43" t="s">
        <v>7007</v>
      </c>
    </row>
    <row r="393" ht="84" spans="1:15">
      <c r="A393" s="43">
        <v>43</v>
      </c>
      <c r="B393" s="43" t="s">
        <v>7270</v>
      </c>
      <c r="C393" s="43" t="s">
        <v>7737</v>
      </c>
      <c r="D393" s="127" t="s">
        <v>1697</v>
      </c>
      <c r="E393" s="38">
        <v>612305550374</v>
      </c>
      <c r="F393" s="56" t="s">
        <v>7819</v>
      </c>
      <c r="G393" s="56" t="s">
        <v>404</v>
      </c>
      <c r="H393" s="56">
        <v>1</v>
      </c>
      <c r="I393" s="125" t="s">
        <v>7820</v>
      </c>
      <c r="J393" s="56" t="s">
        <v>406</v>
      </c>
      <c r="K393" s="56" t="s">
        <v>407</v>
      </c>
      <c r="L393" s="56"/>
      <c r="M393" s="43" t="s">
        <v>5284</v>
      </c>
      <c r="N393" s="56" t="s">
        <v>7783</v>
      </c>
      <c r="O393" s="43" t="s">
        <v>7007</v>
      </c>
    </row>
    <row r="394" ht="120" spans="1:15">
      <c r="A394" s="43">
        <v>44</v>
      </c>
      <c r="B394" s="43" t="s">
        <v>7270</v>
      </c>
      <c r="C394" s="43" t="s">
        <v>7821</v>
      </c>
      <c r="D394" s="127" t="s">
        <v>1697</v>
      </c>
      <c r="E394" s="38">
        <v>612305550375</v>
      </c>
      <c r="F394" s="56" t="s">
        <v>5285</v>
      </c>
      <c r="G394" s="56" t="s">
        <v>404</v>
      </c>
      <c r="H394" s="56">
        <v>1</v>
      </c>
      <c r="I394" s="125" t="s">
        <v>7822</v>
      </c>
      <c r="J394" s="56" t="s">
        <v>1833</v>
      </c>
      <c r="K394" s="56" t="s">
        <v>7022</v>
      </c>
      <c r="L394" s="56"/>
      <c r="M394" s="43" t="s">
        <v>5284</v>
      </c>
      <c r="N394" s="56" t="s">
        <v>7783</v>
      </c>
      <c r="O394" s="43" t="s">
        <v>7007</v>
      </c>
    </row>
    <row r="395" ht="120" spans="1:15">
      <c r="A395" s="43">
        <v>45</v>
      </c>
      <c r="B395" s="43" t="s">
        <v>7270</v>
      </c>
      <c r="C395" s="43" t="s">
        <v>7823</v>
      </c>
      <c r="D395" s="127" t="s">
        <v>1676</v>
      </c>
      <c r="E395" s="38">
        <v>612305550376</v>
      </c>
      <c r="F395" s="56" t="s">
        <v>5285</v>
      </c>
      <c r="G395" s="56" t="s">
        <v>404</v>
      </c>
      <c r="H395" s="56">
        <v>1</v>
      </c>
      <c r="I395" s="125" t="s">
        <v>7822</v>
      </c>
      <c r="J395" s="56" t="s">
        <v>1833</v>
      </c>
      <c r="K395" s="56" t="s">
        <v>7022</v>
      </c>
      <c r="L395" s="56"/>
      <c r="M395" s="43" t="s">
        <v>5284</v>
      </c>
      <c r="N395" s="56" t="s">
        <v>7783</v>
      </c>
      <c r="O395" s="43" t="s">
        <v>7007</v>
      </c>
    </row>
    <row r="396" ht="120" spans="1:15">
      <c r="A396" s="43">
        <v>46</v>
      </c>
      <c r="B396" s="43" t="s">
        <v>7207</v>
      </c>
      <c r="C396" s="43" t="s">
        <v>7824</v>
      </c>
      <c r="D396" s="127" t="s">
        <v>1717</v>
      </c>
      <c r="E396" s="38">
        <v>612305550377</v>
      </c>
      <c r="F396" s="43" t="s">
        <v>5968</v>
      </c>
      <c r="G396" s="43" t="s">
        <v>404</v>
      </c>
      <c r="H396" s="43">
        <v>1</v>
      </c>
      <c r="I396" s="49" t="s">
        <v>7825</v>
      </c>
      <c r="J396" s="43" t="s">
        <v>1833</v>
      </c>
      <c r="K396" s="135"/>
      <c r="L396" s="43" t="s">
        <v>7268</v>
      </c>
      <c r="M396" s="43" t="s">
        <v>5284</v>
      </c>
      <c r="N396" s="43" t="s">
        <v>7783</v>
      </c>
      <c r="O396" s="43" t="s">
        <v>7007</v>
      </c>
    </row>
    <row r="397" ht="108" spans="1:15">
      <c r="A397" s="43">
        <v>47</v>
      </c>
      <c r="B397" s="43" t="s">
        <v>7207</v>
      </c>
      <c r="C397" s="43" t="s">
        <v>7826</v>
      </c>
      <c r="D397" s="127" t="s">
        <v>1717</v>
      </c>
      <c r="E397" s="38">
        <v>612305550378</v>
      </c>
      <c r="F397" s="43" t="s">
        <v>7796</v>
      </c>
      <c r="G397" s="43" t="s">
        <v>404</v>
      </c>
      <c r="H397" s="43">
        <v>3</v>
      </c>
      <c r="I397" s="49" t="s">
        <v>7827</v>
      </c>
      <c r="J397" s="43" t="s">
        <v>1833</v>
      </c>
      <c r="K397" s="135"/>
      <c r="L397" s="43" t="s">
        <v>7268</v>
      </c>
      <c r="M397" s="43" t="s">
        <v>5284</v>
      </c>
      <c r="N397" s="43" t="s">
        <v>7828</v>
      </c>
      <c r="O397" s="43" t="s">
        <v>7007</v>
      </c>
    </row>
    <row r="398" ht="120" spans="1:15">
      <c r="A398" s="43">
        <v>48</v>
      </c>
      <c r="B398" s="43" t="s">
        <v>7126</v>
      </c>
      <c r="C398" s="43" t="s">
        <v>7781</v>
      </c>
      <c r="D398" s="127" t="s">
        <v>1676</v>
      </c>
      <c r="E398" s="38">
        <v>612305550379</v>
      </c>
      <c r="F398" s="43" t="s">
        <v>3513</v>
      </c>
      <c r="G398" s="52" t="s">
        <v>404</v>
      </c>
      <c r="H398" s="43">
        <v>1</v>
      </c>
      <c r="I398" s="49" t="s">
        <v>7829</v>
      </c>
      <c r="J398" s="54" t="s">
        <v>1833</v>
      </c>
      <c r="K398" s="114" t="s">
        <v>7022</v>
      </c>
      <c r="L398" s="52" t="s">
        <v>7172</v>
      </c>
      <c r="M398" s="43" t="s">
        <v>5284</v>
      </c>
      <c r="N398" s="43" t="s">
        <v>7783</v>
      </c>
      <c r="O398" s="43" t="s">
        <v>7007</v>
      </c>
    </row>
    <row r="399" ht="96" spans="1:15">
      <c r="A399" s="43">
        <v>49</v>
      </c>
      <c r="B399" s="43" t="s">
        <v>7126</v>
      </c>
      <c r="C399" s="43" t="s">
        <v>7781</v>
      </c>
      <c r="D399" s="127" t="s">
        <v>1676</v>
      </c>
      <c r="E399" s="38">
        <v>612305550380</v>
      </c>
      <c r="F399" s="43" t="s">
        <v>3513</v>
      </c>
      <c r="G399" s="52" t="s">
        <v>404</v>
      </c>
      <c r="H399" s="53">
        <v>1</v>
      </c>
      <c r="I399" s="136" t="s">
        <v>7830</v>
      </c>
      <c r="J399" s="54" t="s">
        <v>1833</v>
      </c>
      <c r="K399" s="114" t="s">
        <v>7022</v>
      </c>
      <c r="L399" s="52" t="s">
        <v>7172</v>
      </c>
      <c r="M399" s="43" t="s">
        <v>5284</v>
      </c>
      <c r="N399" s="43" t="s">
        <v>7783</v>
      </c>
      <c r="O399" s="43" t="s">
        <v>7007</v>
      </c>
    </row>
    <row r="400" ht="96" spans="1:15">
      <c r="A400" s="43">
        <v>50</v>
      </c>
      <c r="B400" s="43" t="s">
        <v>7126</v>
      </c>
      <c r="C400" s="43" t="s">
        <v>7187</v>
      </c>
      <c r="D400" s="127" t="s">
        <v>1676</v>
      </c>
      <c r="E400" s="38">
        <v>612305550381</v>
      </c>
      <c r="F400" s="43" t="s">
        <v>3513</v>
      </c>
      <c r="G400" s="52" t="s">
        <v>404</v>
      </c>
      <c r="H400" s="53">
        <v>1</v>
      </c>
      <c r="I400" s="136" t="s">
        <v>7830</v>
      </c>
      <c r="J400" s="54" t="s">
        <v>1833</v>
      </c>
      <c r="K400" s="114" t="s">
        <v>7022</v>
      </c>
      <c r="L400" s="52" t="s">
        <v>7172</v>
      </c>
      <c r="M400" s="43" t="s">
        <v>5284</v>
      </c>
      <c r="N400" s="43" t="s">
        <v>7783</v>
      </c>
      <c r="O400" s="43" t="s">
        <v>7007</v>
      </c>
    </row>
    <row r="401" ht="84" spans="1:15">
      <c r="A401" s="43">
        <v>51</v>
      </c>
      <c r="B401" s="68" t="s">
        <v>7307</v>
      </c>
      <c r="C401" s="43" t="s">
        <v>7831</v>
      </c>
      <c r="D401" s="127" t="s">
        <v>1676</v>
      </c>
      <c r="E401" s="38">
        <v>612305550382</v>
      </c>
      <c r="F401" s="68" t="s">
        <v>3562</v>
      </c>
      <c r="G401" s="68" t="s">
        <v>404</v>
      </c>
      <c r="H401" s="68">
        <v>1</v>
      </c>
      <c r="I401" s="49" t="s">
        <v>7832</v>
      </c>
      <c r="J401" s="68" t="s">
        <v>406</v>
      </c>
      <c r="K401" s="68" t="s">
        <v>407</v>
      </c>
      <c r="L401" s="68"/>
      <c r="M401" s="43" t="s">
        <v>5284</v>
      </c>
      <c r="N401" s="69" t="s">
        <v>7783</v>
      </c>
      <c r="O401" s="43" t="s">
        <v>7007</v>
      </c>
    </row>
    <row r="402" ht="108" spans="1:15">
      <c r="A402" s="43">
        <v>52</v>
      </c>
      <c r="B402" s="43" t="s">
        <v>7346</v>
      </c>
      <c r="C402" s="56" t="s">
        <v>7833</v>
      </c>
      <c r="D402" s="127" t="s">
        <v>1676</v>
      </c>
      <c r="E402" s="38">
        <v>612305550383</v>
      </c>
      <c r="F402" s="56" t="s">
        <v>7834</v>
      </c>
      <c r="G402" s="56" t="s">
        <v>404</v>
      </c>
      <c r="H402" s="56">
        <v>1</v>
      </c>
      <c r="I402" s="49" t="s">
        <v>7835</v>
      </c>
      <c r="J402" s="54" t="s">
        <v>1833</v>
      </c>
      <c r="K402" s="114" t="s">
        <v>7022</v>
      </c>
      <c r="L402" s="43" t="s">
        <v>7365</v>
      </c>
      <c r="M402" s="43" t="s">
        <v>5284</v>
      </c>
      <c r="N402" s="43" t="s">
        <v>7783</v>
      </c>
      <c r="O402" s="43" t="s">
        <v>7007</v>
      </c>
    </row>
    <row r="403" ht="72" spans="1:15">
      <c r="A403" s="43">
        <v>53</v>
      </c>
      <c r="B403" s="43" t="s">
        <v>7346</v>
      </c>
      <c r="C403" s="56" t="s">
        <v>7749</v>
      </c>
      <c r="D403" s="127" t="s">
        <v>1697</v>
      </c>
      <c r="E403" s="38">
        <v>612305550384</v>
      </c>
      <c r="F403" s="56" t="s">
        <v>7796</v>
      </c>
      <c r="G403" s="56" t="s">
        <v>404</v>
      </c>
      <c r="H403" s="56">
        <v>1</v>
      </c>
      <c r="I403" s="139" t="s">
        <v>7836</v>
      </c>
      <c r="J403" s="56" t="s">
        <v>406</v>
      </c>
      <c r="K403" s="56" t="s">
        <v>407</v>
      </c>
      <c r="L403" s="43"/>
      <c r="M403" s="43" t="s">
        <v>5284</v>
      </c>
      <c r="N403" s="43" t="s">
        <v>7783</v>
      </c>
      <c r="O403" s="43" t="s">
        <v>7007</v>
      </c>
    </row>
    <row r="404" ht="120" spans="1:15">
      <c r="A404" s="43">
        <v>54</v>
      </c>
      <c r="B404" s="69" t="s">
        <v>7371</v>
      </c>
      <c r="C404" s="72" t="s">
        <v>7837</v>
      </c>
      <c r="D404" s="127" t="s">
        <v>1676</v>
      </c>
      <c r="E404" s="38">
        <v>612305550385</v>
      </c>
      <c r="F404" s="70" t="s">
        <v>3562</v>
      </c>
      <c r="G404" s="70" t="s">
        <v>404</v>
      </c>
      <c r="H404" s="70">
        <v>3</v>
      </c>
      <c r="I404" s="134" t="s">
        <v>7838</v>
      </c>
      <c r="J404" s="70" t="s">
        <v>1833</v>
      </c>
      <c r="K404" s="43" t="s">
        <v>7022</v>
      </c>
      <c r="L404" s="70"/>
      <c r="M404" s="43" t="s">
        <v>5284</v>
      </c>
      <c r="N404" s="43" t="s">
        <v>7828</v>
      </c>
      <c r="O404" s="43" t="s">
        <v>7007</v>
      </c>
    </row>
    <row r="405" ht="120" spans="1:15">
      <c r="A405" s="43">
        <v>55</v>
      </c>
      <c r="B405" s="69" t="s">
        <v>7371</v>
      </c>
      <c r="C405" s="72" t="s">
        <v>7839</v>
      </c>
      <c r="D405" s="127" t="s">
        <v>1676</v>
      </c>
      <c r="E405" s="38">
        <v>612305550386</v>
      </c>
      <c r="F405" s="70" t="s">
        <v>3519</v>
      </c>
      <c r="G405" s="70" t="s">
        <v>404</v>
      </c>
      <c r="H405" s="70">
        <v>2</v>
      </c>
      <c r="I405" s="134" t="s">
        <v>7840</v>
      </c>
      <c r="J405" s="70" t="s">
        <v>1833</v>
      </c>
      <c r="K405" s="43" t="s">
        <v>7022</v>
      </c>
      <c r="L405" s="69"/>
      <c r="M405" s="43" t="s">
        <v>5284</v>
      </c>
      <c r="N405" s="43" t="s">
        <v>7828</v>
      </c>
      <c r="O405" s="43" t="s">
        <v>7007</v>
      </c>
    </row>
    <row r="406" ht="84" spans="1:15">
      <c r="A406" s="43">
        <v>56</v>
      </c>
      <c r="B406" s="69" t="s">
        <v>7458</v>
      </c>
      <c r="C406" s="69" t="s">
        <v>7841</v>
      </c>
      <c r="D406" s="127" t="s">
        <v>1697</v>
      </c>
      <c r="E406" s="38">
        <v>612305550387</v>
      </c>
      <c r="F406" s="69" t="s">
        <v>7834</v>
      </c>
      <c r="G406" s="69" t="s">
        <v>404</v>
      </c>
      <c r="H406" s="69">
        <v>2</v>
      </c>
      <c r="I406" s="119" t="s">
        <v>7842</v>
      </c>
      <c r="J406" s="69" t="s">
        <v>406</v>
      </c>
      <c r="K406" s="69" t="s">
        <v>407</v>
      </c>
      <c r="L406" s="112"/>
      <c r="M406" s="43" t="s">
        <v>5284</v>
      </c>
      <c r="N406" s="69" t="s">
        <v>7828</v>
      </c>
      <c r="O406" s="43" t="s">
        <v>7007</v>
      </c>
    </row>
    <row r="407" ht="96" spans="1:15">
      <c r="A407" s="43">
        <v>57</v>
      </c>
      <c r="B407" s="69" t="s">
        <v>7458</v>
      </c>
      <c r="C407" s="69" t="s">
        <v>7843</v>
      </c>
      <c r="D407" s="127" t="s">
        <v>1676</v>
      </c>
      <c r="E407" s="38">
        <v>612305550388</v>
      </c>
      <c r="F407" s="69" t="s">
        <v>5968</v>
      </c>
      <c r="G407" s="69" t="s">
        <v>404</v>
      </c>
      <c r="H407" s="69">
        <v>1</v>
      </c>
      <c r="I407" s="119" t="s">
        <v>7844</v>
      </c>
      <c r="J407" s="69" t="s">
        <v>1833</v>
      </c>
      <c r="K407" s="69"/>
      <c r="L407" s="69" t="s">
        <v>7396</v>
      </c>
      <c r="M407" s="43" t="s">
        <v>5284</v>
      </c>
      <c r="N407" s="69" t="s">
        <v>7783</v>
      </c>
      <c r="O407" s="43" t="s">
        <v>7007</v>
      </c>
    </row>
    <row r="408" ht="120" spans="1:15">
      <c r="A408" s="43">
        <v>58</v>
      </c>
      <c r="B408" s="69" t="s">
        <v>7458</v>
      </c>
      <c r="C408" s="69" t="s">
        <v>7845</v>
      </c>
      <c r="D408" s="127" t="s">
        <v>1676</v>
      </c>
      <c r="E408" s="38">
        <v>612305550389</v>
      </c>
      <c r="F408" s="69" t="s">
        <v>7834</v>
      </c>
      <c r="G408" s="69" t="s">
        <v>404</v>
      </c>
      <c r="H408" s="69">
        <v>1</v>
      </c>
      <c r="I408" s="119" t="s">
        <v>7846</v>
      </c>
      <c r="J408" s="69" t="s">
        <v>1833</v>
      </c>
      <c r="K408" s="69"/>
      <c r="L408" s="69" t="s">
        <v>7396</v>
      </c>
      <c r="M408" s="43" t="s">
        <v>5284</v>
      </c>
      <c r="N408" s="69" t="s">
        <v>7783</v>
      </c>
      <c r="O408" s="43" t="s">
        <v>7007</v>
      </c>
    </row>
    <row r="409" ht="96" spans="1:15">
      <c r="A409" s="43">
        <v>59</v>
      </c>
      <c r="B409" s="69" t="s">
        <v>7458</v>
      </c>
      <c r="C409" s="69" t="s">
        <v>7847</v>
      </c>
      <c r="D409" s="127" t="s">
        <v>1676</v>
      </c>
      <c r="E409" s="38">
        <v>612305550390</v>
      </c>
      <c r="F409" s="69" t="s">
        <v>5968</v>
      </c>
      <c r="G409" s="69" t="s">
        <v>404</v>
      </c>
      <c r="H409" s="69">
        <v>1</v>
      </c>
      <c r="I409" s="119" t="s">
        <v>7844</v>
      </c>
      <c r="J409" s="69" t="s">
        <v>1833</v>
      </c>
      <c r="K409" s="69"/>
      <c r="L409" s="69" t="s">
        <v>7396</v>
      </c>
      <c r="M409" s="43" t="s">
        <v>5284</v>
      </c>
      <c r="N409" s="69" t="s">
        <v>7783</v>
      </c>
      <c r="O409" s="43" t="s">
        <v>7007</v>
      </c>
    </row>
    <row r="410" ht="25.5" spans="1:15">
      <c r="A410" s="89" t="s">
        <v>7848</v>
      </c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</row>
  </sheetData>
  <mergeCells count="49">
    <mergeCell ref="A1:O1"/>
    <mergeCell ref="A2:O2"/>
    <mergeCell ref="F3:H3"/>
    <mergeCell ref="I3:L3"/>
    <mergeCell ref="A227:O227"/>
    <mergeCell ref="A229:O229"/>
    <mergeCell ref="F230:H230"/>
    <mergeCell ref="I230:L230"/>
    <mergeCell ref="A271:O271"/>
    <mergeCell ref="A273:O273"/>
    <mergeCell ref="F274:H274"/>
    <mergeCell ref="I274:L274"/>
    <mergeCell ref="A346:O346"/>
    <mergeCell ref="A348:O348"/>
    <mergeCell ref="F349:H349"/>
    <mergeCell ref="I349:L349"/>
    <mergeCell ref="A410:O410"/>
    <mergeCell ref="A3:A4"/>
    <mergeCell ref="A230:A231"/>
    <mergeCell ref="A274:A275"/>
    <mergeCell ref="A349:A350"/>
    <mergeCell ref="B3:B4"/>
    <mergeCell ref="B230:B231"/>
    <mergeCell ref="B274:B275"/>
    <mergeCell ref="B349:B350"/>
    <mergeCell ref="C3:C4"/>
    <mergeCell ref="C230:C231"/>
    <mergeCell ref="C274:C275"/>
    <mergeCell ref="C349:C350"/>
    <mergeCell ref="D3:D4"/>
    <mergeCell ref="D230:D231"/>
    <mergeCell ref="D274:D275"/>
    <mergeCell ref="D349:D350"/>
    <mergeCell ref="E3:E4"/>
    <mergeCell ref="E230:E231"/>
    <mergeCell ref="E274:E275"/>
    <mergeCell ref="E349:E350"/>
    <mergeCell ref="M3:M4"/>
    <mergeCell ref="M230:M231"/>
    <mergeCell ref="M274:M275"/>
    <mergeCell ref="M349:M350"/>
    <mergeCell ref="N3:N4"/>
    <mergeCell ref="N230:N231"/>
    <mergeCell ref="N274:N275"/>
    <mergeCell ref="N349:N350"/>
    <mergeCell ref="O3:O4"/>
    <mergeCell ref="O230:O231"/>
    <mergeCell ref="O274:O275"/>
    <mergeCell ref="O349:O350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6"/>
  <sheetViews>
    <sheetView workbookViewId="0">
      <selection activeCell="B2" sqref="B2:N176"/>
    </sheetView>
  </sheetViews>
  <sheetFormatPr defaultColWidth="9" defaultRowHeight="13.5"/>
  <sheetData>
    <row r="1" ht="29.25" spans="1:15">
      <c r="A1" s="11" t="s">
        <v>7849</v>
      </c>
      <c r="B1" s="11"/>
      <c r="C1" s="11"/>
      <c r="D1" s="11"/>
      <c r="E1" s="11"/>
      <c r="F1" s="11"/>
      <c r="G1" s="11"/>
      <c r="H1" s="11"/>
      <c r="I1" s="20"/>
      <c r="J1" s="11"/>
      <c r="K1" s="11"/>
      <c r="L1" s="11"/>
      <c r="M1" s="11"/>
      <c r="N1" s="11"/>
      <c r="O1" s="11"/>
    </row>
    <row r="2" ht="14.25" spans="1:15">
      <c r="A2" s="12" t="s">
        <v>1658</v>
      </c>
      <c r="B2" s="13" t="s">
        <v>3</v>
      </c>
      <c r="C2" s="13" t="s">
        <v>7850</v>
      </c>
      <c r="D2" s="12" t="s">
        <v>6997</v>
      </c>
      <c r="E2" s="12" t="s">
        <v>2781</v>
      </c>
      <c r="F2" s="14" t="s">
        <v>1663</v>
      </c>
      <c r="G2" s="14" t="s">
        <v>1664</v>
      </c>
      <c r="H2" s="14" t="s">
        <v>1666</v>
      </c>
      <c r="I2" s="21" t="s">
        <v>2783</v>
      </c>
      <c r="J2" s="22"/>
      <c r="K2" s="22"/>
      <c r="L2" s="23"/>
      <c r="M2" s="12" t="s">
        <v>1665</v>
      </c>
      <c r="N2" s="24" t="s">
        <v>1674</v>
      </c>
      <c r="O2" s="24" t="s">
        <v>7851</v>
      </c>
    </row>
    <row r="3" ht="14.25" spans="1:15">
      <c r="A3" s="12"/>
      <c r="B3" s="15"/>
      <c r="C3" s="15"/>
      <c r="D3" s="12"/>
      <c r="E3" s="12"/>
      <c r="F3" s="16"/>
      <c r="G3" s="16"/>
      <c r="H3" s="16"/>
      <c r="I3" s="12" t="s">
        <v>2784</v>
      </c>
      <c r="J3" s="12" t="s">
        <v>7852</v>
      </c>
      <c r="K3" s="12" t="s">
        <v>1670</v>
      </c>
      <c r="L3" s="12" t="s">
        <v>2785</v>
      </c>
      <c r="M3" s="12"/>
      <c r="N3" s="24"/>
      <c r="O3" s="24"/>
    </row>
    <row r="4" ht="60" spans="1:15">
      <c r="A4" s="17">
        <v>1</v>
      </c>
      <c r="B4" s="17" t="s">
        <v>7853</v>
      </c>
      <c r="C4" s="17" t="s">
        <v>7854</v>
      </c>
      <c r="D4" s="17" t="s">
        <v>7855</v>
      </c>
      <c r="E4" s="17" t="s">
        <v>1676</v>
      </c>
      <c r="F4" s="17" t="s">
        <v>4971</v>
      </c>
      <c r="G4" s="17" t="s">
        <v>404</v>
      </c>
      <c r="H4" s="17">
        <v>1</v>
      </c>
      <c r="I4" s="25" t="s">
        <v>7856</v>
      </c>
      <c r="J4" s="17" t="s">
        <v>406</v>
      </c>
      <c r="K4" s="17" t="s">
        <v>407</v>
      </c>
      <c r="L4" s="17" t="s">
        <v>7857</v>
      </c>
      <c r="M4" s="17" t="s">
        <v>1680</v>
      </c>
      <c r="N4" s="17"/>
      <c r="O4" s="17" t="s">
        <v>7858</v>
      </c>
    </row>
    <row r="5" ht="72" spans="1:15">
      <c r="A5" s="17">
        <v>2</v>
      </c>
      <c r="B5" s="17" t="s">
        <v>7859</v>
      </c>
      <c r="C5" s="17" t="s">
        <v>7854</v>
      </c>
      <c r="D5" s="17" t="s">
        <v>7855</v>
      </c>
      <c r="E5" s="17" t="s">
        <v>1676</v>
      </c>
      <c r="F5" s="17" t="s">
        <v>4971</v>
      </c>
      <c r="G5" s="17" t="s">
        <v>404</v>
      </c>
      <c r="H5" s="17">
        <v>1</v>
      </c>
      <c r="I5" s="25" t="s">
        <v>7856</v>
      </c>
      <c r="J5" s="17" t="s">
        <v>406</v>
      </c>
      <c r="K5" s="17" t="s">
        <v>407</v>
      </c>
      <c r="L5" s="17" t="s">
        <v>7860</v>
      </c>
      <c r="M5" s="17" t="s">
        <v>1680</v>
      </c>
      <c r="N5" s="17"/>
      <c r="O5" s="17" t="s">
        <v>7858</v>
      </c>
    </row>
    <row r="6" ht="48" spans="1:15">
      <c r="A6" s="17">
        <v>3</v>
      </c>
      <c r="B6" s="17" t="s">
        <v>7861</v>
      </c>
      <c r="C6" s="17" t="s">
        <v>7862</v>
      </c>
      <c r="D6" s="17" t="s">
        <v>7863</v>
      </c>
      <c r="E6" s="17" t="s">
        <v>1676</v>
      </c>
      <c r="F6" s="17" t="s">
        <v>7864</v>
      </c>
      <c r="G6" s="17" t="s">
        <v>404</v>
      </c>
      <c r="H6" s="17">
        <v>1</v>
      </c>
      <c r="I6" s="25" t="s">
        <v>7865</v>
      </c>
      <c r="J6" s="17" t="s">
        <v>406</v>
      </c>
      <c r="K6" s="17" t="s">
        <v>407</v>
      </c>
      <c r="L6" s="17" t="s">
        <v>7866</v>
      </c>
      <c r="M6" s="17" t="s">
        <v>1680</v>
      </c>
      <c r="N6" s="17"/>
      <c r="O6" s="17" t="s">
        <v>7867</v>
      </c>
    </row>
    <row r="7" ht="60" spans="1:15">
      <c r="A7" s="17">
        <v>4</v>
      </c>
      <c r="B7" s="17" t="s">
        <v>7868</v>
      </c>
      <c r="C7" s="17" t="s">
        <v>7862</v>
      </c>
      <c r="D7" s="17" t="s">
        <v>7863</v>
      </c>
      <c r="E7" s="17" t="s">
        <v>1676</v>
      </c>
      <c r="F7" s="17" t="s">
        <v>7864</v>
      </c>
      <c r="G7" s="17" t="s">
        <v>404</v>
      </c>
      <c r="H7" s="17">
        <v>1</v>
      </c>
      <c r="I7" s="25" t="s">
        <v>7869</v>
      </c>
      <c r="J7" s="17" t="s">
        <v>406</v>
      </c>
      <c r="K7" s="17" t="s">
        <v>407</v>
      </c>
      <c r="L7" s="17" t="s">
        <v>7866</v>
      </c>
      <c r="M7" s="17" t="s">
        <v>1680</v>
      </c>
      <c r="N7" s="17"/>
      <c r="O7" s="17" t="s">
        <v>7867</v>
      </c>
    </row>
    <row r="8" ht="60" spans="1:15">
      <c r="A8" s="17">
        <v>5</v>
      </c>
      <c r="B8" s="17" t="s">
        <v>7870</v>
      </c>
      <c r="C8" s="17" t="s">
        <v>7862</v>
      </c>
      <c r="D8" s="17" t="s">
        <v>7863</v>
      </c>
      <c r="E8" s="17" t="s">
        <v>1676</v>
      </c>
      <c r="F8" s="17" t="s">
        <v>7871</v>
      </c>
      <c r="G8" s="17" t="s">
        <v>404</v>
      </c>
      <c r="H8" s="17">
        <v>1</v>
      </c>
      <c r="I8" s="25" t="s">
        <v>7872</v>
      </c>
      <c r="J8" s="17" t="s">
        <v>406</v>
      </c>
      <c r="K8" s="17" t="s">
        <v>407</v>
      </c>
      <c r="L8" s="17" t="s">
        <v>7866</v>
      </c>
      <c r="M8" s="17" t="s">
        <v>1680</v>
      </c>
      <c r="N8" s="17"/>
      <c r="O8" s="17" t="s">
        <v>7867</v>
      </c>
    </row>
    <row r="9" ht="48" spans="1:15">
      <c r="A9" s="17">
        <v>6</v>
      </c>
      <c r="B9" s="17" t="s">
        <v>7873</v>
      </c>
      <c r="C9" s="17" t="s">
        <v>7874</v>
      </c>
      <c r="D9" s="17" t="s">
        <v>7875</v>
      </c>
      <c r="E9" s="17" t="s">
        <v>1676</v>
      </c>
      <c r="F9" s="17" t="s">
        <v>7876</v>
      </c>
      <c r="G9" s="17" t="s">
        <v>404</v>
      </c>
      <c r="H9" s="17">
        <v>1</v>
      </c>
      <c r="I9" s="25" t="s">
        <v>7877</v>
      </c>
      <c r="J9" s="17" t="s">
        <v>406</v>
      </c>
      <c r="K9" s="17" t="s">
        <v>407</v>
      </c>
      <c r="L9" s="17" t="s">
        <v>7878</v>
      </c>
      <c r="M9" s="17" t="s">
        <v>1680</v>
      </c>
      <c r="N9" s="17"/>
      <c r="O9" s="17" t="s">
        <v>7879</v>
      </c>
    </row>
    <row r="10" ht="72" spans="1:15">
      <c r="A10" s="17">
        <v>7</v>
      </c>
      <c r="B10" s="17" t="s">
        <v>7880</v>
      </c>
      <c r="C10" s="17" t="s">
        <v>7874</v>
      </c>
      <c r="D10" s="17" t="s">
        <v>7875</v>
      </c>
      <c r="E10" s="17" t="s">
        <v>1676</v>
      </c>
      <c r="F10" s="17" t="s">
        <v>7881</v>
      </c>
      <c r="G10" s="17" t="s">
        <v>404</v>
      </c>
      <c r="H10" s="17">
        <v>2</v>
      </c>
      <c r="I10" s="25" t="s">
        <v>7882</v>
      </c>
      <c r="J10" s="17" t="s">
        <v>406</v>
      </c>
      <c r="K10" s="17" t="s">
        <v>407</v>
      </c>
      <c r="L10" s="17" t="s">
        <v>7866</v>
      </c>
      <c r="M10" s="17" t="s">
        <v>1680</v>
      </c>
      <c r="N10" s="17"/>
      <c r="O10" s="17" t="s">
        <v>7879</v>
      </c>
    </row>
    <row r="11" ht="60" spans="1:15">
      <c r="A11" s="17">
        <v>8</v>
      </c>
      <c r="B11" s="17" t="s">
        <v>7883</v>
      </c>
      <c r="C11" s="17" t="s">
        <v>7874</v>
      </c>
      <c r="D11" s="17" t="s">
        <v>7875</v>
      </c>
      <c r="E11" s="17" t="s">
        <v>1676</v>
      </c>
      <c r="F11" s="17" t="s">
        <v>7884</v>
      </c>
      <c r="G11" s="17" t="s">
        <v>404</v>
      </c>
      <c r="H11" s="17">
        <v>1</v>
      </c>
      <c r="I11" s="25" t="s">
        <v>7885</v>
      </c>
      <c r="J11" s="17" t="s">
        <v>406</v>
      </c>
      <c r="K11" s="17" t="s">
        <v>407</v>
      </c>
      <c r="L11" s="17" t="s">
        <v>7866</v>
      </c>
      <c r="M11" s="17" t="s">
        <v>1680</v>
      </c>
      <c r="N11" s="17"/>
      <c r="O11" s="17" t="s">
        <v>7879</v>
      </c>
    </row>
    <row r="12" ht="84" spans="1:15">
      <c r="A12" s="17">
        <v>9</v>
      </c>
      <c r="B12" s="17" t="s">
        <v>7886</v>
      </c>
      <c r="C12" s="17" t="s">
        <v>7874</v>
      </c>
      <c r="D12" s="17" t="s">
        <v>7875</v>
      </c>
      <c r="E12" s="17" t="s">
        <v>1676</v>
      </c>
      <c r="F12" s="17" t="s">
        <v>7148</v>
      </c>
      <c r="G12" s="17" t="s">
        <v>404</v>
      </c>
      <c r="H12" s="17">
        <v>1</v>
      </c>
      <c r="I12" s="25" t="s">
        <v>7887</v>
      </c>
      <c r="J12" s="17" t="s">
        <v>406</v>
      </c>
      <c r="K12" s="17" t="s">
        <v>407</v>
      </c>
      <c r="L12" s="17" t="s">
        <v>7866</v>
      </c>
      <c r="M12" s="17" t="s">
        <v>1680</v>
      </c>
      <c r="N12" s="17"/>
      <c r="O12" s="17" t="s">
        <v>7879</v>
      </c>
    </row>
    <row r="13" ht="48" spans="1:15">
      <c r="A13" s="17">
        <v>10</v>
      </c>
      <c r="B13" s="17" t="s">
        <v>7888</v>
      </c>
      <c r="C13" s="17" t="s">
        <v>7874</v>
      </c>
      <c r="D13" s="17" t="s">
        <v>7889</v>
      </c>
      <c r="E13" s="17" t="s">
        <v>1676</v>
      </c>
      <c r="F13" s="17" t="s">
        <v>7890</v>
      </c>
      <c r="G13" s="17" t="s">
        <v>404</v>
      </c>
      <c r="H13" s="17">
        <v>1</v>
      </c>
      <c r="I13" s="25" t="s">
        <v>7891</v>
      </c>
      <c r="J13" s="17" t="s">
        <v>406</v>
      </c>
      <c r="K13" s="17" t="s">
        <v>407</v>
      </c>
      <c r="L13" s="17" t="s">
        <v>7892</v>
      </c>
      <c r="M13" s="17" t="s">
        <v>1680</v>
      </c>
      <c r="N13" s="17"/>
      <c r="O13" s="17" t="s">
        <v>7879</v>
      </c>
    </row>
    <row r="14" ht="84" spans="1:15">
      <c r="A14" s="17">
        <v>11</v>
      </c>
      <c r="B14" s="17" t="s">
        <v>7893</v>
      </c>
      <c r="C14" s="17" t="s">
        <v>7874</v>
      </c>
      <c r="D14" s="17" t="s">
        <v>7889</v>
      </c>
      <c r="E14" s="17" t="s">
        <v>1676</v>
      </c>
      <c r="F14" s="17" t="s">
        <v>7890</v>
      </c>
      <c r="G14" s="17" t="s">
        <v>404</v>
      </c>
      <c r="H14" s="17">
        <v>1</v>
      </c>
      <c r="I14" s="25" t="s">
        <v>7894</v>
      </c>
      <c r="J14" s="17" t="s">
        <v>406</v>
      </c>
      <c r="K14" s="17" t="s">
        <v>407</v>
      </c>
      <c r="L14" s="17" t="s">
        <v>7892</v>
      </c>
      <c r="M14" s="17" t="s">
        <v>1680</v>
      </c>
      <c r="N14" s="17"/>
      <c r="O14" s="17" t="s">
        <v>7879</v>
      </c>
    </row>
    <row r="15" ht="96" spans="1:15">
      <c r="A15" s="17">
        <v>12</v>
      </c>
      <c r="B15" s="17" t="s">
        <v>7895</v>
      </c>
      <c r="C15" s="17" t="s">
        <v>7896</v>
      </c>
      <c r="D15" s="17" t="s">
        <v>7897</v>
      </c>
      <c r="E15" s="17" t="s">
        <v>1676</v>
      </c>
      <c r="F15" s="17" t="s">
        <v>2897</v>
      </c>
      <c r="G15" s="17" t="s">
        <v>404</v>
      </c>
      <c r="H15" s="17">
        <v>1</v>
      </c>
      <c r="I15" s="25" t="s">
        <v>7898</v>
      </c>
      <c r="J15" s="17" t="s">
        <v>406</v>
      </c>
      <c r="K15" s="17" t="s">
        <v>407</v>
      </c>
      <c r="L15" s="17" t="s">
        <v>7892</v>
      </c>
      <c r="M15" s="17" t="s">
        <v>1680</v>
      </c>
      <c r="N15" s="17"/>
      <c r="O15" s="17" t="s">
        <v>7899</v>
      </c>
    </row>
    <row r="16" ht="72" spans="1:15">
      <c r="A16" s="17">
        <v>13</v>
      </c>
      <c r="B16" s="17" t="s">
        <v>7900</v>
      </c>
      <c r="C16" s="17" t="s">
        <v>7901</v>
      </c>
      <c r="D16" s="17" t="s">
        <v>7902</v>
      </c>
      <c r="E16" s="17" t="s">
        <v>1676</v>
      </c>
      <c r="F16" s="17" t="s">
        <v>7903</v>
      </c>
      <c r="G16" s="17" t="s">
        <v>404</v>
      </c>
      <c r="H16" s="17">
        <v>2</v>
      </c>
      <c r="I16" s="25" t="s">
        <v>7904</v>
      </c>
      <c r="J16" s="17" t="s">
        <v>406</v>
      </c>
      <c r="K16" s="17" t="s">
        <v>407</v>
      </c>
      <c r="L16" s="17" t="s">
        <v>7866</v>
      </c>
      <c r="M16" s="17" t="s">
        <v>1680</v>
      </c>
      <c r="N16" s="17"/>
      <c r="O16" s="17" t="s">
        <v>7905</v>
      </c>
    </row>
    <row r="17" ht="72" spans="1:15">
      <c r="A17" s="17">
        <v>14</v>
      </c>
      <c r="B17" s="17" t="s">
        <v>7906</v>
      </c>
      <c r="C17" s="17" t="s">
        <v>7901</v>
      </c>
      <c r="D17" s="17" t="s">
        <v>7907</v>
      </c>
      <c r="E17" s="17" t="s">
        <v>1676</v>
      </c>
      <c r="F17" s="17" t="s">
        <v>3153</v>
      </c>
      <c r="G17" s="17" t="s">
        <v>404</v>
      </c>
      <c r="H17" s="17">
        <v>1</v>
      </c>
      <c r="I17" s="25" t="s">
        <v>7908</v>
      </c>
      <c r="J17" s="17" t="s">
        <v>406</v>
      </c>
      <c r="K17" s="17" t="s">
        <v>407</v>
      </c>
      <c r="L17" s="17" t="s">
        <v>7866</v>
      </c>
      <c r="M17" s="17" t="s">
        <v>1680</v>
      </c>
      <c r="N17" s="17"/>
      <c r="O17" s="17" t="s">
        <v>7905</v>
      </c>
    </row>
    <row r="18" ht="72" spans="1:15">
      <c r="A18" s="17">
        <v>15</v>
      </c>
      <c r="B18" s="17" t="s">
        <v>7909</v>
      </c>
      <c r="C18" s="17" t="s">
        <v>7901</v>
      </c>
      <c r="D18" s="17" t="s">
        <v>7910</v>
      </c>
      <c r="E18" s="17" t="s">
        <v>1676</v>
      </c>
      <c r="F18" s="17" t="s">
        <v>3153</v>
      </c>
      <c r="G18" s="17" t="s">
        <v>404</v>
      </c>
      <c r="H18" s="17">
        <v>1</v>
      </c>
      <c r="I18" s="25" t="s">
        <v>7908</v>
      </c>
      <c r="J18" s="17" t="s">
        <v>406</v>
      </c>
      <c r="K18" s="17" t="s">
        <v>407</v>
      </c>
      <c r="L18" s="17" t="s">
        <v>7911</v>
      </c>
      <c r="M18" s="17" t="s">
        <v>1680</v>
      </c>
      <c r="N18" s="17"/>
      <c r="O18" s="17" t="s">
        <v>7905</v>
      </c>
    </row>
    <row r="19" ht="120" spans="1:15">
      <c r="A19" s="17">
        <v>16</v>
      </c>
      <c r="B19" s="17" t="s">
        <v>7912</v>
      </c>
      <c r="C19" s="17" t="s">
        <v>7913</v>
      </c>
      <c r="D19" s="17" t="s">
        <v>7914</v>
      </c>
      <c r="E19" s="17" t="s">
        <v>1717</v>
      </c>
      <c r="F19" s="17" t="s">
        <v>7915</v>
      </c>
      <c r="G19" s="17" t="s">
        <v>2862</v>
      </c>
      <c r="H19" s="17">
        <v>1</v>
      </c>
      <c r="I19" s="25" t="s">
        <v>7916</v>
      </c>
      <c r="J19" s="17" t="s">
        <v>406</v>
      </c>
      <c r="K19" s="17" t="s">
        <v>407</v>
      </c>
      <c r="L19" s="17" t="s">
        <v>7892</v>
      </c>
      <c r="M19" s="17" t="s">
        <v>1680</v>
      </c>
      <c r="N19" s="17"/>
      <c r="O19" s="17" t="s">
        <v>7917</v>
      </c>
    </row>
    <row r="20" ht="60" spans="1:15">
      <c r="A20" s="17">
        <v>17</v>
      </c>
      <c r="B20" s="17" t="s">
        <v>7918</v>
      </c>
      <c r="C20" s="17" t="s">
        <v>7913</v>
      </c>
      <c r="D20" s="17" t="s">
        <v>7919</v>
      </c>
      <c r="E20" s="17" t="s">
        <v>1717</v>
      </c>
      <c r="F20" s="17" t="s">
        <v>3153</v>
      </c>
      <c r="G20" s="17" t="s">
        <v>404</v>
      </c>
      <c r="H20" s="17">
        <v>1</v>
      </c>
      <c r="I20" s="25" t="s">
        <v>7920</v>
      </c>
      <c r="J20" s="17" t="s">
        <v>406</v>
      </c>
      <c r="K20" s="17" t="s">
        <v>407</v>
      </c>
      <c r="L20" s="17" t="s">
        <v>7892</v>
      </c>
      <c r="M20" s="17" t="s">
        <v>1680</v>
      </c>
      <c r="N20" s="17"/>
      <c r="O20" s="17" t="s">
        <v>7921</v>
      </c>
    </row>
    <row r="21" ht="72" spans="1:15">
      <c r="A21" s="17">
        <v>18</v>
      </c>
      <c r="B21" s="17" t="s">
        <v>7922</v>
      </c>
      <c r="C21" s="17" t="s">
        <v>7913</v>
      </c>
      <c r="D21" s="17" t="s">
        <v>7919</v>
      </c>
      <c r="E21" s="17" t="s">
        <v>1717</v>
      </c>
      <c r="F21" s="17" t="s">
        <v>7923</v>
      </c>
      <c r="G21" s="17" t="s">
        <v>404</v>
      </c>
      <c r="H21" s="17">
        <v>1</v>
      </c>
      <c r="I21" s="25" t="s">
        <v>7924</v>
      </c>
      <c r="J21" s="17" t="s">
        <v>406</v>
      </c>
      <c r="K21" s="17" t="s">
        <v>407</v>
      </c>
      <c r="L21" s="17" t="s">
        <v>7892</v>
      </c>
      <c r="M21" s="18" t="s">
        <v>7925</v>
      </c>
      <c r="N21" s="17"/>
      <c r="O21" s="17" t="s">
        <v>7921</v>
      </c>
    </row>
    <row r="22" ht="72" spans="1:15">
      <c r="A22" s="17">
        <v>19</v>
      </c>
      <c r="B22" s="17" t="s">
        <v>7926</v>
      </c>
      <c r="C22" s="17" t="s">
        <v>7913</v>
      </c>
      <c r="D22" s="17" t="s">
        <v>7919</v>
      </c>
      <c r="E22" s="17" t="s">
        <v>1717</v>
      </c>
      <c r="F22" s="17" t="s">
        <v>7927</v>
      </c>
      <c r="G22" s="17" t="s">
        <v>404</v>
      </c>
      <c r="H22" s="17">
        <v>1</v>
      </c>
      <c r="I22" s="25" t="s">
        <v>7928</v>
      </c>
      <c r="J22" s="17" t="s">
        <v>406</v>
      </c>
      <c r="K22" s="17" t="s">
        <v>407</v>
      </c>
      <c r="L22" s="17" t="s">
        <v>7892</v>
      </c>
      <c r="M22" s="18" t="s">
        <v>7925</v>
      </c>
      <c r="N22" s="17"/>
      <c r="O22" s="17" t="s">
        <v>7921</v>
      </c>
    </row>
    <row r="23" ht="96" spans="1:15">
      <c r="A23" s="17">
        <v>20</v>
      </c>
      <c r="B23" s="17" t="s">
        <v>7929</v>
      </c>
      <c r="C23" s="17" t="s">
        <v>7913</v>
      </c>
      <c r="D23" s="17" t="s">
        <v>7919</v>
      </c>
      <c r="E23" s="17" t="s">
        <v>1717</v>
      </c>
      <c r="F23" s="17" t="s">
        <v>1863</v>
      </c>
      <c r="G23" s="17" t="s">
        <v>404</v>
      </c>
      <c r="H23" s="17">
        <v>1</v>
      </c>
      <c r="I23" s="25" t="s">
        <v>7930</v>
      </c>
      <c r="J23" s="17" t="s">
        <v>406</v>
      </c>
      <c r="K23" s="17" t="s">
        <v>407</v>
      </c>
      <c r="L23" s="17" t="s">
        <v>7892</v>
      </c>
      <c r="M23" s="18" t="s">
        <v>7925</v>
      </c>
      <c r="N23" s="17"/>
      <c r="O23" s="17" t="s">
        <v>7921</v>
      </c>
    </row>
    <row r="24" ht="84" spans="1:15">
      <c r="A24" s="17">
        <v>21</v>
      </c>
      <c r="B24" s="17" t="s">
        <v>7931</v>
      </c>
      <c r="C24" s="17" t="s">
        <v>7913</v>
      </c>
      <c r="D24" s="17" t="s">
        <v>7919</v>
      </c>
      <c r="E24" s="17" t="s">
        <v>1717</v>
      </c>
      <c r="F24" s="17" t="s">
        <v>1867</v>
      </c>
      <c r="G24" s="17" t="s">
        <v>404</v>
      </c>
      <c r="H24" s="17">
        <v>1</v>
      </c>
      <c r="I24" s="25" t="s">
        <v>7932</v>
      </c>
      <c r="J24" s="17" t="s">
        <v>406</v>
      </c>
      <c r="K24" s="17" t="s">
        <v>407</v>
      </c>
      <c r="L24" s="17" t="s">
        <v>7892</v>
      </c>
      <c r="M24" s="18" t="s">
        <v>7925</v>
      </c>
      <c r="N24" s="17"/>
      <c r="O24" s="17" t="s">
        <v>7921</v>
      </c>
    </row>
    <row r="25" ht="108" spans="1:15">
      <c r="A25" s="17">
        <v>22</v>
      </c>
      <c r="B25" s="17" t="s">
        <v>7933</v>
      </c>
      <c r="C25" s="17" t="s">
        <v>7913</v>
      </c>
      <c r="D25" s="17" t="s">
        <v>7919</v>
      </c>
      <c r="E25" s="17" t="s">
        <v>1717</v>
      </c>
      <c r="F25" s="17" t="s">
        <v>7934</v>
      </c>
      <c r="G25" s="17" t="s">
        <v>404</v>
      </c>
      <c r="H25" s="17">
        <v>1</v>
      </c>
      <c r="I25" s="25" t="s">
        <v>7935</v>
      </c>
      <c r="J25" s="17" t="s">
        <v>406</v>
      </c>
      <c r="K25" s="17" t="s">
        <v>407</v>
      </c>
      <c r="L25" s="17" t="s">
        <v>7892</v>
      </c>
      <c r="M25" s="18" t="s">
        <v>7925</v>
      </c>
      <c r="N25" s="17"/>
      <c r="O25" s="17" t="s">
        <v>7921</v>
      </c>
    </row>
    <row r="26" ht="72" spans="1:15">
      <c r="A26" s="17">
        <v>23</v>
      </c>
      <c r="B26" s="17" t="s">
        <v>7936</v>
      </c>
      <c r="C26" s="17" t="s">
        <v>7937</v>
      </c>
      <c r="D26" s="17" t="s">
        <v>7938</v>
      </c>
      <c r="E26" s="17" t="s">
        <v>1717</v>
      </c>
      <c r="F26" s="17" t="s">
        <v>7939</v>
      </c>
      <c r="G26" s="17" t="s">
        <v>404</v>
      </c>
      <c r="H26" s="17">
        <v>1</v>
      </c>
      <c r="I26" s="25" t="s">
        <v>7940</v>
      </c>
      <c r="J26" s="17" t="s">
        <v>1682</v>
      </c>
      <c r="K26" s="17" t="s">
        <v>1683</v>
      </c>
      <c r="L26" s="17" t="s">
        <v>7941</v>
      </c>
      <c r="M26" s="18" t="s">
        <v>7925</v>
      </c>
      <c r="N26" s="17"/>
      <c r="O26" s="17" t="s">
        <v>7942</v>
      </c>
    </row>
    <row r="27" ht="60" spans="1:15">
      <c r="A27" s="17">
        <v>24</v>
      </c>
      <c r="B27" s="17" t="s">
        <v>7943</v>
      </c>
      <c r="C27" s="17" t="s">
        <v>7937</v>
      </c>
      <c r="D27" s="17" t="s">
        <v>7938</v>
      </c>
      <c r="E27" s="17" t="s">
        <v>1717</v>
      </c>
      <c r="F27" s="17" t="s">
        <v>7939</v>
      </c>
      <c r="G27" s="17" t="s">
        <v>404</v>
      </c>
      <c r="H27" s="17">
        <v>1</v>
      </c>
      <c r="I27" s="25" t="s">
        <v>7944</v>
      </c>
      <c r="J27" s="17" t="s">
        <v>1682</v>
      </c>
      <c r="K27" s="17" t="s">
        <v>1683</v>
      </c>
      <c r="L27" s="17" t="s">
        <v>7941</v>
      </c>
      <c r="M27" s="18" t="s">
        <v>7925</v>
      </c>
      <c r="N27" s="17"/>
      <c r="O27" s="17" t="s">
        <v>7942</v>
      </c>
    </row>
    <row r="28" ht="60" spans="1:15">
      <c r="A28" s="17">
        <v>25</v>
      </c>
      <c r="B28" s="17" t="s">
        <v>7945</v>
      </c>
      <c r="C28" s="17" t="s">
        <v>7937</v>
      </c>
      <c r="D28" s="17" t="s">
        <v>7938</v>
      </c>
      <c r="E28" s="17" t="s">
        <v>1717</v>
      </c>
      <c r="F28" s="17" t="s">
        <v>7939</v>
      </c>
      <c r="G28" s="17" t="s">
        <v>404</v>
      </c>
      <c r="H28" s="17">
        <v>1</v>
      </c>
      <c r="I28" s="25" t="s">
        <v>7946</v>
      </c>
      <c r="J28" s="17" t="s">
        <v>1682</v>
      </c>
      <c r="K28" s="17" t="s">
        <v>1683</v>
      </c>
      <c r="L28" s="17" t="s">
        <v>7941</v>
      </c>
      <c r="M28" s="18" t="s">
        <v>7925</v>
      </c>
      <c r="N28" s="17"/>
      <c r="O28" s="17" t="s">
        <v>7942</v>
      </c>
    </row>
    <row r="29" ht="108" spans="1:15">
      <c r="A29" s="17">
        <v>26</v>
      </c>
      <c r="B29" s="17" t="s">
        <v>7947</v>
      </c>
      <c r="C29" s="17" t="s">
        <v>7937</v>
      </c>
      <c r="D29" s="17" t="s">
        <v>7938</v>
      </c>
      <c r="E29" s="17" t="s">
        <v>1717</v>
      </c>
      <c r="F29" s="17" t="s">
        <v>7939</v>
      </c>
      <c r="G29" s="17" t="s">
        <v>404</v>
      </c>
      <c r="H29" s="17">
        <v>1</v>
      </c>
      <c r="I29" s="25" t="s">
        <v>7948</v>
      </c>
      <c r="J29" s="17" t="s">
        <v>406</v>
      </c>
      <c r="K29" s="17" t="s">
        <v>407</v>
      </c>
      <c r="L29" s="17" t="s">
        <v>7949</v>
      </c>
      <c r="M29" s="18" t="s">
        <v>7925</v>
      </c>
      <c r="N29" s="17"/>
      <c r="O29" s="17" t="s">
        <v>7942</v>
      </c>
    </row>
    <row r="30" ht="156" spans="1:15">
      <c r="A30" s="17">
        <v>27</v>
      </c>
      <c r="B30" s="17" t="s">
        <v>7950</v>
      </c>
      <c r="C30" s="17" t="s">
        <v>7937</v>
      </c>
      <c r="D30" s="17" t="s">
        <v>7938</v>
      </c>
      <c r="E30" s="17" t="s">
        <v>1717</v>
      </c>
      <c r="F30" s="17" t="s">
        <v>7939</v>
      </c>
      <c r="G30" s="17" t="s">
        <v>404</v>
      </c>
      <c r="H30" s="17">
        <v>1</v>
      </c>
      <c r="I30" s="25" t="s">
        <v>7951</v>
      </c>
      <c r="J30" s="17" t="s">
        <v>406</v>
      </c>
      <c r="K30" s="17" t="s">
        <v>407</v>
      </c>
      <c r="L30" s="17" t="s">
        <v>7952</v>
      </c>
      <c r="M30" s="18" t="s">
        <v>7925</v>
      </c>
      <c r="N30" s="17"/>
      <c r="O30" s="17" t="s">
        <v>7942</v>
      </c>
    </row>
    <row r="31" ht="192" spans="1:15">
      <c r="A31" s="17">
        <v>28</v>
      </c>
      <c r="B31" s="17" t="s">
        <v>7953</v>
      </c>
      <c r="C31" s="17" t="s">
        <v>7937</v>
      </c>
      <c r="D31" s="17" t="s">
        <v>7954</v>
      </c>
      <c r="E31" s="17" t="s">
        <v>1676</v>
      </c>
      <c r="F31" s="17" t="s">
        <v>7939</v>
      </c>
      <c r="G31" s="17" t="s">
        <v>404</v>
      </c>
      <c r="H31" s="17">
        <v>1</v>
      </c>
      <c r="I31" s="25" t="s">
        <v>7955</v>
      </c>
      <c r="J31" s="17" t="s">
        <v>406</v>
      </c>
      <c r="K31" s="17" t="s">
        <v>407</v>
      </c>
      <c r="L31" s="17" t="s">
        <v>7956</v>
      </c>
      <c r="M31" s="18" t="s">
        <v>7925</v>
      </c>
      <c r="N31" s="17"/>
      <c r="O31" s="17" t="s">
        <v>7942</v>
      </c>
    </row>
    <row r="32" ht="168" spans="1:15">
      <c r="A32" s="17">
        <v>29</v>
      </c>
      <c r="B32" s="17" t="s">
        <v>7957</v>
      </c>
      <c r="C32" s="17" t="s">
        <v>7937</v>
      </c>
      <c r="D32" s="17" t="s">
        <v>7958</v>
      </c>
      <c r="E32" s="17" t="s">
        <v>1676</v>
      </c>
      <c r="F32" s="17" t="s">
        <v>7759</v>
      </c>
      <c r="G32" s="17" t="s">
        <v>404</v>
      </c>
      <c r="H32" s="17">
        <v>2</v>
      </c>
      <c r="I32" s="25" t="s">
        <v>7959</v>
      </c>
      <c r="J32" s="17" t="s">
        <v>406</v>
      </c>
      <c r="K32" s="17" t="s">
        <v>407</v>
      </c>
      <c r="L32" s="17" t="s">
        <v>7960</v>
      </c>
      <c r="M32" s="18" t="s">
        <v>1754</v>
      </c>
      <c r="N32" s="17"/>
      <c r="O32" s="17" t="s">
        <v>7942</v>
      </c>
    </row>
    <row r="33" ht="84" spans="1:15">
      <c r="A33" s="17">
        <v>30</v>
      </c>
      <c r="B33" s="17" t="s">
        <v>7961</v>
      </c>
      <c r="C33" s="17" t="s">
        <v>7962</v>
      </c>
      <c r="D33" s="18" t="s">
        <v>7963</v>
      </c>
      <c r="E33" s="18" t="s">
        <v>1676</v>
      </c>
      <c r="F33" s="18" t="s">
        <v>3153</v>
      </c>
      <c r="G33" s="18" t="s">
        <v>404</v>
      </c>
      <c r="H33" s="18">
        <v>1</v>
      </c>
      <c r="I33" s="26" t="s">
        <v>7964</v>
      </c>
      <c r="J33" s="18" t="s">
        <v>406</v>
      </c>
      <c r="K33" s="18" t="s">
        <v>407</v>
      </c>
      <c r="L33" s="19" t="s">
        <v>7965</v>
      </c>
      <c r="M33" s="17" t="s">
        <v>1680</v>
      </c>
      <c r="N33" s="17"/>
      <c r="O33" s="17" t="s">
        <v>7966</v>
      </c>
    </row>
    <row r="34" ht="72" spans="1:15">
      <c r="A34" s="17">
        <v>31</v>
      </c>
      <c r="B34" s="17" t="s">
        <v>7967</v>
      </c>
      <c r="C34" s="17" t="s">
        <v>7962</v>
      </c>
      <c r="D34" s="18" t="s">
        <v>7968</v>
      </c>
      <c r="E34" s="18" t="s">
        <v>1676</v>
      </c>
      <c r="F34" s="18" t="s">
        <v>7969</v>
      </c>
      <c r="G34" s="18" t="s">
        <v>404</v>
      </c>
      <c r="H34" s="18">
        <v>1</v>
      </c>
      <c r="I34" s="26" t="s">
        <v>7970</v>
      </c>
      <c r="J34" s="18" t="s">
        <v>406</v>
      </c>
      <c r="K34" s="18" t="s">
        <v>407</v>
      </c>
      <c r="L34" s="19" t="s">
        <v>7971</v>
      </c>
      <c r="M34" s="17" t="s">
        <v>1680</v>
      </c>
      <c r="N34" s="17"/>
      <c r="O34" s="17" t="s">
        <v>7966</v>
      </c>
    </row>
    <row r="35" ht="84" spans="1:15">
      <c r="A35" s="17">
        <v>32</v>
      </c>
      <c r="B35" s="17" t="s">
        <v>7972</v>
      </c>
      <c r="C35" s="17" t="s">
        <v>7962</v>
      </c>
      <c r="D35" s="18" t="s">
        <v>7973</v>
      </c>
      <c r="E35" s="18" t="s">
        <v>1676</v>
      </c>
      <c r="F35" s="18" t="s">
        <v>1706</v>
      </c>
      <c r="G35" s="18" t="s">
        <v>2862</v>
      </c>
      <c r="H35" s="18">
        <v>2</v>
      </c>
      <c r="I35" s="26" t="s">
        <v>7974</v>
      </c>
      <c r="J35" s="18" t="s">
        <v>406</v>
      </c>
      <c r="K35" s="18"/>
      <c r="L35" s="19" t="s">
        <v>7965</v>
      </c>
      <c r="M35" s="17" t="s">
        <v>1680</v>
      </c>
      <c r="N35" s="17"/>
      <c r="O35" s="17" t="s">
        <v>7966</v>
      </c>
    </row>
    <row r="36" ht="72" spans="1:15">
      <c r="A36" s="17">
        <v>33</v>
      </c>
      <c r="B36" s="17" t="s">
        <v>7975</v>
      </c>
      <c r="C36" s="17" t="s">
        <v>7962</v>
      </c>
      <c r="D36" s="18" t="s">
        <v>7973</v>
      </c>
      <c r="E36" s="18" t="s">
        <v>1676</v>
      </c>
      <c r="F36" s="18" t="s">
        <v>1706</v>
      </c>
      <c r="G36" s="18" t="s">
        <v>2862</v>
      </c>
      <c r="H36" s="18">
        <v>1</v>
      </c>
      <c r="I36" s="26" t="s">
        <v>7976</v>
      </c>
      <c r="J36" s="18" t="s">
        <v>406</v>
      </c>
      <c r="K36" s="18"/>
      <c r="L36" s="19" t="s">
        <v>7965</v>
      </c>
      <c r="M36" s="17" t="s">
        <v>1680</v>
      </c>
      <c r="N36" s="17"/>
      <c r="O36" s="17" t="s">
        <v>7966</v>
      </c>
    </row>
    <row r="37" ht="96" spans="1:15">
      <c r="A37" s="17">
        <v>34</v>
      </c>
      <c r="B37" s="17" t="s">
        <v>7977</v>
      </c>
      <c r="C37" s="17" t="s">
        <v>7962</v>
      </c>
      <c r="D37" s="18" t="s">
        <v>7978</v>
      </c>
      <c r="E37" s="18" t="s">
        <v>1676</v>
      </c>
      <c r="F37" s="18" t="s">
        <v>3177</v>
      </c>
      <c r="G37" s="18" t="s">
        <v>404</v>
      </c>
      <c r="H37" s="18">
        <v>1</v>
      </c>
      <c r="I37" s="26" t="s">
        <v>7979</v>
      </c>
      <c r="J37" s="18" t="s">
        <v>406</v>
      </c>
      <c r="K37" s="18"/>
      <c r="L37" s="19" t="s">
        <v>7965</v>
      </c>
      <c r="M37" s="17" t="s">
        <v>1680</v>
      </c>
      <c r="N37" s="17"/>
      <c r="O37" s="17" t="s">
        <v>7966</v>
      </c>
    </row>
    <row r="38" ht="96" spans="1:15">
      <c r="A38" s="17">
        <v>35</v>
      </c>
      <c r="B38" s="17" t="s">
        <v>7980</v>
      </c>
      <c r="C38" s="17" t="s">
        <v>7962</v>
      </c>
      <c r="D38" s="18" t="s">
        <v>7981</v>
      </c>
      <c r="E38" s="18" t="s">
        <v>1676</v>
      </c>
      <c r="F38" s="18" t="s">
        <v>7982</v>
      </c>
      <c r="G38" s="18" t="s">
        <v>404</v>
      </c>
      <c r="H38" s="18">
        <v>1</v>
      </c>
      <c r="I38" s="26" t="s">
        <v>7983</v>
      </c>
      <c r="J38" s="18" t="s">
        <v>1833</v>
      </c>
      <c r="K38" s="18"/>
      <c r="L38" s="19" t="s">
        <v>7965</v>
      </c>
      <c r="M38" s="17" t="s">
        <v>1680</v>
      </c>
      <c r="N38" s="17"/>
      <c r="O38" s="17" t="s">
        <v>7966</v>
      </c>
    </row>
    <row r="39" ht="96" spans="1:15">
      <c r="A39" s="17">
        <v>36</v>
      </c>
      <c r="B39" s="17" t="s">
        <v>7984</v>
      </c>
      <c r="C39" s="17" t="s">
        <v>7962</v>
      </c>
      <c r="D39" s="18" t="s">
        <v>7985</v>
      </c>
      <c r="E39" s="18" t="s">
        <v>1676</v>
      </c>
      <c r="F39" s="18" t="s">
        <v>1706</v>
      </c>
      <c r="G39" s="18" t="s">
        <v>2862</v>
      </c>
      <c r="H39" s="18">
        <v>1</v>
      </c>
      <c r="I39" s="26" t="s">
        <v>7986</v>
      </c>
      <c r="J39" s="18" t="s">
        <v>406</v>
      </c>
      <c r="K39" s="18"/>
      <c r="L39" s="19" t="s">
        <v>7965</v>
      </c>
      <c r="M39" s="17" t="s">
        <v>1680</v>
      </c>
      <c r="N39" s="17"/>
      <c r="O39" s="17" t="s">
        <v>7966</v>
      </c>
    </row>
    <row r="40" ht="108" spans="1:15">
      <c r="A40" s="17">
        <v>37</v>
      </c>
      <c r="B40" s="17" t="s">
        <v>7987</v>
      </c>
      <c r="C40" s="17" t="s">
        <v>7962</v>
      </c>
      <c r="D40" s="18" t="s">
        <v>7985</v>
      </c>
      <c r="E40" s="18" t="s">
        <v>1676</v>
      </c>
      <c r="F40" s="18" t="s">
        <v>1706</v>
      </c>
      <c r="G40" s="18" t="s">
        <v>2862</v>
      </c>
      <c r="H40" s="18">
        <v>1</v>
      </c>
      <c r="I40" s="26" t="s">
        <v>7988</v>
      </c>
      <c r="J40" s="18" t="s">
        <v>406</v>
      </c>
      <c r="K40" s="18"/>
      <c r="L40" s="19" t="s">
        <v>7965</v>
      </c>
      <c r="M40" s="17" t="s">
        <v>1680</v>
      </c>
      <c r="N40" s="17"/>
      <c r="O40" s="17" t="s">
        <v>7966</v>
      </c>
    </row>
    <row r="41" ht="132" spans="1:15">
      <c r="A41" s="17">
        <v>38</v>
      </c>
      <c r="B41" s="17" t="s">
        <v>7989</v>
      </c>
      <c r="C41" s="17" t="s">
        <v>7962</v>
      </c>
      <c r="D41" s="18" t="s">
        <v>7990</v>
      </c>
      <c r="E41" s="18" t="s">
        <v>1676</v>
      </c>
      <c r="F41" s="18" t="s">
        <v>1706</v>
      </c>
      <c r="G41" s="18" t="s">
        <v>2862</v>
      </c>
      <c r="H41" s="18">
        <v>1</v>
      </c>
      <c r="I41" s="27" t="s">
        <v>7991</v>
      </c>
      <c r="J41" s="18" t="s">
        <v>1833</v>
      </c>
      <c r="K41" s="19"/>
      <c r="L41" s="19" t="s">
        <v>7965</v>
      </c>
      <c r="M41" s="17" t="s">
        <v>1680</v>
      </c>
      <c r="N41" s="17"/>
      <c r="O41" s="17" t="s">
        <v>7966</v>
      </c>
    </row>
    <row r="42" ht="132" spans="1:15">
      <c r="A42" s="17">
        <v>39</v>
      </c>
      <c r="B42" s="17" t="s">
        <v>7992</v>
      </c>
      <c r="C42" s="17" t="s">
        <v>7962</v>
      </c>
      <c r="D42" s="18" t="s">
        <v>7993</v>
      </c>
      <c r="E42" s="18" t="s">
        <v>1676</v>
      </c>
      <c r="F42" s="18" t="s">
        <v>3177</v>
      </c>
      <c r="G42" s="18" t="s">
        <v>404</v>
      </c>
      <c r="H42" s="18">
        <v>1</v>
      </c>
      <c r="I42" s="27" t="s">
        <v>7994</v>
      </c>
      <c r="J42" s="18" t="s">
        <v>1833</v>
      </c>
      <c r="K42" s="19"/>
      <c r="L42" s="19" t="s">
        <v>7965</v>
      </c>
      <c r="M42" s="17" t="s">
        <v>1680</v>
      </c>
      <c r="N42" s="17"/>
      <c r="O42" s="17" t="s">
        <v>7966</v>
      </c>
    </row>
    <row r="43" ht="108" spans="1:15">
      <c r="A43" s="17">
        <v>40</v>
      </c>
      <c r="B43" s="17" t="s">
        <v>7995</v>
      </c>
      <c r="C43" s="17" t="s">
        <v>7962</v>
      </c>
      <c r="D43" s="18" t="s">
        <v>7996</v>
      </c>
      <c r="E43" s="18" t="s">
        <v>1676</v>
      </c>
      <c r="F43" s="18" t="s">
        <v>1706</v>
      </c>
      <c r="G43" s="18" t="s">
        <v>2862</v>
      </c>
      <c r="H43" s="18">
        <v>1</v>
      </c>
      <c r="I43" s="27" t="s">
        <v>7997</v>
      </c>
      <c r="J43" s="18" t="s">
        <v>406</v>
      </c>
      <c r="K43" s="19" t="s">
        <v>7998</v>
      </c>
      <c r="L43" s="19" t="s">
        <v>7999</v>
      </c>
      <c r="M43" s="17" t="s">
        <v>1680</v>
      </c>
      <c r="N43" s="17"/>
      <c r="O43" s="17" t="s">
        <v>7966</v>
      </c>
    </row>
    <row r="44" ht="180" spans="1:15">
      <c r="A44" s="17">
        <v>41</v>
      </c>
      <c r="B44" s="17" t="s">
        <v>8000</v>
      </c>
      <c r="C44" s="17" t="s">
        <v>7962</v>
      </c>
      <c r="D44" s="18" t="s">
        <v>8001</v>
      </c>
      <c r="E44" s="18" t="s">
        <v>1676</v>
      </c>
      <c r="F44" s="18" t="s">
        <v>1706</v>
      </c>
      <c r="G44" s="18" t="s">
        <v>2862</v>
      </c>
      <c r="H44" s="18">
        <v>1</v>
      </c>
      <c r="I44" s="26" t="s">
        <v>8002</v>
      </c>
      <c r="J44" s="18" t="s">
        <v>1833</v>
      </c>
      <c r="K44" s="18"/>
      <c r="L44" s="19" t="s">
        <v>7965</v>
      </c>
      <c r="M44" s="17" t="s">
        <v>1680</v>
      </c>
      <c r="N44" s="17"/>
      <c r="O44" s="17" t="s">
        <v>7966</v>
      </c>
    </row>
    <row r="45" ht="192" spans="1:15">
      <c r="A45" s="17">
        <v>42</v>
      </c>
      <c r="B45" s="17" t="s">
        <v>8003</v>
      </c>
      <c r="C45" s="17" t="s">
        <v>7962</v>
      </c>
      <c r="D45" s="18" t="s">
        <v>8004</v>
      </c>
      <c r="E45" s="18" t="s">
        <v>1676</v>
      </c>
      <c r="F45" s="18" t="s">
        <v>8005</v>
      </c>
      <c r="G45" s="18" t="s">
        <v>2862</v>
      </c>
      <c r="H45" s="18">
        <v>2</v>
      </c>
      <c r="I45" s="26" t="s">
        <v>8006</v>
      </c>
      <c r="J45" s="18" t="s">
        <v>1833</v>
      </c>
      <c r="K45" s="18"/>
      <c r="L45" s="19" t="s">
        <v>7965</v>
      </c>
      <c r="M45" s="17" t="s">
        <v>1680</v>
      </c>
      <c r="N45" s="17"/>
      <c r="O45" s="17" t="s">
        <v>7966</v>
      </c>
    </row>
    <row r="46" ht="72" spans="1:15">
      <c r="A46" s="17">
        <v>43</v>
      </c>
      <c r="B46" s="17" t="s">
        <v>8007</v>
      </c>
      <c r="C46" s="17" t="s">
        <v>7962</v>
      </c>
      <c r="D46" s="18" t="s">
        <v>8008</v>
      </c>
      <c r="E46" s="18" t="s">
        <v>1676</v>
      </c>
      <c r="F46" s="18" t="s">
        <v>1706</v>
      </c>
      <c r="G46" s="19" t="s">
        <v>404</v>
      </c>
      <c r="H46" s="18">
        <v>1</v>
      </c>
      <c r="I46" s="27" t="s">
        <v>8009</v>
      </c>
      <c r="J46" s="18" t="s">
        <v>406</v>
      </c>
      <c r="K46" s="19" t="s">
        <v>407</v>
      </c>
      <c r="L46" s="19" t="s">
        <v>7965</v>
      </c>
      <c r="M46" s="17" t="s">
        <v>1680</v>
      </c>
      <c r="N46" s="17"/>
      <c r="O46" s="17" t="s">
        <v>7966</v>
      </c>
    </row>
    <row r="47" ht="132" spans="1:15">
      <c r="A47" s="17">
        <v>44</v>
      </c>
      <c r="B47" s="17" t="s">
        <v>8010</v>
      </c>
      <c r="C47" s="17" t="s">
        <v>7962</v>
      </c>
      <c r="D47" s="18" t="s">
        <v>8008</v>
      </c>
      <c r="E47" s="18" t="s">
        <v>1676</v>
      </c>
      <c r="F47" s="18" t="s">
        <v>8011</v>
      </c>
      <c r="G47" s="19" t="s">
        <v>404</v>
      </c>
      <c r="H47" s="18">
        <v>1</v>
      </c>
      <c r="I47" s="27" t="s">
        <v>8012</v>
      </c>
      <c r="J47" s="18" t="s">
        <v>406</v>
      </c>
      <c r="K47" s="19" t="s">
        <v>407</v>
      </c>
      <c r="L47" s="19" t="s">
        <v>7965</v>
      </c>
      <c r="M47" s="17" t="s">
        <v>1680</v>
      </c>
      <c r="N47" s="17"/>
      <c r="O47" s="17" t="s">
        <v>7966</v>
      </c>
    </row>
    <row r="48" ht="120" spans="1:15">
      <c r="A48" s="17">
        <v>45</v>
      </c>
      <c r="B48" s="17" t="s">
        <v>8013</v>
      </c>
      <c r="C48" s="17" t="s">
        <v>7962</v>
      </c>
      <c r="D48" s="18" t="s">
        <v>8008</v>
      </c>
      <c r="E48" s="18" t="s">
        <v>1676</v>
      </c>
      <c r="F48" s="18" t="s">
        <v>8014</v>
      </c>
      <c r="G48" s="19" t="s">
        <v>404</v>
      </c>
      <c r="H48" s="18">
        <v>1</v>
      </c>
      <c r="I48" s="27" t="s">
        <v>8015</v>
      </c>
      <c r="J48" s="18" t="s">
        <v>406</v>
      </c>
      <c r="K48" s="19" t="s">
        <v>407</v>
      </c>
      <c r="L48" s="19" t="s">
        <v>7965</v>
      </c>
      <c r="M48" s="17" t="s">
        <v>1680</v>
      </c>
      <c r="N48" s="17" t="s">
        <v>8016</v>
      </c>
      <c r="O48" s="17" t="s">
        <v>7966</v>
      </c>
    </row>
    <row r="49" ht="156" spans="1:15">
      <c r="A49" s="17">
        <v>46</v>
      </c>
      <c r="B49" s="17" t="s">
        <v>8017</v>
      </c>
      <c r="C49" s="17" t="s">
        <v>7962</v>
      </c>
      <c r="D49" s="18" t="s">
        <v>8018</v>
      </c>
      <c r="E49" s="18" t="s">
        <v>1676</v>
      </c>
      <c r="F49" s="18" t="s">
        <v>1706</v>
      </c>
      <c r="G49" s="18" t="s">
        <v>2862</v>
      </c>
      <c r="H49" s="18">
        <v>1</v>
      </c>
      <c r="I49" s="26" t="s">
        <v>8019</v>
      </c>
      <c r="J49" s="18" t="s">
        <v>1833</v>
      </c>
      <c r="K49" s="19" t="s">
        <v>7998</v>
      </c>
      <c r="L49" s="19" t="s">
        <v>7965</v>
      </c>
      <c r="M49" s="17" t="s">
        <v>1680</v>
      </c>
      <c r="N49" s="17" t="s">
        <v>8020</v>
      </c>
      <c r="O49" s="17" t="s">
        <v>7966</v>
      </c>
    </row>
    <row r="50" ht="84" spans="1:15">
      <c r="A50" s="17">
        <v>47</v>
      </c>
      <c r="B50" s="17" t="s">
        <v>8021</v>
      </c>
      <c r="C50" s="17" t="s">
        <v>7962</v>
      </c>
      <c r="D50" s="18" t="s">
        <v>8022</v>
      </c>
      <c r="E50" s="18" t="s">
        <v>1676</v>
      </c>
      <c r="F50" s="18" t="s">
        <v>8023</v>
      </c>
      <c r="G50" s="18" t="s">
        <v>2862</v>
      </c>
      <c r="H50" s="18">
        <v>1</v>
      </c>
      <c r="I50" s="27" t="s">
        <v>8024</v>
      </c>
      <c r="J50" s="18" t="s">
        <v>406</v>
      </c>
      <c r="K50" s="19" t="s">
        <v>407</v>
      </c>
      <c r="L50" s="19" t="s">
        <v>7965</v>
      </c>
      <c r="M50" s="17" t="s">
        <v>1680</v>
      </c>
      <c r="N50" s="17" t="s">
        <v>8020</v>
      </c>
      <c r="O50" s="17" t="s">
        <v>7966</v>
      </c>
    </row>
    <row r="51" ht="108" spans="1:15">
      <c r="A51" s="17">
        <v>48</v>
      </c>
      <c r="B51" s="17" t="s">
        <v>8025</v>
      </c>
      <c r="C51" s="18" t="s">
        <v>7962</v>
      </c>
      <c r="D51" s="18" t="s">
        <v>8026</v>
      </c>
      <c r="E51" s="18" t="s">
        <v>1676</v>
      </c>
      <c r="F51" s="18" t="s">
        <v>8027</v>
      </c>
      <c r="G51" s="18" t="s">
        <v>404</v>
      </c>
      <c r="H51" s="18">
        <v>2</v>
      </c>
      <c r="I51" s="26" t="s">
        <v>8028</v>
      </c>
      <c r="J51" s="18" t="s">
        <v>406</v>
      </c>
      <c r="K51" s="18" t="s">
        <v>407</v>
      </c>
      <c r="L51" s="26" t="s">
        <v>8029</v>
      </c>
      <c r="M51" s="18" t="s">
        <v>8030</v>
      </c>
      <c r="N51" s="17"/>
      <c r="O51" s="17" t="s">
        <v>8031</v>
      </c>
    </row>
    <row r="52" ht="156" spans="1:15">
      <c r="A52" s="17">
        <v>49</v>
      </c>
      <c r="B52" s="17" t="s">
        <v>8032</v>
      </c>
      <c r="C52" s="18" t="s">
        <v>7962</v>
      </c>
      <c r="D52" s="18" t="s">
        <v>8033</v>
      </c>
      <c r="E52" s="18" t="s">
        <v>1676</v>
      </c>
      <c r="F52" s="18" t="s">
        <v>8034</v>
      </c>
      <c r="G52" s="18" t="s">
        <v>404</v>
      </c>
      <c r="H52" s="18">
        <v>7</v>
      </c>
      <c r="I52" s="26" t="s">
        <v>8035</v>
      </c>
      <c r="J52" s="18" t="s">
        <v>406</v>
      </c>
      <c r="K52" s="19" t="s">
        <v>7998</v>
      </c>
      <c r="L52" s="18" t="s">
        <v>8036</v>
      </c>
      <c r="M52" s="18" t="s">
        <v>8030</v>
      </c>
      <c r="N52" s="17"/>
      <c r="O52" s="17" t="s">
        <v>8031</v>
      </c>
    </row>
    <row r="53" ht="156" spans="1:15">
      <c r="A53" s="17">
        <v>50</v>
      </c>
      <c r="B53" s="17" t="s">
        <v>8037</v>
      </c>
      <c r="C53" s="18" t="s">
        <v>7962</v>
      </c>
      <c r="D53" s="18" t="s">
        <v>8033</v>
      </c>
      <c r="E53" s="18" t="s">
        <v>1676</v>
      </c>
      <c r="F53" s="18" t="s">
        <v>8038</v>
      </c>
      <c r="G53" s="18" t="s">
        <v>404</v>
      </c>
      <c r="H53" s="18">
        <v>7</v>
      </c>
      <c r="I53" s="26" t="s">
        <v>8035</v>
      </c>
      <c r="J53" s="18" t="s">
        <v>406</v>
      </c>
      <c r="K53" s="19" t="s">
        <v>7998</v>
      </c>
      <c r="L53" s="18" t="s">
        <v>8036</v>
      </c>
      <c r="M53" s="18" t="s">
        <v>8030</v>
      </c>
      <c r="N53" s="17"/>
      <c r="O53" s="17" t="s">
        <v>8031</v>
      </c>
    </row>
    <row r="54" ht="156" spans="1:15">
      <c r="A54" s="17">
        <v>51</v>
      </c>
      <c r="B54" s="17" t="s">
        <v>8039</v>
      </c>
      <c r="C54" s="18" t="s">
        <v>7962</v>
      </c>
      <c r="D54" s="18" t="s">
        <v>8040</v>
      </c>
      <c r="E54" s="18" t="s">
        <v>1676</v>
      </c>
      <c r="F54" s="18" t="s">
        <v>8041</v>
      </c>
      <c r="G54" s="18" t="s">
        <v>404</v>
      </c>
      <c r="H54" s="18">
        <v>7</v>
      </c>
      <c r="I54" s="26" t="s">
        <v>8035</v>
      </c>
      <c r="J54" s="18" t="s">
        <v>406</v>
      </c>
      <c r="K54" s="26" t="s">
        <v>407</v>
      </c>
      <c r="L54" s="18" t="s">
        <v>8036</v>
      </c>
      <c r="M54" s="18" t="s">
        <v>8030</v>
      </c>
      <c r="N54" s="17"/>
      <c r="O54" s="17" t="s">
        <v>8031</v>
      </c>
    </row>
    <row r="55" ht="96" spans="1:15">
      <c r="A55" s="17">
        <v>52</v>
      </c>
      <c r="B55" s="17" t="s">
        <v>8042</v>
      </c>
      <c r="C55" s="18" t="s">
        <v>7962</v>
      </c>
      <c r="D55" s="18" t="s">
        <v>8043</v>
      </c>
      <c r="E55" s="18" t="s">
        <v>1676</v>
      </c>
      <c r="F55" s="18" t="s">
        <v>8044</v>
      </c>
      <c r="G55" s="18" t="s">
        <v>404</v>
      </c>
      <c r="H55" s="18">
        <v>2</v>
      </c>
      <c r="I55" s="26" t="s">
        <v>8045</v>
      </c>
      <c r="J55" s="18" t="s">
        <v>406</v>
      </c>
      <c r="K55" s="18" t="s">
        <v>407</v>
      </c>
      <c r="L55" s="18" t="s">
        <v>8046</v>
      </c>
      <c r="M55" s="18" t="s">
        <v>7925</v>
      </c>
      <c r="N55" s="17"/>
      <c r="O55" s="17" t="s">
        <v>8031</v>
      </c>
    </row>
    <row r="56" ht="96" spans="1:15">
      <c r="A56" s="17">
        <v>53</v>
      </c>
      <c r="B56" s="17" t="s">
        <v>8047</v>
      </c>
      <c r="C56" s="17" t="s">
        <v>7962</v>
      </c>
      <c r="D56" s="18" t="s">
        <v>8048</v>
      </c>
      <c r="E56" s="18" t="s">
        <v>1676</v>
      </c>
      <c r="F56" s="18" t="s">
        <v>3490</v>
      </c>
      <c r="G56" s="18" t="s">
        <v>404</v>
      </c>
      <c r="H56" s="18">
        <v>1</v>
      </c>
      <c r="I56" s="26" t="s">
        <v>8049</v>
      </c>
      <c r="J56" s="18" t="s">
        <v>1833</v>
      </c>
      <c r="K56" s="18"/>
      <c r="L56" s="26" t="s">
        <v>8050</v>
      </c>
      <c r="M56" s="18" t="s">
        <v>1740</v>
      </c>
      <c r="N56" s="17"/>
      <c r="O56" s="17" t="s">
        <v>8051</v>
      </c>
    </row>
    <row r="57" ht="96" spans="1:15">
      <c r="A57" s="17">
        <v>54</v>
      </c>
      <c r="B57" s="17" t="s">
        <v>8052</v>
      </c>
      <c r="C57" s="17" t="s">
        <v>7962</v>
      </c>
      <c r="D57" s="18" t="s">
        <v>8053</v>
      </c>
      <c r="E57" s="18" t="s">
        <v>1676</v>
      </c>
      <c r="F57" s="18" t="s">
        <v>3490</v>
      </c>
      <c r="G57" s="18" t="s">
        <v>404</v>
      </c>
      <c r="H57" s="18">
        <v>1</v>
      </c>
      <c r="I57" s="26" t="s">
        <v>8049</v>
      </c>
      <c r="J57" s="18" t="s">
        <v>1833</v>
      </c>
      <c r="K57" s="18"/>
      <c r="L57" s="26" t="s">
        <v>8050</v>
      </c>
      <c r="M57" s="18" t="s">
        <v>1740</v>
      </c>
      <c r="N57" s="17"/>
      <c r="O57" s="17" t="s">
        <v>8051</v>
      </c>
    </row>
    <row r="58" ht="84" spans="1:15">
      <c r="A58" s="17">
        <v>55</v>
      </c>
      <c r="B58" s="17" t="s">
        <v>8054</v>
      </c>
      <c r="C58" s="17" t="s">
        <v>7962</v>
      </c>
      <c r="D58" s="18" t="s">
        <v>8055</v>
      </c>
      <c r="E58" s="18" t="s">
        <v>1676</v>
      </c>
      <c r="F58" s="18" t="s">
        <v>3541</v>
      </c>
      <c r="G58" s="18" t="s">
        <v>404</v>
      </c>
      <c r="H58" s="18">
        <v>1</v>
      </c>
      <c r="I58" s="26" t="s">
        <v>8056</v>
      </c>
      <c r="J58" s="18" t="s">
        <v>1833</v>
      </c>
      <c r="K58" s="18"/>
      <c r="L58" s="26" t="s">
        <v>8057</v>
      </c>
      <c r="M58" s="18" t="s">
        <v>8058</v>
      </c>
      <c r="N58" s="17"/>
      <c r="O58" s="17" t="s">
        <v>8051</v>
      </c>
    </row>
    <row r="59" ht="72" spans="1:15">
      <c r="A59" s="17">
        <v>56</v>
      </c>
      <c r="B59" s="17" t="s">
        <v>8059</v>
      </c>
      <c r="C59" s="17" t="s">
        <v>7962</v>
      </c>
      <c r="D59" s="18" t="s">
        <v>8053</v>
      </c>
      <c r="E59" s="18" t="s">
        <v>1676</v>
      </c>
      <c r="F59" s="18" t="s">
        <v>3495</v>
      </c>
      <c r="G59" s="18" t="s">
        <v>404</v>
      </c>
      <c r="H59" s="18">
        <v>1</v>
      </c>
      <c r="I59" s="26" t="s">
        <v>8060</v>
      </c>
      <c r="J59" s="18" t="s">
        <v>1833</v>
      </c>
      <c r="K59" s="18"/>
      <c r="L59" s="26" t="s">
        <v>7965</v>
      </c>
      <c r="M59" s="18" t="s">
        <v>1728</v>
      </c>
      <c r="N59" s="17"/>
      <c r="O59" s="17" t="s">
        <v>8051</v>
      </c>
    </row>
    <row r="60" ht="60" spans="1:15">
      <c r="A60" s="17">
        <v>57</v>
      </c>
      <c r="B60" s="17" t="s">
        <v>8061</v>
      </c>
      <c r="C60" s="17" t="s">
        <v>7962</v>
      </c>
      <c r="D60" s="18" t="s">
        <v>8062</v>
      </c>
      <c r="E60" s="18" t="s">
        <v>1676</v>
      </c>
      <c r="F60" s="18" t="s">
        <v>6973</v>
      </c>
      <c r="G60" s="18" t="s">
        <v>404</v>
      </c>
      <c r="H60" s="18">
        <v>1</v>
      </c>
      <c r="I60" s="26" t="s">
        <v>8063</v>
      </c>
      <c r="J60" s="18" t="s">
        <v>1682</v>
      </c>
      <c r="K60" s="18" t="s">
        <v>1683</v>
      </c>
      <c r="L60" s="26" t="s">
        <v>8057</v>
      </c>
      <c r="M60" s="18" t="s">
        <v>1754</v>
      </c>
      <c r="N60" s="17"/>
      <c r="O60" s="17" t="s">
        <v>8051</v>
      </c>
    </row>
    <row r="61" ht="84" spans="1:15">
      <c r="A61" s="17">
        <v>58</v>
      </c>
      <c r="B61" s="18" t="s">
        <v>8064</v>
      </c>
      <c r="C61" s="18" t="s">
        <v>8065</v>
      </c>
      <c r="D61" s="18" t="s">
        <v>8066</v>
      </c>
      <c r="E61" s="18" t="s">
        <v>1676</v>
      </c>
      <c r="F61" s="18" t="s">
        <v>8067</v>
      </c>
      <c r="G61" s="18" t="s">
        <v>2862</v>
      </c>
      <c r="H61" s="18">
        <v>1</v>
      </c>
      <c r="I61" s="26" t="s">
        <v>8068</v>
      </c>
      <c r="J61" s="18" t="s">
        <v>406</v>
      </c>
      <c r="K61" s="18"/>
      <c r="L61" s="18" t="s">
        <v>7892</v>
      </c>
      <c r="M61" s="18" t="s">
        <v>1680</v>
      </c>
      <c r="N61" s="17"/>
      <c r="O61" s="17" t="s">
        <v>8069</v>
      </c>
    </row>
    <row r="62" ht="72" spans="1:15">
      <c r="A62" s="17">
        <v>59</v>
      </c>
      <c r="B62" s="18" t="s">
        <v>8070</v>
      </c>
      <c r="C62" s="18" t="s">
        <v>8065</v>
      </c>
      <c r="D62" s="18" t="s">
        <v>8071</v>
      </c>
      <c r="E62" s="18" t="s">
        <v>1676</v>
      </c>
      <c r="F62" s="18" t="s">
        <v>3153</v>
      </c>
      <c r="G62" s="18" t="s">
        <v>404</v>
      </c>
      <c r="H62" s="18">
        <v>1</v>
      </c>
      <c r="I62" s="26" t="s">
        <v>8072</v>
      </c>
      <c r="J62" s="18" t="s">
        <v>406</v>
      </c>
      <c r="K62" s="18" t="s">
        <v>407</v>
      </c>
      <c r="L62" s="18" t="s">
        <v>8073</v>
      </c>
      <c r="M62" s="18" t="s">
        <v>1680</v>
      </c>
      <c r="N62" s="17"/>
      <c r="O62" s="17" t="s">
        <v>8069</v>
      </c>
    </row>
    <row r="63" ht="84" spans="1:15">
      <c r="A63" s="17">
        <v>60</v>
      </c>
      <c r="B63" s="18" t="s">
        <v>8074</v>
      </c>
      <c r="C63" s="18" t="s">
        <v>8065</v>
      </c>
      <c r="D63" s="18" t="s">
        <v>8071</v>
      </c>
      <c r="E63" s="18" t="s">
        <v>1676</v>
      </c>
      <c r="F63" s="18" t="s">
        <v>1706</v>
      </c>
      <c r="G63" s="18" t="s">
        <v>404</v>
      </c>
      <c r="H63" s="18">
        <v>1</v>
      </c>
      <c r="I63" s="26" t="s">
        <v>8075</v>
      </c>
      <c r="J63" s="18" t="s">
        <v>406</v>
      </c>
      <c r="K63" s="18" t="s">
        <v>407</v>
      </c>
      <c r="L63" s="18" t="s">
        <v>7866</v>
      </c>
      <c r="M63" s="18" t="s">
        <v>1680</v>
      </c>
      <c r="N63" s="17"/>
      <c r="O63" s="17" t="s">
        <v>8069</v>
      </c>
    </row>
    <row r="64" ht="84" spans="1:15">
      <c r="A64" s="17">
        <v>61</v>
      </c>
      <c r="B64" s="18" t="s">
        <v>8076</v>
      </c>
      <c r="C64" s="18" t="s">
        <v>8065</v>
      </c>
      <c r="D64" s="18" t="s">
        <v>8077</v>
      </c>
      <c r="E64" s="18" t="s">
        <v>1676</v>
      </c>
      <c r="F64" s="18" t="s">
        <v>8078</v>
      </c>
      <c r="G64" s="18" t="s">
        <v>2862</v>
      </c>
      <c r="H64" s="18">
        <v>1</v>
      </c>
      <c r="I64" s="26" t="s">
        <v>8079</v>
      </c>
      <c r="J64" s="18" t="s">
        <v>406</v>
      </c>
      <c r="K64" s="18" t="s">
        <v>407</v>
      </c>
      <c r="L64" s="18" t="s">
        <v>8080</v>
      </c>
      <c r="M64" s="18" t="s">
        <v>1680</v>
      </c>
      <c r="N64" s="17"/>
      <c r="O64" s="17" t="s">
        <v>8069</v>
      </c>
    </row>
    <row r="65" ht="72" spans="1:15">
      <c r="A65" s="17">
        <v>62</v>
      </c>
      <c r="B65" s="18" t="s">
        <v>8081</v>
      </c>
      <c r="C65" s="18" t="s">
        <v>8065</v>
      </c>
      <c r="D65" s="18" t="s">
        <v>8077</v>
      </c>
      <c r="E65" s="18" t="s">
        <v>1676</v>
      </c>
      <c r="F65" s="18" t="s">
        <v>3157</v>
      </c>
      <c r="G65" s="18" t="s">
        <v>2862</v>
      </c>
      <c r="H65" s="18">
        <v>1</v>
      </c>
      <c r="I65" s="26" t="s">
        <v>8082</v>
      </c>
      <c r="J65" s="18" t="s">
        <v>406</v>
      </c>
      <c r="K65" s="18"/>
      <c r="L65" s="18" t="s">
        <v>8073</v>
      </c>
      <c r="M65" s="18" t="s">
        <v>1680</v>
      </c>
      <c r="N65" s="18"/>
      <c r="O65" s="17" t="s">
        <v>8069</v>
      </c>
    </row>
    <row r="66" ht="72" spans="1:15">
      <c r="A66" s="17">
        <v>63</v>
      </c>
      <c r="B66" s="18" t="s">
        <v>8083</v>
      </c>
      <c r="C66" s="18" t="s">
        <v>8065</v>
      </c>
      <c r="D66" s="18" t="s">
        <v>8077</v>
      </c>
      <c r="E66" s="18" t="s">
        <v>1676</v>
      </c>
      <c r="F66" s="18" t="s">
        <v>3153</v>
      </c>
      <c r="G66" s="18" t="s">
        <v>2862</v>
      </c>
      <c r="H66" s="18">
        <v>1</v>
      </c>
      <c r="I66" s="26" t="s">
        <v>8084</v>
      </c>
      <c r="J66" s="18" t="s">
        <v>406</v>
      </c>
      <c r="K66" s="18" t="s">
        <v>407</v>
      </c>
      <c r="L66" s="18" t="s">
        <v>8073</v>
      </c>
      <c r="M66" s="18" t="s">
        <v>1680</v>
      </c>
      <c r="N66" s="18" t="s">
        <v>8085</v>
      </c>
      <c r="O66" s="17" t="s">
        <v>8069</v>
      </c>
    </row>
    <row r="67" ht="168" spans="1:15">
      <c r="A67" s="17">
        <v>64</v>
      </c>
      <c r="B67" s="18" t="s">
        <v>8086</v>
      </c>
      <c r="C67" s="18" t="s">
        <v>8065</v>
      </c>
      <c r="D67" s="18" t="s">
        <v>8087</v>
      </c>
      <c r="E67" s="18" t="s">
        <v>1676</v>
      </c>
      <c r="F67" s="18" t="s">
        <v>3153</v>
      </c>
      <c r="G67" s="18" t="s">
        <v>404</v>
      </c>
      <c r="H67" s="18">
        <v>1</v>
      </c>
      <c r="I67" s="26" t="s">
        <v>8088</v>
      </c>
      <c r="J67" s="18" t="s">
        <v>1833</v>
      </c>
      <c r="K67" s="18"/>
      <c r="L67" s="18" t="s">
        <v>8089</v>
      </c>
      <c r="M67" s="18" t="s">
        <v>1680</v>
      </c>
      <c r="N67" s="18"/>
      <c r="O67" s="17" t="s">
        <v>8069</v>
      </c>
    </row>
    <row r="68" ht="180" spans="1:15">
      <c r="A68" s="17">
        <v>65</v>
      </c>
      <c r="B68" s="28" t="s">
        <v>8090</v>
      </c>
      <c r="C68" s="28" t="s">
        <v>8065</v>
      </c>
      <c r="D68" s="18" t="s">
        <v>8087</v>
      </c>
      <c r="E68" s="18" t="s">
        <v>1676</v>
      </c>
      <c r="F68" s="18" t="s">
        <v>8091</v>
      </c>
      <c r="G68" s="18" t="s">
        <v>404</v>
      </c>
      <c r="H68" s="18">
        <v>1</v>
      </c>
      <c r="I68" s="26" t="s">
        <v>8092</v>
      </c>
      <c r="J68" s="18" t="s">
        <v>1833</v>
      </c>
      <c r="K68" s="18"/>
      <c r="L68" s="18" t="s">
        <v>7892</v>
      </c>
      <c r="M68" s="18" t="s">
        <v>1680</v>
      </c>
      <c r="N68" s="18"/>
      <c r="O68" s="17" t="s">
        <v>8069</v>
      </c>
    </row>
    <row r="69" ht="72" spans="1:15">
      <c r="A69" s="17">
        <v>66</v>
      </c>
      <c r="B69" s="28" t="s">
        <v>8093</v>
      </c>
      <c r="C69" s="28" t="s">
        <v>8065</v>
      </c>
      <c r="D69" s="18" t="s">
        <v>8094</v>
      </c>
      <c r="E69" s="18" t="s">
        <v>1676</v>
      </c>
      <c r="F69" s="18" t="s">
        <v>8095</v>
      </c>
      <c r="G69" s="18" t="s">
        <v>404</v>
      </c>
      <c r="H69" s="18">
        <v>1</v>
      </c>
      <c r="I69" s="26" t="s">
        <v>8096</v>
      </c>
      <c r="J69" s="18" t="s">
        <v>406</v>
      </c>
      <c r="K69" s="18" t="s">
        <v>407</v>
      </c>
      <c r="L69" s="18" t="s">
        <v>7892</v>
      </c>
      <c r="M69" s="18" t="s">
        <v>1680</v>
      </c>
      <c r="N69" s="18" t="s">
        <v>8097</v>
      </c>
      <c r="O69" s="17" t="s">
        <v>8069</v>
      </c>
    </row>
    <row r="70" ht="312" spans="1:15">
      <c r="A70" s="17">
        <v>67</v>
      </c>
      <c r="B70" s="28" t="s">
        <v>8098</v>
      </c>
      <c r="C70" s="28" t="s">
        <v>8065</v>
      </c>
      <c r="D70" s="18" t="s">
        <v>8099</v>
      </c>
      <c r="E70" s="18" t="s">
        <v>1676</v>
      </c>
      <c r="F70" s="18" t="s">
        <v>8100</v>
      </c>
      <c r="G70" s="18" t="s">
        <v>404</v>
      </c>
      <c r="H70" s="18">
        <v>1</v>
      </c>
      <c r="I70" s="26" t="s">
        <v>8101</v>
      </c>
      <c r="J70" s="18" t="s">
        <v>1833</v>
      </c>
      <c r="K70" s="18"/>
      <c r="L70" s="18" t="s">
        <v>7892</v>
      </c>
      <c r="M70" s="18" t="s">
        <v>1680</v>
      </c>
      <c r="N70" s="18"/>
      <c r="O70" s="17" t="s">
        <v>8069</v>
      </c>
    </row>
    <row r="71" ht="204" spans="1:15">
      <c r="A71" s="17">
        <v>68</v>
      </c>
      <c r="B71" s="18" t="s">
        <v>8102</v>
      </c>
      <c r="C71" s="18" t="s">
        <v>8065</v>
      </c>
      <c r="D71" s="18" t="s">
        <v>8103</v>
      </c>
      <c r="E71" s="18" t="s">
        <v>1676</v>
      </c>
      <c r="F71" s="18" t="s">
        <v>8104</v>
      </c>
      <c r="G71" s="18" t="s">
        <v>404</v>
      </c>
      <c r="H71" s="18">
        <v>1</v>
      </c>
      <c r="I71" s="26" t="s">
        <v>8105</v>
      </c>
      <c r="J71" s="18" t="s">
        <v>1833</v>
      </c>
      <c r="K71" s="18"/>
      <c r="L71" s="18" t="s">
        <v>8106</v>
      </c>
      <c r="M71" s="18" t="s">
        <v>1680</v>
      </c>
      <c r="N71" s="18"/>
      <c r="O71" s="17" t="s">
        <v>8069</v>
      </c>
    </row>
    <row r="72" ht="72" spans="1:15">
      <c r="A72" s="17">
        <v>69</v>
      </c>
      <c r="B72" s="18" t="s">
        <v>8107</v>
      </c>
      <c r="C72" s="18" t="s">
        <v>8065</v>
      </c>
      <c r="D72" s="18" t="s">
        <v>8108</v>
      </c>
      <c r="E72" s="18" t="s">
        <v>1676</v>
      </c>
      <c r="F72" s="18" t="s">
        <v>4971</v>
      </c>
      <c r="G72" s="18" t="s">
        <v>2862</v>
      </c>
      <c r="H72" s="18">
        <v>1</v>
      </c>
      <c r="I72" s="26" t="s">
        <v>8109</v>
      </c>
      <c r="J72" s="18" t="s">
        <v>406</v>
      </c>
      <c r="K72" s="18" t="s">
        <v>407</v>
      </c>
      <c r="L72" s="18" t="s">
        <v>8110</v>
      </c>
      <c r="M72" s="18" t="s">
        <v>1680</v>
      </c>
      <c r="N72" s="18"/>
      <c r="O72" s="17" t="s">
        <v>8069</v>
      </c>
    </row>
    <row r="73" ht="168" spans="1:15">
      <c r="A73" s="17">
        <v>70</v>
      </c>
      <c r="B73" s="18" t="s">
        <v>8111</v>
      </c>
      <c r="C73" s="18" t="s">
        <v>8065</v>
      </c>
      <c r="D73" s="18" t="s">
        <v>8112</v>
      </c>
      <c r="E73" s="18" t="s">
        <v>1676</v>
      </c>
      <c r="F73" s="18" t="s">
        <v>8113</v>
      </c>
      <c r="G73" s="18" t="s">
        <v>404</v>
      </c>
      <c r="H73" s="18">
        <v>1</v>
      </c>
      <c r="I73" s="26" t="s">
        <v>8114</v>
      </c>
      <c r="J73" s="18" t="s">
        <v>1833</v>
      </c>
      <c r="K73" s="18"/>
      <c r="L73" s="18" t="s">
        <v>8089</v>
      </c>
      <c r="M73" s="18" t="s">
        <v>1680</v>
      </c>
      <c r="N73" s="29"/>
      <c r="O73" s="17" t="s">
        <v>8069</v>
      </c>
    </row>
    <row r="74" ht="192" spans="1:15">
      <c r="A74" s="17">
        <v>71</v>
      </c>
      <c r="B74" s="17" t="s">
        <v>8115</v>
      </c>
      <c r="C74" s="17" t="s">
        <v>8065</v>
      </c>
      <c r="D74" s="17" t="s">
        <v>8116</v>
      </c>
      <c r="E74" s="17" t="s">
        <v>1676</v>
      </c>
      <c r="F74" s="17" t="s">
        <v>5485</v>
      </c>
      <c r="G74" s="17" t="s">
        <v>404</v>
      </c>
      <c r="H74" s="17">
        <v>1</v>
      </c>
      <c r="I74" s="25" t="s">
        <v>8117</v>
      </c>
      <c r="J74" s="17" t="s">
        <v>1833</v>
      </c>
      <c r="K74" s="17"/>
      <c r="L74" s="17" t="s">
        <v>8089</v>
      </c>
      <c r="M74" s="18" t="s">
        <v>1680</v>
      </c>
      <c r="N74" s="17"/>
      <c r="O74" s="17" t="s">
        <v>8069</v>
      </c>
    </row>
    <row r="75" ht="108" spans="1:15">
      <c r="A75" s="17">
        <v>72</v>
      </c>
      <c r="B75" s="17" t="s">
        <v>8118</v>
      </c>
      <c r="C75" s="17" t="s">
        <v>8065</v>
      </c>
      <c r="D75" s="17" t="s">
        <v>8116</v>
      </c>
      <c r="E75" s="17" t="s">
        <v>1676</v>
      </c>
      <c r="F75" s="17" t="s">
        <v>5485</v>
      </c>
      <c r="G75" s="17" t="s">
        <v>2862</v>
      </c>
      <c r="H75" s="17">
        <v>2</v>
      </c>
      <c r="I75" s="25" t="s">
        <v>8119</v>
      </c>
      <c r="J75" s="17" t="s">
        <v>1833</v>
      </c>
      <c r="K75" s="17"/>
      <c r="L75" s="17" t="s">
        <v>8089</v>
      </c>
      <c r="M75" s="18" t="s">
        <v>1680</v>
      </c>
      <c r="N75" s="17"/>
      <c r="O75" s="17" t="s">
        <v>8069</v>
      </c>
    </row>
    <row r="76" ht="84" spans="1:15">
      <c r="A76" s="17">
        <v>73</v>
      </c>
      <c r="B76" s="17" t="s">
        <v>8120</v>
      </c>
      <c r="C76" s="17" t="s">
        <v>8065</v>
      </c>
      <c r="D76" s="17" t="s">
        <v>8116</v>
      </c>
      <c r="E76" s="17" t="s">
        <v>1676</v>
      </c>
      <c r="F76" s="17" t="s">
        <v>5485</v>
      </c>
      <c r="G76" s="17" t="s">
        <v>2862</v>
      </c>
      <c r="H76" s="17">
        <v>1</v>
      </c>
      <c r="I76" s="25" t="s">
        <v>8121</v>
      </c>
      <c r="J76" s="17" t="s">
        <v>406</v>
      </c>
      <c r="K76" s="17" t="s">
        <v>407</v>
      </c>
      <c r="L76" s="17" t="s">
        <v>7892</v>
      </c>
      <c r="M76" s="18" t="s">
        <v>1680</v>
      </c>
      <c r="N76" s="17"/>
      <c r="O76" s="17" t="s">
        <v>8069</v>
      </c>
    </row>
    <row r="77" ht="108" spans="1:15">
      <c r="A77" s="17">
        <v>74</v>
      </c>
      <c r="B77" s="17" t="s">
        <v>8122</v>
      </c>
      <c r="C77" s="17" t="s">
        <v>8065</v>
      </c>
      <c r="D77" s="17" t="s">
        <v>8116</v>
      </c>
      <c r="E77" s="17" t="s">
        <v>1676</v>
      </c>
      <c r="F77" s="17" t="s">
        <v>5485</v>
      </c>
      <c r="G77" s="17" t="s">
        <v>2862</v>
      </c>
      <c r="H77" s="17">
        <v>1</v>
      </c>
      <c r="I77" s="25" t="s">
        <v>8123</v>
      </c>
      <c r="J77" s="17" t="s">
        <v>406</v>
      </c>
      <c r="K77" s="17" t="s">
        <v>407</v>
      </c>
      <c r="L77" s="17" t="s">
        <v>7892</v>
      </c>
      <c r="M77" s="18" t="s">
        <v>1680</v>
      </c>
      <c r="N77" s="17"/>
      <c r="O77" s="17" t="s">
        <v>8069</v>
      </c>
    </row>
    <row r="78" ht="192" spans="1:15">
      <c r="A78" s="17">
        <v>75</v>
      </c>
      <c r="B78" s="17" t="s">
        <v>8124</v>
      </c>
      <c r="C78" s="17" t="s">
        <v>8065</v>
      </c>
      <c r="D78" s="17" t="s">
        <v>8125</v>
      </c>
      <c r="E78" s="17" t="s">
        <v>1676</v>
      </c>
      <c r="F78" s="17" t="s">
        <v>8126</v>
      </c>
      <c r="G78" s="17" t="s">
        <v>404</v>
      </c>
      <c r="H78" s="17">
        <v>1</v>
      </c>
      <c r="I78" s="25" t="s">
        <v>8127</v>
      </c>
      <c r="J78" s="17" t="s">
        <v>1833</v>
      </c>
      <c r="K78" s="17"/>
      <c r="L78" s="17" t="s">
        <v>8089</v>
      </c>
      <c r="M78" s="18" t="s">
        <v>1680</v>
      </c>
      <c r="N78" s="17"/>
      <c r="O78" s="17" t="s">
        <v>8069</v>
      </c>
    </row>
    <row r="79" ht="180" spans="1:15">
      <c r="A79" s="17">
        <v>76</v>
      </c>
      <c r="B79" s="17" t="s">
        <v>8128</v>
      </c>
      <c r="C79" s="17" t="s">
        <v>8065</v>
      </c>
      <c r="D79" s="17" t="s">
        <v>8125</v>
      </c>
      <c r="E79" s="17" t="s">
        <v>1676</v>
      </c>
      <c r="F79" s="17" t="s">
        <v>8129</v>
      </c>
      <c r="G79" s="17" t="s">
        <v>404</v>
      </c>
      <c r="H79" s="17">
        <v>1</v>
      </c>
      <c r="I79" s="25" t="s">
        <v>8130</v>
      </c>
      <c r="J79" s="17" t="s">
        <v>1833</v>
      </c>
      <c r="K79" s="17"/>
      <c r="L79" s="17" t="s">
        <v>8089</v>
      </c>
      <c r="M79" s="18" t="s">
        <v>1680</v>
      </c>
      <c r="N79" s="17"/>
      <c r="O79" s="17" t="s">
        <v>8069</v>
      </c>
    </row>
    <row r="80" ht="264" spans="1:15">
      <c r="A80" s="17">
        <v>77</v>
      </c>
      <c r="B80" s="17" t="s">
        <v>8131</v>
      </c>
      <c r="C80" s="17" t="s">
        <v>8065</v>
      </c>
      <c r="D80" s="17" t="s">
        <v>8125</v>
      </c>
      <c r="E80" s="17" t="s">
        <v>1676</v>
      </c>
      <c r="F80" s="17" t="s">
        <v>1706</v>
      </c>
      <c r="G80" s="17" t="s">
        <v>2862</v>
      </c>
      <c r="H80" s="17">
        <v>1</v>
      </c>
      <c r="I80" s="25" t="s">
        <v>8132</v>
      </c>
      <c r="J80" s="17" t="s">
        <v>1833</v>
      </c>
      <c r="K80" s="17"/>
      <c r="L80" s="17" t="s">
        <v>8089</v>
      </c>
      <c r="M80" s="18" t="s">
        <v>1680</v>
      </c>
      <c r="N80" s="17"/>
      <c r="O80" s="17" t="s">
        <v>8069</v>
      </c>
    </row>
    <row r="81" ht="180" spans="1:15">
      <c r="A81" s="17">
        <v>78</v>
      </c>
      <c r="B81" s="17" t="s">
        <v>8133</v>
      </c>
      <c r="C81" s="17" t="s">
        <v>8065</v>
      </c>
      <c r="D81" s="17" t="s">
        <v>8134</v>
      </c>
      <c r="E81" s="17" t="s">
        <v>1676</v>
      </c>
      <c r="F81" s="17" t="s">
        <v>2908</v>
      </c>
      <c r="G81" s="17" t="s">
        <v>404</v>
      </c>
      <c r="H81" s="17">
        <v>1</v>
      </c>
      <c r="I81" s="25" t="s">
        <v>8135</v>
      </c>
      <c r="J81" s="17" t="s">
        <v>1833</v>
      </c>
      <c r="K81" s="17"/>
      <c r="L81" s="17" t="s">
        <v>8089</v>
      </c>
      <c r="M81" s="18" t="s">
        <v>1680</v>
      </c>
      <c r="N81" s="17"/>
      <c r="O81" s="17" t="s">
        <v>8069</v>
      </c>
    </row>
    <row r="82" ht="180" spans="1:15">
      <c r="A82" s="17">
        <v>79</v>
      </c>
      <c r="B82" s="17" t="s">
        <v>8136</v>
      </c>
      <c r="C82" s="17" t="s">
        <v>8065</v>
      </c>
      <c r="D82" s="17" t="s">
        <v>8134</v>
      </c>
      <c r="E82" s="17" t="s">
        <v>1676</v>
      </c>
      <c r="F82" s="17" t="s">
        <v>2908</v>
      </c>
      <c r="G82" s="17" t="s">
        <v>404</v>
      </c>
      <c r="H82" s="17">
        <v>2</v>
      </c>
      <c r="I82" s="25" t="s">
        <v>8137</v>
      </c>
      <c r="J82" s="17" t="s">
        <v>1833</v>
      </c>
      <c r="K82" s="17"/>
      <c r="L82" s="17" t="s">
        <v>8138</v>
      </c>
      <c r="M82" s="18" t="s">
        <v>1680</v>
      </c>
      <c r="N82" s="17" t="s">
        <v>8139</v>
      </c>
      <c r="O82" s="17" t="s">
        <v>8069</v>
      </c>
    </row>
    <row r="83" ht="216" spans="1:15">
      <c r="A83" s="17">
        <v>80</v>
      </c>
      <c r="B83" s="17" t="s">
        <v>8140</v>
      </c>
      <c r="C83" s="17" t="s">
        <v>8065</v>
      </c>
      <c r="D83" s="17" t="s">
        <v>8141</v>
      </c>
      <c r="E83" s="17" t="s">
        <v>1676</v>
      </c>
      <c r="F83" s="17" t="s">
        <v>7104</v>
      </c>
      <c r="G83" s="17" t="s">
        <v>404</v>
      </c>
      <c r="H83" s="17">
        <v>1</v>
      </c>
      <c r="I83" s="25" t="s">
        <v>8142</v>
      </c>
      <c r="J83" s="17" t="s">
        <v>1833</v>
      </c>
      <c r="K83" s="17"/>
      <c r="L83" s="17" t="s">
        <v>8089</v>
      </c>
      <c r="M83" s="17" t="s">
        <v>1680</v>
      </c>
      <c r="N83" s="17"/>
      <c r="O83" s="17" t="s">
        <v>8069</v>
      </c>
    </row>
    <row r="84" ht="72" spans="1:15">
      <c r="A84" s="17">
        <v>81</v>
      </c>
      <c r="B84" s="17" t="s">
        <v>8143</v>
      </c>
      <c r="C84" s="17" t="s">
        <v>8065</v>
      </c>
      <c r="D84" s="17" t="s">
        <v>8144</v>
      </c>
      <c r="E84" s="17" t="s">
        <v>1676</v>
      </c>
      <c r="F84" s="17" t="s">
        <v>8145</v>
      </c>
      <c r="G84" s="17" t="s">
        <v>404</v>
      </c>
      <c r="H84" s="17">
        <v>1</v>
      </c>
      <c r="I84" s="25" t="s">
        <v>8146</v>
      </c>
      <c r="J84" s="17" t="s">
        <v>406</v>
      </c>
      <c r="K84" s="17" t="s">
        <v>407</v>
      </c>
      <c r="L84" s="17" t="s">
        <v>8089</v>
      </c>
      <c r="M84" s="17" t="s">
        <v>1680</v>
      </c>
      <c r="N84" s="17" t="s">
        <v>8147</v>
      </c>
      <c r="O84" s="17" t="s">
        <v>8069</v>
      </c>
    </row>
    <row r="85" ht="96" spans="1:15">
      <c r="A85" s="17">
        <v>82</v>
      </c>
      <c r="B85" s="17" t="s">
        <v>8148</v>
      </c>
      <c r="C85" s="17" t="s">
        <v>8065</v>
      </c>
      <c r="D85" s="17" t="s">
        <v>8149</v>
      </c>
      <c r="E85" s="17" t="s">
        <v>1676</v>
      </c>
      <c r="F85" s="17" t="s">
        <v>8150</v>
      </c>
      <c r="G85" s="17" t="s">
        <v>2862</v>
      </c>
      <c r="H85" s="17">
        <v>1</v>
      </c>
      <c r="I85" s="25" t="s">
        <v>8151</v>
      </c>
      <c r="J85" s="17" t="s">
        <v>406</v>
      </c>
      <c r="K85" s="17"/>
      <c r="L85" s="17" t="s">
        <v>8089</v>
      </c>
      <c r="M85" s="18" t="s">
        <v>1680</v>
      </c>
      <c r="N85" s="17"/>
      <c r="O85" s="17" t="s">
        <v>8069</v>
      </c>
    </row>
    <row r="86" ht="84" spans="1:15">
      <c r="A86" s="17">
        <v>83</v>
      </c>
      <c r="B86" s="17" t="s">
        <v>8152</v>
      </c>
      <c r="C86" s="17" t="s">
        <v>8065</v>
      </c>
      <c r="D86" s="17" t="s">
        <v>8149</v>
      </c>
      <c r="E86" s="17" t="s">
        <v>1676</v>
      </c>
      <c r="F86" s="17" t="s">
        <v>5054</v>
      </c>
      <c r="G86" s="17" t="s">
        <v>2862</v>
      </c>
      <c r="H86" s="17">
        <v>1</v>
      </c>
      <c r="I86" s="25" t="s">
        <v>8153</v>
      </c>
      <c r="J86" s="17" t="s">
        <v>406</v>
      </c>
      <c r="K86" s="17"/>
      <c r="L86" s="17" t="s">
        <v>7892</v>
      </c>
      <c r="M86" s="18" t="s">
        <v>1680</v>
      </c>
      <c r="N86" s="17"/>
      <c r="O86" s="17" t="s">
        <v>8069</v>
      </c>
    </row>
    <row r="87" ht="84" spans="1:15">
      <c r="A87" s="17">
        <v>84</v>
      </c>
      <c r="B87" s="17" t="s">
        <v>8154</v>
      </c>
      <c r="C87" s="17" t="s">
        <v>8065</v>
      </c>
      <c r="D87" s="17" t="s">
        <v>8149</v>
      </c>
      <c r="E87" s="17" t="s">
        <v>1676</v>
      </c>
      <c r="F87" s="17" t="s">
        <v>5054</v>
      </c>
      <c r="G87" s="17" t="s">
        <v>2862</v>
      </c>
      <c r="H87" s="17">
        <v>1</v>
      </c>
      <c r="I87" s="25" t="s">
        <v>8153</v>
      </c>
      <c r="J87" s="17" t="s">
        <v>406</v>
      </c>
      <c r="K87" s="17"/>
      <c r="L87" s="17" t="s">
        <v>8089</v>
      </c>
      <c r="M87" s="18" t="s">
        <v>1680</v>
      </c>
      <c r="N87" s="17"/>
      <c r="O87" s="17" t="s">
        <v>8069</v>
      </c>
    </row>
    <row r="88" ht="168" spans="1:15">
      <c r="A88" s="17">
        <v>85</v>
      </c>
      <c r="B88" s="17" t="s">
        <v>8155</v>
      </c>
      <c r="C88" s="17" t="s">
        <v>8065</v>
      </c>
      <c r="D88" s="17" t="s">
        <v>8149</v>
      </c>
      <c r="E88" s="17" t="s">
        <v>1676</v>
      </c>
      <c r="F88" s="17" t="s">
        <v>8156</v>
      </c>
      <c r="G88" s="17" t="s">
        <v>2862</v>
      </c>
      <c r="H88" s="17">
        <v>1</v>
      </c>
      <c r="I88" s="25" t="s">
        <v>8157</v>
      </c>
      <c r="J88" s="17" t="s">
        <v>1833</v>
      </c>
      <c r="K88" s="17"/>
      <c r="L88" s="17" t="s">
        <v>8089</v>
      </c>
      <c r="M88" s="18" t="s">
        <v>1680</v>
      </c>
      <c r="N88" s="17"/>
      <c r="O88" s="17" t="s">
        <v>8069</v>
      </c>
    </row>
    <row r="89" ht="72" spans="1:15">
      <c r="A89" s="17">
        <v>86</v>
      </c>
      <c r="B89" s="18" t="s">
        <v>8158</v>
      </c>
      <c r="C89" s="18" t="s">
        <v>8065</v>
      </c>
      <c r="D89" s="18" t="s">
        <v>8159</v>
      </c>
      <c r="E89" s="18" t="s">
        <v>1676</v>
      </c>
      <c r="F89" s="18" t="s">
        <v>8160</v>
      </c>
      <c r="G89" s="18" t="s">
        <v>404</v>
      </c>
      <c r="H89" s="18">
        <v>1</v>
      </c>
      <c r="I89" s="26" t="s">
        <v>8161</v>
      </c>
      <c r="J89" s="18" t="s">
        <v>406</v>
      </c>
      <c r="K89" s="18" t="s">
        <v>407</v>
      </c>
      <c r="L89" s="18" t="s">
        <v>8162</v>
      </c>
      <c r="M89" s="18" t="s">
        <v>1680</v>
      </c>
      <c r="N89" s="17"/>
      <c r="O89" s="17" t="s">
        <v>8069</v>
      </c>
    </row>
    <row r="90" ht="84" spans="1:15">
      <c r="A90" s="17">
        <v>87</v>
      </c>
      <c r="B90" s="18" t="s">
        <v>8163</v>
      </c>
      <c r="C90" s="18" t="s">
        <v>8065</v>
      </c>
      <c r="D90" s="18" t="s">
        <v>8164</v>
      </c>
      <c r="E90" s="18" t="s">
        <v>1676</v>
      </c>
      <c r="F90" s="18" t="s">
        <v>8165</v>
      </c>
      <c r="G90" s="18" t="s">
        <v>2862</v>
      </c>
      <c r="H90" s="18">
        <v>1</v>
      </c>
      <c r="I90" s="26" t="s">
        <v>8166</v>
      </c>
      <c r="J90" s="18" t="s">
        <v>406</v>
      </c>
      <c r="K90" s="18" t="s">
        <v>407</v>
      </c>
      <c r="L90" s="18" t="s">
        <v>8080</v>
      </c>
      <c r="M90" s="18" t="s">
        <v>1680</v>
      </c>
      <c r="N90" s="17"/>
      <c r="O90" s="17" t="s">
        <v>8069</v>
      </c>
    </row>
    <row r="91" ht="96" spans="1:15">
      <c r="A91" s="17">
        <v>88</v>
      </c>
      <c r="B91" s="18" t="s">
        <v>8167</v>
      </c>
      <c r="C91" s="18" t="s">
        <v>8065</v>
      </c>
      <c r="D91" s="18" t="s">
        <v>8168</v>
      </c>
      <c r="E91" s="18" t="s">
        <v>1676</v>
      </c>
      <c r="F91" s="18" t="s">
        <v>1706</v>
      </c>
      <c r="G91" s="18" t="s">
        <v>2862</v>
      </c>
      <c r="H91" s="18">
        <v>1</v>
      </c>
      <c r="I91" s="26" t="s">
        <v>8169</v>
      </c>
      <c r="J91" s="18" t="s">
        <v>406</v>
      </c>
      <c r="K91" s="18"/>
      <c r="L91" s="18" t="s">
        <v>8089</v>
      </c>
      <c r="M91" s="18" t="s">
        <v>1680</v>
      </c>
      <c r="N91" s="17" t="s">
        <v>8170</v>
      </c>
      <c r="O91" s="17" t="s">
        <v>8069</v>
      </c>
    </row>
    <row r="92" ht="60" spans="1:15">
      <c r="A92" s="17">
        <v>89</v>
      </c>
      <c r="B92" s="17" t="s">
        <v>8171</v>
      </c>
      <c r="C92" s="17" t="s">
        <v>8065</v>
      </c>
      <c r="D92" s="17" t="s">
        <v>8168</v>
      </c>
      <c r="E92" s="17" t="s">
        <v>1676</v>
      </c>
      <c r="F92" s="17" t="s">
        <v>8172</v>
      </c>
      <c r="G92" s="17" t="s">
        <v>2862</v>
      </c>
      <c r="H92" s="17">
        <f>1</f>
        <v>1</v>
      </c>
      <c r="I92" s="25" t="s">
        <v>8173</v>
      </c>
      <c r="J92" s="17" t="s">
        <v>406</v>
      </c>
      <c r="K92" s="17"/>
      <c r="L92" s="17" t="s">
        <v>8089</v>
      </c>
      <c r="M92" s="17" t="s">
        <v>1680</v>
      </c>
      <c r="N92" s="17" t="s">
        <v>8174</v>
      </c>
      <c r="O92" s="17" t="s">
        <v>8069</v>
      </c>
    </row>
    <row r="93" ht="72" spans="1:15">
      <c r="A93" s="17">
        <v>90</v>
      </c>
      <c r="B93" s="17" t="s">
        <v>8175</v>
      </c>
      <c r="C93" s="17" t="s">
        <v>8065</v>
      </c>
      <c r="D93" s="17" t="s">
        <v>8168</v>
      </c>
      <c r="E93" s="17" t="s">
        <v>1676</v>
      </c>
      <c r="F93" s="17" t="s">
        <v>3177</v>
      </c>
      <c r="G93" s="17" t="s">
        <v>2862</v>
      </c>
      <c r="H93" s="17">
        <v>1</v>
      </c>
      <c r="I93" s="25" t="s">
        <v>8176</v>
      </c>
      <c r="J93" s="17" t="s">
        <v>406</v>
      </c>
      <c r="K93" s="17"/>
      <c r="L93" s="17" t="s">
        <v>8089</v>
      </c>
      <c r="M93" s="17" t="s">
        <v>1680</v>
      </c>
      <c r="N93" s="17" t="s">
        <v>8170</v>
      </c>
      <c r="O93" s="17" t="s">
        <v>8069</v>
      </c>
    </row>
    <row r="94" ht="108" spans="1:15">
      <c r="A94" s="17">
        <v>91</v>
      </c>
      <c r="B94" s="17" t="s">
        <v>8177</v>
      </c>
      <c r="C94" s="17" t="s">
        <v>8065</v>
      </c>
      <c r="D94" s="17" t="s">
        <v>8178</v>
      </c>
      <c r="E94" s="17" t="s">
        <v>1676</v>
      </c>
      <c r="F94" s="17" t="s">
        <v>6321</v>
      </c>
      <c r="G94" s="17" t="s">
        <v>2862</v>
      </c>
      <c r="H94" s="17">
        <v>1</v>
      </c>
      <c r="I94" s="25" t="s">
        <v>8179</v>
      </c>
      <c r="J94" s="17" t="s">
        <v>1833</v>
      </c>
      <c r="K94" s="17"/>
      <c r="L94" s="17" t="s">
        <v>8180</v>
      </c>
      <c r="M94" s="17" t="s">
        <v>1680</v>
      </c>
      <c r="N94" s="17"/>
      <c r="O94" s="17" t="s">
        <v>8069</v>
      </c>
    </row>
    <row r="95" ht="60" spans="1:15">
      <c r="A95" s="17">
        <v>92</v>
      </c>
      <c r="B95" s="17" t="s">
        <v>8181</v>
      </c>
      <c r="C95" s="17" t="s">
        <v>8065</v>
      </c>
      <c r="D95" s="17" t="s">
        <v>8182</v>
      </c>
      <c r="E95" s="17" t="s">
        <v>1676</v>
      </c>
      <c r="F95" s="17" t="s">
        <v>8172</v>
      </c>
      <c r="G95" s="17" t="s">
        <v>2862</v>
      </c>
      <c r="H95" s="17">
        <v>1</v>
      </c>
      <c r="I95" s="25" t="s">
        <v>8183</v>
      </c>
      <c r="J95" s="17" t="s">
        <v>406</v>
      </c>
      <c r="K95" s="17" t="s">
        <v>407</v>
      </c>
      <c r="L95" s="17" t="s">
        <v>8184</v>
      </c>
      <c r="M95" s="17" t="s">
        <v>1680</v>
      </c>
      <c r="N95" s="17"/>
      <c r="O95" s="17" t="s">
        <v>8069</v>
      </c>
    </row>
    <row r="96" ht="60" spans="1:15">
      <c r="A96" s="17">
        <v>93</v>
      </c>
      <c r="B96" s="17" t="s">
        <v>8185</v>
      </c>
      <c r="C96" s="17" t="s">
        <v>8065</v>
      </c>
      <c r="D96" s="17" t="s">
        <v>8182</v>
      </c>
      <c r="E96" s="17" t="s">
        <v>1676</v>
      </c>
      <c r="F96" s="17" t="s">
        <v>8172</v>
      </c>
      <c r="G96" s="17" t="s">
        <v>2862</v>
      </c>
      <c r="H96" s="17">
        <v>1</v>
      </c>
      <c r="I96" s="25" t="s">
        <v>8183</v>
      </c>
      <c r="J96" s="17" t="s">
        <v>406</v>
      </c>
      <c r="K96" s="17" t="s">
        <v>407</v>
      </c>
      <c r="L96" s="17" t="s">
        <v>8184</v>
      </c>
      <c r="M96" s="17" t="s">
        <v>1680</v>
      </c>
      <c r="N96" s="17" t="s">
        <v>8186</v>
      </c>
      <c r="O96" s="17" t="s">
        <v>8069</v>
      </c>
    </row>
    <row r="97" ht="120" spans="1:15">
      <c r="A97" s="17">
        <v>94</v>
      </c>
      <c r="B97" s="17" t="s">
        <v>8187</v>
      </c>
      <c r="C97" s="17" t="s">
        <v>8065</v>
      </c>
      <c r="D97" s="17" t="s">
        <v>8182</v>
      </c>
      <c r="E97" s="17" t="s">
        <v>1676</v>
      </c>
      <c r="F97" s="17" t="s">
        <v>8172</v>
      </c>
      <c r="G97" s="17" t="s">
        <v>2862</v>
      </c>
      <c r="H97" s="17">
        <v>1</v>
      </c>
      <c r="I97" s="25" t="s">
        <v>8188</v>
      </c>
      <c r="J97" s="17" t="s">
        <v>1833</v>
      </c>
      <c r="K97" s="17"/>
      <c r="L97" s="17" t="s">
        <v>8189</v>
      </c>
      <c r="M97" s="18" t="s">
        <v>1680</v>
      </c>
      <c r="N97" s="17"/>
      <c r="O97" s="17" t="s">
        <v>8069</v>
      </c>
    </row>
    <row r="98" ht="96" spans="1:15">
      <c r="A98" s="17">
        <v>95</v>
      </c>
      <c r="B98" s="17" t="s">
        <v>8190</v>
      </c>
      <c r="C98" s="17" t="s">
        <v>8065</v>
      </c>
      <c r="D98" s="17" t="s">
        <v>8182</v>
      </c>
      <c r="E98" s="17" t="s">
        <v>1676</v>
      </c>
      <c r="F98" s="17" t="s">
        <v>5883</v>
      </c>
      <c r="G98" s="17" t="s">
        <v>2862</v>
      </c>
      <c r="H98" s="17">
        <v>1</v>
      </c>
      <c r="I98" s="25" t="s">
        <v>8191</v>
      </c>
      <c r="J98" s="17" t="s">
        <v>406</v>
      </c>
      <c r="K98" s="17" t="s">
        <v>407</v>
      </c>
      <c r="L98" s="17" t="s">
        <v>8184</v>
      </c>
      <c r="M98" s="18" t="s">
        <v>1680</v>
      </c>
      <c r="N98" s="17"/>
      <c r="O98" s="17" t="s">
        <v>8069</v>
      </c>
    </row>
    <row r="99" ht="120" spans="1:15">
      <c r="A99" s="17">
        <v>96</v>
      </c>
      <c r="B99" s="17" t="s">
        <v>8192</v>
      </c>
      <c r="C99" s="17" t="s">
        <v>8065</v>
      </c>
      <c r="D99" s="17" t="s">
        <v>8182</v>
      </c>
      <c r="E99" s="17" t="s">
        <v>1676</v>
      </c>
      <c r="F99" s="17" t="s">
        <v>5054</v>
      </c>
      <c r="G99" s="17" t="s">
        <v>2862</v>
      </c>
      <c r="H99" s="17">
        <v>1</v>
      </c>
      <c r="I99" s="25" t="s">
        <v>8193</v>
      </c>
      <c r="J99" s="17" t="s">
        <v>1833</v>
      </c>
      <c r="K99" s="17"/>
      <c r="L99" s="17" t="s">
        <v>8184</v>
      </c>
      <c r="M99" s="18" t="s">
        <v>1680</v>
      </c>
      <c r="N99" s="17"/>
      <c r="O99" s="17" t="s">
        <v>8069</v>
      </c>
    </row>
    <row r="100" ht="96" spans="1:15">
      <c r="A100" s="17">
        <v>97</v>
      </c>
      <c r="B100" s="17" t="s">
        <v>8194</v>
      </c>
      <c r="C100" s="17" t="s">
        <v>8065</v>
      </c>
      <c r="D100" s="17" t="s">
        <v>8195</v>
      </c>
      <c r="E100" s="17" t="s">
        <v>1676</v>
      </c>
      <c r="F100" s="17" t="s">
        <v>5054</v>
      </c>
      <c r="G100" s="17" t="s">
        <v>2862</v>
      </c>
      <c r="H100" s="17">
        <v>1</v>
      </c>
      <c r="I100" s="25" t="s">
        <v>8196</v>
      </c>
      <c r="J100" s="17" t="s">
        <v>406</v>
      </c>
      <c r="K100" s="17" t="s">
        <v>407</v>
      </c>
      <c r="L100" s="17" t="s">
        <v>7866</v>
      </c>
      <c r="M100" s="18" t="s">
        <v>1680</v>
      </c>
      <c r="N100" s="17"/>
      <c r="O100" s="17" t="s">
        <v>8069</v>
      </c>
    </row>
    <row r="101" ht="96" spans="1:15">
      <c r="A101" s="17">
        <v>98</v>
      </c>
      <c r="B101" s="17" t="s">
        <v>8197</v>
      </c>
      <c r="C101" s="17" t="s">
        <v>8065</v>
      </c>
      <c r="D101" s="17" t="s">
        <v>8198</v>
      </c>
      <c r="E101" s="17" t="s">
        <v>1676</v>
      </c>
      <c r="F101" s="17" t="s">
        <v>8172</v>
      </c>
      <c r="G101" s="17" t="s">
        <v>2862</v>
      </c>
      <c r="H101" s="17">
        <v>1</v>
      </c>
      <c r="I101" s="25" t="s">
        <v>8199</v>
      </c>
      <c r="J101" s="17" t="s">
        <v>406</v>
      </c>
      <c r="K101" s="17" t="s">
        <v>407</v>
      </c>
      <c r="L101" s="17" t="s">
        <v>8189</v>
      </c>
      <c r="M101" s="17" t="s">
        <v>1680</v>
      </c>
      <c r="N101" s="17"/>
      <c r="O101" s="17" t="s">
        <v>8069</v>
      </c>
    </row>
    <row r="102" ht="84" spans="1:15">
      <c r="A102" s="17">
        <v>99</v>
      </c>
      <c r="B102" s="17" t="s">
        <v>8200</v>
      </c>
      <c r="C102" s="17" t="s">
        <v>8065</v>
      </c>
      <c r="D102" s="17" t="s">
        <v>8198</v>
      </c>
      <c r="E102" s="17" t="s">
        <v>1676</v>
      </c>
      <c r="F102" s="17" t="s">
        <v>8172</v>
      </c>
      <c r="G102" s="17" t="s">
        <v>2862</v>
      </c>
      <c r="H102" s="17">
        <v>1</v>
      </c>
      <c r="I102" s="25" t="s">
        <v>8201</v>
      </c>
      <c r="J102" s="17" t="s">
        <v>406</v>
      </c>
      <c r="K102" s="17" t="s">
        <v>407</v>
      </c>
      <c r="L102" s="17" t="s">
        <v>7866</v>
      </c>
      <c r="M102" s="17" t="s">
        <v>1680</v>
      </c>
      <c r="N102" s="17"/>
      <c r="O102" s="17" t="s">
        <v>8069</v>
      </c>
    </row>
    <row r="103" ht="60" spans="1:15">
      <c r="A103" s="17">
        <v>100</v>
      </c>
      <c r="B103" s="17" t="s">
        <v>8202</v>
      </c>
      <c r="C103" s="17" t="s">
        <v>8065</v>
      </c>
      <c r="D103" s="17" t="s">
        <v>8198</v>
      </c>
      <c r="E103" s="17" t="s">
        <v>1676</v>
      </c>
      <c r="F103" s="17" t="s">
        <v>3177</v>
      </c>
      <c r="G103" s="17" t="s">
        <v>2862</v>
      </c>
      <c r="H103" s="17">
        <v>1</v>
      </c>
      <c r="I103" s="25" t="s">
        <v>8203</v>
      </c>
      <c r="J103" s="17" t="s">
        <v>406</v>
      </c>
      <c r="K103" s="17" t="s">
        <v>407</v>
      </c>
      <c r="L103" s="17" t="s">
        <v>7866</v>
      </c>
      <c r="M103" s="17" t="s">
        <v>1680</v>
      </c>
      <c r="N103" s="17"/>
      <c r="O103" s="17" t="s">
        <v>8069</v>
      </c>
    </row>
    <row r="104" ht="120" spans="1:15">
      <c r="A104" s="17">
        <v>101</v>
      </c>
      <c r="B104" s="17" t="s">
        <v>8204</v>
      </c>
      <c r="C104" s="17" t="s">
        <v>8065</v>
      </c>
      <c r="D104" s="17" t="s">
        <v>8205</v>
      </c>
      <c r="E104" s="17" t="s">
        <v>1676</v>
      </c>
      <c r="F104" s="17" t="s">
        <v>8172</v>
      </c>
      <c r="G104" s="17" t="s">
        <v>2862</v>
      </c>
      <c r="H104" s="17">
        <v>1</v>
      </c>
      <c r="I104" s="25" t="s">
        <v>8206</v>
      </c>
      <c r="J104" s="17" t="s">
        <v>406</v>
      </c>
      <c r="K104" s="17" t="s">
        <v>407</v>
      </c>
      <c r="L104" s="17" t="s">
        <v>8207</v>
      </c>
      <c r="M104" s="17" t="s">
        <v>1680</v>
      </c>
      <c r="N104" s="17"/>
      <c r="O104" s="17" t="s">
        <v>8069</v>
      </c>
    </row>
    <row r="105" ht="84" spans="1:15">
      <c r="A105" s="17">
        <v>102</v>
      </c>
      <c r="B105" s="17" t="s">
        <v>8208</v>
      </c>
      <c r="C105" s="17" t="s">
        <v>8065</v>
      </c>
      <c r="D105" s="17" t="s">
        <v>8205</v>
      </c>
      <c r="E105" s="17" t="s">
        <v>1676</v>
      </c>
      <c r="F105" s="17" t="s">
        <v>8172</v>
      </c>
      <c r="G105" s="17" t="s">
        <v>2862</v>
      </c>
      <c r="H105" s="17">
        <v>1</v>
      </c>
      <c r="I105" s="25" t="s">
        <v>8209</v>
      </c>
      <c r="J105" s="17" t="s">
        <v>406</v>
      </c>
      <c r="K105" s="17" t="s">
        <v>407</v>
      </c>
      <c r="L105" s="17" t="s">
        <v>7866</v>
      </c>
      <c r="M105" s="17" t="s">
        <v>1680</v>
      </c>
      <c r="N105" s="17"/>
      <c r="O105" s="17" t="s">
        <v>8069</v>
      </c>
    </row>
    <row r="106" ht="84" spans="1:15">
      <c r="A106" s="17">
        <v>103</v>
      </c>
      <c r="B106" s="17" t="s">
        <v>8210</v>
      </c>
      <c r="C106" s="17" t="s">
        <v>8065</v>
      </c>
      <c r="D106" s="17" t="s">
        <v>8205</v>
      </c>
      <c r="E106" s="17" t="s">
        <v>1676</v>
      </c>
      <c r="F106" s="17" t="s">
        <v>8172</v>
      </c>
      <c r="G106" s="17" t="s">
        <v>2862</v>
      </c>
      <c r="H106" s="17">
        <v>1</v>
      </c>
      <c r="I106" s="25" t="s">
        <v>8211</v>
      </c>
      <c r="J106" s="17" t="s">
        <v>406</v>
      </c>
      <c r="K106" s="17" t="s">
        <v>407</v>
      </c>
      <c r="L106" s="17" t="s">
        <v>7866</v>
      </c>
      <c r="M106" s="17" t="s">
        <v>1680</v>
      </c>
      <c r="N106" s="17"/>
      <c r="O106" s="17" t="s">
        <v>8069</v>
      </c>
    </row>
    <row r="107" ht="120" spans="1:15">
      <c r="A107" s="17">
        <v>104</v>
      </c>
      <c r="B107" s="17" t="s">
        <v>8212</v>
      </c>
      <c r="C107" s="17" t="s">
        <v>8065</v>
      </c>
      <c r="D107" s="17" t="s">
        <v>8213</v>
      </c>
      <c r="E107" s="17" t="s">
        <v>1676</v>
      </c>
      <c r="F107" s="17" t="s">
        <v>8172</v>
      </c>
      <c r="G107" s="17" t="s">
        <v>2862</v>
      </c>
      <c r="H107" s="17">
        <v>1</v>
      </c>
      <c r="I107" s="25" t="s">
        <v>8209</v>
      </c>
      <c r="J107" s="17" t="s">
        <v>406</v>
      </c>
      <c r="K107" s="17"/>
      <c r="L107" s="17" t="s">
        <v>8207</v>
      </c>
      <c r="M107" s="17" t="s">
        <v>1680</v>
      </c>
      <c r="N107" s="17"/>
      <c r="O107" s="17" t="s">
        <v>8069</v>
      </c>
    </row>
    <row r="108" ht="84" spans="1:15">
      <c r="A108" s="17">
        <v>105</v>
      </c>
      <c r="B108" s="17" t="s">
        <v>8214</v>
      </c>
      <c r="C108" s="17" t="s">
        <v>8065</v>
      </c>
      <c r="D108" s="17" t="s">
        <v>8213</v>
      </c>
      <c r="E108" s="17" t="s">
        <v>1676</v>
      </c>
      <c r="F108" s="17" t="s">
        <v>8172</v>
      </c>
      <c r="G108" s="17" t="s">
        <v>2862</v>
      </c>
      <c r="H108" s="17">
        <v>2</v>
      </c>
      <c r="I108" s="25" t="s">
        <v>8201</v>
      </c>
      <c r="J108" s="17" t="s">
        <v>406</v>
      </c>
      <c r="K108" s="17"/>
      <c r="L108" s="17" t="s">
        <v>8073</v>
      </c>
      <c r="M108" s="17" t="s">
        <v>1680</v>
      </c>
      <c r="N108" s="17"/>
      <c r="O108" s="17" t="s">
        <v>8069</v>
      </c>
    </row>
    <row r="109" ht="84" spans="1:15">
      <c r="A109" s="17">
        <v>106</v>
      </c>
      <c r="B109" s="17" t="s">
        <v>8215</v>
      </c>
      <c r="C109" s="17" t="s">
        <v>8065</v>
      </c>
      <c r="D109" s="17" t="s">
        <v>8216</v>
      </c>
      <c r="E109" s="17" t="s">
        <v>1676</v>
      </c>
      <c r="F109" s="17" t="s">
        <v>8172</v>
      </c>
      <c r="G109" s="17" t="s">
        <v>2862</v>
      </c>
      <c r="H109" s="17">
        <v>1</v>
      </c>
      <c r="I109" s="25" t="s">
        <v>8209</v>
      </c>
      <c r="J109" s="17" t="s">
        <v>406</v>
      </c>
      <c r="K109" s="17"/>
      <c r="L109" s="17" t="s">
        <v>7866</v>
      </c>
      <c r="M109" s="17" t="s">
        <v>1680</v>
      </c>
      <c r="N109" s="17"/>
      <c r="O109" s="17" t="s">
        <v>8069</v>
      </c>
    </row>
    <row r="110" ht="120" spans="1:15">
      <c r="A110" s="17">
        <v>107</v>
      </c>
      <c r="B110" s="17" t="s">
        <v>8217</v>
      </c>
      <c r="C110" s="17" t="s">
        <v>8065</v>
      </c>
      <c r="D110" s="17" t="s">
        <v>8216</v>
      </c>
      <c r="E110" s="17" t="s">
        <v>1676</v>
      </c>
      <c r="F110" s="17" t="s">
        <v>8172</v>
      </c>
      <c r="G110" s="17" t="s">
        <v>2862</v>
      </c>
      <c r="H110" s="17">
        <v>1</v>
      </c>
      <c r="I110" s="25" t="s">
        <v>8199</v>
      </c>
      <c r="J110" s="17" t="s">
        <v>406</v>
      </c>
      <c r="K110" s="17"/>
      <c r="L110" s="17" t="s">
        <v>8207</v>
      </c>
      <c r="M110" s="17" t="s">
        <v>1680</v>
      </c>
      <c r="N110" s="17"/>
      <c r="O110" s="17" t="s">
        <v>8069</v>
      </c>
    </row>
    <row r="111" ht="84" spans="1:15">
      <c r="A111" s="17">
        <v>108</v>
      </c>
      <c r="B111" s="17" t="s">
        <v>8218</v>
      </c>
      <c r="C111" s="17" t="s">
        <v>8065</v>
      </c>
      <c r="D111" s="17" t="s">
        <v>8216</v>
      </c>
      <c r="E111" s="17" t="s">
        <v>1676</v>
      </c>
      <c r="F111" s="17" t="s">
        <v>8172</v>
      </c>
      <c r="G111" s="17" t="s">
        <v>2862</v>
      </c>
      <c r="H111" s="17">
        <v>2</v>
      </c>
      <c r="I111" s="25" t="s">
        <v>8199</v>
      </c>
      <c r="J111" s="17" t="s">
        <v>406</v>
      </c>
      <c r="K111" s="17" t="s">
        <v>407</v>
      </c>
      <c r="L111" s="17" t="s">
        <v>7866</v>
      </c>
      <c r="M111" s="17" t="s">
        <v>1680</v>
      </c>
      <c r="N111" s="17"/>
      <c r="O111" s="17" t="s">
        <v>8069</v>
      </c>
    </row>
    <row r="112" ht="120" spans="1:15">
      <c r="A112" s="17">
        <v>109</v>
      </c>
      <c r="B112" s="17" t="s">
        <v>8219</v>
      </c>
      <c r="C112" s="17" t="s">
        <v>8065</v>
      </c>
      <c r="D112" s="17" t="s">
        <v>8220</v>
      </c>
      <c r="E112" s="17" t="s">
        <v>1676</v>
      </c>
      <c r="F112" s="17" t="s">
        <v>8172</v>
      </c>
      <c r="G112" s="17" t="s">
        <v>2862</v>
      </c>
      <c r="H112" s="17">
        <v>1</v>
      </c>
      <c r="I112" s="25" t="s">
        <v>1699</v>
      </c>
      <c r="J112" s="17" t="s">
        <v>406</v>
      </c>
      <c r="K112" s="17" t="s">
        <v>407</v>
      </c>
      <c r="L112" s="17" t="s">
        <v>8207</v>
      </c>
      <c r="M112" s="17" t="s">
        <v>1680</v>
      </c>
      <c r="N112" s="17"/>
      <c r="O112" s="17" t="s">
        <v>8069</v>
      </c>
    </row>
    <row r="113" ht="84" spans="1:15">
      <c r="A113" s="17">
        <v>110</v>
      </c>
      <c r="B113" s="17" t="s">
        <v>8221</v>
      </c>
      <c r="C113" s="17" t="s">
        <v>8065</v>
      </c>
      <c r="D113" s="17" t="s">
        <v>8220</v>
      </c>
      <c r="E113" s="17" t="s">
        <v>1676</v>
      </c>
      <c r="F113" s="17" t="s">
        <v>8172</v>
      </c>
      <c r="G113" s="17" t="s">
        <v>2862</v>
      </c>
      <c r="H113" s="17">
        <v>1</v>
      </c>
      <c r="I113" s="25" t="s">
        <v>8211</v>
      </c>
      <c r="J113" s="17" t="s">
        <v>406</v>
      </c>
      <c r="K113" s="17" t="s">
        <v>407</v>
      </c>
      <c r="L113" s="17" t="s">
        <v>7866</v>
      </c>
      <c r="M113" s="17" t="s">
        <v>1680</v>
      </c>
      <c r="N113" s="17"/>
      <c r="O113" s="17" t="s">
        <v>8069</v>
      </c>
    </row>
    <row r="114" ht="84" spans="1:15">
      <c r="A114" s="17">
        <v>111</v>
      </c>
      <c r="B114" s="17" t="s">
        <v>8222</v>
      </c>
      <c r="C114" s="17" t="s">
        <v>8065</v>
      </c>
      <c r="D114" s="17" t="s">
        <v>8220</v>
      </c>
      <c r="E114" s="17" t="s">
        <v>1676</v>
      </c>
      <c r="F114" s="17" t="s">
        <v>8172</v>
      </c>
      <c r="G114" s="17" t="s">
        <v>2862</v>
      </c>
      <c r="H114" s="17">
        <v>1</v>
      </c>
      <c r="I114" s="25" t="s">
        <v>8211</v>
      </c>
      <c r="J114" s="17" t="s">
        <v>406</v>
      </c>
      <c r="K114" s="17" t="s">
        <v>407</v>
      </c>
      <c r="L114" s="17" t="s">
        <v>8180</v>
      </c>
      <c r="M114" s="17" t="s">
        <v>1680</v>
      </c>
      <c r="N114" s="17" t="s">
        <v>8223</v>
      </c>
      <c r="O114" s="17" t="s">
        <v>8069</v>
      </c>
    </row>
    <row r="115" ht="84" spans="1:15">
      <c r="A115" s="17">
        <v>112</v>
      </c>
      <c r="B115" s="17" t="s">
        <v>8224</v>
      </c>
      <c r="C115" s="17" t="s">
        <v>8065</v>
      </c>
      <c r="D115" s="17" t="s">
        <v>8220</v>
      </c>
      <c r="E115" s="17" t="s">
        <v>1676</v>
      </c>
      <c r="F115" s="17" t="s">
        <v>8172</v>
      </c>
      <c r="G115" s="17" t="s">
        <v>2862</v>
      </c>
      <c r="H115" s="17">
        <v>1</v>
      </c>
      <c r="I115" s="25" t="s">
        <v>8209</v>
      </c>
      <c r="J115" s="17" t="s">
        <v>406</v>
      </c>
      <c r="K115" s="17"/>
      <c r="L115" s="17" t="s">
        <v>7866</v>
      </c>
      <c r="M115" s="17" t="s">
        <v>1680</v>
      </c>
      <c r="N115" s="17"/>
      <c r="O115" s="17" t="s">
        <v>8069</v>
      </c>
    </row>
    <row r="116" ht="120" spans="1:15">
      <c r="A116" s="17">
        <v>113</v>
      </c>
      <c r="B116" s="17" t="s">
        <v>8225</v>
      </c>
      <c r="C116" s="17" t="s">
        <v>8065</v>
      </c>
      <c r="D116" s="17" t="s">
        <v>8226</v>
      </c>
      <c r="E116" s="17" t="s">
        <v>1676</v>
      </c>
      <c r="F116" s="17" t="s">
        <v>8172</v>
      </c>
      <c r="G116" s="17" t="s">
        <v>2862</v>
      </c>
      <c r="H116" s="17">
        <v>1</v>
      </c>
      <c r="I116" s="25" t="s">
        <v>1699</v>
      </c>
      <c r="J116" s="17" t="s">
        <v>1833</v>
      </c>
      <c r="K116" s="17"/>
      <c r="L116" s="17" t="s">
        <v>8207</v>
      </c>
      <c r="M116" s="17" t="s">
        <v>1680</v>
      </c>
      <c r="N116" s="17"/>
      <c r="O116" s="17" t="s">
        <v>8069</v>
      </c>
    </row>
    <row r="117" ht="84" spans="1:15">
      <c r="A117" s="17">
        <v>114</v>
      </c>
      <c r="B117" s="17" t="s">
        <v>8227</v>
      </c>
      <c r="C117" s="17" t="s">
        <v>8065</v>
      </c>
      <c r="D117" s="17" t="s">
        <v>8226</v>
      </c>
      <c r="E117" s="17" t="s">
        <v>1676</v>
      </c>
      <c r="F117" s="17" t="s">
        <v>8172</v>
      </c>
      <c r="G117" s="17" t="s">
        <v>2862</v>
      </c>
      <c r="H117" s="17">
        <v>1</v>
      </c>
      <c r="I117" s="25" t="s">
        <v>8211</v>
      </c>
      <c r="J117" s="17" t="s">
        <v>406</v>
      </c>
      <c r="K117" s="17"/>
      <c r="L117" s="17" t="s">
        <v>7866</v>
      </c>
      <c r="M117" s="17" t="s">
        <v>1680</v>
      </c>
      <c r="N117" s="17"/>
      <c r="O117" s="17" t="s">
        <v>8069</v>
      </c>
    </row>
    <row r="118" ht="132" spans="1:15">
      <c r="A118" s="17">
        <v>115</v>
      </c>
      <c r="B118" s="17" t="s">
        <v>8228</v>
      </c>
      <c r="C118" s="17" t="s">
        <v>8065</v>
      </c>
      <c r="D118" s="17" t="s">
        <v>8226</v>
      </c>
      <c r="E118" s="17" t="s">
        <v>1676</v>
      </c>
      <c r="F118" s="17" t="s">
        <v>8172</v>
      </c>
      <c r="G118" s="17" t="s">
        <v>2862</v>
      </c>
      <c r="H118" s="17">
        <v>1</v>
      </c>
      <c r="I118" s="25" t="s">
        <v>8229</v>
      </c>
      <c r="J118" s="17" t="s">
        <v>1833</v>
      </c>
      <c r="K118" s="17"/>
      <c r="L118" s="17" t="s">
        <v>7866</v>
      </c>
      <c r="M118" s="17" t="s">
        <v>1680</v>
      </c>
      <c r="N118" s="17"/>
      <c r="O118" s="17" t="s">
        <v>8069</v>
      </c>
    </row>
    <row r="119" ht="96" spans="1:15">
      <c r="A119" s="17">
        <v>116</v>
      </c>
      <c r="B119" s="17" t="s">
        <v>8230</v>
      </c>
      <c r="C119" s="17" t="s">
        <v>8065</v>
      </c>
      <c r="D119" s="17" t="s">
        <v>8231</v>
      </c>
      <c r="E119" s="17" t="s">
        <v>1676</v>
      </c>
      <c r="F119" s="17" t="s">
        <v>8232</v>
      </c>
      <c r="G119" s="17" t="s">
        <v>404</v>
      </c>
      <c r="H119" s="17">
        <v>1</v>
      </c>
      <c r="I119" s="25" t="s">
        <v>8233</v>
      </c>
      <c r="J119" s="17" t="s">
        <v>406</v>
      </c>
      <c r="K119" s="17" t="s">
        <v>407</v>
      </c>
      <c r="L119" s="17" t="s">
        <v>8234</v>
      </c>
      <c r="M119" s="17" t="s">
        <v>7925</v>
      </c>
      <c r="N119" s="17"/>
      <c r="O119" s="17" t="s">
        <v>8069</v>
      </c>
    </row>
    <row r="120" ht="84" spans="1:15">
      <c r="A120" s="17">
        <v>117</v>
      </c>
      <c r="B120" s="17" t="s">
        <v>8235</v>
      </c>
      <c r="C120" s="17" t="s">
        <v>8065</v>
      </c>
      <c r="D120" s="17" t="s">
        <v>8231</v>
      </c>
      <c r="E120" s="17" t="s">
        <v>1676</v>
      </c>
      <c r="F120" s="17" t="s">
        <v>8236</v>
      </c>
      <c r="G120" s="17" t="s">
        <v>404</v>
      </c>
      <c r="H120" s="17">
        <v>1</v>
      </c>
      <c r="I120" s="25" t="s">
        <v>8237</v>
      </c>
      <c r="J120" s="17" t="s">
        <v>406</v>
      </c>
      <c r="K120" s="17" t="s">
        <v>407</v>
      </c>
      <c r="L120" s="17" t="s">
        <v>8238</v>
      </c>
      <c r="M120" s="17" t="s">
        <v>7925</v>
      </c>
      <c r="N120" s="17"/>
      <c r="O120" s="17" t="s">
        <v>8069</v>
      </c>
    </row>
    <row r="121" ht="72" spans="1:15">
      <c r="A121" s="17">
        <v>118</v>
      </c>
      <c r="B121" s="17" t="s">
        <v>8239</v>
      </c>
      <c r="C121" s="17" t="s">
        <v>8065</v>
      </c>
      <c r="D121" s="17" t="s">
        <v>8231</v>
      </c>
      <c r="E121" s="17" t="s">
        <v>1676</v>
      </c>
      <c r="F121" s="17" t="s">
        <v>8240</v>
      </c>
      <c r="G121" s="17" t="s">
        <v>404</v>
      </c>
      <c r="H121" s="17">
        <v>1</v>
      </c>
      <c r="I121" s="25" t="s">
        <v>8241</v>
      </c>
      <c r="J121" s="17" t="s">
        <v>406</v>
      </c>
      <c r="K121" s="17" t="s">
        <v>407</v>
      </c>
      <c r="L121" s="17" t="s">
        <v>8242</v>
      </c>
      <c r="M121" s="17" t="s">
        <v>7925</v>
      </c>
      <c r="N121" s="17"/>
      <c r="O121" s="17" t="s">
        <v>8069</v>
      </c>
    </row>
    <row r="122" ht="84" spans="1:15">
      <c r="A122" s="17">
        <v>119</v>
      </c>
      <c r="B122" s="17" t="s">
        <v>8243</v>
      </c>
      <c r="C122" s="17" t="s">
        <v>8065</v>
      </c>
      <c r="D122" s="17" t="s">
        <v>8231</v>
      </c>
      <c r="E122" s="17" t="s">
        <v>1676</v>
      </c>
      <c r="F122" s="17" t="s">
        <v>8244</v>
      </c>
      <c r="G122" s="17" t="s">
        <v>404</v>
      </c>
      <c r="H122" s="17">
        <v>1</v>
      </c>
      <c r="I122" s="25" t="s">
        <v>8245</v>
      </c>
      <c r="J122" s="17" t="s">
        <v>406</v>
      </c>
      <c r="K122" s="17" t="s">
        <v>407</v>
      </c>
      <c r="L122" s="17" t="s">
        <v>8246</v>
      </c>
      <c r="M122" s="17" t="s">
        <v>7925</v>
      </c>
      <c r="N122" s="17"/>
      <c r="O122" s="17" t="s">
        <v>8069</v>
      </c>
    </row>
    <row r="123" ht="84" spans="1:15">
      <c r="A123" s="17">
        <v>120</v>
      </c>
      <c r="B123" s="17" t="s">
        <v>8247</v>
      </c>
      <c r="C123" s="17" t="s">
        <v>8065</v>
      </c>
      <c r="D123" s="17" t="s">
        <v>8231</v>
      </c>
      <c r="E123" s="17" t="s">
        <v>1676</v>
      </c>
      <c r="F123" s="17" t="s">
        <v>8248</v>
      </c>
      <c r="G123" s="17" t="s">
        <v>404</v>
      </c>
      <c r="H123" s="17">
        <v>1</v>
      </c>
      <c r="I123" s="25" t="s">
        <v>8249</v>
      </c>
      <c r="J123" s="17" t="s">
        <v>406</v>
      </c>
      <c r="K123" s="17" t="s">
        <v>407</v>
      </c>
      <c r="L123" s="17" t="s">
        <v>8250</v>
      </c>
      <c r="M123" s="17" t="s">
        <v>7925</v>
      </c>
      <c r="N123" s="17"/>
      <c r="O123" s="17" t="s">
        <v>8069</v>
      </c>
    </row>
    <row r="124" ht="84" spans="1:15">
      <c r="A124" s="17">
        <v>121</v>
      </c>
      <c r="B124" s="17" t="s">
        <v>8251</v>
      </c>
      <c r="C124" s="17" t="s">
        <v>8065</v>
      </c>
      <c r="D124" s="17" t="s">
        <v>8231</v>
      </c>
      <c r="E124" s="17" t="s">
        <v>1676</v>
      </c>
      <c r="F124" s="17" t="s">
        <v>8252</v>
      </c>
      <c r="G124" s="17" t="s">
        <v>404</v>
      </c>
      <c r="H124" s="17">
        <v>1</v>
      </c>
      <c r="I124" s="25" t="s">
        <v>8253</v>
      </c>
      <c r="J124" s="17" t="s">
        <v>406</v>
      </c>
      <c r="K124" s="17" t="s">
        <v>407</v>
      </c>
      <c r="L124" s="17" t="s">
        <v>8254</v>
      </c>
      <c r="M124" s="17" t="s">
        <v>7925</v>
      </c>
      <c r="N124" s="17"/>
      <c r="O124" s="17" t="s">
        <v>8069</v>
      </c>
    </row>
    <row r="125" ht="180" spans="1:15">
      <c r="A125" s="17">
        <v>122</v>
      </c>
      <c r="B125" s="17" t="s">
        <v>8255</v>
      </c>
      <c r="C125" s="17" t="s">
        <v>8065</v>
      </c>
      <c r="D125" s="17" t="s">
        <v>8256</v>
      </c>
      <c r="E125" s="17" t="s">
        <v>1717</v>
      </c>
      <c r="F125" s="17" t="s">
        <v>8257</v>
      </c>
      <c r="G125" s="17" t="s">
        <v>404</v>
      </c>
      <c r="H125" s="17">
        <v>1</v>
      </c>
      <c r="I125" s="25" t="s">
        <v>8258</v>
      </c>
      <c r="J125" s="17" t="s">
        <v>406</v>
      </c>
      <c r="K125" s="17" t="s">
        <v>407</v>
      </c>
      <c r="L125" s="17" t="s">
        <v>8259</v>
      </c>
      <c r="M125" s="17" t="s">
        <v>7925</v>
      </c>
      <c r="N125" s="17"/>
      <c r="O125" s="17" t="s">
        <v>8069</v>
      </c>
    </row>
    <row r="126" ht="96" spans="1:15">
      <c r="A126" s="17">
        <v>123</v>
      </c>
      <c r="B126" s="17" t="s">
        <v>8260</v>
      </c>
      <c r="C126" s="17" t="s">
        <v>8065</v>
      </c>
      <c r="D126" s="17" t="s">
        <v>8256</v>
      </c>
      <c r="E126" s="17" t="s">
        <v>1717</v>
      </c>
      <c r="F126" s="17" t="s">
        <v>8261</v>
      </c>
      <c r="G126" s="17" t="s">
        <v>404</v>
      </c>
      <c r="H126" s="17">
        <v>1</v>
      </c>
      <c r="I126" s="25" t="s">
        <v>8262</v>
      </c>
      <c r="J126" s="17" t="s">
        <v>406</v>
      </c>
      <c r="K126" s="17" t="s">
        <v>407</v>
      </c>
      <c r="L126" s="17" t="s">
        <v>8263</v>
      </c>
      <c r="M126" s="17" t="s">
        <v>7925</v>
      </c>
      <c r="N126" s="17"/>
      <c r="O126" s="17" t="s">
        <v>8069</v>
      </c>
    </row>
    <row r="127" ht="84" spans="1:15">
      <c r="A127" s="17">
        <v>124</v>
      </c>
      <c r="B127" s="17" t="s">
        <v>8264</v>
      </c>
      <c r="C127" s="17" t="s">
        <v>8065</v>
      </c>
      <c r="D127" s="17" t="s">
        <v>8256</v>
      </c>
      <c r="E127" s="17" t="s">
        <v>1717</v>
      </c>
      <c r="F127" s="17" t="s">
        <v>8265</v>
      </c>
      <c r="G127" s="17" t="s">
        <v>404</v>
      </c>
      <c r="H127" s="17">
        <v>1</v>
      </c>
      <c r="I127" s="25" t="s">
        <v>8266</v>
      </c>
      <c r="J127" s="17" t="s">
        <v>406</v>
      </c>
      <c r="K127" s="17" t="s">
        <v>407</v>
      </c>
      <c r="L127" s="17" t="s">
        <v>8267</v>
      </c>
      <c r="M127" s="17" t="s">
        <v>7925</v>
      </c>
      <c r="N127" s="17"/>
      <c r="O127" s="17" t="s">
        <v>8069</v>
      </c>
    </row>
    <row r="128" ht="60" spans="1:15">
      <c r="A128" s="17">
        <v>125</v>
      </c>
      <c r="B128" s="17" t="s">
        <v>8268</v>
      </c>
      <c r="C128" s="17" t="s">
        <v>8065</v>
      </c>
      <c r="D128" s="17" t="s">
        <v>8269</v>
      </c>
      <c r="E128" s="17" t="s">
        <v>5536</v>
      </c>
      <c r="F128" s="17" t="s">
        <v>8270</v>
      </c>
      <c r="G128" s="17" t="s">
        <v>404</v>
      </c>
      <c r="H128" s="17">
        <v>1</v>
      </c>
      <c r="I128" s="25" t="s">
        <v>8271</v>
      </c>
      <c r="J128" s="17" t="s">
        <v>406</v>
      </c>
      <c r="K128" s="17" t="s">
        <v>407</v>
      </c>
      <c r="L128" s="17" t="s">
        <v>7866</v>
      </c>
      <c r="M128" s="17" t="s">
        <v>8272</v>
      </c>
      <c r="N128" s="17"/>
      <c r="O128" s="17" t="s">
        <v>8069</v>
      </c>
    </row>
    <row r="129" ht="48" spans="1:15">
      <c r="A129" s="17">
        <v>126</v>
      </c>
      <c r="B129" s="17" t="s">
        <v>8273</v>
      </c>
      <c r="C129" s="17" t="s">
        <v>8065</v>
      </c>
      <c r="D129" s="17" t="s">
        <v>8269</v>
      </c>
      <c r="E129" s="17" t="s">
        <v>5536</v>
      </c>
      <c r="F129" s="17" t="s">
        <v>3450</v>
      </c>
      <c r="G129" s="17" t="s">
        <v>404</v>
      </c>
      <c r="H129" s="17">
        <v>1</v>
      </c>
      <c r="I129" s="25" t="s">
        <v>8274</v>
      </c>
      <c r="J129" s="17" t="s">
        <v>406</v>
      </c>
      <c r="K129" s="17" t="s">
        <v>407</v>
      </c>
      <c r="L129" s="17" t="s">
        <v>7866</v>
      </c>
      <c r="M129" s="17" t="s">
        <v>8272</v>
      </c>
      <c r="N129" s="17"/>
      <c r="O129" s="17" t="s">
        <v>8069</v>
      </c>
    </row>
    <row r="130" ht="84" spans="1:15">
      <c r="A130" s="17">
        <v>127</v>
      </c>
      <c r="B130" s="17" t="s">
        <v>8275</v>
      </c>
      <c r="C130" s="17" t="s">
        <v>8065</v>
      </c>
      <c r="D130" s="17" t="s">
        <v>8276</v>
      </c>
      <c r="E130" s="17" t="s">
        <v>1676</v>
      </c>
      <c r="F130" s="17" t="s">
        <v>8277</v>
      </c>
      <c r="G130" s="17" t="s">
        <v>404</v>
      </c>
      <c r="H130" s="17">
        <v>1</v>
      </c>
      <c r="I130" s="25" t="s">
        <v>8278</v>
      </c>
      <c r="J130" s="17" t="s">
        <v>1833</v>
      </c>
      <c r="K130" s="17"/>
      <c r="L130" s="17" t="s">
        <v>8089</v>
      </c>
      <c r="M130" s="17" t="s">
        <v>8272</v>
      </c>
      <c r="N130" s="17"/>
      <c r="O130" s="17" t="s">
        <v>8069</v>
      </c>
    </row>
    <row r="131" ht="48" spans="1:15">
      <c r="A131" s="17">
        <v>128</v>
      </c>
      <c r="B131" s="17" t="s">
        <v>8279</v>
      </c>
      <c r="C131" s="17" t="s">
        <v>8065</v>
      </c>
      <c r="D131" s="17" t="s">
        <v>8269</v>
      </c>
      <c r="E131" s="17" t="s">
        <v>5536</v>
      </c>
      <c r="F131" s="17" t="s">
        <v>1878</v>
      </c>
      <c r="G131" s="17" t="s">
        <v>404</v>
      </c>
      <c r="H131" s="17">
        <v>2</v>
      </c>
      <c r="I131" s="25" t="s">
        <v>8280</v>
      </c>
      <c r="J131" s="17" t="s">
        <v>406</v>
      </c>
      <c r="K131" s="17"/>
      <c r="L131" s="17" t="s">
        <v>7892</v>
      </c>
      <c r="M131" s="17" t="s">
        <v>1740</v>
      </c>
      <c r="N131" s="17"/>
      <c r="O131" s="17" t="s">
        <v>8069</v>
      </c>
    </row>
    <row r="132" ht="60" spans="1:15">
      <c r="A132" s="17">
        <v>129</v>
      </c>
      <c r="B132" s="17" t="s">
        <v>8281</v>
      </c>
      <c r="C132" s="17" t="s">
        <v>8065</v>
      </c>
      <c r="D132" s="17" t="s">
        <v>8269</v>
      </c>
      <c r="E132" s="17" t="s">
        <v>5536</v>
      </c>
      <c r="F132" s="17" t="s">
        <v>3546</v>
      </c>
      <c r="G132" s="17" t="s">
        <v>404</v>
      </c>
      <c r="H132" s="17">
        <v>1</v>
      </c>
      <c r="I132" s="25" t="s">
        <v>8282</v>
      </c>
      <c r="J132" s="17" t="s">
        <v>406</v>
      </c>
      <c r="K132" s="17" t="s">
        <v>407</v>
      </c>
      <c r="L132" s="17" t="s">
        <v>7866</v>
      </c>
      <c r="M132" s="17" t="s">
        <v>8058</v>
      </c>
      <c r="N132" s="17"/>
      <c r="O132" s="17" t="s">
        <v>8069</v>
      </c>
    </row>
    <row r="133" ht="60" spans="1:15">
      <c r="A133" s="17">
        <v>130</v>
      </c>
      <c r="B133" s="17" t="s">
        <v>8283</v>
      </c>
      <c r="C133" s="17" t="s">
        <v>8065</v>
      </c>
      <c r="D133" s="17" t="s">
        <v>8284</v>
      </c>
      <c r="E133" s="17" t="s">
        <v>1676</v>
      </c>
      <c r="F133" s="17" t="s">
        <v>3546</v>
      </c>
      <c r="G133" s="17" t="s">
        <v>404</v>
      </c>
      <c r="H133" s="17">
        <v>1</v>
      </c>
      <c r="I133" s="25" t="s">
        <v>8285</v>
      </c>
      <c r="J133" s="17" t="s">
        <v>406</v>
      </c>
      <c r="K133" s="17"/>
      <c r="L133" s="17" t="s">
        <v>8286</v>
      </c>
      <c r="M133" s="17" t="s">
        <v>8058</v>
      </c>
      <c r="N133" s="17"/>
      <c r="O133" s="17" t="s">
        <v>8069</v>
      </c>
    </row>
    <row r="134" ht="48" spans="1:15">
      <c r="A134" s="17">
        <v>131</v>
      </c>
      <c r="B134" s="17" t="s">
        <v>8287</v>
      </c>
      <c r="C134" s="17" t="s">
        <v>8065</v>
      </c>
      <c r="D134" s="17" t="s">
        <v>8269</v>
      </c>
      <c r="E134" s="17" t="s">
        <v>5536</v>
      </c>
      <c r="F134" s="17" t="s">
        <v>3574</v>
      </c>
      <c r="G134" s="17" t="s">
        <v>404</v>
      </c>
      <c r="H134" s="17">
        <v>1</v>
      </c>
      <c r="I134" s="25" t="s">
        <v>8288</v>
      </c>
      <c r="J134" s="17" t="s">
        <v>406</v>
      </c>
      <c r="K134" s="17" t="s">
        <v>407</v>
      </c>
      <c r="L134" s="17" t="s">
        <v>7866</v>
      </c>
      <c r="M134" s="17" t="s">
        <v>1728</v>
      </c>
      <c r="N134" s="17"/>
      <c r="O134" s="17" t="s">
        <v>8069</v>
      </c>
    </row>
    <row r="135" ht="72" spans="1:15">
      <c r="A135" s="17">
        <v>132</v>
      </c>
      <c r="B135" s="17" t="s">
        <v>8289</v>
      </c>
      <c r="C135" s="17" t="s">
        <v>8065</v>
      </c>
      <c r="D135" s="17" t="s">
        <v>8290</v>
      </c>
      <c r="E135" s="17" t="s">
        <v>1676</v>
      </c>
      <c r="F135" s="17" t="s">
        <v>8291</v>
      </c>
      <c r="G135" s="17" t="s">
        <v>404</v>
      </c>
      <c r="H135" s="17">
        <v>1</v>
      </c>
      <c r="I135" s="25" t="s">
        <v>8292</v>
      </c>
      <c r="J135" s="17" t="s">
        <v>1833</v>
      </c>
      <c r="K135" s="17"/>
      <c r="L135" s="17" t="s">
        <v>8089</v>
      </c>
      <c r="M135" s="17" t="s">
        <v>1728</v>
      </c>
      <c r="N135" s="17"/>
      <c r="O135" s="17" t="s">
        <v>8069</v>
      </c>
    </row>
    <row r="136" ht="72" spans="1:15">
      <c r="A136" s="17">
        <v>133</v>
      </c>
      <c r="B136" s="17" t="s">
        <v>8293</v>
      </c>
      <c r="C136" s="17" t="s">
        <v>8065</v>
      </c>
      <c r="D136" s="17" t="s">
        <v>8294</v>
      </c>
      <c r="E136" s="17" t="s">
        <v>1676</v>
      </c>
      <c r="F136" s="17" t="s">
        <v>5968</v>
      </c>
      <c r="G136" s="17" t="s">
        <v>404</v>
      </c>
      <c r="H136" s="17">
        <v>1</v>
      </c>
      <c r="I136" s="25" t="s">
        <v>8295</v>
      </c>
      <c r="J136" s="17" t="s">
        <v>1833</v>
      </c>
      <c r="K136" s="17"/>
      <c r="L136" s="17" t="s">
        <v>8089</v>
      </c>
      <c r="M136" s="17" t="s">
        <v>1728</v>
      </c>
      <c r="N136" s="17"/>
      <c r="O136" s="17" t="s">
        <v>8069</v>
      </c>
    </row>
    <row r="137" ht="120" spans="1:15">
      <c r="A137" s="17">
        <v>134</v>
      </c>
      <c r="B137" s="17" t="s">
        <v>8296</v>
      </c>
      <c r="C137" s="17" t="s">
        <v>8297</v>
      </c>
      <c r="D137" s="17" t="s">
        <v>8298</v>
      </c>
      <c r="E137" s="17" t="s">
        <v>1676</v>
      </c>
      <c r="F137" s="17" t="s">
        <v>8299</v>
      </c>
      <c r="G137" s="30" t="s">
        <v>404</v>
      </c>
      <c r="H137" s="17">
        <v>2</v>
      </c>
      <c r="I137" s="31" t="s">
        <v>8300</v>
      </c>
      <c r="J137" s="30" t="s">
        <v>406</v>
      </c>
      <c r="K137" s="17" t="s">
        <v>407</v>
      </c>
      <c r="L137" s="30" t="s">
        <v>8301</v>
      </c>
      <c r="M137" s="17" t="s">
        <v>1680</v>
      </c>
      <c r="N137" s="30"/>
      <c r="O137" s="30" t="s">
        <v>8302</v>
      </c>
    </row>
    <row r="138" ht="72" spans="1:15">
      <c r="A138" s="17">
        <v>135</v>
      </c>
      <c r="B138" s="17" t="s">
        <v>8303</v>
      </c>
      <c r="C138" s="17" t="s">
        <v>8297</v>
      </c>
      <c r="D138" s="17" t="s">
        <v>8304</v>
      </c>
      <c r="E138" s="17" t="s">
        <v>1676</v>
      </c>
      <c r="F138" s="17" t="s">
        <v>3153</v>
      </c>
      <c r="G138" s="30" t="s">
        <v>404</v>
      </c>
      <c r="H138" s="17">
        <v>1</v>
      </c>
      <c r="I138" s="31" t="s">
        <v>8305</v>
      </c>
      <c r="J138" s="30" t="s">
        <v>406</v>
      </c>
      <c r="K138" s="17"/>
      <c r="L138" s="30" t="s">
        <v>7866</v>
      </c>
      <c r="M138" s="17" t="s">
        <v>1680</v>
      </c>
      <c r="N138" s="30"/>
      <c r="O138" s="30" t="s">
        <v>8302</v>
      </c>
    </row>
    <row r="139" ht="96" spans="1:15">
      <c r="A139" s="17">
        <v>136</v>
      </c>
      <c r="B139" s="17" t="s">
        <v>8306</v>
      </c>
      <c r="C139" s="17" t="s">
        <v>8297</v>
      </c>
      <c r="D139" s="17" t="s">
        <v>8304</v>
      </c>
      <c r="E139" s="17" t="s">
        <v>1676</v>
      </c>
      <c r="F139" s="17" t="s">
        <v>8307</v>
      </c>
      <c r="G139" s="30" t="s">
        <v>404</v>
      </c>
      <c r="H139" s="17">
        <v>1</v>
      </c>
      <c r="I139" s="31" t="s">
        <v>8308</v>
      </c>
      <c r="J139" s="30" t="s">
        <v>406</v>
      </c>
      <c r="K139" s="30"/>
      <c r="L139" s="30" t="s">
        <v>8309</v>
      </c>
      <c r="M139" s="17" t="s">
        <v>1680</v>
      </c>
      <c r="N139" s="30"/>
      <c r="O139" s="30" t="s">
        <v>8302</v>
      </c>
    </row>
    <row r="140" ht="72" spans="1:15">
      <c r="A140" s="17">
        <v>137</v>
      </c>
      <c r="B140" s="17" t="s">
        <v>8310</v>
      </c>
      <c r="C140" s="17" t="s">
        <v>8297</v>
      </c>
      <c r="D140" s="17" t="s">
        <v>8311</v>
      </c>
      <c r="E140" s="17" t="s">
        <v>1676</v>
      </c>
      <c r="F140" s="17" t="s">
        <v>1706</v>
      </c>
      <c r="G140" s="30" t="s">
        <v>2862</v>
      </c>
      <c r="H140" s="17">
        <v>1</v>
      </c>
      <c r="I140" s="31" t="s">
        <v>8312</v>
      </c>
      <c r="J140" s="30" t="s">
        <v>406</v>
      </c>
      <c r="K140" s="30" t="s">
        <v>407</v>
      </c>
      <c r="L140" s="30" t="s">
        <v>7892</v>
      </c>
      <c r="M140" s="17" t="s">
        <v>1680</v>
      </c>
      <c r="N140" s="30"/>
      <c r="O140" s="30" t="s">
        <v>8302</v>
      </c>
    </row>
    <row r="141" ht="180" spans="1:15">
      <c r="A141" s="17">
        <v>138</v>
      </c>
      <c r="B141" s="17" t="s">
        <v>8313</v>
      </c>
      <c r="C141" s="17" t="s">
        <v>8297</v>
      </c>
      <c r="D141" s="17" t="s">
        <v>8314</v>
      </c>
      <c r="E141" s="17" t="s">
        <v>1676</v>
      </c>
      <c r="F141" s="17" t="s">
        <v>8315</v>
      </c>
      <c r="G141" s="30" t="s">
        <v>404</v>
      </c>
      <c r="H141" s="17">
        <v>1</v>
      </c>
      <c r="I141" s="31" t="s">
        <v>8316</v>
      </c>
      <c r="J141" s="30" t="s">
        <v>406</v>
      </c>
      <c r="K141" s="30" t="s">
        <v>407</v>
      </c>
      <c r="L141" s="30" t="s">
        <v>7866</v>
      </c>
      <c r="M141" s="17" t="s">
        <v>1680</v>
      </c>
      <c r="N141" s="30" t="s">
        <v>8317</v>
      </c>
      <c r="O141" s="17" t="s">
        <v>8318</v>
      </c>
    </row>
    <row r="142" ht="72" spans="1:15">
      <c r="A142" s="17">
        <v>139</v>
      </c>
      <c r="B142" s="17" t="s">
        <v>8319</v>
      </c>
      <c r="C142" s="17" t="s">
        <v>8297</v>
      </c>
      <c r="D142" s="17" t="s">
        <v>8320</v>
      </c>
      <c r="E142" s="17" t="s">
        <v>1676</v>
      </c>
      <c r="F142" s="17" t="s">
        <v>3153</v>
      </c>
      <c r="G142" s="30" t="s">
        <v>2862</v>
      </c>
      <c r="H142" s="17">
        <v>1</v>
      </c>
      <c r="I142" s="31" t="s">
        <v>8321</v>
      </c>
      <c r="J142" s="30" t="s">
        <v>406</v>
      </c>
      <c r="K142" s="30" t="s">
        <v>407</v>
      </c>
      <c r="L142" s="30" t="s">
        <v>7892</v>
      </c>
      <c r="M142" s="17" t="s">
        <v>1680</v>
      </c>
      <c r="N142" s="30"/>
      <c r="O142" s="17" t="s">
        <v>8318</v>
      </c>
    </row>
    <row r="143" ht="84" spans="1:15">
      <c r="A143" s="17">
        <v>140</v>
      </c>
      <c r="B143" s="17" t="s">
        <v>8322</v>
      </c>
      <c r="C143" s="17" t="s">
        <v>8297</v>
      </c>
      <c r="D143" s="17" t="s">
        <v>8323</v>
      </c>
      <c r="E143" s="17" t="s">
        <v>1676</v>
      </c>
      <c r="F143" s="17" t="s">
        <v>1706</v>
      </c>
      <c r="G143" s="30" t="s">
        <v>404</v>
      </c>
      <c r="H143" s="17">
        <v>2</v>
      </c>
      <c r="I143" s="31" t="s">
        <v>8324</v>
      </c>
      <c r="J143" s="30" t="s">
        <v>1833</v>
      </c>
      <c r="K143" s="30"/>
      <c r="L143" s="30" t="s">
        <v>7892</v>
      </c>
      <c r="M143" s="17" t="s">
        <v>1680</v>
      </c>
      <c r="N143" s="30" t="s">
        <v>8325</v>
      </c>
      <c r="O143" s="17" t="s">
        <v>8318</v>
      </c>
    </row>
    <row r="144" ht="96" spans="1:15">
      <c r="A144" s="17">
        <v>141</v>
      </c>
      <c r="B144" s="17" t="s">
        <v>8326</v>
      </c>
      <c r="C144" s="17" t="s">
        <v>8297</v>
      </c>
      <c r="D144" s="30" t="s">
        <v>8327</v>
      </c>
      <c r="E144" s="17" t="s">
        <v>1676</v>
      </c>
      <c r="F144" s="17" t="s">
        <v>8328</v>
      </c>
      <c r="G144" s="17" t="s">
        <v>404</v>
      </c>
      <c r="H144" s="17">
        <v>1</v>
      </c>
      <c r="I144" s="31" t="s">
        <v>8329</v>
      </c>
      <c r="J144" s="17" t="s">
        <v>406</v>
      </c>
      <c r="K144" s="31"/>
      <c r="L144" s="30" t="s">
        <v>7866</v>
      </c>
      <c r="M144" s="30" t="s">
        <v>1680</v>
      </c>
      <c r="N144" s="30"/>
      <c r="O144" s="17" t="s">
        <v>8318</v>
      </c>
    </row>
    <row r="145" ht="72" spans="1:15">
      <c r="A145" s="17">
        <v>142</v>
      </c>
      <c r="B145" s="17" t="s">
        <v>8330</v>
      </c>
      <c r="C145" s="17" t="s">
        <v>8297</v>
      </c>
      <c r="D145" s="30" t="s">
        <v>8331</v>
      </c>
      <c r="E145" s="17" t="s">
        <v>1676</v>
      </c>
      <c r="F145" s="17" t="s">
        <v>7257</v>
      </c>
      <c r="G145" s="17" t="s">
        <v>404</v>
      </c>
      <c r="H145" s="17">
        <v>1</v>
      </c>
      <c r="I145" s="31" t="s">
        <v>8332</v>
      </c>
      <c r="J145" s="17" t="s">
        <v>406</v>
      </c>
      <c r="K145" s="31"/>
      <c r="L145" s="30" t="s">
        <v>7892</v>
      </c>
      <c r="M145" s="30" t="s">
        <v>1680</v>
      </c>
      <c r="N145" s="30"/>
      <c r="O145" s="17" t="s">
        <v>8318</v>
      </c>
    </row>
    <row r="146" ht="120" spans="1:15">
      <c r="A146" s="17">
        <v>143</v>
      </c>
      <c r="B146" s="17" t="s">
        <v>8333</v>
      </c>
      <c r="C146" s="17" t="s">
        <v>8297</v>
      </c>
      <c r="D146" s="17" t="s">
        <v>8334</v>
      </c>
      <c r="E146" s="17" t="s">
        <v>1676</v>
      </c>
      <c r="F146" s="17" t="s">
        <v>5519</v>
      </c>
      <c r="G146" s="30" t="s">
        <v>404</v>
      </c>
      <c r="H146" s="17">
        <v>1</v>
      </c>
      <c r="I146" s="31" t="s">
        <v>8335</v>
      </c>
      <c r="J146" s="30" t="s">
        <v>406</v>
      </c>
      <c r="K146" s="30"/>
      <c r="L146" s="30" t="s">
        <v>7866</v>
      </c>
      <c r="M146" s="17" t="s">
        <v>1680</v>
      </c>
      <c r="N146" s="30"/>
      <c r="O146" s="17" t="s">
        <v>8318</v>
      </c>
    </row>
    <row r="147" ht="204" spans="1:15">
      <c r="A147" s="17">
        <v>144</v>
      </c>
      <c r="B147" s="17" t="s">
        <v>8336</v>
      </c>
      <c r="C147" s="17" t="s">
        <v>8297</v>
      </c>
      <c r="D147" s="17" t="s">
        <v>8337</v>
      </c>
      <c r="E147" s="17" t="s">
        <v>1676</v>
      </c>
      <c r="F147" s="17" t="s">
        <v>8338</v>
      </c>
      <c r="G147" s="30" t="s">
        <v>2862</v>
      </c>
      <c r="H147" s="17">
        <v>1</v>
      </c>
      <c r="I147" s="32" t="s">
        <v>8339</v>
      </c>
      <c r="J147" s="30" t="s">
        <v>1833</v>
      </c>
      <c r="K147" s="30"/>
      <c r="L147" s="30" t="s">
        <v>7892</v>
      </c>
      <c r="M147" s="17" t="s">
        <v>1680</v>
      </c>
      <c r="N147" s="30"/>
      <c r="O147" s="17" t="s">
        <v>8318</v>
      </c>
    </row>
    <row r="148" ht="60" spans="1:15">
      <c r="A148" s="17">
        <v>145</v>
      </c>
      <c r="B148" s="17" t="s">
        <v>8340</v>
      </c>
      <c r="C148" s="17" t="s">
        <v>8297</v>
      </c>
      <c r="D148" s="17" t="s">
        <v>8341</v>
      </c>
      <c r="E148" s="17" t="s">
        <v>1676</v>
      </c>
      <c r="F148" s="17" t="s">
        <v>3177</v>
      </c>
      <c r="G148" s="30" t="s">
        <v>404</v>
      </c>
      <c r="H148" s="17">
        <v>1</v>
      </c>
      <c r="I148" s="31" t="s">
        <v>8342</v>
      </c>
      <c r="J148" s="30" t="s">
        <v>406</v>
      </c>
      <c r="K148" s="30"/>
      <c r="L148" s="30" t="s">
        <v>7892</v>
      </c>
      <c r="M148" s="17" t="s">
        <v>1680</v>
      </c>
      <c r="N148" s="30"/>
      <c r="O148" s="17" t="s">
        <v>8318</v>
      </c>
    </row>
    <row r="149" ht="72" spans="1:15">
      <c r="A149" s="17">
        <v>146</v>
      </c>
      <c r="B149" s="17" t="s">
        <v>8343</v>
      </c>
      <c r="C149" s="17" t="s">
        <v>8297</v>
      </c>
      <c r="D149" s="17" t="s">
        <v>8344</v>
      </c>
      <c r="E149" s="17" t="s">
        <v>1676</v>
      </c>
      <c r="F149" s="17" t="s">
        <v>3153</v>
      </c>
      <c r="G149" s="30" t="s">
        <v>404</v>
      </c>
      <c r="H149" s="17">
        <v>1</v>
      </c>
      <c r="I149" s="31" t="s">
        <v>8321</v>
      </c>
      <c r="J149" s="30" t="s">
        <v>406</v>
      </c>
      <c r="K149" s="30"/>
      <c r="L149" s="30" t="s">
        <v>7892</v>
      </c>
      <c r="M149" s="30" t="s">
        <v>1680</v>
      </c>
      <c r="N149" s="17"/>
      <c r="O149" s="17" t="s">
        <v>8318</v>
      </c>
    </row>
    <row r="150" ht="60" spans="1:15">
      <c r="A150" s="17">
        <v>147</v>
      </c>
      <c r="B150" s="17" t="s">
        <v>8345</v>
      </c>
      <c r="C150" s="17" t="s">
        <v>8297</v>
      </c>
      <c r="D150" s="17" t="s">
        <v>8346</v>
      </c>
      <c r="E150" s="17" t="s">
        <v>1717</v>
      </c>
      <c r="F150" s="17" t="s">
        <v>8347</v>
      </c>
      <c r="G150" s="17" t="s">
        <v>404</v>
      </c>
      <c r="H150" s="17">
        <v>8</v>
      </c>
      <c r="I150" s="25" t="s">
        <v>8348</v>
      </c>
      <c r="J150" s="17" t="s">
        <v>406</v>
      </c>
      <c r="K150" s="17"/>
      <c r="L150" s="17" t="s">
        <v>8349</v>
      </c>
      <c r="M150" s="17" t="s">
        <v>8030</v>
      </c>
      <c r="N150" s="17"/>
      <c r="O150" s="17" t="s">
        <v>8318</v>
      </c>
    </row>
    <row r="151" ht="240" spans="1:15">
      <c r="A151" s="17">
        <v>148</v>
      </c>
      <c r="B151" s="17" t="s">
        <v>8350</v>
      </c>
      <c r="C151" s="17" t="s">
        <v>8297</v>
      </c>
      <c r="D151" s="17" t="s">
        <v>8351</v>
      </c>
      <c r="E151" s="17" t="s">
        <v>1717</v>
      </c>
      <c r="F151" s="17" t="s">
        <v>8352</v>
      </c>
      <c r="G151" s="17" t="s">
        <v>404</v>
      </c>
      <c r="H151" s="17">
        <v>6</v>
      </c>
      <c r="I151" s="25" t="s">
        <v>8353</v>
      </c>
      <c r="J151" s="17" t="s">
        <v>406</v>
      </c>
      <c r="K151" s="17"/>
      <c r="L151" s="17" t="s">
        <v>8349</v>
      </c>
      <c r="M151" s="17" t="s">
        <v>8030</v>
      </c>
      <c r="N151" s="17"/>
      <c r="O151" s="17" t="s">
        <v>8318</v>
      </c>
    </row>
    <row r="152" ht="240" spans="1:15">
      <c r="A152" s="17">
        <v>149</v>
      </c>
      <c r="B152" s="17" t="s">
        <v>8354</v>
      </c>
      <c r="C152" s="17" t="s">
        <v>8297</v>
      </c>
      <c r="D152" s="17" t="s">
        <v>8355</v>
      </c>
      <c r="E152" s="17" t="s">
        <v>1717</v>
      </c>
      <c r="F152" s="17" t="s">
        <v>8356</v>
      </c>
      <c r="G152" s="17" t="s">
        <v>404</v>
      </c>
      <c r="H152" s="17">
        <v>6</v>
      </c>
      <c r="I152" s="25" t="s">
        <v>8353</v>
      </c>
      <c r="J152" s="17" t="s">
        <v>406</v>
      </c>
      <c r="K152" s="17"/>
      <c r="L152" s="17" t="s">
        <v>8349</v>
      </c>
      <c r="M152" s="17" t="s">
        <v>8030</v>
      </c>
      <c r="N152" s="17"/>
      <c r="O152" s="17" t="s">
        <v>8318</v>
      </c>
    </row>
    <row r="153" ht="240" spans="1:15">
      <c r="A153" s="17">
        <v>150</v>
      </c>
      <c r="B153" s="17" t="s">
        <v>8357</v>
      </c>
      <c r="C153" s="17" t="s">
        <v>8297</v>
      </c>
      <c r="D153" s="17" t="s">
        <v>8358</v>
      </c>
      <c r="E153" s="17" t="s">
        <v>1717</v>
      </c>
      <c r="F153" s="17" t="s">
        <v>8359</v>
      </c>
      <c r="G153" s="17" t="s">
        <v>404</v>
      </c>
      <c r="H153" s="17">
        <v>6</v>
      </c>
      <c r="I153" s="25" t="s">
        <v>8353</v>
      </c>
      <c r="J153" s="17" t="s">
        <v>406</v>
      </c>
      <c r="K153" s="17"/>
      <c r="L153" s="17" t="s">
        <v>8349</v>
      </c>
      <c r="M153" s="17" t="s">
        <v>8030</v>
      </c>
      <c r="N153" s="17"/>
      <c r="O153" s="17" t="s">
        <v>8318</v>
      </c>
    </row>
    <row r="154" ht="240" spans="1:15">
      <c r="A154" s="17">
        <v>151</v>
      </c>
      <c r="B154" s="17" t="s">
        <v>8360</v>
      </c>
      <c r="C154" s="17" t="s">
        <v>8297</v>
      </c>
      <c r="D154" s="17" t="s">
        <v>8361</v>
      </c>
      <c r="E154" s="17" t="s">
        <v>1717</v>
      </c>
      <c r="F154" s="17" t="s">
        <v>8362</v>
      </c>
      <c r="G154" s="17" t="s">
        <v>404</v>
      </c>
      <c r="H154" s="17">
        <v>6</v>
      </c>
      <c r="I154" s="25" t="s">
        <v>8353</v>
      </c>
      <c r="J154" s="17" t="s">
        <v>406</v>
      </c>
      <c r="K154" s="17"/>
      <c r="L154" s="17" t="s">
        <v>8349</v>
      </c>
      <c r="M154" s="17" t="s">
        <v>8030</v>
      </c>
      <c r="N154" s="17"/>
      <c r="O154" s="17" t="s">
        <v>8318</v>
      </c>
    </row>
    <row r="155" ht="120" spans="1:15">
      <c r="A155" s="17">
        <v>152</v>
      </c>
      <c r="B155" s="17" t="s">
        <v>8363</v>
      </c>
      <c r="C155" s="17" t="s">
        <v>8297</v>
      </c>
      <c r="D155" s="17" t="s">
        <v>8364</v>
      </c>
      <c r="E155" s="17" t="s">
        <v>1717</v>
      </c>
      <c r="F155" s="17" t="s">
        <v>8365</v>
      </c>
      <c r="G155" s="17" t="s">
        <v>404</v>
      </c>
      <c r="H155" s="17">
        <v>1</v>
      </c>
      <c r="I155" s="25" t="s">
        <v>8366</v>
      </c>
      <c r="J155" s="17" t="s">
        <v>406</v>
      </c>
      <c r="K155" s="17"/>
      <c r="L155" s="17" t="s">
        <v>8367</v>
      </c>
      <c r="M155" s="17" t="s">
        <v>7925</v>
      </c>
      <c r="N155" s="17"/>
      <c r="O155" s="17" t="s">
        <v>8318</v>
      </c>
    </row>
    <row r="156" ht="144" spans="1:15">
      <c r="A156" s="17">
        <v>153</v>
      </c>
      <c r="B156" s="17" t="s">
        <v>8368</v>
      </c>
      <c r="C156" s="17" t="s">
        <v>8297</v>
      </c>
      <c r="D156" s="17" t="s">
        <v>8364</v>
      </c>
      <c r="E156" s="17" t="s">
        <v>1717</v>
      </c>
      <c r="F156" s="17" t="s">
        <v>8369</v>
      </c>
      <c r="G156" s="17" t="s">
        <v>404</v>
      </c>
      <c r="H156" s="17">
        <v>2</v>
      </c>
      <c r="I156" s="25" t="s">
        <v>8370</v>
      </c>
      <c r="J156" s="17" t="s">
        <v>406</v>
      </c>
      <c r="K156" s="17"/>
      <c r="L156" s="17" t="s">
        <v>8367</v>
      </c>
      <c r="M156" s="17" t="s">
        <v>7925</v>
      </c>
      <c r="N156" s="17"/>
      <c r="O156" s="17" t="s">
        <v>8318</v>
      </c>
    </row>
    <row r="157" ht="72" spans="1:15">
      <c r="A157" s="17">
        <v>154</v>
      </c>
      <c r="B157" s="17" t="s">
        <v>8371</v>
      </c>
      <c r="C157" s="17" t="s">
        <v>8297</v>
      </c>
      <c r="D157" s="17" t="s">
        <v>8372</v>
      </c>
      <c r="E157" s="17" t="s">
        <v>1676</v>
      </c>
      <c r="F157" s="17" t="s">
        <v>3490</v>
      </c>
      <c r="G157" s="17" t="s">
        <v>404</v>
      </c>
      <c r="H157" s="17">
        <v>1</v>
      </c>
      <c r="I157" s="25" t="s">
        <v>8373</v>
      </c>
      <c r="J157" s="17" t="s">
        <v>1833</v>
      </c>
      <c r="K157" s="17"/>
      <c r="L157" s="17" t="s">
        <v>7892</v>
      </c>
      <c r="M157" s="17" t="s">
        <v>1740</v>
      </c>
      <c r="N157" s="17"/>
      <c r="O157" s="17" t="s">
        <v>8318</v>
      </c>
    </row>
    <row r="158" ht="72" spans="1:15">
      <c r="A158" s="17">
        <v>155</v>
      </c>
      <c r="B158" s="17" t="s">
        <v>8374</v>
      </c>
      <c r="C158" s="17" t="s">
        <v>8297</v>
      </c>
      <c r="D158" s="17" t="s">
        <v>8344</v>
      </c>
      <c r="E158" s="17" t="s">
        <v>1676</v>
      </c>
      <c r="F158" s="17" t="s">
        <v>3490</v>
      </c>
      <c r="G158" s="17" t="s">
        <v>404</v>
      </c>
      <c r="H158" s="17">
        <v>1</v>
      </c>
      <c r="I158" s="25" t="s">
        <v>8373</v>
      </c>
      <c r="J158" s="17" t="s">
        <v>1833</v>
      </c>
      <c r="K158" s="17"/>
      <c r="L158" s="17" t="s">
        <v>7892</v>
      </c>
      <c r="M158" s="17" t="s">
        <v>1740</v>
      </c>
      <c r="N158" s="17"/>
      <c r="O158" s="17" t="s">
        <v>8318</v>
      </c>
    </row>
    <row r="159" ht="72" spans="1:15">
      <c r="A159" s="17">
        <v>156</v>
      </c>
      <c r="B159" s="17" t="s">
        <v>8375</v>
      </c>
      <c r="C159" s="17" t="s">
        <v>8297</v>
      </c>
      <c r="D159" s="17" t="s">
        <v>8376</v>
      </c>
      <c r="E159" s="17" t="s">
        <v>1676</v>
      </c>
      <c r="F159" s="17" t="s">
        <v>6904</v>
      </c>
      <c r="G159" s="17" t="s">
        <v>404</v>
      </c>
      <c r="H159" s="17">
        <v>1</v>
      </c>
      <c r="I159" s="25" t="s">
        <v>8377</v>
      </c>
      <c r="J159" s="17" t="s">
        <v>1833</v>
      </c>
      <c r="K159" s="17"/>
      <c r="L159" s="17" t="s">
        <v>7892</v>
      </c>
      <c r="M159" s="18" t="s">
        <v>8378</v>
      </c>
      <c r="N159" s="17"/>
      <c r="O159" s="17" t="s">
        <v>8318</v>
      </c>
    </row>
    <row r="160" ht="72" spans="1:15">
      <c r="A160" s="17">
        <v>157</v>
      </c>
      <c r="B160" s="17" t="s">
        <v>8379</v>
      </c>
      <c r="C160" s="17" t="s">
        <v>8297</v>
      </c>
      <c r="D160" s="17" t="s">
        <v>8380</v>
      </c>
      <c r="E160" s="17" t="s">
        <v>1676</v>
      </c>
      <c r="F160" s="17" t="s">
        <v>6904</v>
      </c>
      <c r="G160" s="17" t="s">
        <v>404</v>
      </c>
      <c r="H160" s="17">
        <v>1</v>
      </c>
      <c r="I160" s="25" t="s">
        <v>8377</v>
      </c>
      <c r="J160" s="17" t="s">
        <v>1833</v>
      </c>
      <c r="K160" s="17"/>
      <c r="L160" s="17" t="s">
        <v>7892</v>
      </c>
      <c r="M160" s="18" t="s">
        <v>8378</v>
      </c>
      <c r="N160" s="17"/>
      <c r="O160" s="17" t="s">
        <v>8318</v>
      </c>
    </row>
    <row r="161" ht="84" spans="1:15">
      <c r="A161" s="17">
        <v>158</v>
      </c>
      <c r="B161" s="17" t="s">
        <v>8381</v>
      </c>
      <c r="C161" s="17" t="s">
        <v>8297</v>
      </c>
      <c r="D161" s="17" t="s">
        <v>8376</v>
      </c>
      <c r="E161" s="17" t="s">
        <v>1676</v>
      </c>
      <c r="F161" s="17" t="s">
        <v>3541</v>
      </c>
      <c r="G161" s="17" t="s">
        <v>404</v>
      </c>
      <c r="H161" s="17">
        <v>1</v>
      </c>
      <c r="I161" s="25" t="s">
        <v>8382</v>
      </c>
      <c r="J161" s="17" t="s">
        <v>1833</v>
      </c>
      <c r="K161" s="17"/>
      <c r="L161" s="17" t="s">
        <v>7892</v>
      </c>
      <c r="M161" s="18" t="s">
        <v>8058</v>
      </c>
      <c r="N161" s="17"/>
      <c r="O161" s="17" t="s">
        <v>8318</v>
      </c>
    </row>
    <row r="162" ht="84" spans="1:15">
      <c r="A162" s="17">
        <v>159</v>
      </c>
      <c r="B162" s="17" t="s">
        <v>8383</v>
      </c>
      <c r="C162" s="17" t="s">
        <v>8297</v>
      </c>
      <c r="D162" s="17" t="s">
        <v>8380</v>
      </c>
      <c r="E162" s="17" t="s">
        <v>1676</v>
      </c>
      <c r="F162" s="17" t="s">
        <v>3541</v>
      </c>
      <c r="G162" s="17" t="s">
        <v>404</v>
      </c>
      <c r="H162" s="17">
        <v>1</v>
      </c>
      <c r="I162" s="25" t="s">
        <v>8384</v>
      </c>
      <c r="J162" s="17" t="s">
        <v>1833</v>
      </c>
      <c r="K162" s="17"/>
      <c r="L162" s="17" t="s">
        <v>7892</v>
      </c>
      <c r="M162" s="18" t="s">
        <v>8058</v>
      </c>
      <c r="N162" s="17"/>
      <c r="O162" s="17" t="s">
        <v>8318</v>
      </c>
    </row>
    <row r="163" ht="72" spans="1:15">
      <c r="A163" s="17">
        <v>160</v>
      </c>
      <c r="B163" s="17" t="s">
        <v>8385</v>
      </c>
      <c r="C163" s="17" t="s">
        <v>8297</v>
      </c>
      <c r="D163" s="17" t="s">
        <v>8386</v>
      </c>
      <c r="E163" s="17" t="s">
        <v>1676</v>
      </c>
      <c r="F163" s="17" t="s">
        <v>3495</v>
      </c>
      <c r="G163" s="17" t="s">
        <v>404</v>
      </c>
      <c r="H163" s="17">
        <v>1</v>
      </c>
      <c r="I163" s="25" t="s">
        <v>8387</v>
      </c>
      <c r="J163" s="17" t="s">
        <v>406</v>
      </c>
      <c r="K163" s="17"/>
      <c r="L163" s="17" t="s">
        <v>8388</v>
      </c>
      <c r="M163" s="18" t="s">
        <v>1728</v>
      </c>
      <c r="N163" s="17"/>
      <c r="O163" s="17" t="s">
        <v>8318</v>
      </c>
    </row>
    <row r="164" ht="132" spans="1:15">
      <c r="A164" s="17">
        <v>161</v>
      </c>
      <c r="B164" s="17" t="s">
        <v>8389</v>
      </c>
      <c r="C164" s="17" t="s">
        <v>8297</v>
      </c>
      <c r="D164" s="17" t="s">
        <v>8390</v>
      </c>
      <c r="E164" s="17" t="s">
        <v>1676</v>
      </c>
      <c r="F164" s="17" t="s">
        <v>6973</v>
      </c>
      <c r="G164" s="17" t="s">
        <v>404</v>
      </c>
      <c r="H164" s="17">
        <v>3</v>
      </c>
      <c r="I164" s="25" t="s">
        <v>8391</v>
      </c>
      <c r="J164" s="17" t="s">
        <v>406</v>
      </c>
      <c r="K164" s="17" t="s">
        <v>407</v>
      </c>
      <c r="L164" s="17" t="s">
        <v>7892</v>
      </c>
      <c r="M164" s="18" t="s">
        <v>1754</v>
      </c>
      <c r="N164" s="17"/>
      <c r="O164" s="17" t="s">
        <v>8318</v>
      </c>
    </row>
    <row r="165" ht="84" spans="1:15">
      <c r="A165" s="17">
        <v>162</v>
      </c>
      <c r="B165" s="17" t="s">
        <v>8392</v>
      </c>
      <c r="C165" s="17" t="s">
        <v>8393</v>
      </c>
      <c r="D165" s="17" t="s">
        <v>8394</v>
      </c>
      <c r="E165" s="17" t="s">
        <v>1676</v>
      </c>
      <c r="F165" s="17" t="s">
        <v>8307</v>
      </c>
      <c r="G165" s="17" t="s">
        <v>404</v>
      </c>
      <c r="H165" s="17">
        <v>1</v>
      </c>
      <c r="I165" s="25" t="s">
        <v>8395</v>
      </c>
      <c r="J165" s="17" t="s">
        <v>406</v>
      </c>
      <c r="K165" s="17" t="s">
        <v>407</v>
      </c>
      <c r="L165" s="17" t="s">
        <v>8396</v>
      </c>
      <c r="M165" s="18" t="s">
        <v>1680</v>
      </c>
      <c r="N165" s="30"/>
      <c r="O165" s="30" t="s">
        <v>8397</v>
      </c>
    </row>
    <row r="166" ht="84" spans="1:15">
      <c r="A166" s="17">
        <v>163</v>
      </c>
      <c r="B166" s="17" t="s">
        <v>8398</v>
      </c>
      <c r="C166" s="17" t="s">
        <v>8393</v>
      </c>
      <c r="D166" s="17" t="s">
        <v>8394</v>
      </c>
      <c r="E166" s="17" t="s">
        <v>1676</v>
      </c>
      <c r="F166" s="17" t="s">
        <v>8307</v>
      </c>
      <c r="G166" s="17" t="s">
        <v>404</v>
      </c>
      <c r="H166" s="17">
        <v>1</v>
      </c>
      <c r="I166" s="25" t="s">
        <v>8395</v>
      </c>
      <c r="J166" s="17" t="s">
        <v>406</v>
      </c>
      <c r="K166" s="17" t="s">
        <v>407</v>
      </c>
      <c r="L166" s="17" t="s">
        <v>7866</v>
      </c>
      <c r="M166" s="18" t="s">
        <v>1680</v>
      </c>
      <c r="N166" s="30"/>
      <c r="O166" s="30" t="s">
        <v>8397</v>
      </c>
    </row>
    <row r="167" ht="120" spans="1:15">
      <c r="A167" s="17">
        <v>164</v>
      </c>
      <c r="B167" s="17" t="s">
        <v>8399</v>
      </c>
      <c r="C167" s="17" t="s">
        <v>8393</v>
      </c>
      <c r="D167" s="17" t="s">
        <v>8400</v>
      </c>
      <c r="E167" s="17" t="s">
        <v>1676</v>
      </c>
      <c r="F167" s="17" t="s">
        <v>8401</v>
      </c>
      <c r="G167" s="17" t="s">
        <v>404</v>
      </c>
      <c r="H167" s="17">
        <v>1</v>
      </c>
      <c r="I167" s="25" t="s">
        <v>8402</v>
      </c>
      <c r="J167" s="17" t="s">
        <v>406</v>
      </c>
      <c r="K167" s="17" t="s">
        <v>407</v>
      </c>
      <c r="L167" s="17" t="s">
        <v>7892</v>
      </c>
      <c r="M167" s="18" t="s">
        <v>1680</v>
      </c>
      <c r="N167" s="30"/>
      <c r="O167" s="30" t="s">
        <v>8397</v>
      </c>
    </row>
    <row r="168" ht="120" spans="1:15">
      <c r="A168" s="17">
        <v>165</v>
      </c>
      <c r="B168" s="17" t="s">
        <v>8403</v>
      </c>
      <c r="C168" s="17" t="s">
        <v>8393</v>
      </c>
      <c r="D168" s="17" t="s">
        <v>8404</v>
      </c>
      <c r="E168" s="17" t="s">
        <v>1676</v>
      </c>
      <c r="F168" s="17" t="s">
        <v>8405</v>
      </c>
      <c r="G168" s="17" t="s">
        <v>404</v>
      </c>
      <c r="H168" s="17">
        <v>1</v>
      </c>
      <c r="I168" s="25" t="s">
        <v>8406</v>
      </c>
      <c r="J168" s="17" t="s">
        <v>406</v>
      </c>
      <c r="K168" s="17" t="s">
        <v>407</v>
      </c>
      <c r="L168" s="17" t="s">
        <v>7892</v>
      </c>
      <c r="M168" s="17" t="s">
        <v>1680</v>
      </c>
      <c r="N168" s="17"/>
      <c r="O168" s="17">
        <v>1870073053</v>
      </c>
    </row>
    <row r="169" ht="48" spans="1:15">
      <c r="A169" s="17">
        <v>166</v>
      </c>
      <c r="B169" s="17" t="s">
        <v>8407</v>
      </c>
      <c r="C169" s="17" t="s">
        <v>8393</v>
      </c>
      <c r="D169" s="17" t="s">
        <v>8408</v>
      </c>
      <c r="E169" s="17" t="s">
        <v>1676</v>
      </c>
      <c r="F169" s="17" t="s">
        <v>1706</v>
      </c>
      <c r="G169" s="17" t="s">
        <v>404</v>
      </c>
      <c r="H169" s="17">
        <v>1</v>
      </c>
      <c r="I169" s="25" t="s">
        <v>8409</v>
      </c>
      <c r="J169" s="17" t="s">
        <v>406</v>
      </c>
      <c r="K169" s="17"/>
      <c r="L169" s="17" t="s">
        <v>8410</v>
      </c>
      <c r="M169" s="17" t="s">
        <v>1680</v>
      </c>
      <c r="N169" s="17" t="s">
        <v>8411</v>
      </c>
      <c r="O169" s="17">
        <v>1870073053</v>
      </c>
    </row>
    <row r="170" ht="60" spans="1:15">
      <c r="A170" s="17">
        <v>167</v>
      </c>
      <c r="B170" s="17" t="s">
        <v>8412</v>
      </c>
      <c r="C170" s="17" t="s">
        <v>8393</v>
      </c>
      <c r="D170" s="17" t="s">
        <v>8413</v>
      </c>
      <c r="E170" s="17" t="s">
        <v>1676</v>
      </c>
      <c r="F170" s="17" t="s">
        <v>8414</v>
      </c>
      <c r="G170" s="17" t="s">
        <v>2862</v>
      </c>
      <c r="H170" s="17">
        <v>1</v>
      </c>
      <c r="I170" s="25" t="s">
        <v>8415</v>
      </c>
      <c r="J170" s="17" t="s">
        <v>406</v>
      </c>
      <c r="K170" s="17" t="s">
        <v>407</v>
      </c>
      <c r="L170" s="17" t="s">
        <v>7892</v>
      </c>
      <c r="M170" s="17" t="s">
        <v>1680</v>
      </c>
      <c r="N170" s="17"/>
      <c r="O170" s="17">
        <v>1870073053</v>
      </c>
    </row>
    <row r="171" ht="84" spans="1:15">
      <c r="A171" s="17">
        <v>168</v>
      </c>
      <c r="B171" s="17" t="s">
        <v>8416</v>
      </c>
      <c r="C171" s="17" t="s">
        <v>8393</v>
      </c>
      <c r="D171" s="17" t="s">
        <v>8417</v>
      </c>
      <c r="E171" s="17" t="s">
        <v>1676</v>
      </c>
      <c r="F171" s="17" t="s">
        <v>3177</v>
      </c>
      <c r="G171" s="17" t="s">
        <v>404</v>
      </c>
      <c r="H171" s="17">
        <v>1</v>
      </c>
      <c r="I171" s="25" t="s">
        <v>8418</v>
      </c>
      <c r="J171" s="17" t="s">
        <v>406</v>
      </c>
      <c r="K171" s="17" t="s">
        <v>407</v>
      </c>
      <c r="L171" s="17" t="s">
        <v>8419</v>
      </c>
      <c r="M171" s="18" t="s">
        <v>1680</v>
      </c>
      <c r="N171" s="17" t="s">
        <v>8411</v>
      </c>
      <c r="O171" s="17">
        <v>1870073053</v>
      </c>
    </row>
    <row r="172" ht="84" spans="1:15">
      <c r="A172" s="17">
        <v>169</v>
      </c>
      <c r="B172" s="17" t="s">
        <v>8420</v>
      </c>
      <c r="C172" s="17" t="s">
        <v>8393</v>
      </c>
      <c r="D172" s="17" t="s">
        <v>8421</v>
      </c>
      <c r="E172" s="17" t="s">
        <v>1676</v>
      </c>
      <c r="F172" s="17" t="s">
        <v>3153</v>
      </c>
      <c r="G172" s="17" t="s">
        <v>404</v>
      </c>
      <c r="H172" s="17">
        <v>1</v>
      </c>
      <c r="I172" s="25" t="s">
        <v>8422</v>
      </c>
      <c r="J172" s="17" t="s">
        <v>406</v>
      </c>
      <c r="K172" s="17" t="s">
        <v>407</v>
      </c>
      <c r="L172" s="17" t="s">
        <v>7892</v>
      </c>
      <c r="M172" s="18" t="s">
        <v>1680</v>
      </c>
      <c r="N172" s="17"/>
      <c r="O172" s="17">
        <v>1870073053</v>
      </c>
    </row>
    <row r="173" ht="48" spans="1:15">
      <c r="A173" s="17">
        <v>170</v>
      </c>
      <c r="B173" s="17" t="s">
        <v>8423</v>
      </c>
      <c r="C173" s="17" t="s">
        <v>8393</v>
      </c>
      <c r="D173" s="17" t="s">
        <v>8424</v>
      </c>
      <c r="E173" s="17" t="s">
        <v>1697</v>
      </c>
      <c r="F173" s="17" t="s">
        <v>3490</v>
      </c>
      <c r="G173" s="17" t="s">
        <v>404</v>
      </c>
      <c r="H173" s="17">
        <v>1</v>
      </c>
      <c r="I173" s="25" t="s">
        <v>8425</v>
      </c>
      <c r="J173" s="17" t="s">
        <v>406</v>
      </c>
      <c r="K173" s="17"/>
      <c r="L173" s="17" t="s">
        <v>7892</v>
      </c>
      <c r="M173" s="18" t="s">
        <v>1740</v>
      </c>
      <c r="N173" s="17"/>
      <c r="O173" s="17" t="s">
        <v>8426</v>
      </c>
    </row>
    <row r="174" ht="60" spans="1:15">
      <c r="A174" s="17">
        <v>171</v>
      </c>
      <c r="B174" s="17" t="s">
        <v>8427</v>
      </c>
      <c r="C174" s="17" t="s">
        <v>8393</v>
      </c>
      <c r="D174" s="17" t="s">
        <v>8428</v>
      </c>
      <c r="E174" s="17" t="s">
        <v>1676</v>
      </c>
      <c r="F174" s="17" t="s">
        <v>3490</v>
      </c>
      <c r="G174" s="17" t="s">
        <v>404</v>
      </c>
      <c r="H174" s="17">
        <v>1</v>
      </c>
      <c r="I174" s="25" t="s">
        <v>8429</v>
      </c>
      <c r="J174" s="17" t="s">
        <v>406</v>
      </c>
      <c r="K174" s="17"/>
      <c r="L174" s="17" t="s">
        <v>8430</v>
      </c>
      <c r="M174" s="18" t="s">
        <v>1740</v>
      </c>
      <c r="N174" s="17"/>
      <c r="O174" s="17" t="s">
        <v>8426</v>
      </c>
    </row>
    <row r="175" ht="48" spans="1:15">
      <c r="A175" s="17">
        <v>172</v>
      </c>
      <c r="B175" s="17" t="s">
        <v>8431</v>
      </c>
      <c r="C175" s="17" t="s">
        <v>8393</v>
      </c>
      <c r="D175" s="17" t="s">
        <v>8424</v>
      </c>
      <c r="E175" s="17" t="s">
        <v>1697</v>
      </c>
      <c r="F175" s="17" t="s">
        <v>8432</v>
      </c>
      <c r="G175" s="17" t="s">
        <v>404</v>
      </c>
      <c r="H175" s="17">
        <v>1</v>
      </c>
      <c r="I175" s="25" t="s">
        <v>8433</v>
      </c>
      <c r="J175" s="17" t="s">
        <v>406</v>
      </c>
      <c r="K175" s="17"/>
      <c r="L175" s="17" t="s">
        <v>7892</v>
      </c>
      <c r="M175" s="18" t="s">
        <v>1728</v>
      </c>
      <c r="N175" s="17"/>
      <c r="O175" s="17" t="s">
        <v>8426</v>
      </c>
    </row>
    <row r="176" ht="84" spans="1:15">
      <c r="A176" s="17">
        <v>173</v>
      </c>
      <c r="B176" s="17" t="s">
        <v>8434</v>
      </c>
      <c r="C176" s="17" t="s">
        <v>8393</v>
      </c>
      <c r="D176" s="17" t="s">
        <v>8421</v>
      </c>
      <c r="E176" s="17" t="s">
        <v>1676</v>
      </c>
      <c r="F176" s="17" t="s">
        <v>5684</v>
      </c>
      <c r="G176" s="17" t="s">
        <v>404</v>
      </c>
      <c r="H176" s="17">
        <v>1</v>
      </c>
      <c r="I176" s="25" t="s">
        <v>8435</v>
      </c>
      <c r="J176" s="17" t="s">
        <v>406</v>
      </c>
      <c r="K176" s="17"/>
      <c r="L176" s="17" t="s">
        <v>7892</v>
      </c>
      <c r="M176" s="18" t="s">
        <v>1754</v>
      </c>
      <c r="N176" s="17"/>
      <c r="O176" s="17" t="s">
        <v>8426</v>
      </c>
    </row>
  </sheetData>
  <mergeCells count="13">
    <mergeCell ref="A1:O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</mergeCells>
  <hyperlinks>
    <hyperlink ref="E34" r:id="rId2" display="公益一类/全额拨款"/>
  </hyperlinks>
  <pageMargins left="0.75" right="0.75" top="1" bottom="1" header="0.5" footer="0.5"/>
  <headerFooter/>
  <drawing r:id="rId1"/>
  <picture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3"/>
  <sheetViews>
    <sheetView workbookViewId="0">
      <selection activeCell="H4" sqref="H4"/>
    </sheetView>
  </sheetViews>
  <sheetFormatPr defaultColWidth="9" defaultRowHeight="13.5"/>
  <sheetData>
    <row r="1" ht="14.25" customHeight="1" spans="1:13">
      <c r="A1" s="1" t="s">
        <v>8436</v>
      </c>
      <c r="B1" s="1" t="s">
        <v>8437</v>
      </c>
      <c r="C1" s="2" t="s">
        <v>8438</v>
      </c>
      <c r="D1" s="3" t="s">
        <v>8439</v>
      </c>
      <c r="E1" s="3"/>
      <c r="F1" s="3"/>
      <c r="G1" s="3"/>
      <c r="H1" s="3" t="s">
        <v>8440</v>
      </c>
      <c r="I1" s="3"/>
      <c r="J1" s="3"/>
      <c r="K1" s="3"/>
      <c r="L1" s="1" t="s">
        <v>8441</v>
      </c>
      <c r="M1" s="1" t="s">
        <v>8442</v>
      </c>
    </row>
    <row r="2" ht="30" customHeight="1" spans="1:13">
      <c r="A2" s="1"/>
      <c r="B2" s="1"/>
      <c r="C2" s="4" t="s">
        <v>8443</v>
      </c>
      <c r="D2" s="5" t="s">
        <v>8444</v>
      </c>
      <c r="E2" s="6" t="s">
        <v>8445</v>
      </c>
      <c r="F2" s="6" t="s">
        <v>8445</v>
      </c>
      <c r="G2" s="6" t="s">
        <v>8446</v>
      </c>
      <c r="H2" s="5" t="s">
        <v>8447</v>
      </c>
      <c r="I2" s="5" t="s">
        <v>8448</v>
      </c>
      <c r="J2" s="5" t="s">
        <v>8449</v>
      </c>
      <c r="K2" s="5" t="s">
        <v>8450</v>
      </c>
      <c r="L2" s="1"/>
      <c r="M2" s="1"/>
    </row>
    <row r="3" ht="30" spans="1:13">
      <c r="A3" s="1"/>
      <c r="B3" s="1"/>
      <c r="C3" s="7"/>
      <c r="D3" s="5"/>
      <c r="E3" s="5" t="s">
        <v>8451</v>
      </c>
      <c r="F3" s="5" t="s">
        <v>8452</v>
      </c>
      <c r="G3" s="5" t="s">
        <v>8453</v>
      </c>
      <c r="H3" s="5"/>
      <c r="I3" s="5"/>
      <c r="J3" s="5"/>
      <c r="K3" s="5"/>
      <c r="L3" s="1"/>
      <c r="M3" s="1"/>
    </row>
    <row r="4" ht="171" customHeight="1" spans="1:13">
      <c r="A4" s="8" t="s">
        <v>8454</v>
      </c>
      <c r="B4" s="8" t="s">
        <v>8455</v>
      </c>
      <c r="C4" s="8" t="s">
        <v>8456</v>
      </c>
      <c r="D4" s="5">
        <v>612312110001</v>
      </c>
      <c r="E4" s="5" t="s">
        <v>8457</v>
      </c>
      <c r="F4" s="5" t="s">
        <v>8458</v>
      </c>
      <c r="G4" s="5">
        <v>1</v>
      </c>
      <c r="H4" s="5" t="s">
        <v>8459</v>
      </c>
      <c r="I4" s="5" t="s">
        <v>8460</v>
      </c>
      <c r="J4" s="5" t="s">
        <v>8461</v>
      </c>
      <c r="K4" s="9"/>
      <c r="L4" s="5" t="s">
        <v>8462</v>
      </c>
      <c r="M4" s="5" t="s">
        <v>8463</v>
      </c>
    </row>
    <row r="5" ht="156.75" spans="1:13">
      <c r="A5" s="8"/>
      <c r="B5" s="8"/>
      <c r="C5" s="8"/>
      <c r="D5" s="5">
        <v>612312110002</v>
      </c>
      <c r="E5" s="5" t="s">
        <v>8464</v>
      </c>
      <c r="F5" s="5" t="s">
        <v>8458</v>
      </c>
      <c r="G5" s="5">
        <v>1</v>
      </c>
      <c r="H5" s="5" t="s">
        <v>8465</v>
      </c>
      <c r="I5" s="5" t="s">
        <v>8460</v>
      </c>
      <c r="J5" s="5" t="s">
        <v>8461</v>
      </c>
      <c r="K5" s="9"/>
      <c r="L5" s="5" t="s">
        <v>8462</v>
      </c>
      <c r="M5" s="5" t="s">
        <v>8463</v>
      </c>
    </row>
    <row r="6" ht="85.5" customHeight="1" spans="1:13">
      <c r="A6" s="8" t="s">
        <v>8466</v>
      </c>
      <c r="B6" s="8" t="s">
        <v>8467</v>
      </c>
      <c r="C6" s="8" t="s">
        <v>8468</v>
      </c>
      <c r="D6" s="5">
        <v>612313110003</v>
      </c>
      <c r="E6" s="5" t="s">
        <v>8469</v>
      </c>
      <c r="F6" s="5" t="s">
        <v>8458</v>
      </c>
      <c r="G6" s="5">
        <v>1</v>
      </c>
      <c r="H6" s="5" t="s">
        <v>8470</v>
      </c>
      <c r="I6" s="5" t="s">
        <v>8471</v>
      </c>
      <c r="J6" s="5" t="s">
        <v>8472</v>
      </c>
      <c r="K6" s="5" t="s">
        <v>8473</v>
      </c>
      <c r="L6" s="5" t="s">
        <v>8462</v>
      </c>
      <c r="M6" s="5" t="s">
        <v>8463</v>
      </c>
    </row>
    <row r="7" ht="85.5" spans="1:13">
      <c r="A7" s="8"/>
      <c r="B7" s="8"/>
      <c r="C7" s="8"/>
      <c r="D7" s="5">
        <v>612313110004</v>
      </c>
      <c r="E7" s="5" t="s">
        <v>8474</v>
      </c>
      <c r="F7" s="5" t="s">
        <v>8458</v>
      </c>
      <c r="G7" s="5">
        <v>1</v>
      </c>
      <c r="H7" s="5" t="s">
        <v>8470</v>
      </c>
      <c r="I7" s="5" t="s">
        <v>8471</v>
      </c>
      <c r="J7" s="5" t="s">
        <v>8472</v>
      </c>
      <c r="K7" s="5" t="s">
        <v>8475</v>
      </c>
      <c r="L7" s="5" t="s">
        <v>8462</v>
      </c>
      <c r="M7" s="5" t="s">
        <v>8463</v>
      </c>
    </row>
    <row r="8" ht="85.5" customHeight="1" spans="1:13">
      <c r="A8" s="8" t="s">
        <v>8476</v>
      </c>
      <c r="B8" s="8" t="s">
        <v>8477</v>
      </c>
      <c r="C8" s="8" t="s">
        <v>8478</v>
      </c>
      <c r="D8" s="5">
        <v>612314110005</v>
      </c>
      <c r="E8" s="5" t="s">
        <v>8479</v>
      </c>
      <c r="F8" s="5" t="s">
        <v>8458</v>
      </c>
      <c r="G8" s="5">
        <v>2</v>
      </c>
      <c r="H8" s="5" t="s">
        <v>8480</v>
      </c>
      <c r="I8" s="5" t="s">
        <v>8471</v>
      </c>
      <c r="J8" s="5" t="s">
        <v>8472</v>
      </c>
      <c r="K8" s="5" t="s">
        <v>8481</v>
      </c>
      <c r="L8" s="5" t="s">
        <v>8462</v>
      </c>
      <c r="M8" s="5" t="s">
        <v>8463</v>
      </c>
    </row>
    <row r="9" ht="85.5" spans="1:13">
      <c r="A9" s="8"/>
      <c r="B9" s="8"/>
      <c r="C9" s="8"/>
      <c r="D9" s="5">
        <v>612314110006</v>
      </c>
      <c r="E9" s="5" t="s">
        <v>8482</v>
      </c>
      <c r="F9" s="5" t="s">
        <v>8458</v>
      </c>
      <c r="G9" s="5">
        <v>1</v>
      </c>
      <c r="H9" s="5" t="s">
        <v>8483</v>
      </c>
      <c r="I9" s="5" t="s">
        <v>8471</v>
      </c>
      <c r="J9" s="5" t="s">
        <v>8472</v>
      </c>
      <c r="K9" s="5" t="s">
        <v>8481</v>
      </c>
      <c r="L9" s="5" t="s">
        <v>8462</v>
      </c>
      <c r="M9" s="5" t="s">
        <v>8463</v>
      </c>
    </row>
    <row r="10" ht="85.5" customHeight="1" spans="1:13">
      <c r="A10" s="8"/>
      <c r="B10" s="8" t="s">
        <v>8484</v>
      </c>
      <c r="C10" s="8" t="s">
        <v>8456</v>
      </c>
      <c r="D10" s="5">
        <v>612314110007</v>
      </c>
      <c r="E10" s="5" t="s">
        <v>8485</v>
      </c>
      <c r="F10" s="5" t="s">
        <v>8486</v>
      </c>
      <c r="G10" s="5">
        <v>1</v>
      </c>
      <c r="H10" s="5" t="s">
        <v>8487</v>
      </c>
      <c r="I10" s="5" t="s">
        <v>8488</v>
      </c>
      <c r="J10" s="5" t="s">
        <v>8489</v>
      </c>
      <c r="K10" s="5" t="s">
        <v>8490</v>
      </c>
      <c r="L10" s="5" t="s">
        <v>8462</v>
      </c>
      <c r="M10" s="5" t="s">
        <v>8463</v>
      </c>
    </row>
    <row r="11" ht="99.75" spans="1:13">
      <c r="A11" s="8"/>
      <c r="B11" s="8"/>
      <c r="C11" s="8"/>
      <c r="D11" s="5">
        <v>612314110008</v>
      </c>
      <c r="E11" s="5" t="s">
        <v>8491</v>
      </c>
      <c r="F11" s="5" t="s">
        <v>8486</v>
      </c>
      <c r="G11" s="5">
        <v>1</v>
      </c>
      <c r="H11" s="5" t="s">
        <v>8487</v>
      </c>
      <c r="I11" s="5" t="s">
        <v>8488</v>
      </c>
      <c r="J11" s="5" t="s">
        <v>8489</v>
      </c>
      <c r="K11" s="5" t="s">
        <v>8492</v>
      </c>
      <c r="L11" s="5" t="s">
        <v>8462</v>
      </c>
      <c r="M11" s="5" t="s">
        <v>8463</v>
      </c>
    </row>
    <row r="12" ht="288" customHeight="1" spans="1:13">
      <c r="A12" s="8" t="s">
        <v>8493</v>
      </c>
      <c r="B12" s="8" t="s">
        <v>8494</v>
      </c>
      <c r="C12" s="8" t="s">
        <v>8495</v>
      </c>
      <c r="D12" s="5">
        <v>612315110009</v>
      </c>
      <c r="E12" s="5" t="s">
        <v>8457</v>
      </c>
      <c r="F12" s="5" t="s">
        <v>8458</v>
      </c>
      <c r="G12" s="5">
        <v>1</v>
      </c>
      <c r="H12" s="5" t="s">
        <v>8496</v>
      </c>
      <c r="I12" s="5" t="s">
        <v>8488</v>
      </c>
      <c r="J12" s="5" t="s">
        <v>8489</v>
      </c>
      <c r="K12" s="5" t="s">
        <v>8497</v>
      </c>
      <c r="L12" s="5" t="s">
        <v>8462</v>
      </c>
      <c r="M12" s="9"/>
    </row>
    <row r="13" ht="286.5" spans="1:13">
      <c r="A13" s="8"/>
      <c r="B13" s="8"/>
      <c r="C13" s="8"/>
      <c r="D13" s="5">
        <v>612315110010</v>
      </c>
      <c r="E13" s="5" t="s">
        <v>8464</v>
      </c>
      <c r="F13" s="5" t="s">
        <v>8458</v>
      </c>
      <c r="G13" s="5">
        <v>1</v>
      </c>
      <c r="H13" s="5" t="s">
        <v>8498</v>
      </c>
      <c r="I13" s="5" t="s">
        <v>8488</v>
      </c>
      <c r="J13" s="5" t="s">
        <v>8489</v>
      </c>
      <c r="K13" s="5" t="s">
        <v>8499</v>
      </c>
      <c r="L13" s="5" t="s">
        <v>8462</v>
      </c>
      <c r="M13" s="9"/>
    </row>
    <row r="14" ht="57" customHeight="1" spans="1:13">
      <c r="A14" s="8"/>
      <c r="B14" s="8" t="s">
        <v>8500</v>
      </c>
      <c r="C14" s="8" t="s">
        <v>8478</v>
      </c>
      <c r="D14" s="5">
        <v>612315520011</v>
      </c>
      <c r="E14" s="5" t="s">
        <v>8501</v>
      </c>
      <c r="F14" s="5" t="s">
        <v>8458</v>
      </c>
      <c r="G14" s="5">
        <v>1</v>
      </c>
      <c r="H14" s="5" t="s">
        <v>8502</v>
      </c>
      <c r="I14" s="5" t="s">
        <v>8471</v>
      </c>
      <c r="J14" s="5" t="s">
        <v>8472</v>
      </c>
      <c r="K14" s="9"/>
      <c r="L14" s="5" t="s">
        <v>8503</v>
      </c>
      <c r="M14" s="9"/>
    </row>
    <row r="15" ht="42.75" spans="1:13">
      <c r="A15" s="8"/>
      <c r="B15" s="8"/>
      <c r="C15" s="8"/>
      <c r="D15" s="5">
        <v>612315110012</v>
      </c>
      <c r="E15" s="5" t="s">
        <v>8504</v>
      </c>
      <c r="F15" s="5" t="s">
        <v>8458</v>
      </c>
      <c r="G15" s="5">
        <v>1</v>
      </c>
      <c r="H15" s="5" t="s">
        <v>8505</v>
      </c>
      <c r="I15" s="5" t="s">
        <v>8471</v>
      </c>
      <c r="J15" s="5" t="s">
        <v>8472</v>
      </c>
      <c r="K15" s="9"/>
      <c r="L15" s="5" t="s">
        <v>8462</v>
      </c>
      <c r="M15" s="9"/>
    </row>
    <row r="16" ht="42.75" spans="1:13">
      <c r="A16" s="8"/>
      <c r="B16" s="8"/>
      <c r="C16" s="8"/>
      <c r="D16" s="5">
        <v>612315110013</v>
      </c>
      <c r="E16" s="5" t="s">
        <v>8506</v>
      </c>
      <c r="F16" s="5" t="s">
        <v>8458</v>
      </c>
      <c r="G16" s="5">
        <v>1</v>
      </c>
      <c r="H16" s="5" t="s">
        <v>8507</v>
      </c>
      <c r="I16" s="5" t="s">
        <v>8471</v>
      </c>
      <c r="J16" s="5" t="s">
        <v>8472</v>
      </c>
      <c r="K16" s="9"/>
      <c r="L16" s="5" t="s">
        <v>8462</v>
      </c>
      <c r="M16" s="9"/>
    </row>
    <row r="17" ht="71.25" customHeight="1" spans="1:13">
      <c r="A17" s="8"/>
      <c r="B17" s="8" t="s">
        <v>8508</v>
      </c>
      <c r="C17" s="8" t="s">
        <v>8456</v>
      </c>
      <c r="D17" s="5">
        <v>612315110014</v>
      </c>
      <c r="E17" s="5" t="s">
        <v>8509</v>
      </c>
      <c r="F17" s="5" t="s">
        <v>8486</v>
      </c>
      <c r="G17" s="5">
        <v>1</v>
      </c>
      <c r="H17" s="5" t="s">
        <v>8510</v>
      </c>
      <c r="I17" s="5" t="s">
        <v>8488</v>
      </c>
      <c r="J17" s="5" t="s">
        <v>8489</v>
      </c>
      <c r="K17" s="5" t="s">
        <v>8511</v>
      </c>
      <c r="L17" s="5" t="s">
        <v>8462</v>
      </c>
      <c r="M17" s="9"/>
    </row>
    <row r="18" ht="85.5" spans="1:13">
      <c r="A18" s="8"/>
      <c r="B18" s="8"/>
      <c r="C18" s="8"/>
      <c r="D18" s="5">
        <v>612315110015</v>
      </c>
      <c r="E18" s="5" t="s">
        <v>8512</v>
      </c>
      <c r="F18" s="5" t="s">
        <v>8458</v>
      </c>
      <c r="G18" s="5">
        <v>1</v>
      </c>
      <c r="H18" s="5" t="s">
        <v>8513</v>
      </c>
      <c r="I18" s="5" t="s">
        <v>8488</v>
      </c>
      <c r="J18" s="5" t="s">
        <v>8489</v>
      </c>
      <c r="K18" s="5" t="s">
        <v>8511</v>
      </c>
      <c r="L18" s="5" t="s">
        <v>8462</v>
      </c>
      <c r="M18" s="9"/>
    </row>
    <row r="19" ht="185.25" customHeight="1" spans="1:13">
      <c r="A19" s="8" t="s">
        <v>8514</v>
      </c>
      <c r="B19" s="5" t="s">
        <v>8515</v>
      </c>
      <c r="C19" s="5" t="s">
        <v>8456</v>
      </c>
      <c r="D19" s="5">
        <v>612316110016</v>
      </c>
      <c r="E19" s="5" t="s">
        <v>8516</v>
      </c>
      <c r="F19" s="5" t="s">
        <v>8486</v>
      </c>
      <c r="G19" s="5">
        <v>1</v>
      </c>
      <c r="H19" s="5" t="s">
        <v>8517</v>
      </c>
      <c r="I19" s="5" t="s">
        <v>8488</v>
      </c>
      <c r="J19" s="5" t="s">
        <v>8489</v>
      </c>
      <c r="K19" s="5" t="s">
        <v>8511</v>
      </c>
      <c r="L19" s="5" t="s">
        <v>8462</v>
      </c>
      <c r="M19" s="5" t="s">
        <v>8463</v>
      </c>
    </row>
    <row r="20" ht="114" spans="1:13">
      <c r="A20" s="8"/>
      <c r="B20" s="5" t="s">
        <v>8518</v>
      </c>
      <c r="C20" s="5" t="s">
        <v>8478</v>
      </c>
      <c r="D20" s="5">
        <v>612316110017</v>
      </c>
      <c r="E20" s="5" t="s">
        <v>8519</v>
      </c>
      <c r="F20" s="5" t="s">
        <v>8486</v>
      </c>
      <c r="G20" s="5">
        <v>1</v>
      </c>
      <c r="H20" s="5" t="s">
        <v>8520</v>
      </c>
      <c r="I20" s="5" t="s">
        <v>8488</v>
      </c>
      <c r="J20" s="5" t="s">
        <v>8489</v>
      </c>
      <c r="K20" s="5" t="s">
        <v>8511</v>
      </c>
      <c r="L20" s="5" t="s">
        <v>8462</v>
      </c>
      <c r="M20" s="5" t="s">
        <v>8463</v>
      </c>
    </row>
    <row r="21" ht="114" customHeight="1" spans="1:13">
      <c r="A21" s="8"/>
      <c r="B21" s="8" t="s">
        <v>8521</v>
      </c>
      <c r="C21" s="8" t="s">
        <v>8495</v>
      </c>
      <c r="D21" s="5">
        <v>612316110018</v>
      </c>
      <c r="E21" s="5" t="s">
        <v>8522</v>
      </c>
      <c r="F21" s="5" t="s">
        <v>8458</v>
      </c>
      <c r="G21" s="5">
        <v>2</v>
      </c>
      <c r="H21" s="5" t="s">
        <v>8523</v>
      </c>
      <c r="I21" s="5" t="s">
        <v>8488</v>
      </c>
      <c r="J21" s="5" t="s">
        <v>8489</v>
      </c>
      <c r="K21" s="5" t="s">
        <v>8524</v>
      </c>
      <c r="L21" s="5" t="s">
        <v>8462</v>
      </c>
      <c r="M21" s="5" t="s">
        <v>8463</v>
      </c>
    </row>
    <row r="22" ht="114" spans="1:13">
      <c r="A22" s="8"/>
      <c r="B22" s="8"/>
      <c r="C22" s="8"/>
      <c r="D22" s="5">
        <v>612316110019</v>
      </c>
      <c r="E22" s="5" t="s">
        <v>8525</v>
      </c>
      <c r="F22" s="5" t="s">
        <v>8458</v>
      </c>
      <c r="G22" s="5">
        <v>2</v>
      </c>
      <c r="H22" s="5" t="s">
        <v>8523</v>
      </c>
      <c r="I22" s="5" t="s">
        <v>8488</v>
      </c>
      <c r="J22" s="5" t="s">
        <v>8489</v>
      </c>
      <c r="K22" s="5" t="s">
        <v>8526</v>
      </c>
      <c r="L22" s="5" t="s">
        <v>8462</v>
      </c>
      <c r="M22" s="5" t="s">
        <v>8463</v>
      </c>
    </row>
    <row r="23" ht="213.75" spans="1:13">
      <c r="A23" s="8"/>
      <c r="B23" s="8"/>
      <c r="C23" s="8"/>
      <c r="D23" s="5">
        <v>612316110020</v>
      </c>
      <c r="E23" s="5" t="s">
        <v>8527</v>
      </c>
      <c r="F23" s="5" t="s">
        <v>8458</v>
      </c>
      <c r="G23" s="5">
        <v>3</v>
      </c>
      <c r="H23" s="5" t="s">
        <v>8528</v>
      </c>
      <c r="I23" s="5" t="s">
        <v>8488</v>
      </c>
      <c r="J23" s="5" t="s">
        <v>8489</v>
      </c>
      <c r="K23" s="5" t="s">
        <v>8529</v>
      </c>
      <c r="L23" s="5" t="s">
        <v>8462</v>
      </c>
      <c r="M23" s="5" t="s">
        <v>8463</v>
      </c>
    </row>
    <row r="24" ht="213.75" spans="1:13">
      <c r="A24" s="8"/>
      <c r="B24" s="8"/>
      <c r="C24" s="8"/>
      <c r="D24" s="5">
        <v>612316110021</v>
      </c>
      <c r="E24" s="5" t="s">
        <v>8530</v>
      </c>
      <c r="F24" s="5" t="s">
        <v>8458</v>
      </c>
      <c r="G24" s="5">
        <v>3</v>
      </c>
      <c r="H24" s="5" t="s">
        <v>8528</v>
      </c>
      <c r="I24" s="5" t="s">
        <v>8488</v>
      </c>
      <c r="J24" s="5" t="s">
        <v>8489</v>
      </c>
      <c r="K24" s="5" t="s">
        <v>8531</v>
      </c>
      <c r="L24" s="5" t="s">
        <v>8462</v>
      </c>
      <c r="M24" s="5" t="s">
        <v>8463</v>
      </c>
    </row>
    <row r="25" ht="85.5" spans="1:13">
      <c r="A25" s="8"/>
      <c r="B25" s="8"/>
      <c r="C25" s="8"/>
      <c r="D25" s="5">
        <v>612316110022</v>
      </c>
      <c r="E25" s="5" t="s">
        <v>8532</v>
      </c>
      <c r="F25" s="5" t="s">
        <v>8458</v>
      </c>
      <c r="G25" s="5">
        <v>1</v>
      </c>
      <c r="H25" s="5" t="s">
        <v>8533</v>
      </c>
      <c r="I25" s="5" t="s">
        <v>8488</v>
      </c>
      <c r="J25" s="5" t="s">
        <v>8489</v>
      </c>
      <c r="K25" s="5" t="s">
        <v>8511</v>
      </c>
      <c r="L25" s="5" t="s">
        <v>8462</v>
      </c>
      <c r="M25" s="5" t="s">
        <v>8463</v>
      </c>
    </row>
    <row r="26" ht="85.5" spans="1:13">
      <c r="A26" s="8"/>
      <c r="B26" s="8"/>
      <c r="C26" s="8"/>
      <c r="D26" s="5">
        <v>612316110023</v>
      </c>
      <c r="E26" s="5" t="s">
        <v>8534</v>
      </c>
      <c r="F26" s="5" t="s">
        <v>8458</v>
      </c>
      <c r="G26" s="5">
        <v>1</v>
      </c>
      <c r="H26" s="5" t="s">
        <v>8535</v>
      </c>
      <c r="I26" s="5" t="s">
        <v>8488</v>
      </c>
      <c r="J26" s="5" t="s">
        <v>8489</v>
      </c>
      <c r="K26" s="5" t="s">
        <v>8511</v>
      </c>
      <c r="L26" s="5" t="s">
        <v>8462</v>
      </c>
      <c r="M26" s="5" t="s">
        <v>8463</v>
      </c>
    </row>
    <row r="27" ht="128.25" customHeight="1" spans="1:13">
      <c r="A27" s="8" t="s">
        <v>8536</v>
      </c>
      <c r="B27" s="8" t="s">
        <v>8537</v>
      </c>
      <c r="C27" s="8" t="s">
        <v>8456</v>
      </c>
      <c r="D27" s="5">
        <v>612317110024</v>
      </c>
      <c r="E27" s="5" t="s">
        <v>8538</v>
      </c>
      <c r="F27" s="5" t="s">
        <v>8458</v>
      </c>
      <c r="G27" s="5">
        <v>1</v>
      </c>
      <c r="H27" s="5" t="s">
        <v>8539</v>
      </c>
      <c r="I27" s="5" t="s">
        <v>8488</v>
      </c>
      <c r="J27" s="5" t="s">
        <v>8489</v>
      </c>
      <c r="K27" s="9"/>
      <c r="L27" s="5" t="s">
        <v>8462</v>
      </c>
      <c r="M27" s="5" t="s">
        <v>8540</v>
      </c>
    </row>
    <row r="28" ht="128.25" spans="1:13">
      <c r="A28" s="8"/>
      <c r="B28" s="8"/>
      <c r="C28" s="8"/>
      <c r="D28" s="5">
        <v>612317110025</v>
      </c>
      <c r="E28" s="5" t="s">
        <v>8541</v>
      </c>
      <c r="F28" s="5" t="s">
        <v>8458</v>
      </c>
      <c r="G28" s="5">
        <v>1</v>
      </c>
      <c r="H28" s="5" t="s">
        <v>8539</v>
      </c>
      <c r="I28" s="5" t="s">
        <v>8488</v>
      </c>
      <c r="J28" s="5" t="s">
        <v>8489</v>
      </c>
      <c r="K28" s="5" t="s">
        <v>8542</v>
      </c>
      <c r="L28" s="5" t="s">
        <v>8462</v>
      </c>
      <c r="M28" s="5" t="s">
        <v>8540</v>
      </c>
    </row>
    <row r="29" ht="85.5" spans="1:13">
      <c r="A29" s="8"/>
      <c r="B29" s="8"/>
      <c r="C29" s="8"/>
      <c r="D29" s="5">
        <v>612317110026</v>
      </c>
      <c r="E29" s="5" t="s">
        <v>8543</v>
      </c>
      <c r="F29" s="5" t="s">
        <v>8458</v>
      </c>
      <c r="G29" s="5">
        <v>1</v>
      </c>
      <c r="H29" s="5" t="s">
        <v>8544</v>
      </c>
      <c r="I29" s="5" t="s">
        <v>8488</v>
      </c>
      <c r="J29" s="5" t="s">
        <v>8489</v>
      </c>
      <c r="K29" s="9"/>
      <c r="L29" s="5" t="s">
        <v>8462</v>
      </c>
      <c r="M29" s="5" t="s">
        <v>8463</v>
      </c>
    </row>
    <row r="30" ht="85.5" spans="1:13">
      <c r="A30" s="8"/>
      <c r="B30" s="8"/>
      <c r="C30" s="8"/>
      <c r="D30" s="5">
        <v>612317110027</v>
      </c>
      <c r="E30" s="5" t="s">
        <v>8545</v>
      </c>
      <c r="F30" s="5" t="s">
        <v>8458</v>
      </c>
      <c r="G30" s="5">
        <v>1</v>
      </c>
      <c r="H30" s="5" t="s">
        <v>8546</v>
      </c>
      <c r="I30" s="5" t="s">
        <v>8488</v>
      </c>
      <c r="J30" s="5" t="s">
        <v>8489</v>
      </c>
      <c r="K30" s="9"/>
      <c r="L30" s="5" t="s">
        <v>8462</v>
      </c>
      <c r="M30" s="5" t="s">
        <v>8463</v>
      </c>
    </row>
    <row r="31" ht="171" spans="1:13">
      <c r="A31" s="8" t="s">
        <v>8547</v>
      </c>
      <c r="B31" s="5" t="s">
        <v>8548</v>
      </c>
      <c r="C31" s="5" t="s">
        <v>8478</v>
      </c>
      <c r="D31" s="5">
        <v>612318110028</v>
      </c>
      <c r="E31" s="5" t="s">
        <v>8549</v>
      </c>
      <c r="F31" s="5" t="s">
        <v>8458</v>
      </c>
      <c r="G31" s="5">
        <v>1</v>
      </c>
      <c r="H31" s="5" t="s">
        <v>8550</v>
      </c>
      <c r="I31" s="5" t="s">
        <v>8471</v>
      </c>
      <c r="J31" s="5" t="s">
        <v>8472</v>
      </c>
      <c r="K31" s="5" t="s">
        <v>8551</v>
      </c>
      <c r="L31" s="5" t="s">
        <v>8462</v>
      </c>
      <c r="M31" s="9"/>
    </row>
    <row r="32" ht="142.5" customHeight="1" spans="1:13">
      <c r="A32" s="8" t="s">
        <v>8552</v>
      </c>
      <c r="B32" s="8" t="s">
        <v>8553</v>
      </c>
      <c r="C32" s="8" t="s">
        <v>8456</v>
      </c>
      <c r="D32" s="5">
        <v>612319110029</v>
      </c>
      <c r="E32" s="5" t="s">
        <v>8457</v>
      </c>
      <c r="F32" s="5" t="s">
        <v>8458</v>
      </c>
      <c r="G32" s="5">
        <v>1</v>
      </c>
      <c r="H32" s="5" t="s">
        <v>8554</v>
      </c>
      <c r="I32" s="5" t="s">
        <v>8488</v>
      </c>
      <c r="J32" s="5" t="s">
        <v>8489</v>
      </c>
      <c r="K32" s="5" t="s">
        <v>8555</v>
      </c>
      <c r="L32" s="5" t="s">
        <v>8462</v>
      </c>
      <c r="M32" s="9"/>
    </row>
    <row r="33" ht="85.5" spans="1:13">
      <c r="A33" s="8"/>
      <c r="B33" s="8"/>
      <c r="C33" s="8"/>
      <c r="D33" s="5">
        <v>612319110030</v>
      </c>
      <c r="E33" s="5" t="s">
        <v>8464</v>
      </c>
      <c r="F33" s="5" t="s">
        <v>8458</v>
      </c>
      <c r="G33" s="5">
        <v>1</v>
      </c>
      <c r="H33" s="5" t="s">
        <v>8556</v>
      </c>
      <c r="I33" s="5" t="s">
        <v>8488</v>
      </c>
      <c r="J33" s="5" t="s">
        <v>8489</v>
      </c>
      <c r="K33" s="9"/>
      <c r="L33" s="5" t="s">
        <v>8462</v>
      </c>
      <c r="M33" s="5" t="s">
        <v>8463</v>
      </c>
    </row>
    <row r="34" ht="85.5" spans="1:13">
      <c r="A34" s="8"/>
      <c r="B34" s="8"/>
      <c r="C34" s="8"/>
      <c r="D34" s="5">
        <v>612319110031</v>
      </c>
      <c r="E34" s="5" t="s">
        <v>8557</v>
      </c>
      <c r="F34" s="5" t="s">
        <v>8458</v>
      </c>
      <c r="G34" s="5">
        <v>1</v>
      </c>
      <c r="H34" s="5" t="s">
        <v>8558</v>
      </c>
      <c r="I34" s="5" t="s">
        <v>8471</v>
      </c>
      <c r="J34" s="5" t="s">
        <v>8472</v>
      </c>
      <c r="K34" s="9"/>
      <c r="L34" s="5" t="s">
        <v>8462</v>
      </c>
      <c r="M34" s="5" t="s">
        <v>8463</v>
      </c>
    </row>
    <row r="35" ht="71.25" spans="1:13">
      <c r="A35" s="8"/>
      <c r="B35" s="8"/>
      <c r="C35" s="8"/>
      <c r="D35" s="5">
        <v>612319110032</v>
      </c>
      <c r="E35" s="5" t="s">
        <v>8559</v>
      </c>
      <c r="F35" s="5" t="s">
        <v>8458</v>
      </c>
      <c r="G35" s="5">
        <v>1</v>
      </c>
      <c r="H35" s="5" t="s">
        <v>8560</v>
      </c>
      <c r="I35" s="5" t="s">
        <v>8471</v>
      </c>
      <c r="J35" s="5" t="s">
        <v>8472</v>
      </c>
      <c r="K35" s="9"/>
      <c r="L35" s="5" t="s">
        <v>8462</v>
      </c>
      <c r="M35" s="9"/>
    </row>
    <row r="36" ht="42.75" spans="1:13">
      <c r="A36" s="8"/>
      <c r="B36" s="8"/>
      <c r="C36" s="8"/>
      <c r="D36" s="5">
        <v>612319110033</v>
      </c>
      <c r="E36" s="5" t="s">
        <v>8561</v>
      </c>
      <c r="F36" s="5" t="s">
        <v>8458</v>
      </c>
      <c r="G36" s="5">
        <v>1</v>
      </c>
      <c r="H36" s="5" t="s">
        <v>8562</v>
      </c>
      <c r="I36" s="5" t="s">
        <v>8488</v>
      </c>
      <c r="J36" s="5" t="s">
        <v>8489</v>
      </c>
      <c r="K36" s="9"/>
      <c r="L36" s="5" t="s">
        <v>8462</v>
      </c>
      <c r="M36" s="9"/>
    </row>
    <row r="37" ht="57" spans="1:13">
      <c r="A37" s="8"/>
      <c r="B37" s="8"/>
      <c r="C37" s="8"/>
      <c r="D37" s="5">
        <v>612319110034</v>
      </c>
      <c r="E37" s="5" t="s">
        <v>8563</v>
      </c>
      <c r="F37" s="5" t="s">
        <v>8458</v>
      </c>
      <c r="G37" s="5">
        <v>1</v>
      </c>
      <c r="H37" s="5" t="s">
        <v>8564</v>
      </c>
      <c r="I37" s="5" t="s">
        <v>8471</v>
      </c>
      <c r="J37" s="5" t="s">
        <v>8472</v>
      </c>
      <c r="K37" s="9"/>
      <c r="L37" s="5" t="s">
        <v>8462</v>
      </c>
      <c r="M37" s="9"/>
    </row>
    <row r="38" ht="85.5" spans="1:13">
      <c r="A38" s="8"/>
      <c r="B38" s="8"/>
      <c r="C38" s="8"/>
      <c r="D38" s="5">
        <v>612319110035</v>
      </c>
      <c r="E38" s="5" t="s">
        <v>8565</v>
      </c>
      <c r="F38" s="5" t="s">
        <v>8458</v>
      </c>
      <c r="G38" s="5">
        <v>1</v>
      </c>
      <c r="H38" s="5" t="s">
        <v>8566</v>
      </c>
      <c r="I38" s="5" t="s">
        <v>8488</v>
      </c>
      <c r="J38" s="5" t="s">
        <v>8489</v>
      </c>
      <c r="K38" s="9"/>
      <c r="L38" s="5" t="s">
        <v>8462</v>
      </c>
      <c r="M38" s="5" t="s">
        <v>8463</v>
      </c>
    </row>
    <row r="39" ht="85.5" spans="1:13">
      <c r="A39" s="8"/>
      <c r="B39" s="8"/>
      <c r="C39" s="8"/>
      <c r="D39" s="5">
        <v>612319110036</v>
      </c>
      <c r="E39" s="5" t="s">
        <v>8567</v>
      </c>
      <c r="F39" s="5" t="s">
        <v>8458</v>
      </c>
      <c r="G39" s="5">
        <v>1</v>
      </c>
      <c r="H39" s="5" t="s">
        <v>8568</v>
      </c>
      <c r="I39" s="5" t="s">
        <v>8488</v>
      </c>
      <c r="J39" s="5" t="s">
        <v>8489</v>
      </c>
      <c r="K39" s="9"/>
      <c r="L39" s="5" t="s">
        <v>8462</v>
      </c>
      <c r="M39" s="5" t="s">
        <v>8463</v>
      </c>
    </row>
    <row r="40" ht="57" customHeight="1" spans="1:13">
      <c r="A40" s="8"/>
      <c r="B40" s="8" t="s">
        <v>8569</v>
      </c>
      <c r="C40" s="8" t="s">
        <v>8495</v>
      </c>
      <c r="D40" s="5">
        <v>612319520037</v>
      </c>
      <c r="E40" s="5" t="s">
        <v>8570</v>
      </c>
      <c r="F40" s="5" t="s">
        <v>8458</v>
      </c>
      <c r="G40" s="5">
        <v>1</v>
      </c>
      <c r="H40" s="5" t="s">
        <v>8571</v>
      </c>
      <c r="I40" s="5" t="s">
        <v>8471</v>
      </c>
      <c r="J40" s="5" t="s">
        <v>8472</v>
      </c>
      <c r="K40" s="5" t="s">
        <v>8572</v>
      </c>
      <c r="L40" s="5" t="s">
        <v>8503</v>
      </c>
      <c r="M40" s="9"/>
    </row>
    <row r="41" ht="85.5" spans="1:13">
      <c r="A41" s="8"/>
      <c r="B41" s="8"/>
      <c r="C41" s="8"/>
      <c r="D41" s="5">
        <v>612319520038</v>
      </c>
      <c r="E41" s="5" t="s">
        <v>8573</v>
      </c>
      <c r="F41" s="5" t="s">
        <v>8458</v>
      </c>
      <c r="G41" s="5">
        <v>1</v>
      </c>
      <c r="H41" s="5" t="s">
        <v>8574</v>
      </c>
      <c r="I41" s="5" t="s">
        <v>8471</v>
      </c>
      <c r="J41" s="5" t="s">
        <v>8472</v>
      </c>
      <c r="K41" s="5" t="s">
        <v>8572</v>
      </c>
      <c r="L41" s="5" t="s">
        <v>8503</v>
      </c>
      <c r="M41" s="5" t="s">
        <v>8463</v>
      </c>
    </row>
    <row r="42" ht="85.5" spans="1:13">
      <c r="A42" s="8"/>
      <c r="B42" s="8"/>
      <c r="C42" s="8"/>
      <c r="D42" s="5">
        <v>612319520039</v>
      </c>
      <c r="E42" s="5" t="s">
        <v>8575</v>
      </c>
      <c r="F42" s="5" t="s">
        <v>8458</v>
      </c>
      <c r="G42" s="5">
        <v>3</v>
      </c>
      <c r="H42" s="5" t="s">
        <v>8576</v>
      </c>
      <c r="I42" s="5" t="s">
        <v>8471</v>
      </c>
      <c r="J42" s="5" t="s">
        <v>8472</v>
      </c>
      <c r="K42" s="5" t="s">
        <v>8572</v>
      </c>
      <c r="L42" s="5" t="s">
        <v>8503</v>
      </c>
      <c r="M42" s="5" t="s">
        <v>8463</v>
      </c>
    </row>
    <row r="43" ht="57" spans="1:13">
      <c r="A43" s="8"/>
      <c r="B43" s="8"/>
      <c r="C43" s="8"/>
      <c r="D43" s="5">
        <v>612319550040</v>
      </c>
      <c r="E43" s="5" t="s">
        <v>8577</v>
      </c>
      <c r="F43" s="5" t="s">
        <v>8458</v>
      </c>
      <c r="G43" s="5">
        <v>1</v>
      </c>
      <c r="H43" s="5" t="s">
        <v>8578</v>
      </c>
      <c r="I43" s="5" t="s">
        <v>8471</v>
      </c>
      <c r="J43" s="5" t="s">
        <v>8472</v>
      </c>
      <c r="K43" s="5" t="s">
        <v>8579</v>
      </c>
      <c r="L43" s="5" t="s">
        <v>8580</v>
      </c>
      <c r="M43" s="9"/>
    </row>
    <row r="44" ht="57" spans="1:13">
      <c r="A44" s="8"/>
      <c r="B44" s="8"/>
      <c r="C44" s="8"/>
      <c r="D44" s="5">
        <v>612319110041</v>
      </c>
      <c r="E44" s="5" t="s">
        <v>8581</v>
      </c>
      <c r="F44" s="5" t="s">
        <v>8486</v>
      </c>
      <c r="G44" s="5">
        <v>1</v>
      </c>
      <c r="H44" s="5" t="s">
        <v>8582</v>
      </c>
      <c r="I44" s="5" t="s">
        <v>8471</v>
      </c>
      <c r="J44" s="5" t="s">
        <v>8472</v>
      </c>
      <c r="K44" s="5" t="s">
        <v>8511</v>
      </c>
      <c r="L44" s="5" t="s">
        <v>8462</v>
      </c>
      <c r="M44" s="9"/>
    </row>
    <row r="45" ht="142.5" spans="1:13">
      <c r="A45" s="8"/>
      <c r="B45" s="5" t="s">
        <v>8583</v>
      </c>
      <c r="C45" s="5" t="s">
        <v>8456</v>
      </c>
      <c r="D45" s="5">
        <v>612319110042</v>
      </c>
      <c r="E45" s="5" t="s">
        <v>8584</v>
      </c>
      <c r="F45" s="5" t="s">
        <v>8458</v>
      </c>
      <c r="G45" s="5">
        <v>1</v>
      </c>
      <c r="H45" s="5" t="s">
        <v>8585</v>
      </c>
      <c r="I45" s="5" t="s">
        <v>8488</v>
      </c>
      <c r="J45" s="5" t="s">
        <v>8489</v>
      </c>
      <c r="K45" s="5" t="s">
        <v>8555</v>
      </c>
      <c r="L45" s="5" t="s">
        <v>8462</v>
      </c>
      <c r="M45" s="9"/>
    </row>
    <row r="46" ht="30" customHeight="1" spans="1:13">
      <c r="A46" s="8" t="s">
        <v>8586</v>
      </c>
      <c r="B46" s="8" t="s">
        <v>8587</v>
      </c>
      <c r="C46" s="8" t="s">
        <v>8478</v>
      </c>
      <c r="D46" s="5">
        <v>612320110043</v>
      </c>
      <c r="E46" s="5" t="s">
        <v>8588</v>
      </c>
      <c r="F46" s="5" t="s">
        <v>8458</v>
      </c>
      <c r="G46" s="5">
        <v>1</v>
      </c>
      <c r="H46" s="5" t="s">
        <v>8589</v>
      </c>
      <c r="I46" s="5" t="s">
        <v>8488</v>
      </c>
      <c r="J46" s="5" t="s">
        <v>8489</v>
      </c>
      <c r="K46" s="9"/>
      <c r="L46" s="5" t="s">
        <v>8462</v>
      </c>
      <c r="M46" s="9"/>
    </row>
    <row r="47" ht="30" spans="1:13">
      <c r="A47" s="8"/>
      <c r="B47" s="8"/>
      <c r="C47" s="8"/>
      <c r="D47" s="5">
        <v>612320110044</v>
      </c>
      <c r="E47" s="5" t="s">
        <v>8590</v>
      </c>
      <c r="F47" s="5" t="s">
        <v>8458</v>
      </c>
      <c r="G47" s="5">
        <v>1</v>
      </c>
      <c r="H47" s="5" t="s">
        <v>8589</v>
      </c>
      <c r="I47" s="5" t="s">
        <v>8488</v>
      </c>
      <c r="J47" s="5" t="s">
        <v>8489</v>
      </c>
      <c r="K47" s="5" t="s">
        <v>8542</v>
      </c>
      <c r="L47" s="5" t="s">
        <v>8462</v>
      </c>
      <c r="M47" s="9"/>
    </row>
    <row r="48" ht="142.5" customHeight="1" spans="1:13">
      <c r="A48" s="8"/>
      <c r="B48" s="8" t="s">
        <v>8591</v>
      </c>
      <c r="C48" s="8" t="s">
        <v>8478</v>
      </c>
      <c r="D48" s="5">
        <v>612320110045</v>
      </c>
      <c r="E48" s="5" t="s">
        <v>8592</v>
      </c>
      <c r="F48" s="5" t="s">
        <v>8458</v>
      </c>
      <c r="G48" s="5">
        <v>1</v>
      </c>
      <c r="H48" s="5" t="s">
        <v>8593</v>
      </c>
      <c r="I48" s="5" t="s">
        <v>8488</v>
      </c>
      <c r="J48" s="5" t="s">
        <v>8489</v>
      </c>
      <c r="K48" s="9"/>
      <c r="L48" s="5" t="s">
        <v>8462</v>
      </c>
      <c r="M48" s="9"/>
    </row>
    <row r="49" ht="142.5" spans="1:13">
      <c r="A49" s="8"/>
      <c r="B49" s="8"/>
      <c r="C49" s="8"/>
      <c r="D49" s="5">
        <v>612320110046</v>
      </c>
      <c r="E49" s="5" t="s">
        <v>8594</v>
      </c>
      <c r="F49" s="5" t="s">
        <v>8458</v>
      </c>
      <c r="G49" s="5">
        <v>1</v>
      </c>
      <c r="H49" s="5" t="s">
        <v>8593</v>
      </c>
      <c r="I49" s="5" t="s">
        <v>8488</v>
      </c>
      <c r="J49" s="5" t="s">
        <v>8489</v>
      </c>
      <c r="K49" s="5" t="s">
        <v>8542</v>
      </c>
      <c r="L49" s="5" t="s">
        <v>8462</v>
      </c>
      <c r="M49" s="9"/>
    </row>
    <row r="50" ht="99.75" spans="1:13">
      <c r="A50" s="8"/>
      <c r="B50" s="8"/>
      <c r="C50" s="8"/>
      <c r="D50" s="5">
        <v>612320110047</v>
      </c>
      <c r="E50" s="5" t="s">
        <v>8595</v>
      </c>
      <c r="F50" s="5" t="s">
        <v>8458</v>
      </c>
      <c r="G50" s="5">
        <v>1</v>
      </c>
      <c r="H50" s="5" t="s">
        <v>8596</v>
      </c>
      <c r="I50" s="5" t="s">
        <v>8488</v>
      </c>
      <c r="J50" s="5" t="s">
        <v>8489</v>
      </c>
      <c r="K50" s="9"/>
      <c r="L50" s="5" t="s">
        <v>8462</v>
      </c>
      <c r="M50" s="9"/>
    </row>
    <row r="51" ht="99.75" spans="1:13">
      <c r="A51" s="8"/>
      <c r="B51" s="8"/>
      <c r="C51" s="8"/>
      <c r="D51" s="5">
        <v>612320110048</v>
      </c>
      <c r="E51" s="5" t="s">
        <v>8597</v>
      </c>
      <c r="F51" s="5" t="s">
        <v>8458</v>
      </c>
      <c r="G51" s="5">
        <v>1</v>
      </c>
      <c r="H51" s="5" t="s">
        <v>8596</v>
      </c>
      <c r="I51" s="5" t="s">
        <v>8488</v>
      </c>
      <c r="J51" s="5" t="s">
        <v>8489</v>
      </c>
      <c r="K51" s="5" t="s">
        <v>8542</v>
      </c>
      <c r="L51" s="5" t="s">
        <v>8462</v>
      </c>
      <c r="M51" s="9"/>
    </row>
    <row r="52" ht="85.5" spans="1:13">
      <c r="A52" s="8"/>
      <c r="B52" s="5" t="s">
        <v>8598</v>
      </c>
      <c r="C52" s="5" t="s">
        <v>8456</v>
      </c>
      <c r="D52" s="5">
        <v>612320420049</v>
      </c>
      <c r="E52" s="5" t="s">
        <v>8599</v>
      </c>
      <c r="F52" s="5" t="s">
        <v>8458</v>
      </c>
      <c r="G52" s="5">
        <v>2</v>
      </c>
      <c r="H52" s="5" t="s">
        <v>8600</v>
      </c>
      <c r="I52" s="5" t="s">
        <v>8488</v>
      </c>
      <c r="J52" s="5" t="s">
        <v>8489</v>
      </c>
      <c r="K52" s="5" t="s">
        <v>8601</v>
      </c>
      <c r="L52" s="5" t="s">
        <v>8602</v>
      </c>
      <c r="M52" s="9"/>
    </row>
    <row r="53" ht="85.5" spans="1:13">
      <c r="A53" s="8"/>
      <c r="B53" s="5" t="s">
        <v>8603</v>
      </c>
      <c r="C53" s="5" t="s">
        <v>8456</v>
      </c>
      <c r="D53" s="5">
        <v>612320410050</v>
      </c>
      <c r="E53" s="5" t="s">
        <v>8604</v>
      </c>
      <c r="F53" s="5" t="s">
        <v>8458</v>
      </c>
      <c r="G53" s="5">
        <v>2</v>
      </c>
      <c r="H53" s="5" t="s">
        <v>8605</v>
      </c>
      <c r="I53" s="5" t="s">
        <v>8471</v>
      </c>
      <c r="J53" s="5" t="s">
        <v>8472</v>
      </c>
      <c r="K53" s="5" t="s">
        <v>8606</v>
      </c>
      <c r="L53" s="5" t="s">
        <v>8607</v>
      </c>
      <c r="M53" s="9"/>
    </row>
    <row r="54" ht="99.75" spans="1:13">
      <c r="A54" s="8"/>
      <c r="B54" s="5" t="s">
        <v>8608</v>
      </c>
      <c r="C54" s="5" t="s">
        <v>8456</v>
      </c>
      <c r="D54" s="5">
        <v>612320410051</v>
      </c>
      <c r="E54" s="5" t="s">
        <v>8609</v>
      </c>
      <c r="F54" s="5" t="s">
        <v>8458</v>
      </c>
      <c r="G54" s="5">
        <v>1</v>
      </c>
      <c r="H54" s="5" t="s">
        <v>8610</v>
      </c>
      <c r="I54" s="5" t="s">
        <v>8471</v>
      </c>
      <c r="J54" s="5" t="s">
        <v>8472</v>
      </c>
      <c r="K54" s="5" t="s">
        <v>8606</v>
      </c>
      <c r="L54" s="5" t="s">
        <v>8607</v>
      </c>
      <c r="M54" s="5" t="s">
        <v>8611</v>
      </c>
    </row>
    <row r="55" ht="85.5" spans="1:13">
      <c r="A55" s="8"/>
      <c r="B55" s="5" t="s">
        <v>8612</v>
      </c>
      <c r="C55" s="5" t="s">
        <v>8456</v>
      </c>
      <c r="D55" s="5">
        <v>612320410052</v>
      </c>
      <c r="E55" s="5" t="s">
        <v>8604</v>
      </c>
      <c r="F55" s="5" t="s">
        <v>8458</v>
      </c>
      <c r="G55" s="5">
        <v>1</v>
      </c>
      <c r="H55" s="5" t="s">
        <v>8605</v>
      </c>
      <c r="I55" s="5" t="s">
        <v>8471</v>
      </c>
      <c r="J55" s="5" t="s">
        <v>8472</v>
      </c>
      <c r="K55" s="5" t="s">
        <v>8606</v>
      </c>
      <c r="L55" s="5" t="s">
        <v>8607</v>
      </c>
      <c r="M55" s="5" t="s">
        <v>8613</v>
      </c>
    </row>
    <row r="56" ht="71.25" customHeight="1" spans="1:13">
      <c r="A56" s="8"/>
      <c r="B56" s="8" t="s">
        <v>8614</v>
      </c>
      <c r="C56" s="8" t="s">
        <v>8456</v>
      </c>
      <c r="D56" s="5">
        <v>612320410053</v>
      </c>
      <c r="E56" s="5" t="s">
        <v>8604</v>
      </c>
      <c r="F56" s="5" t="s">
        <v>8458</v>
      </c>
      <c r="G56" s="5">
        <v>3</v>
      </c>
      <c r="H56" s="5" t="s">
        <v>8605</v>
      </c>
      <c r="I56" s="5" t="s">
        <v>8471</v>
      </c>
      <c r="J56" s="5" t="s">
        <v>8472</v>
      </c>
      <c r="K56" s="5" t="s">
        <v>8606</v>
      </c>
      <c r="L56" s="5" t="s">
        <v>8607</v>
      </c>
      <c r="M56" s="5" t="s">
        <v>8615</v>
      </c>
    </row>
    <row r="57" ht="71.25" spans="1:13">
      <c r="A57" s="8"/>
      <c r="B57" s="8"/>
      <c r="C57" s="8"/>
      <c r="D57" s="5">
        <v>612320410054</v>
      </c>
      <c r="E57" s="5" t="s">
        <v>8616</v>
      </c>
      <c r="F57" s="5" t="s">
        <v>8458</v>
      </c>
      <c r="G57" s="5">
        <v>1</v>
      </c>
      <c r="H57" s="5" t="s">
        <v>8617</v>
      </c>
      <c r="I57" s="5" t="s">
        <v>8471</v>
      </c>
      <c r="J57" s="5" t="s">
        <v>8472</v>
      </c>
      <c r="K57" s="5" t="s">
        <v>8606</v>
      </c>
      <c r="L57" s="5" t="s">
        <v>8607</v>
      </c>
      <c r="M57" s="5" t="s">
        <v>8615</v>
      </c>
    </row>
    <row r="58" ht="71.25" spans="1:13">
      <c r="A58" s="8"/>
      <c r="B58" s="8"/>
      <c r="C58" s="8"/>
      <c r="D58" s="5">
        <v>612320410055</v>
      </c>
      <c r="E58" s="5" t="s">
        <v>8618</v>
      </c>
      <c r="F58" s="5" t="s">
        <v>8458</v>
      </c>
      <c r="G58" s="5">
        <v>2</v>
      </c>
      <c r="H58" s="5" t="s">
        <v>8619</v>
      </c>
      <c r="I58" s="5" t="s">
        <v>8471</v>
      </c>
      <c r="J58" s="5" t="s">
        <v>8472</v>
      </c>
      <c r="K58" s="5" t="s">
        <v>8606</v>
      </c>
      <c r="L58" s="5" t="s">
        <v>8607</v>
      </c>
      <c r="M58" s="5" t="s">
        <v>8615</v>
      </c>
    </row>
    <row r="59" ht="85.5" customHeight="1" spans="1:13">
      <c r="A59" s="8"/>
      <c r="B59" s="8" t="s">
        <v>8620</v>
      </c>
      <c r="C59" s="8" t="s">
        <v>8495</v>
      </c>
      <c r="D59" s="5">
        <v>612320420056</v>
      </c>
      <c r="E59" s="5" t="s">
        <v>8457</v>
      </c>
      <c r="F59" s="5" t="s">
        <v>8458</v>
      </c>
      <c r="G59" s="5">
        <v>2</v>
      </c>
      <c r="H59" s="5" t="s">
        <v>8621</v>
      </c>
      <c r="I59" s="5" t="s">
        <v>8471</v>
      </c>
      <c r="J59" s="5" t="s">
        <v>8472</v>
      </c>
      <c r="K59" s="9"/>
      <c r="L59" s="5" t="s">
        <v>8602</v>
      </c>
      <c r="M59" s="5" t="s">
        <v>8622</v>
      </c>
    </row>
    <row r="60" ht="71.25" spans="1:13">
      <c r="A60" s="8"/>
      <c r="B60" s="8"/>
      <c r="C60" s="8"/>
      <c r="D60" s="5">
        <v>612320420057</v>
      </c>
      <c r="E60" s="5" t="s">
        <v>8464</v>
      </c>
      <c r="F60" s="5" t="s">
        <v>8458</v>
      </c>
      <c r="G60" s="5">
        <v>1</v>
      </c>
      <c r="H60" s="5" t="s">
        <v>8623</v>
      </c>
      <c r="I60" s="5" t="s">
        <v>8471</v>
      </c>
      <c r="J60" s="5" t="s">
        <v>8472</v>
      </c>
      <c r="K60" s="5" t="s">
        <v>8624</v>
      </c>
      <c r="L60" s="5" t="s">
        <v>8602</v>
      </c>
      <c r="M60" s="5" t="s">
        <v>8622</v>
      </c>
    </row>
    <row r="61" ht="128.25" spans="1:13">
      <c r="A61" s="8"/>
      <c r="B61" s="8"/>
      <c r="C61" s="8"/>
      <c r="D61" s="5">
        <v>612320420058</v>
      </c>
      <c r="E61" s="5" t="s">
        <v>8557</v>
      </c>
      <c r="F61" s="5" t="s">
        <v>8458</v>
      </c>
      <c r="G61" s="5">
        <v>1</v>
      </c>
      <c r="H61" s="5" t="s">
        <v>8625</v>
      </c>
      <c r="I61" s="5" t="s">
        <v>8471</v>
      </c>
      <c r="J61" s="5" t="s">
        <v>8472</v>
      </c>
      <c r="K61" s="5" t="s">
        <v>8626</v>
      </c>
      <c r="L61" s="5" t="s">
        <v>8602</v>
      </c>
      <c r="M61" s="5" t="s">
        <v>8622</v>
      </c>
    </row>
    <row r="62" ht="42.75" spans="1:13">
      <c r="A62" s="8"/>
      <c r="B62" s="8"/>
      <c r="C62" s="8"/>
      <c r="D62" s="5">
        <v>612320110059</v>
      </c>
      <c r="E62" s="5" t="s">
        <v>8627</v>
      </c>
      <c r="F62" s="5" t="s">
        <v>8458</v>
      </c>
      <c r="G62" s="5">
        <v>1</v>
      </c>
      <c r="H62" s="5" t="s">
        <v>8628</v>
      </c>
      <c r="I62" s="5" t="s">
        <v>8471</v>
      </c>
      <c r="J62" s="5" t="s">
        <v>8472</v>
      </c>
      <c r="K62" s="9"/>
      <c r="L62" s="5" t="s">
        <v>8462</v>
      </c>
      <c r="M62" s="5" t="s">
        <v>8622</v>
      </c>
    </row>
    <row r="63" ht="71.25" spans="1:13">
      <c r="A63" s="8"/>
      <c r="B63" s="8"/>
      <c r="C63" s="8"/>
      <c r="D63" s="5">
        <v>612320110060</v>
      </c>
      <c r="E63" s="5" t="s">
        <v>8629</v>
      </c>
      <c r="F63" s="5" t="s">
        <v>8458</v>
      </c>
      <c r="G63" s="5">
        <v>1</v>
      </c>
      <c r="H63" s="5" t="s">
        <v>8630</v>
      </c>
      <c r="I63" s="5" t="s">
        <v>8471</v>
      </c>
      <c r="J63" s="5" t="s">
        <v>8472</v>
      </c>
      <c r="K63" s="5" t="s">
        <v>8631</v>
      </c>
      <c r="L63" s="5" t="s">
        <v>8462</v>
      </c>
      <c r="M63" s="5" t="s">
        <v>8622</v>
      </c>
    </row>
    <row r="64" ht="71.25" spans="1:13">
      <c r="A64" s="8"/>
      <c r="B64" s="8"/>
      <c r="C64" s="8"/>
      <c r="D64" s="5">
        <v>612320110061</v>
      </c>
      <c r="E64" s="5" t="s">
        <v>8632</v>
      </c>
      <c r="F64" s="5" t="s">
        <v>8458</v>
      </c>
      <c r="G64" s="5">
        <v>1</v>
      </c>
      <c r="H64" s="5" t="s">
        <v>8633</v>
      </c>
      <c r="I64" s="5" t="s">
        <v>8471</v>
      </c>
      <c r="J64" s="5" t="s">
        <v>8472</v>
      </c>
      <c r="K64" s="5" t="s">
        <v>8624</v>
      </c>
      <c r="L64" s="5" t="s">
        <v>8462</v>
      </c>
      <c r="M64" s="5" t="s">
        <v>8622</v>
      </c>
    </row>
    <row r="65" ht="71.25" customHeight="1" spans="1:13">
      <c r="A65" s="8"/>
      <c r="B65" s="8" t="s">
        <v>8634</v>
      </c>
      <c r="C65" s="8" t="s">
        <v>8495</v>
      </c>
      <c r="D65" s="5">
        <v>612320420062</v>
      </c>
      <c r="E65" s="5" t="s">
        <v>8635</v>
      </c>
      <c r="F65" s="5" t="s">
        <v>8458</v>
      </c>
      <c r="G65" s="5">
        <v>1</v>
      </c>
      <c r="H65" s="5" t="s">
        <v>8636</v>
      </c>
      <c r="I65" s="5" t="s">
        <v>8488</v>
      </c>
      <c r="J65" s="5" t="s">
        <v>8489</v>
      </c>
      <c r="K65" s="9"/>
      <c r="L65" s="5" t="s">
        <v>8602</v>
      </c>
      <c r="M65" s="5" t="s">
        <v>8637</v>
      </c>
    </row>
    <row r="66" ht="71.25" spans="1:13">
      <c r="A66" s="8"/>
      <c r="B66" s="8"/>
      <c r="C66" s="8"/>
      <c r="D66" s="5">
        <v>612320420063</v>
      </c>
      <c r="E66" s="5" t="s">
        <v>8638</v>
      </c>
      <c r="F66" s="5" t="s">
        <v>8458</v>
      </c>
      <c r="G66" s="5">
        <v>2</v>
      </c>
      <c r="H66" s="5" t="s">
        <v>8639</v>
      </c>
      <c r="I66" s="5" t="s">
        <v>8488</v>
      </c>
      <c r="J66" s="5" t="s">
        <v>8489</v>
      </c>
      <c r="K66" s="5" t="s">
        <v>8624</v>
      </c>
      <c r="L66" s="5" t="s">
        <v>8602</v>
      </c>
      <c r="M66" s="5" t="s">
        <v>8637</v>
      </c>
    </row>
    <row r="67" ht="71.25" spans="1:13">
      <c r="A67" s="8"/>
      <c r="B67" s="8"/>
      <c r="C67" s="8"/>
      <c r="D67" s="5">
        <v>612320420064</v>
      </c>
      <c r="E67" s="5" t="s">
        <v>8640</v>
      </c>
      <c r="F67" s="5" t="s">
        <v>8458</v>
      </c>
      <c r="G67" s="5">
        <v>1</v>
      </c>
      <c r="H67" s="5" t="s">
        <v>8641</v>
      </c>
      <c r="I67" s="5" t="s">
        <v>8471</v>
      </c>
      <c r="J67" s="5" t="s">
        <v>8472</v>
      </c>
      <c r="K67" s="5" t="s">
        <v>8624</v>
      </c>
      <c r="L67" s="5" t="s">
        <v>8602</v>
      </c>
      <c r="M67" s="5" t="s">
        <v>8637</v>
      </c>
    </row>
    <row r="68" ht="142.5" spans="1:13">
      <c r="A68" s="8"/>
      <c r="B68" s="8"/>
      <c r="C68" s="8"/>
      <c r="D68" s="5">
        <v>612320420065</v>
      </c>
      <c r="E68" s="5" t="s">
        <v>8642</v>
      </c>
      <c r="F68" s="5" t="s">
        <v>8458</v>
      </c>
      <c r="G68" s="5">
        <v>1</v>
      </c>
      <c r="H68" s="5" t="s">
        <v>8643</v>
      </c>
      <c r="I68" s="5" t="s">
        <v>8644</v>
      </c>
      <c r="J68" s="9"/>
      <c r="K68" s="5" t="s">
        <v>8645</v>
      </c>
      <c r="L68" s="5" t="s">
        <v>8602</v>
      </c>
      <c r="M68" s="5" t="s">
        <v>8637</v>
      </c>
    </row>
    <row r="69" ht="128.25" spans="1:13">
      <c r="A69" s="8"/>
      <c r="B69" s="8"/>
      <c r="C69" s="8"/>
      <c r="D69" s="5">
        <v>612320420066</v>
      </c>
      <c r="E69" s="5" t="s">
        <v>8646</v>
      </c>
      <c r="F69" s="5" t="s">
        <v>8458</v>
      </c>
      <c r="G69" s="5">
        <v>1</v>
      </c>
      <c r="H69" s="5" t="s">
        <v>8647</v>
      </c>
      <c r="I69" s="5" t="s">
        <v>8644</v>
      </c>
      <c r="J69" s="9"/>
      <c r="K69" s="5" t="s">
        <v>8648</v>
      </c>
      <c r="L69" s="5" t="s">
        <v>8602</v>
      </c>
      <c r="M69" s="5" t="s">
        <v>8637</v>
      </c>
    </row>
    <row r="70" ht="71.25" customHeight="1" spans="1:13">
      <c r="A70" s="8"/>
      <c r="B70" s="8" t="s">
        <v>8649</v>
      </c>
      <c r="C70" s="8" t="s">
        <v>8495</v>
      </c>
      <c r="D70" s="5">
        <v>612320420067</v>
      </c>
      <c r="E70" s="5" t="s">
        <v>8457</v>
      </c>
      <c r="F70" s="5" t="s">
        <v>8458</v>
      </c>
      <c r="G70" s="5">
        <v>1</v>
      </c>
      <c r="H70" s="5" t="s">
        <v>8650</v>
      </c>
      <c r="I70" s="5" t="s">
        <v>8488</v>
      </c>
      <c r="J70" s="5" t="s">
        <v>8489</v>
      </c>
      <c r="K70" s="5" t="s">
        <v>8651</v>
      </c>
      <c r="L70" s="5" t="s">
        <v>8602</v>
      </c>
      <c r="M70" s="5" t="s">
        <v>8652</v>
      </c>
    </row>
    <row r="71" ht="71.25" spans="1:13">
      <c r="A71" s="8"/>
      <c r="B71" s="8"/>
      <c r="C71" s="8"/>
      <c r="D71" s="5">
        <v>612320420068</v>
      </c>
      <c r="E71" s="5" t="s">
        <v>8464</v>
      </c>
      <c r="F71" s="5" t="s">
        <v>8458</v>
      </c>
      <c r="G71" s="5">
        <v>1</v>
      </c>
      <c r="H71" s="5" t="s">
        <v>8653</v>
      </c>
      <c r="I71" s="5" t="s">
        <v>8488</v>
      </c>
      <c r="J71" s="5" t="s">
        <v>8489</v>
      </c>
      <c r="K71" s="5" t="s">
        <v>8651</v>
      </c>
      <c r="L71" s="5" t="s">
        <v>8602</v>
      </c>
      <c r="M71" s="5" t="s">
        <v>8652</v>
      </c>
    </row>
    <row r="72" ht="185.25" spans="1:13">
      <c r="A72" s="8"/>
      <c r="B72" s="8"/>
      <c r="C72" s="8"/>
      <c r="D72" s="5">
        <v>612320420069</v>
      </c>
      <c r="E72" s="5" t="s">
        <v>8557</v>
      </c>
      <c r="F72" s="5" t="s">
        <v>8458</v>
      </c>
      <c r="G72" s="5">
        <v>1</v>
      </c>
      <c r="H72" s="5" t="s">
        <v>8654</v>
      </c>
      <c r="I72" s="5" t="s">
        <v>8644</v>
      </c>
      <c r="J72" s="9"/>
      <c r="K72" s="5" t="s">
        <v>8655</v>
      </c>
      <c r="L72" s="5" t="s">
        <v>8602</v>
      </c>
      <c r="M72" s="5" t="s">
        <v>8652</v>
      </c>
    </row>
    <row r="73" ht="185.25" spans="1:13">
      <c r="A73" s="8"/>
      <c r="B73" s="8"/>
      <c r="C73" s="8"/>
      <c r="D73" s="5">
        <v>612320420070</v>
      </c>
      <c r="E73" s="5" t="s">
        <v>8559</v>
      </c>
      <c r="F73" s="5" t="s">
        <v>8458</v>
      </c>
      <c r="G73" s="5">
        <v>1</v>
      </c>
      <c r="H73" s="5" t="s">
        <v>8656</v>
      </c>
      <c r="I73" s="5" t="s">
        <v>8644</v>
      </c>
      <c r="J73" s="9"/>
      <c r="K73" s="5" t="s">
        <v>8657</v>
      </c>
      <c r="L73" s="5" t="s">
        <v>8602</v>
      </c>
      <c r="M73" s="5" t="s">
        <v>8652</v>
      </c>
    </row>
    <row r="74" ht="57" customHeight="1" spans="1:13">
      <c r="A74" s="8"/>
      <c r="B74" s="8" t="s">
        <v>8658</v>
      </c>
      <c r="C74" s="8" t="s">
        <v>8478</v>
      </c>
      <c r="D74" s="5">
        <v>612320520071</v>
      </c>
      <c r="E74" s="5" t="s">
        <v>8659</v>
      </c>
      <c r="F74" s="5" t="s">
        <v>8458</v>
      </c>
      <c r="G74" s="5">
        <v>4</v>
      </c>
      <c r="H74" s="5" t="s">
        <v>8660</v>
      </c>
      <c r="I74" s="5" t="s">
        <v>8471</v>
      </c>
      <c r="J74" s="5" t="s">
        <v>8472</v>
      </c>
      <c r="K74" s="5" t="s">
        <v>8661</v>
      </c>
      <c r="L74" s="5" t="s">
        <v>8662</v>
      </c>
      <c r="M74" s="5" t="s">
        <v>8622</v>
      </c>
    </row>
    <row r="75" ht="57" spans="1:13">
      <c r="A75" s="8"/>
      <c r="B75" s="8"/>
      <c r="C75" s="8"/>
      <c r="D75" s="5">
        <v>612320520072</v>
      </c>
      <c r="E75" s="5" t="s">
        <v>8663</v>
      </c>
      <c r="F75" s="5" t="s">
        <v>8458</v>
      </c>
      <c r="G75" s="5">
        <v>2</v>
      </c>
      <c r="H75" s="5" t="s">
        <v>8664</v>
      </c>
      <c r="I75" s="5" t="s">
        <v>8471</v>
      </c>
      <c r="J75" s="5" t="s">
        <v>8472</v>
      </c>
      <c r="K75" s="5" t="s">
        <v>8661</v>
      </c>
      <c r="L75" s="5" t="s">
        <v>8662</v>
      </c>
      <c r="M75" s="5" t="s">
        <v>8622</v>
      </c>
    </row>
    <row r="76" ht="85.5" spans="1:13">
      <c r="A76" s="8"/>
      <c r="B76" s="8"/>
      <c r="C76" s="8"/>
      <c r="D76" s="5">
        <v>612320540073</v>
      </c>
      <c r="E76" s="5" t="s">
        <v>8665</v>
      </c>
      <c r="F76" s="5" t="s">
        <v>8458</v>
      </c>
      <c r="G76" s="5">
        <v>1</v>
      </c>
      <c r="H76" s="5" t="s">
        <v>8666</v>
      </c>
      <c r="I76" s="5" t="s">
        <v>8471</v>
      </c>
      <c r="J76" s="5" t="s">
        <v>8472</v>
      </c>
      <c r="K76" s="5" t="s">
        <v>8667</v>
      </c>
      <c r="L76" s="5" t="s">
        <v>8668</v>
      </c>
      <c r="M76" s="5" t="s">
        <v>8622</v>
      </c>
    </row>
    <row r="77" ht="28.5" customHeight="1" spans="1:13">
      <c r="A77" s="8" t="s">
        <v>8669</v>
      </c>
      <c r="B77" s="8" t="s">
        <v>8670</v>
      </c>
      <c r="C77" s="8" t="s">
        <v>8456</v>
      </c>
      <c r="D77" s="5">
        <v>612321110074</v>
      </c>
      <c r="E77" s="5" t="s">
        <v>8627</v>
      </c>
      <c r="F77" s="5" t="s">
        <v>8486</v>
      </c>
      <c r="G77" s="5">
        <v>1</v>
      </c>
      <c r="H77" s="5" t="s">
        <v>8630</v>
      </c>
      <c r="I77" s="5" t="s">
        <v>8488</v>
      </c>
      <c r="J77" s="5" t="s">
        <v>8489</v>
      </c>
      <c r="K77" s="9"/>
      <c r="L77" s="5" t="s">
        <v>8462</v>
      </c>
      <c r="M77" s="9"/>
    </row>
    <row r="78" ht="57" spans="1:13">
      <c r="A78" s="8"/>
      <c r="B78" s="8"/>
      <c r="C78" s="8"/>
      <c r="D78" s="5">
        <v>612321110075</v>
      </c>
      <c r="E78" s="5" t="s">
        <v>8671</v>
      </c>
      <c r="F78" s="5" t="s">
        <v>8486</v>
      </c>
      <c r="G78" s="5">
        <v>1</v>
      </c>
      <c r="H78" s="5" t="s">
        <v>8672</v>
      </c>
      <c r="I78" s="5" t="s">
        <v>8488</v>
      </c>
      <c r="J78" s="5" t="s">
        <v>8489</v>
      </c>
      <c r="K78" s="9"/>
      <c r="L78" s="5" t="s">
        <v>8462</v>
      </c>
      <c r="M78" s="9"/>
    </row>
    <row r="79" ht="71.25" spans="1:13">
      <c r="A79" s="8"/>
      <c r="B79" s="8"/>
      <c r="C79" s="8"/>
      <c r="D79" s="5">
        <v>612321110076</v>
      </c>
      <c r="E79" s="5" t="s">
        <v>8673</v>
      </c>
      <c r="F79" s="5" t="s">
        <v>8458</v>
      </c>
      <c r="G79" s="5">
        <v>1</v>
      </c>
      <c r="H79" s="5" t="s">
        <v>8674</v>
      </c>
      <c r="I79" s="5" t="s">
        <v>8488</v>
      </c>
      <c r="J79" s="5" t="s">
        <v>8489</v>
      </c>
      <c r="K79" s="9"/>
      <c r="L79" s="5" t="s">
        <v>8462</v>
      </c>
      <c r="M79" s="9"/>
    </row>
    <row r="80" ht="85.5" spans="1:13">
      <c r="A80" s="8"/>
      <c r="B80" s="5" t="s">
        <v>8675</v>
      </c>
      <c r="C80" s="5" t="s">
        <v>8456</v>
      </c>
      <c r="D80" s="5">
        <v>612321110077</v>
      </c>
      <c r="E80" s="5" t="s">
        <v>8676</v>
      </c>
      <c r="F80" s="5" t="s">
        <v>8458</v>
      </c>
      <c r="G80" s="5">
        <v>1</v>
      </c>
      <c r="H80" s="5" t="s">
        <v>8677</v>
      </c>
      <c r="I80" s="5" t="s">
        <v>8471</v>
      </c>
      <c r="J80" s="5" t="s">
        <v>8472</v>
      </c>
      <c r="K80" s="9"/>
      <c r="L80" s="5" t="s">
        <v>8462</v>
      </c>
      <c r="M80" s="5" t="s">
        <v>8678</v>
      </c>
    </row>
    <row r="81" ht="57" customHeight="1" spans="1:13">
      <c r="A81" s="8"/>
      <c r="B81" s="8" t="s">
        <v>8679</v>
      </c>
      <c r="C81" s="8" t="s">
        <v>8468</v>
      </c>
      <c r="D81" s="5">
        <v>612321110078</v>
      </c>
      <c r="E81" s="5" t="s">
        <v>8680</v>
      </c>
      <c r="F81" s="5" t="s">
        <v>8486</v>
      </c>
      <c r="G81" s="5">
        <v>1</v>
      </c>
      <c r="H81" s="5" t="s">
        <v>8681</v>
      </c>
      <c r="I81" s="5" t="s">
        <v>8488</v>
      </c>
      <c r="J81" s="5" t="s">
        <v>8489</v>
      </c>
      <c r="K81" s="9"/>
      <c r="L81" s="5" t="s">
        <v>8462</v>
      </c>
      <c r="M81" s="9"/>
    </row>
    <row r="82" ht="71.25" spans="1:13">
      <c r="A82" s="8"/>
      <c r="B82" s="8"/>
      <c r="C82" s="8"/>
      <c r="D82" s="5">
        <v>612321110079</v>
      </c>
      <c r="E82" s="5" t="s">
        <v>8682</v>
      </c>
      <c r="F82" s="5" t="s">
        <v>8458</v>
      </c>
      <c r="G82" s="5">
        <v>1</v>
      </c>
      <c r="H82" s="5" t="s">
        <v>8683</v>
      </c>
      <c r="I82" s="5" t="s">
        <v>8488</v>
      </c>
      <c r="J82" s="5" t="s">
        <v>8489</v>
      </c>
      <c r="K82" s="9"/>
      <c r="L82" s="5" t="s">
        <v>8462</v>
      </c>
      <c r="M82" s="9"/>
    </row>
    <row r="83" ht="71.25" spans="1:13">
      <c r="A83" s="8"/>
      <c r="B83" s="8"/>
      <c r="C83" s="8"/>
      <c r="D83" s="5">
        <v>612321110080</v>
      </c>
      <c r="E83" s="5" t="s">
        <v>8684</v>
      </c>
      <c r="F83" s="5" t="s">
        <v>8486</v>
      </c>
      <c r="G83" s="5">
        <v>1</v>
      </c>
      <c r="H83" s="5" t="s">
        <v>8685</v>
      </c>
      <c r="I83" s="5" t="s">
        <v>8488</v>
      </c>
      <c r="J83" s="5" t="s">
        <v>8489</v>
      </c>
      <c r="K83" s="9"/>
      <c r="L83" s="5" t="s">
        <v>8462</v>
      </c>
      <c r="M83" s="9"/>
    </row>
    <row r="84" ht="57" customHeight="1" spans="1:13">
      <c r="A84" s="8"/>
      <c r="B84" s="8" t="s">
        <v>8686</v>
      </c>
      <c r="C84" s="8" t="s">
        <v>8468</v>
      </c>
      <c r="D84" s="5">
        <v>612321110081</v>
      </c>
      <c r="E84" s="5" t="s">
        <v>8687</v>
      </c>
      <c r="F84" s="5" t="s">
        <v>8458</v>
      </c>
      <c r="G84" s="5">
        <v>1</v>
      </c>
      <c r="H84" s="5" t="s">
        <v>8688</v>
      </c>
      <c r="I84" s="5" t="s">
        <v>8488</v>
      </c>
      <c r="J84" s="5" t="s">
        <v>8489</v>
      </c>
      <c r="K84" s="9"/>
      <c r="L84" s="5" t="s">
        <v>8462</v>
      </c>
      <c r="M84" s="9"/>
    </row>
    <row r="85" ht="57" spans="1:13">
      <c r="A85" s="8"/>
      <c r="B85" s="8"/>
      <c r="C85" s="8"/>
      <c r="D85" s="5">
        <v>612321110082</v>
      </c>
      <c r="E85" s="5" t="s">
        <v>8689</v>
      </c>
      <c r="F85" s="5" t="s">
        <v>8458</v>
      </c>
      <c r="G85" s="5">
        <v>1</v>
      </c>
      <c r="H85" s="5" t="s">
        <v>8688</v>
      </c>
      <c r="I85" s="5" t="s">
        <v>8488</v>
      </c>
      <c r="J85" s="5" t="s">
        <v>8489</v>
      </c>
      <c r="K85" s="5" t="s">
        <v>8542</v>
      </c>
      <c r="L85" s="5" t="s">
        <v>8462</v>
      </c>
      <c r="M85" s="9"/>
    </row>
    <row r="86" ht="71.25" spans="1:13">
      <c r="A86" s="8"/>
      <c r="B86" s="5" t="s">
        <v>8690</v>
      </c>
      <c r="C86" s="5" t="s">
        <v>8468</v>
      </c>
      <c r="D86" s="5">
        <v>612321110083</v>
      </c>
      <c r="E86" s="5" t="s">
        <v>8691</v>
      </c>
      <c r="F86" s="5" t="s">
        <v>8458</v>
      </c>
      <c r="G86" s="5">
        <v>1</v>
      </c>
      <c r="H86" s="5" t="s">
        <v>8692</v>
      </c>
      <c r="I86" s="5" t="s">
        <v>8488</v>
      </c>
      <c r="J86" s="5" t="s">
        <v>8489</v>
      </c>
      <c r="K86" s="5" t="s">
        <v>8624</v>
      </c>
      <c r="L86" s="5" t="s">
        <v>8462</v>
      </c>
      <c r="M86" s="9"/>
    </row>
    <row r="87" ht="114" customHeight="1" spans="1:13">
      <c r="A87" s="8" t="s">
        <v>8693</v>
      </c>
      <c r="B87" s="8" t="s">
        <v>8694</v>
      </c>
      <c r="C87" s="8" t="s">
        <v>8456</v>
      </c>
      <c r="D87" s="5">
        <v>612322110084</v>
      </c>
      <c r="E87" s="5" t="s">
        <v>8695</v>
      </c>
      <c r="F87" s="5" t="s">
        <v>8458</v>
      </c>
      <c r="G87" s="5">
        <v>1</v>
      </c>
      <c r="H87" s="5" t="s">
        <v>8696</v>
      </c>
      <c r="I87" s="5" t="s">
        <v>8488</v>
      </c>
      <c r="J87" s="5" t="s">
        <v>8489</v>
      </c>
      <c r="K87" s="5" t="s">
        <v>8697</v>
      </c>
      <c r="L87" s="5" t="s">
        <v>8462</v>
      </c>
      <c r="M87" s="9"/>
    </row>
    <row r="88" ht="99.75" spans="1:13">
      <c r="A88" s="8"/>
      <c r="B88" s="8"/>
      <c r="C88" s="8"/>
      <c r="D88" s="5">
        <v>612322110085</v>
      </c>
      <c r="E88" s="5" t="s">
        <v>8698</v>
      </c>
      <c r="F88" s="5" t="s">
        <v>8486</v>
      </c>
      <c r="G88" s="5">
        <v>1</v>
      </c>
      <c r="H88" s="5" t="s">
        <v>8699</v>
      </c>
      <c r="I88" s="5" t="s">
        <v>8488</v>
      </c>
      <c r="J88" s="5" t="s">
        <v>8489</v>
      </c>
      <c r="K88" s="9"/>
      <c r="L88" s="5" t="s">
        <v>8462</v>
      </c>
      <c r="M88" s="9"/>
    </row>
    <row r="89" ht="28.5" customHeight="1" spans="1:13">
      <c r="A89" s="8"/>
      <c r="B89" s="8" t="s">
        <v>8700</v>
      </c>
      <c r="C89" s="8" t="s">
        <v>8478</v>
      </c>
      <c r="D89" s="5">
        <v>612322110086</v>
      </c>
      <c r="E89" s="5" t="s">
        <v>8701</v>
      </c>
      <c r="F89" s="5" t="s">
        <v>8458</v>
      </c>
      <c r="G89" s="5">
        <v>1</v>
      </c>
      <c r="H89" s="5" t="s">
        <v>8702</v>
      </c>
      <c r="I89" s="5" t="s">
        <v>8471</v>
      </c>
      <c r="J89" s="5" t="s">
        <v>8472</v>
      </c>
      <c r="K89" s="9"/>
      <c r="L89" s="5" t="s">
        <v>8462</v>
      </c>
      <c r="M89" s="9"/>
    </row>
    <row r="90" ht="156.75" spans="1:13">
      <c r="A90" s="8"/>
      <c r="B90" s="8"/>
      <c r="C90" s="8"/>
      <c r="D90" s="5">
        <v>612322520087</v>
      </c>
      <c r="E90" s="5" t="s">
        <v>8703</v>
      </c>
      <c r="F90" s="5" t="s">
        <v>8458</v>
      </c>
      <c r="G90" s="5">
        <v>1</v>
      </c>
      <c r="H90" s="5" t="s">
        <v>8704</v>
      </c>
      <c r="I90" s="5" t="s">
        <v>8488</v>
      </c>
      <c r="J90" s="5" t="s">
        <v>8489</v>
      </c>
      <c r="K90" s="5" t="s">
        <v>8705</v>
      </c>
      <c r="L90" s="5" t="s">
        <v>8662</v>
      </c>
      <c r="M90" s="9"/>
    </row>
    <row r="91" ht="71.25" spans="1:13">
      <c r="A91" s="8"/>
      <c r="B91" s="5" t="s">
        <v>8706</v>
      </c>
      <c r="C91" s="5" t="s">
        <v>8456</v>
      </c>
      <c r="D91" s="5">
        <v>612322110088</v>
      </c>
      <c r="E91" s="5" t="s">
        <v>8629</v>
      </c>
      <c r="F91" s="5" t="s">
        <v>8458</v>
      </c>
      <c r="G91" s="5">
        <v>1</v>
      </c>
      <c r="H91" s="5" t="s">
        <v>8707</v>
      </c>
      <c r="I91" s="5" t="s">
        <v>8488</v>
      </c>
      <c r="J91" s="5" t="s">
        <v>8489</v>
      </c>
      <c r="K91" s="5" t="s">
        <v>8631</v>
      </c>
      <c r="L91" s="5" t="s">
        <v>8462</v>
      </c>
      <c r="M91" s="9"/>
    </row>
    <row r="92" ht="85.5" spans="1:13">
      <c r="A92" s="8" t="s">
        <v>8708</v>
      </c>
      <c r="B92" s="5" t="s">
        <v>8709</v>
      </c>
      <c r="C92" s="5" t="s">
        <v>8495</v>
      </c>
      <c r="D92" s="5">
        <v>612323110089</v>
      </c>
      <c r="E92" s="5" t="s">
        <v>8710</v>
      </c>
      <c r="F92" s="5" t="s">
        <v>8486</v>
      </c>
      <c r="G92" s="5">
        <v>1</v>
      </c>
      <c r="H92" s="5" t="s">
        <v>8711</v>
      </c>
      <c r="I92" s="5" t="s">
        <v>8488</v>
      </c>
      <c r="J92" s="5" t="s">
        <v>8489</v>
      </c>
      <c r="K92" s="9"/>
      <c r="L92" s="5" t="s">
        <v>8462</v>
      </c>
      <c r="M92" s="9"/>
    </row>
    <row r="93" ht="57" customHeight="1" spans="1:13">
      <c r="A93" s="8" t="s">
        <v>8712</v>
      </c>
      <c r="B93" s="8" t="s">
        <v>8713</v>
      </c>
      <c r="C93" s="8" t="s">
        <v>8456</v>
      </c>
      <c r="D93" s="5">
        <v>612324110090</v>
      </c>
      <c r="E93" s="5" t="s">
        <v>8714</v>
      </c>
      <c r="F93" s="5" t="s">
        <v>8486</v>
      </c>
      <c r="G93" s="5">
        <v>1</v>
      </c>
      <c r="H93" s="5" t="s">
        <v>8715</v>
      </c>
      <c r="I93" s="5" t="s">
        <v>8471</v>
      </c>
      <c r="J93" s="5" t="s">
        <v>8472</v>
      </c>
      <c r="K93" s="9"/>
      <c r="L93" s="5" t="s">
        <v>8462</v>
      </c>
      <c r="M93" s="9"/>
    </row>
    <row r="94" ht="71.25" spans="1:13">
      <c r="A94" s="8"/>
      <c r="B94" s="8"/>
      <c r="C94" s="8"/>
      <c r="D94" s="5">
        <v>612324110091</v>
      </c>
      <c r="E94" s="5" t="s">
        <v>8716</v>
      </c>
      <c r="F94" s="5" t="s">
        <v>8486</v>
      </c>
      <c r="G94" s="5">
        <v>3</v>
      </c>
      <c r="H94" s="5" t="s">
        <v>8717</v>
      </c>
      <c r="I94" s="5" t="s">
        <v>8471</v>
      </c>
      <c r="J94" s="5" t="s">
        <v>8472</v>
      </c>
      <c r="K94" s="9"/>
      <c r="L94" s="5" t="s">
        <v>8462</v>
      </c>
      <c r="M94" s="9"/>
    </row>
    <row r="95" ht="71.25" customHeight="1" spans="1:13">
      <c r="A95" s="8"/>
      <c r="B95" s="8" t="s">
        <v>8718</v>
      </c>
      <c r="C95" s="8" t="s">
        <v>8456</v>
      </c>
      <c r="D95" s="5">
        <v>612324110092</v>
      </c>
      <c r="E95" s="5" t="s">
        <v>8714</v>
      </c>
      <c r="F95" s="5" t="s">
        <v>8486</v>
      </c>
      <c r="G95" s="5">
        <v>1</v>
      </c>
      <c r="H95" s="5" t="s">
        <v>8717</v>
      </c>
      <c r="I95" s="5" t="s">
        <v>8471</v>
      </c>
      <c r="J95" s="5" t="s">
        <v>8472</v>
      </c>
      <c r="K95" s="9"/>
      <c r="L95" s="5" t="s">
        <v>8462</v>
      </c>
      <c r="M95" s="9"/>
    </row>
    <row r="96" ht="71.25" spans="1:13">
      <c r="A96" s="8"/>
      <c r="B96" s="8"/>
      <c r="C96" s="8"/>
      <c r="D96" s="5">
        <v>612324110093</v>
      </c>
      <c r="E96" s="5" t="s">
        <v>8719</v>
      </c>
      <c r="F96" s="5" t="s">
        <v>8486</v>
      </c>
      <c r="G96" s="5">
        <v>2</v>
      </c>
      <c r="H96" s="5" t="s">
        <v>8720</v>
      </c>
      <c r="I96" s="5" t="s">
        <v>8471</v>
      </c>
      <c r="J96" s="5" t="s">
        <v>8472</v>
      </c>
      <c r="K96" s="5" t="s">
        <v>8624</v>
      </c>
      <c r="L96" s="5" t="s">
        <v>8462</v>
      </c>
      <c r="M96" s="9"/>
    </row>
    <row r="97" ht="71.25" customHeight="1" spans="1:13">
      <c r="A97" s="8" t="s">
        <v>8721</v>
      </c>
      <c r="B97" s="5" t="s">
        <v>8722</v>
      </c>
      <c r="C97" s="5" t="s">
        <v>8456</v>
      </c>
      <c r="D97" s="5">
        <v>612325110094</v>
      </c>
      <c r="E97" s="5" t="s">
        <v>8723</v>
      </c>
      <c r="F97" s="5" t="s">
        <v>8458</v>
      </c>
      <c r="G97" s="5">
        <v>2</v>
      </c>
      <c r="H97" s="5" t="s">
        <v>8724</v>
      </c>
      <c r="I97" s="5" t="s">
        <v>8488</v>
      </c>
      <c r="J97" s="5" t="s">
        <v>8489</v>
      </c>
      <c r="K97" s="5" t="s">
        <v>8725</v>
      </c>
      <c r="L97" s="5" t="s">
        <v>8462</v>
      </c>
      <c r="M97" s="9"/>
    </row>
    <row r="98" ht="156.75" spans="1:13">
      <c r="A98" s="8"/>
      <c r="B98" s="5" t="s">
        <v>8726</v>
      </c>
      <c r="C98" s="5" t="s">
        <v>8456</v>
      </c>
      <c r="D98" s="5">
        <v>612325110095</v>
      </c>
      <c r="E98" s="5" t="s">
        <v>8727</v>
      </c>
      <c r="F98" s="5" t="s">
        <v>8458</v>
      </c>
      <c r="G98" s="5">
        <v>1</v>
      </c>
      <c r="H98" s="5" t="s">
        <v>8728</v>
      </c>
      <c r="I98" s="5" t="s">
        <v>8488</v>
      </c>
      <c r="J98" s="5" t="s">
        <v>8489</v>
      </c>
      <c r="K98" s="5" t="s">
        <v>8729</v>
      </c>
      <c r="L98" s="5" t="s">
        <v>8462</v>
      </c>
      <c r="M98" s="9"/>
    </row>
    <row r="99" ht="99.75" spans="1:13">
      <c r="A99" s="8"/>
      <c r="B99" s="5" t="s">
        <v>8730</v>
      </c>
      <c r="C99" s="5" t="s">
        <v>8456</v>
      </c>
      <c r="D99" s="5">
        <v>612325110096</v>
      </c>
      <c r="E99" s="5" t="s">
        <v>8731</v>
      </c>
      <c r="F99" s="5" t="s">
        <v>8458</v>
      </c>
      <c r="G99" s="5">
        <v>1</v>
      </c>
      <c r="H99" s="5" t="s">
        <v>8732</v>
      </c>
      <c r="I99" s="5" t="s">
        <v>8488</v>
      </c>
      <c r="J99" s="5" t="s">
        <v>8489</v>
      </c>
      <c r="K99" s="5" t="s">
        <v>8733</v>
      </c>
      <c r="L99" s="5" t="s">
        <v>8462</v>
      </c>
      <c r="M99" s="9"/>
    </row>
    <row r="100" ht="142.5" spans="1:13">
      <c r="A100" s="8" t="s">
        <v>8734</v>
      </c>
      <c r="B100" s="5" t="s">
        <v>8735</v>
      </c>
      <c r="C100" s="5" t="s">
        <v>8456</v>
      </c>
      <c r="D100" s="5">
        <v>612326110097</v>
      </c>
      <c r="E100" s="5" t="s">
        <v>8736</v>
      </c>
      <c r="F100" s="5" t="s">
        <v>8486</v>
      </c>
      <c r="G100" s="5">
        <v>1</v>
      </c>
      <c r="H100" s="5" t="s">
        <v>8737</v>
      </c>
      <c r="I100" s="5" t="s">
        <v>8471</v>
      </c>
      <c r="J100" s="5" t="s">
        <v>8472</v>
      </c>
      <c r="K100" s="5" t="s">
        <v>8542</v>
      </c>
      <c r="L100" s="5" t="s">
        <v>8462</v>
      </c>
      <c r="M100" s="5" t="s">
        <v>8738</v>
      </c>
    </row>
    <row r="101" ht="57" customHeight="1" spans="1:13">
      <c r="A101" s="8" t="s">
        <v>8739</v>
      </c>
      <c r="B101" s="8" t="s">
        <v>8740</v>
      </c>
      <c r="C101" s="8" t="s">
        <v>8741</v>
      </c>
      <c r="D101" s="5">
        <v>612327110098</v>
      </c>
      <c r="E101" s="5" t="s">
        <v>8742</v>
      </c>
      <c r="F101" s="5" t="s">
        <v>8458</v>
      </c>
      <c r="G101" s="5">
        <v>2</v>
      </c>
      <c r="H101" s="5" t="s">
        <v>8743</v>
      </c>
      <c r="I101" s="5" t="s">
        <v>8488</v>
      </c>
      <c r="J101" s="5" t="s">
        <v>8489</v>
      </c>
      <c r="K101" s="9"/>
      <c r="L101" s="5" t="s">
        <v>8462</v>
      </c>
      <c r="M101" s="9"/>
    </row>
    <row r="102" ht="57" spans="1:13">
      <c r="A102" s="8"/>
      <c r="B102" s="8"/>
      <c r="C102" s="8"/>
      <c r="D102" s="5">
        <v>612327110099</v>
      </c>
      <c r="E102" s="5" t="s">
        <v>8744</v>
      </c>
      <c r="F102" s="5" t="s">
        <v>8458</v>
      </c>
      <c r="G102" s="5">
        <v>2</v>
      </c>
      <c r="H102" s="5" t="s">
        <v>8743</v>
      </c>
      <c r="I102" s="5" t="s">
        <v>8488</v>
      </c>
      <c r="J102" s="5" t="s">
        <v>8489</v>
      </c>
      <c r="K102" s="5" t="s">
        <v>8542</v>
      </c>
      <c r="L102" s="5" t="s">
        <v>8462</v>
      </c>
      <c r="M102" s="9"/>
    </row>
    <row r="103" ht="85.5" customHeight="1" spans="1:13">
      <c r="A103" s="8"/>
      <c r="B103" s="8" t="s">
        <v>8745</v>
      </c>
      <c r="C103" s="8" t="s">
        <v>8456</v>
      </c>
      <c r="D103" s="5">
        <v>612327110100</v>
      </c>
      <c r="E103" s="5" t="s">
        <v>8746</v>
      </c>
      <c r="F103" s="5" t="s">
        <v>8458</v>
      </c>
      <c r="G103" s="5">
        <v>1</v>
      </c>
      <c r="H103" s="6" t="s">
        <v>8747</v>
      </c>
      <c r="I103" s="5" t="s">
        <v>8488</v>
      </c>
      <c r="J103" s="5" t="s">
        <v>8489</v>
      </c>
      <c r="K103" s="9"/>
      <c r="L103" s="5" t="s">
        <v>8462</v>
      </c>
      <c r="M103" s="9"/>
    </row>
    <row r="104" ht="72.75" spans="1:13">
      <c r="A104" s="8"/>
      <c r="B104" s="8"/>
      <c r="C104" s="8"/>
      <c r="D104" s="5"/>
      <c r="E104" s="5"/>
      <c r="F104" s="5"/>
      <c r="G104" s="5"/>
      <c r="H104" s="5" t="s">
        <v>8748</v>
      </c>
      <c r="I104" s="5"/>
      <c r="J104" s="5"/>
      <c r="K104" s="9"/>
      <c r="L104" s="5"/>
      <c r="M104" s="9"/>
    </row>
    <row r="105" ht="85.5" customHeight="1" spans="1:13">
      <c r="A105" s="8"/>
      <c r="B105" s="8"/>
      <c r="C105" s="8"/>
      <c r="D105" s="5">
        <v>612327110101</v>
      </c>
      <c r="E105" s="5" t="s">
        <v>8749</v>
      </c>
      <c r="F105" s="5" t="s">
        <v>8458</v>
      </c>
      <c r="G105" s="5">
        <v>1</v>
      </c>
      <c r="H105" s="6" t="s">
        <v>8747</v>
      </c>
      <c r="I105" s="5" t="s">
        <v>8488</v>
      </c>
      <c r="J105" s="5" t="s">
        <v>8489</v>
      </c>
      <c r="K105" s="5" t="s">
        <v>8542</v>
      </c>
      <c r="L105" s="5" t="s">
        <v>8462</v>
      </c>
      <c r="M105" s="9"/>
    </row>
    <row r="106" ht="72.75" spans="1:13">
      <c r="A106" s="8"/>
      <c r="B106" s="8"/>
      <c r="C106" s="8"/>
      <c r="D106" s="5"/>
      <c r="E106" s="5"/>
      <c r="F106" s="5"/>
      <c r="G106" s="5"/>
      <c r="H106" s="5" t="s">
        <v>8748</v>
      </c>
      <c r="I106" s="5"/>
      <c r="J106" s="5"/>
      <c r="K106" s="5"/>
      <c r="L106" s="5"/>
      <c r="M106" s="9"/>
    </row>
    <row r="107" ht="42.75" customHeight="1" spans="1:13">
      <c r="A107" s="8"/>
      <c r="B107" s="8" t="s">
        <v>8750</v>
      </c>
      <c r="C107" s="8" t="s">
        <v>8741</v>
      </c>
      <c r="D107" s="5">
        <v>612327110102</v>
      </c>
      <c r="E107" s="5" t="s">
        <v>8751</v>
      </c>
      <c r="F107" s="5" t="s">
        <v>8458</v>
      </c>
      <c r="G107" s="5">
        <v>2</v>
      </c>
      <c r="H107" s="6" t="s">
        <v>8752</v>
      </c>
      <c r="I107" s="5" t="s">
        <v>8488</v>
      </c>
      <c r="J107" s="5" t="s">
        <v>8489</v>
      </c>
      <c r="K107" s="9"/>
      <c r="L107" s="5" t="s">
        <v>8462</v>
      </c>
      <c r="M107" s="9"/>
    </row>
    <row r="108" ht="72.75" spans="1:13">
      <c r="A108" s="8"/>
      <c r="B108" s="8"/>
      <c r="C108" s="8"/>
      <c r="D108" s="5"/>
      <c r="E108" s="5"/>
      <c r="F108" s="5"/>
      <c r="G108" s="5"/>
      <c r="H108" s="5" t="s">
        <v>8748</v>
      </c>
      <c r="I108" s="5"/>
      <c r="J108" s="5"/>
      <c r="K108" s="9"/>
      <c r="L108" s="5"/>
      <c r="M108" s="9"/>
    </row>
    <row r="109" ht="42.75" customHeight="1" spans="1:13">
      <c r="A109" s="8"/>
      <c r="B109" s="8"/>
      <c r="C109" s="8"/>
      <c r="D109" s="5">
        <v>612327110103</v>
      </c>
      <c r="E109" s="5" t="s">
        <v>8753</v>
      </c>
      <c r="F109" s="5" t="s">
        <v>8458</v>
      </c>
      <c r="G109" s="5">
        <v>2</v>
      </c>
      <c r="H109" s="6" t="s">
        <v>8752</v>
      </c>
      <c r="I109" s="5" t="s">
        <v>8488</v>
      </c>
      <c r="J109" s="5" t="s">
        <v>8489</v>
      </c>
      <c r="K109" s="5" t="s">
        <v>8542</v>
      </c>
      <c r="L109" s="5" t="s">
        <v>8462</v>
      </c>
      <c r="M109" s="9"/>
    </row>
    <row r="110" ht="72.75" spans="1:13">
      <c r="A110" s="8"/>
      <c r="B110" s="8"/>
      <c r="C110" s="8"/>
      <c r="D110" s="5"/>
      <c r="E110" s="5"/>
      <c r="F110" s="5"/>
      <c r="G110" s="5"/>
      <c r="H110" s="5" t="s">
        <v>8748</v>
      </c>
      <c r="I110" s="5"/>
      <c r="J110" s="5"/>
      <c r="K110" s="5"/>
      <c r="L110" s="5"/>
      <c r="M110" s="9"/>
    </row>
    <row r="111" ht="99.75" spans="1:13">
      <c r="A111" s="8" t="s">
        <v>8754</v>
      </c>
      <c r="B111" s="5" t="s">
        <v>8755</v>
      </c>
      <c r="C111" s="5" t="s">
        <v>8741</v>
      </c>
      <c r="D111" s="5">
        <v>612328110104</v>
      </c>
      <c r="E111" s="5" t="s">
        <v>8756</v>
      </c>
      <c r="F111" s="5" t="s">
        <v>8458</v>
      </c>
      <c r="G111" s="5">
        <v>1</v>
      </c>
      <c r="H111" s="5" t="s">
        <v>8757</v>
      </c>
      <c r="I111" s="5" t="s">
        <v>8488</v>
      </c>
      <c r="J111" s="5" t="s">
        <v>8489</v>
      </c>
      <c r="K111" s="5" t="s">
        <v>8758</v>
      </c>
      <c r="L111" s="5" t="s">
        <v>8462</v>
      </c>
      <c r="M111" s="9"/>
    </row>
    <row r="112" ht="71.25" customHeight="1" spans="1:13">
      <c r="A112" s="8" t="s">
        <v>8759</v>
      </c>
      <c r="B112" s="8" t="s">
        <v>8760</v>
      </c>
      <c r="C112" s="8" t="s">
        <v>8456</v>
      </c>
      <c r="D112" s="5">
        <v>612329110105</v>
      </c>
      <c r="E112" s="5" t="s">
        <v>8761</v>
      </c>
      <c r="F112" s="5" t="s">
        <v>8458</v>
      </c>
      <c r="G112" s="5">
        <v>1</v>
      </c>
      <c r="H112" s="5" t="s">
        <v>8762</v>
      </c>
      <c r="I112" s="5" t="s">
        <v>8763</v>
      </c>
      <c r="J112" s="9"/>
      <c r="K112" s="9"/>
      <c r="L112" s="5" t="s">
        <v>8462</v>
      </c>
      <c r="M112" s="5" t="s">
        <v>8764</v>
      </c>
    </row>
    <row r="113" ht="57" spans="1:13">
      <c r="A113" s="8"/>
      <c r="B113" s="8"/>
      <c r="C113" s="8"/>
      <c r="D113" s="5">
        <v>612329110106</v>
      </c>
      <c r="E113" s="5" t="s">
        <v>8765</v>
      </c>
      <c r="F113" s="5" t="s">
        <v>8458</v>
      </c>
      <c r="G113" s="5">
        <v>1</v>
      </c>
      <c r="H113" s="5" t="s">
        <v>8766</v>
      </c>
      <c r="I113" s="5" t="s">
        <v>8471</v>
      </c>
      <c r="J113" s="5" t="s">
        <v>8472</v>
      </c>
      <c r="K113" s="5" t="s">
        <v>8767</v>
      </c>
      <c r="L113" s="5" t="s">
        <v>8462</v>
      </c>
      <c r="M113" s="5" t="s">
        <v>8764</v>
      </c>
    </row>
    <row r="114" ht="85.5" spans="1:13">
      <c r="A114" s="8"/>
      <c r="B114" s="8"/>
      <c r="C114" s="8"/>
      <c r="D114" s="5">
        <v>612329110107</v>
      </c>
      <c r="E114" s="5" t="s">
        <v>8768</v>
      </c>
      <c r="F114" s="5" t="s">
        <v>8458</v>
      </c>
      <c r="G114" s="5">
        <v>1</v>
      </c>
      <c r="H114" s="5" t="s">
        <v>8769</v>
      </c>
      <c r="I114" s="5" t="s">
        <v>8471</v>
      </c>
      <c r="J114" s="5" t="s">
        <v>8472</v>
      </c>
      <c r="K114" s="5" t="s">
        <v>8770</v>
      </c>
      <c r="L114" s="5" t="s">
        <v>8462</v>
      </c>
      <c r="M114" s="5" t="s">
        <v>8771</v>
      </c>
    </row>
    <row r="115" ht="42.75" spans="1:13">
      <c r="A115" s="8"/>
      <c r="B115" s="8"/>
      <c r="C115" s="8"/>
      <c r="D115" s="5">
        <v>612329110108</v>
      </c>
      <c r="E115" s="5" t="s">
        <v>8772</v>
      </c>
      <c r="F115" s="5" t="s">
        <v>8458</v>
      </c>
      <c r="G115" s="5">
        <v>1</v>
      </c>
      <c r="H115" s="5" t="s">
        <v>8773</v>
      </c>
      <c r="I115" s="5" t="s">
        <v>8471</v>
      </c>
      <c r="J115" s="5" t="s">
        <v>8472</v>
      </c>
      <c r="K115" s="9"/>
      <c r="L115" s="5" t="s">
        <v>8462</v>
      </c>
      <c r="M115" s="5" t="s">
        <v>8774</v>
      </c>
    </row>
    <row r="116" ht="57" spans="1:13">
      <c r="A116" s="8"/>
      <c r="B116" s="8"/>
      <c r="C116" s="8"/>
      <c r="D116" s="5">
        <v>612329110109</v>
      </c>
      <c r="E116" s="5" t="s">
        <v>8775</v>
      </c>
      <c r="F116" s="5" t="s">
        <v>8458</v>
      </c>
      <c r="G116" s="5">
        <v>1</v>
      </c>
      <c r="H116" s="5" t="s">
        <v>8776</v>
      </c>
      <c r="I116" s="5" t="s">
        <v>8471</v>
      </c>
      <c r="J116" s="5" t="s">
        <v>8472</v>
      </c>
      <c r="K116" s="9"/>
      <c r="L116" s="5" t="s">
        <v>8462</v>
      </c>
      <c r="M116" s="5" t="s">
        <v>8777</v>
      </c>
    </row>
    <row r="117" ht="71.25" spans="1:13">
      <c r="A117" s="8"/>
      <c r="B117" s="8"/>
      <c r="C117" s="8"/>
      <c r="D117" s="5">
        <v>612329110110</v>
      </c>
      <c r="E117" s="5" t="s">
        <v>8778</v>
      </c>
      <c r="F117" s="5" t="s">
        <v>8458</v>
      </c>
      <c r="G117" s="5">
        <v>1</v>
      </c>
      <c r="H117" s="5" t="s">
        <v>8762</v>
      </c>
      <c r="I117" s="5" t="s">
        <v>8763</v>
      </c>
      <c r="J117" s="9"/>
      <c r="K117" s="9"/>
      <c r="L117" s="5" t="s">
        <v>8462</v>
      </c>
      <c r="M117" s="5" t="s">
        <v>8777</v>
      </c>
    </row>
    <row r="118" ht="57" spans="1:13">
      <c r="A118" s="8"/>
      <c r="B118" s="8"/>
      <c r="C118" s="8"/>
      <c r="D118" s="5">
        <v>612329110111</v>
      </c>
      <c r="E118" s="5" t="s">
        <v>8779</v>
      </c>
      <c r="F118" s="5" t="s">
        <v>8458</v>
      </c>
      <c r="G118" s="5">
        <v>1</v>
      </c>
      <c r="H118" s="5" t="s">
        <v>8780</v>
      </c>
      <c r="I118" s="5" t="s">
        <v>8471</v>
      </c>
      <c r="J118" s="5" t="s">
        <v>8472</v>
      </c>
      <c r="K118" s="5" t="s">
        <v>8767</v>
      </c>
      <c r="L118" s="5" t="s">
        <v>8462</v>
      </c>
      <c r="M118" s="5" t="s">
        <v>8781</v>
      </c>
    </row>
    <row r="119" ht="58.5" spans="1:13">
      <c r="A119" s="8"/>
      <c r="B119" s="8"/>
      <c r="C119" s="8"/>
      <c r="D119" s="5">
        <v>612329110112</v>
      </c>
      <c r="E119" s="5" t="s">
        <v>8782</v>
      </c>
      <c r="F119" s="5" t="s">
        <v>8458</v>
      </c>
      <c r="G119" s="5">
        <v>1</v>
      </c>
      <c r="H119" s="5" t="s">
        <v>8783</v>
      </c>
      <c r="I119" s="5" t="s">
        <v>8471</v>
      </c>
      <c r="J119" s="5" t="s">
        <v>8472</v>
      </c>
      <c r="K119" s="5" t="s">
        <v>8767</v>
      </c>
      <c r="L119" s="5" t="s">
        <v>8462</v>
      </c>
      <c r="M119" s="5" t="s">
        <v>8784</v>
      </c>
    </row>
    <row r="120" ht="57" spans="1:13">
      <c r="A120" s="8"/>
      <c r="B120" s="8"/>
      <c r="C120" s="8"/>
      <c r="D120" s="5">
        <v>612329110113</v>
      </c>
      <c r="E120" s="5" t="s">
        <v>8785</v>
      </c>
      <c r="F120" s="5" t="s">
        <v>8458</v>
      </c>
      <c r="G120" s="5">
        <v>1</v>
      </c>
      <c r="H120" s="5" t="s">
        <v>8786</v>
      </c>
      <c r="I120" s="5" t="s">
        <v>8471</v>
      </c>
      <c r="J120" s="5" t="s">
        <v>8472</v>
      </c>
      <c r="K120" s="9"/>
      <c r="L120" s="5" t="s">
        <v>8462</v>
      </c>
      <c r="M120" s="5" t="s">
        <v>8787</v>
      </c>
    </row>
    <row r="121" ht="57" spans="1:13">
      <c r="A121" s="8"/>
      <c r="B121" s="8"/>
      <c r="C121" s="8"/>
      <c r="D121" s="5">
        <v>612329110114</v>
      </c>
      <c r="E121" s="5" t="s">
        <v>8788</v>
      </c>
      <c r="F121" s="5" t="s">
        <v>8458</v>
      </c>
      <c r="G121" s="5">
        <v>1</v>
      </c>
      <c r="H121" s="5" t="s">
        <v>8776</v>
      </c>
      <c r="I121" s="5" t="s">
        <v>8471</v>
      </c>
      <c r="J121" s="5" t="s">
        <v>8472</v>
      </c>
      <c r="K121" s="9"/>
      <c r="L121" s="5" t="s">
        <v>8462</v>
      </c>
      <c r="M121" s="5" t="s">
        <v>8789</v>
      </c>
    </row>
    <row r="122" ht="71.25" spans="1:13">
      <c r="A122" s="8"/>
      <c r="B122" s="8"/>
      <c r="C122" s="8"/>
      <c r="D122" s="5">
        <v>612329110115</v>
      </c>
      <c r="E122" s="5" t="s">
        <v>8790</v>
      </c>
      <c r="F122" s="5" t="s">
        <v>8458</v>
      </c>
      <c r="G122" s="5">
        <v>1</v>
      </c>
      <c r="H122" s="5" t="s">
        <v>8762</v>
      </c>
      <c r="I122" s="5" t="s">
        <v>8763</v>
      </c>
      <c r="J122" s="9"/>
      <c r="K122" s="9"/>
      <c r="L122" s="5" t="s">
        <v>8462</v>
      </c>
      <c r="M122" s="5" t="s">
        <v>8791</v>
      </c>
    </row>
    <row r="123" ht="85.5" spans="1:13">
      <c r="A123" s="8"/>
      <c r="B123" s="8"/>
      <c r="C123" s="8"/>
      <c r="D123" s="5">
        <v>612329110116</v>
      </c>
      <c r="E123" s="5" t="s">
        <v>8792</v>
      </c>
      <c r="F123" s="5" t="s">
        <v>8486</v>
      </c>
      <c r="G123" s="5">
        <v>1</v>
      </c>
      <c r="H123" s="5" t="s">
        <v>8793</v>
      </c>
      <c r="I123" s="5" t="s">
        <v>8471</v>
      </c>
      <c r="J123" s="5" t="s">
        <v>8472</v>
      </c>
      <c r="K123" s="5" t="s">
        <v>8794</v>
      </c>
      <c r="L123" s="5" t="s">
        <v>8462</v>
      </c>
      <c r="M123" s="5" t="s">
        <v>8795</v>
      </c>
    </row>
    <row r="124" ht="99.75" customHeight="1" spans="1:13">
      <c r="A124" s="8"/>
      <c r="B124" s="8" t="s">
        <v>8796</v>
      </c>
      <c r="C124" s="8" t="s">
        <v>8456</v>
      </c>
      <c r="D124" s="5">
        <v>612329110117</v>
      </c>
      <c r="E124" s="5" t="s">
        <v>8797</v>
      </c>
      <c r="F124" s="5" t="s">
        <v>8458</v>
      </c>
      <c r="G124" s="5">
        <v>1</v>
      </c>
      <c r="H124" s="5" t="s">
        <v>8798</v>
      </c>
      <c r="I124" s="5" t="s">
        <v>8488</v>
      </c>
      <c r="J124" s="5" t="s">
        <v>8489</v>
      </c>
      <c r="K124" s="9"/>
      <c r="L124" s="5" t="s">
        <v>8462</v>
      </c>
      <c r="M124" s="5" t="s">
        <v>8799</v>
      </c>
    </row>
    <row r="125" ht="99.75" spans="1:13">
      <c r="A125" s="8"/>
      <c r="B125" s="8"/>
      <c r="C125" s="8"/>
      <c r="D125" s="5">
        <v>612329110118</v>
      </c>
      <c r="E125" s="5" t="s">
        <v>8800</v>
      </c>
      <c r="F125" s="5" t="s">
        <v>8458</v>
      </c>
      <c r="G125" s="5">
        <v>1</v>
      </c>
      <c r="H125" s="5" t="s">
        <v>8798</v>
      </c>
      <c r="I125" s="5" t="s">
        <v>8488</v>
      </c>
      <c r="J125" s="5" t="s">
        <v>8489</v>
      </c>
      <c r="K125" s="5" t="s">
        <v>8542</v>
      </c>
      <c r="L125" s="5" t="s">
        <v>8462</v>
      </c>
      <c r="M125" s="5" t="s">
        <v>8799</v>
      </c>
    </row>
    <row r="126" ht="28.5" customHeight="1" spans="1:13">
      <c r="A126" s="8"/>
      <c r="B126" s="8" t="s">
        <v>8801</v>
      </c>
      <c r="C126" s="8" t="s">
        <v>8456</v>
      </c>
      <c r="D126" s="5">
        <v>612329110119</v>
      </c>
      <c r="E126" s="5" t="s">
        <v>8680</v>
      </c>
      <c r="F126" s="5" t="s">
        <v>8458</v>
      </c>
      <c r="G126" s="5">
        <v>1</v>
      </c>
      <c r="H126" s="5" t="s">
        <v>8802</v>
      </c>
      <c r="I126" s="5" t="s">
        <v>8488</v>
      </c>
      <c r="J126" s="5" t="s">
        <v>8489</v>
      </c>
      <c r="K126" s="5" t="s">
        <v>8803</v>
      </c>
      <c r="L126" s="5" t="s">
        <v>8462</v>
      </c>
      <c r="M126" s="9"/>
    </row>
    <row r="127" ht="57" spans="1:13">
      <c r="A127" s="8"/>
      <c r="B127" s="8"/>
      <c r="C127" s="8"/>
      <c r="D127" s="5">
        <v>612329110120</v>
      </c>
      <c r="E127" s="5" t="s">
        <v>8632</v>
      </c>
      <c r="F127" s="5" t="s">
        <v>8486</v>
      </c>
      <c r="G127" s="5">
        <v>1</v>
      </c>
      <c r="H127" s="5" t="s">
        <v>8804</v>
      </c>
      <c r="I127" s="5" t="s">
        <v>8488</v>
      </c>
      <c r="J127" s="5" t="s">
        <v>8489</v>
      </c>
      <c r="K127" s="5" t="s">
        <v>8803</v>
      </c>
      <c r="L127" s="5" t="s">
        <v>8462</v>
      </c>
      <c r="M127" s="9"/>
    </row>
    <row r="128" ht="42.75" spans="1:13">
      <c r="A128" s="8"/>
      <c r="B128" s="8"/>
      <c r="C128" s="8"/>
      <c r="D128" s="5">
        <v>612329110121</v>
      </c>
      <c r="E128" s="5" t="s">
        <v>8805</v>
      </c>
      <c r="F128" s="5" t="s">
        <v>8458</v>
      </c>
      <c r="G128" s="5">
        <v>1</v>
      </c>
      <c r="H128" s="5" t="s">
        <v>8728</v>
      </c>
      <c r="I128" s="5" t="s">
        <v>8488</v>
      </c>
      <c r="J128" s="5" t="s">
        <v>8489</v>
      </c>
      <c r="K128" s="5" t="s">
        <v>8803</v>
      </c>
      <c r="L128" s="5" t="s">
        <v>8462</v>
      </c>
      <c r="M128" s="9"/>
    </row>
    <row r="129" ht="28.5" spans="1:13">
      <c r="A129" s="8"/>
      <c r="B129" s="8"/>
      <c r="C129" s="8"/>
      <c r="D129" s="5">
        <v>612329110122</v>
      </c>
      <c r="E129" s="5" t="s">
        <v>8806</v>
      </c>
      <c r="F129" s="5" t="s">
        <v>8458</v>
      </c>
      <c r="G129" s="5">
        <v>1</v>
      </c>
      <c r="H129" s="5" t="s">
        <v>8807</v>
      </c>
      <c r="I129" s="5" t="s">
        <v>8488</v>
      </c>
      <c r="J129" s="5" t="s">
        <v>8489</v>
      </c>
      <c r="K129" s="5" t="s">
        <v>8803</v>
      </c>
      <c r="L129" s="5" t="s">
        <v>8462</v>
      </c>
      <c r="M129" s="9"/>
    </row>
    <row r="130" ht="42.75" customHeight="1" spans="1:13">
      <c r="A130" s="8"/>
      <c r="B130" s="8" t="s">
        <v>8808</v>
      </c>
      <c r="C130" s="8" t="s">
        <v>8456</v>
      </c>
      <c r="D130" s="5">
        <v>612329110123</v>
      </c>
      <c r="E130" s="5" t="s">
        <v>8809</v>
      </c>
      <c r="F130" s="5" t="s">
        <v>8458</v>
      </c>
      <c r="G130" s="5">
        <v>1</v>
      </c>
      <c r="H130" s="5" t="s">
        <v>8810</v>
      </c>
      <c r="I130" s="5" t="s">
        <v>8488</v>
      </c>
      <c r="J130" s="5" t="s">
        <v>8489</v>
      </c>
      <c r="K130" s="5" t="s">
        <v>8542</v>
      </c>
      <c r="L130" s="5" t="s">
        <v>8462</v>
      </c>
      <c r="M130" s="9"/>
    </row>
    <row r="131" ht="42.75" spans="1:13">
      <c r="A131" s="8"/>
      <c r="B131" s="8"/>
      <c r="C131" s="8"/>
      <c r="D131" s="5">
        <v>612329110124</v>
      </c>
      <c r="E131" s="5" t="s">
        <v>8811</v>
      </c>
      <c r="F131" s="5" t="s">
        <v>8458</v>
      </c>
      <c r="G131" s="5">
        <v>1</v>
      </c>
      <c r="H131" s="5" t="s">
        <v>8810</v>
      </c>
      <c r="I131" s="5" t="s">
        <v>8488</v>
      </c>
      <c r="J131" s="5" t="s">
        <v>8489</v>
      </c>
      <c r="K131" s="9"/>
      <c r="L131" s="5" t="s">
        <v>8462</v>
      </c>
      <c r="M131" s="9"/>
    </row>
    <row r="132" ht="42.75" customHeight="1" spans="1:13">
      <c r="A132" s="8"/>
      <c r="B132" s="8" t="s">
        <v>8812</v>
      </c>
      <c r="C132" s="8" t="s">
        <v>8456</v>
      </c>
      <c r="D132" s="5">
        <v>612329110125</v>
      </c>
      <c r="E132" s="5" t="s">
        <v>8813</v>
      </c>
      <c r="F132" s="5" t="s">
        <v>8458</v>
      </c>
      <c r="G132" s="5">
        <v>3</v>
      </c>
      <c r="H132" s="5" t="s">
        <v>8807</v>
      </c>
      <c r="I132" s="5" t="s">
        <v>8488</v>
      </c>
      <c r="J132" s="5" t="s">
        <v>8489</v>
      </c>
      <c r="K132" s="5" t="s">
        <v>8814</v>
      </c>
      <c r="L132" s="5" t="s">
        <v>8462</v>
      </c>
      <c r="M132" s="9"/>
    </row>
    <row r="133" ht="28.5" spans="1:13">
      <c r="A133" s="8"/>
      <c r="B133" s="8"/>
      <c r="C133" s="8"/>
      <c r="D133" s="5">
        <v>612329110126</v>
      </c>
      <c r="E133" s="5" t="s">
        <v>8815</v>
      </c>
      <c r="F133" s="5" t="s">
        <v>8458</v>
      </c>
      <c r="G133" s="5">
        <v>3</v>
      </c>
      <c r="H133" s="5" t="s">
        <v>8807</v>
      </c>
      <c r="I133" s="5" t="s">
        <v>8488</v>
      </c>
      <c r="J133" s="5" t="s">
        <v>8489</v>
      </c>
      <c r="K133" s="5" t="s">
        <v>8803</v>
      </c>
      <c r="L133" s="5" t="s">
        <v>8462</v>
      </c>
      <c r="M133" s="9"/>
    </row>
    <row r="134" ht="42.75" spans="1:13">
      <c r="A134" s="8"/>
      <c r="B134" s="8"/>
      <c r="C134" s="8"/>
      <c r="D134" s="5">
        <v>612329110127</v>
      </c>
      <c r="E134" s="5" t="s">
        <v>8816</v>
      </c>
      <c r="F134" s="5" t="s">
        <v>8458</v>
      </c>
      <c r="G134" s="5">
        <v>1</v>
      </c>
      <c r="H134" s="5" t="s">
        <v>8817</v>
      </c>
      <c r="I134" s="5" t="s">
        <v>8488</v>
      </c>
      <c r="J134" s="5" t="s">
        <v>8489</v>
      </c>
      <c r="K134" s="9"/>
      <c r="L134" s="5" t="s">
        <v>8462</v>
      </c>
      <c r="M134" s="9"/>
    </row>
    <row r="135" ht="28.5" spans="1:13">
      <c r="A135" s="8"/>
      <c r="B135" s="8"/>
      <c r="C135" s="8"/>
      <c r="D135" s="5">
        <v>612329110128</v>
      </c>
      <c r="E135" s="5" t="s">
        <v>8818</v>
      </c>
      <c r="F135" s="5" t="s">
        <v>8458</v>
      </c>
      <c r="G135" s="5">
        <v>1</v>
      </c>
      <c r="H135" s="5" t="s">
        <v>8776</v>
      </c>
      <c r="I135" s="5" t="s">
        <v>8488</v>
      </c>
      <c r="J135" s="5" t="s">
        <v>8489</v>
      </c>
      <c r="K135" s="9"/>
      <c r="L135" s="5" t="s">
        <v>8462</v>
      </c>
      <c r="M135" s="9"/>
    </row>
    <row r="136" ht="28.5" spans="1:13">
      <c r="A136" s="8"/>
      <c r="B136" s="8"/>
      <c r="C136" s="8"/>
      <c r="D136" s="5">
        <v>612329110129</v>
      </c>
      <c r="E136" s="5" t="s">
        <v>8819</v>
      </c>
      <c r="F136" s="5" t="s">
        <v>8458</v>
      </c>
      <c r="G136" s="5">
        <v>1</v>
      </c>
      <c r="H136" s="5" t="s">
        <v>8798</v>
      </c>
      <c r="I136" s="5" t="s">
        <v>8488</v>
      </c>
      <c r="J136" s="5" t="s">
        <v>8489</v>
      </c>
      <c r="K136" s="5" t="s">
        <v>8542</v>
      </c>
      <c r="L136" s="5" t="s">
        <v>8462</v>
      </c>
      <c r="M136" s="9"/>
    </row>
    <row r="137" ht="28.5" spans="1:13">
      <c r="A137" s="8"/>
      <c r="B137" s="8"/>
      <c r="C137" s="8"/>
      <c r="D137" s="5">
        <v>612329110130</v>
      </c>
      <c r="E137" s="5" t="s">
        <v>8820</v>
      </c>
      <c r="F137" s="5" t="s">
        <v>8458</v>
      </c>
      <c r="G137" s="5">
        <v>1</v>
      </c>
      <c r="H137" s="5" t="s">
        <v>8798</v>
      </c>
      <c r="I137" s="5" t="s">
        <v>8488</v>
      </c>
      <c r="J137" s="5" t="s">
        <v>8489</v>
      </c>
      <c r="K137" s="9"/>
      <c r="L137" s="5" t="s">
        <v>8462</v>
      </c>
      <c r="M137" s="9"/>
    </row>
    <row r="138" ht="99.75" spans="1:13">
      <c r="A138" s="8"/>
      <c r="B138" s="8"/>
      <c r="C138" s="8"/>
      <c r="D138" s="5">
        <v>612329110131</v>
      </c>
      <c r="E138" s="5" t="s">
        <v>8633</v>
      </c>
      <c r="F138" s="5" t="s">
        <v>8486</v>
      </c>
      <c r="G138" s="5">
        <v>1</v>
      </c>
      <c r="H138" s="5" t="s">
        <v>8821</v>
      </c>
      <c r="I138" s="5" t="s">
        <v>8488</v>
      </c>
      <c r="J138" s="5" t="s">
        <v>8489</v>
      </c>
      <c r="K138" s="5" t="s">
        <v>8803</v>
      </c>
      <c r="L138" s="5" t="s">
        <v>8462</v>
      </c>
      <c r="M138" s="9"/>
    </row>
    <row r="139" ht="57" spans="1:13">
      <c r="A139" s="8"/>
      <c r="B139" s="8"/>
      <c r="C139" s="8"/>
      <c r="D139" s="5">
        <v>612329110132</v>
      </c>
      <c r="E139" s="5" t="s">
        <v>8822</v>
      </c>
      <c r="F139" s="5" t="s">
        <v>8458</v>
      </c>
      <c r="G139" s="5">
        <v>1</v>
      </c>
      <c r="H139" s="5" t="s">
        <v>8823</v>
      </c>
      <c r="I139" s="5" t="s">
        <v>8488</v>
      </c>
      <c r="J139" s="5" t="s">
        <v>8489</v>
      </c>
      <c r="K139" s="9"/>
      <c r="L139" s="5" t="s">
        <v>8462</v>
      </c>
      <c r="M139" s="9"/>
    </row>
    <row r="140" ht="28.5" spans="1:13">
      <c r="A140" s="8"/>
      <c r="B140" s="8"/>
      <c r="C140" s="8"/>
      <c r="D140" s="5">
        <v>612329110133</v>
      </c>
      <c r="E140" s="5" t="s">
        <v>8627</v>
      </c>
      <c r="F140" s="5" t="s">
        <v>8458</v>
      </c>
      <c r="G140" s="5">
        <v>1</v>
      </c>
      <c r="H140" s="5" t="s">
        <v>8769</v>
      </c>
      <c r="I140" s="5" t="s">
        <v>8488</v>
      </c>
      <c r="J140" s="5" t="s">
        <v>8489</v>
      </c>
      <c r="K140" s="5" t="s">
        <v>8803</v>
      </c>
      <c r="L140" s="5" t="s">
        <v>8462</v>
      </c>
      <c r="M140" s="9"/>
    </row>
    <row r="141" ht="42.75" customHeight="1" spans="1:13">
      <c r="A141" s="8"/>
      <c r="B141" s="8" t="s">
        <v>8824</v>
      </c>
      <c r="C141" s="8" t="s">
        <v>8456</v>
      </c>
      <c r="D141" s="5">
        <v>612329110134</v>
      </c>
      <c r="E141" s="5" t="s">
        <v>8825</v>
      </c>
      <c r="F141" s="5" t="s">
        <v>8458</v>
      </c>
      <c r="G141" s="5">
        <v>1</v>
      </c>
      <c r="H141" s="5" t="s">
        <v>8826</v>
      </c>
      <c r="I141" s="5" t="s">
        <v>8488</v>
      </c>
      <c r="J141" s="5" t="s">
        <v>8489</v>
      </c>
      <c r="K141" s="9"/>
      <c r="L141" s="5" t="s">
        <v>8462</v>
      </c>
      <c r="M141" s="9"/>
    </row>
    <row r="142" ht="28.5" spans="1:13">
      <c r="A142" s="8"/>
      <c r="B142" s="8"/>
      <c r="C142" s="8"/>
      <c r="D142" s="5">
        <v>612329110135</v>
      </c>
      <c r="E142" s="5" t="s">
        <v>8710</v>
      </c>
      <c r="F142" s="5" t="s">
        <v>8486</v>
      </c>
      <c r="G142" s="5">
        <v>1</v>
      </c>
      <c r="H142" s="5" t="s">
        <v>8827</v>
      </c>
      <c r="I142" s="5" t="s">
        <v>8488</v>
      </c>
      <c r="J142" s="5" t="s">
        <v>8489</v>
      </c>
      <c r="K142" s="9"/>
      <c r="L142" s="5" t="s">
        <v>8462</v>
      </c>
      <c r="M142" s="9"/>
    </row>
    <row r="143" ht="71.25" customHeight="1" spans="1:13">
      <c r="A143" s="8" t="s">
        <v>8828</v>
      </c>
      <c r="B143" s="8" t="s">
        <v>8829</v>
      </c>
      <c r="C143" s="8" t="s">
        <v>8456</v>
      </c>
      <c r="D143" s="5">
        <v>612330110136</v>
      </c>
      <c r="E143" s="5" t="s">
        <v>8830</v>
      </c>
      <c r="F143" s="5" t="s">
        <v>8458</v>
      </c>
      <c r="G143" s="5">
        <v>2</v>
      </c>
      <c r="H143" s="5" t="s">
        <v>8831</v>
      </c>
      <c r="I143" s="5" t="s">
        <v>8471</v>
      </c>
      <c r="J143" s="5" t="s">
        <v>8472</v>
      </c>
      <c r="K143" s="5" t="s">
        <v>8832</v>
      </c>
      <c r="L143" s="5" t="s">
        <v>8462</v>
      </c>
      <c r="M143" s="9"/>
    </row>
    <row r="144" ht="71.25" spans="1:13">
      <c r="A144" s="8"/>
      <c r="B144" s="8"/>
      <c r="C144" s="8"/>
      <c r="D144" s="5">
        <v>612330110137</v>
      </c>
      <c r="E144" s="5" t="s">
        <v>8833</v>
      </c>
      <c r="F144" s="5" t="s">
        <v>8458</v>
      </c>
      <c r="G144" s="5">
        <v>2</v>
      </c>
      <c r="H144" s="5" t="s">
        <v>8831</v>
      </c>
      <c r="I144" s="5" t="s">
        <v>8471</v>
      </c>
      <c r="J144" s="5" t="s">
        <v>8472</v>
      </c>
      <c r="K144" s="5" t="s">
        <v>8834</v>
      </c>
      <c r="L144" s="5" t="s">
        <v>8462</v>
      </c>
      <c r="M144" s="9"/>
    </row>
    <row r="145" ht="71.25" spans="1:13">
      <c r="A145" s="8"/>
      <c r="B145" s="8"/>
      <c r="C145" s="8"/>
      <c r="D145" s="5">
        <v>612330110138</v>
      </c>
      <c r="E145" s="5" t="s">
        <v>8835</v>
      </c>
      <c r="F145" s="5" t="s">
        <v>8458</v>
      </c>
      <c r="G145" s="5">
        <v>1</v>
      </c>
      <c r="H145" s="5" t="s">
        <v>8836</v>
      </c>
      <c r="I145" s="5" t="s">
        <v>8488</v>
      </c>
      <c r="J145" s="5" t="s">
        <v>8489</v>
      </c>
      <c r="K145" s="5" t="s">
        <v>8837</v>
      </c>
      <c r="L145" s="5" t="s">
        <v>8462</v>
      </c>
      <c r="M145" s="9"/>
    </row>
    <row r="146" ht="85.5" spans="1:13">
      <c r="A146" s="8"/>
      <c r="B146" s="8"/>
      <c r="C146" s="8"/>
      <c r="D146" s="5">
        <v>612330110139</v>
      </c>
      <c r="E146" s="5" t="s">
        <v>8838</v>
      </c>
      <c r="F146" s="5" t="s">
        <v>8458</v>
      </c>
      <c r="G146" s="5">
        <v>1</v>
      </c>
      <c r="H146" s="5" t="s">
        <v>8836</v>
      </c>
      <c r="I146" s="5" t="s">
        <v>8488</v>
      </c>
      <c r="J146" s="5" t="s">
        <v>8489</v>
      </c>
      <c r="K146" s="5" t="s">
        <v>8839</v>
      </c>
      <c r="L146" s="5" t="s">
        <v>8462</v>
      </c>
      <c r="M146" s="9"/>
    </row>
    <row r="147" ht="42.75" spans="1:13">
      <c r="A147" s="8"/>
      <c r="B147" s="8"/>
      <c r="C147" s="8"/>
      <c r="D147" s="5">
        <v>612330110140</v>
      </c>
      <c r="E147" s="5" t="s">
        <v>8840</v>
      </c>
      <c r="F147" s="5" t="s">
        <v>8458</v>
      </c>
      <c r="G147" s="5">
        <v>1</v>
      </c>
      <c r="H147" s="5" t="s">
        <v>8841</v>
      </c>
      <c r="I147" s="5" t="s">
        <v>8488</v>
      </c>
      <c r="J147" s="5" t="s">
        <v>8489</v>
      </c>
      <c r="K147" s="5" t="s">
        <v>8842</v>
      </c>
      <c r="L147" s="5" t="s">
        <v>8462</v>
      </c>
      <c r="M147" s="9"/>
    </row>
    <row r="148" ht="57" spans="1:13">
      <c r="A148" s="8"/>
      <c r="B148" s="8"/>
      <c r="C148" s="8"/>
      <c r="D148" s="5">
        <v>612330110141</v>
      </c>
      <c r="E148" s="5" t="s">
        <v>8843</v>
      </c>
      <c r="F148" s="5" t="s">
        <v>8458</v>
      </c>
      <c r="G148" s="5">
        <v>1</v>
      </c>
      <c r="H148" s="5" t="s">
        <v>8841</v>
      </c>
      <c r="I148" s="5" t="s">
        <v>8488</v>
      </c>
      <c r="J148" s="5" t="s">
        <v>8489</v>
      </c>
      <c r="K148" s="5" t="s">
        <v>8844</v>
      </c>
      <c r="L148" s="5" t="s">
        <v>8462</v>
      </c>
      <c r="M148" s="9"/>
    </row>
    <row r="149" ht="42.75" customHeight="1" spans="1:13">
      <c r="A149" s="8" t="s">
        <v>8845</v>
      </c>
      <c r="B149" s="8" t="s">
        <v>8846</v>
      </c>
      <c r="C149" s="8" t="s">
        <v>8478</v>
      </c>
      <c r="D149" s="5">
        <v>612331540142</v>
      </c>
      <c r="E149" s="5" t="s">
        <v>8847</v>
      </c>
      <c r="F149" s="5" t="s">
        <v>8458</v>
      </c>
      <c r="G149" s="5">
        <v>12</v>
      </c>
      <c r="H149" s="5" t="s">
        <v>8666</v>
      </c>
      <c r="I149" s="5" t="s">
        <v>8471</v>
      </c>
      <c r="J149" s="5" t="s">
        <v>8472</v>
      </c>
      <c r="K149" s="5" t="s">
        <v>8803</v>
      </c>
      <c r="L149" s="5" t="s">
        <v>8668</v>
      </c>
      <c r="M149" s="9"/>
    </row>
    <row r="150" ht="85.5" spans="1:13">
      <c r="A150" s="8"/>
      <c r="B150" s="8"/>
      <c r="C150" s="8"/>
      <c r="D150" s="5">
        <v>612331540143</v>
      </c>
      <c r="E150" s="5" t="s">
        <v>8848</v>
      </c>
      <c r="F150" s="5" t="s">
        <v>8458</v>
      </c>
      <c r="G150" s="5">
        <v>8</v>
      </c>
      <c r="H150" s="5" t="s">
        <v>8666</v>
      </c>
      <c r="I150" s="5" t="s">
        <v>8471</v>
      </c>
      <c r="J150" s="5" t="s">
        <v>8472</v>
      </c>
      <c r="K150" s="5" t="s">
        <v>8849</v>
      </c>
      <c r="L150" s="5" t="s">
        <v>8668</v>
      </c>
      <c r="M150" s="9"/>
    </row>
    <row r="151" ht="99.75" customHeight="1" spans="1:13">
      <c r="A151" s="8" t="s">
        <v>8850</v>
      </c>
      <c r="B151" s="5" t="s">
        <v>8851</v>
      </c>
      <c r="C151" s="5" t="s">
        <v>8456</v>
      </c>
      <c r="D151" s="5">
        <v>612332110144</v>
      </c>
      <c r="E151" s="5" t="s">
        <v>8852</v>
      </c>
      <c r="F151" s="5" t="s">
        <v>8458</v>
      </c>
      <c r="G151" s="5">
        <v>1</v>
      </c>
      <c r="H151" s="5" t="s">
        <v>8853</v>
      </c>
      <c r="I151" s="5" t="s">
        <v>8488</v>
      </c>
      <c r="J151" s="5" t="s">
        <v>8489</v>
      </c>
      <c r="K151" s="9"/>
      <c r="L151" s="5" t="s">
        <v>8462</v>
      </c>
      <c r="M151" s="5" t="s">
        <v>8678</v>
      </c>
    </row>
    <row r="152" ht="71.25" customHeight="1" spans="1:13">
      <c r="A152" s="8"/>
      <c r="B152" s="8" t="s">
        <v>8854</v>
      </c>
      <c r="C152" s="8" t="s">
        <v>8456</v>
      </c>
      <c r="D152" s="5">
        <v>612332110145</v>
      </c>
      <c r="E152" s="5" t="s">
        <v>8710</v>
      </c>
      <c r="F152" s="5" t="s">
        <v>8486</v>
      </c>
      <c r="G152" s="5">
        <v>1</v>
      </c>
      <c r="H152" s="5" t="s">
        <v>8855</v>
      </c>
      <c r="I152" s="5" t="s">
        <v>8488</v>
      </c>
      <c r="J152" s="5" t="s">
        <v>8489</v>
      </c>
      <c r="K152" s="9"/>
      <c r="L152" s="5" t="s">
        <v>8462</v>
      </c>
      <c r="M152" s="9"/>
    </row>
    <row r="153" ht="42.75" spans="1:13">
      <c r="A153" s="8"/>
      <c r="B153" s="8"/>
      <c r="C153" s="8"/>
      <c r="D153" s="5">
        <v>612332110146</v>
      </c>
      <c r="E153" s="5" t="s">
        <v>8680</v>
      </c>
      <c r="F153" s="5" t="s">
        <v>8486</v>
      </c>
      <c r="G153" s="5">
        <v>1</v>
      </c>
      <c r="H153" s="5" t="s">
        <v>8856</v>
      </c>
      <c r="I153" s="5" t="s">
        <v>8488</v>
      </c>
      <c r="J153" s="5" t="s">
        <v>8489</v>
      </c>
      <c r="K153" s="9"/>
      <c r="L153" s="5" t="s">
        <v>8462</v>
      </c>
      <c r="M153" s="9"/>
    </row>
    <row r="154" ht="85.5" spans="1:13">
      <c r="A154" s="8"/>
      <c r="B154" s="8"/>
      <c r="C154" s="8"/>
      <c r="D154" s="5">
        <v>612332110147</v>
      </c>
      <c r="E154" s="5" t="s">
        <v>8857</v>
      </c>
      <c r="F154" s="5" t="s">
        <v>8458</v>
      </c>
      <c r="G154" s="5">
        <v>1</v>
      </c>
      <c r="H154" s="5" t="s">
        <v>8858</v>
      </c>
      <c r="I154" s="5" t="s">
        <v>8488</v>
      </c>
      <c r="J154" s="5" t="s">
        <v>8489</v>
      </c>
      <c r="K154" s="9"/>
      <c r="L154" s="5" t="s">
        <v>8462</v>
      </c>
      <c r="M154" s="9"/>
    </row>
    <row r="155" ht="85.5" spans="1:13">
      <c r="A155" s="8"/>
      <c r="B155" s="8"/>
      <c r="C155" s="8"/>
      <c r="D155" s="5">
        <v>612332110148</v>
      </c>
      <c r="E155" s="5" t="s">
        <v>8859</v>
      </c>
      <c r="F155" s="5" t="s">
        <v>8458</v>
      </c>
      <c r="G155" s="5">
        <v>1</v>
      </c>
      <c r="H155" s="5" t="s">
        <v>8858</v>
      </c>
      <c r="I155" s="5" t="s">
        <v>8488</v>
      </c>
      <c r="J155" s="5" t="s">
        <v>8489</v>
      </c>
      <c r="K155" s="5" t="s">
        <v>8542</v>
      </c>
      <c r="L155" s="5" t="s">
        <v>8462</v>
      </c>
      <c r="M155" s="9"/>
    </row>
    <row r="156" ht="42.75" spans="1:13">
      <c r="A156" s="8"/>
      <c r="B156" s="8"/>
      <c r="C156" s="8"/>
      <c r="D156" s="5">
        <v>612332110149</v>
      </c>
      <c r="E156" s="5" t="s">
        <v>8860</v>
      </c>
      <c r="F156" s="5" t="s">
        <v>8458</v>
      </c>
      <c r="G156" s="5">
        <v>1</v>
      </c>
      <c r="H156" s="5" t="s">
        <v>8861</v>
      </c>
      <c r="I156" s="5" t="s">
        <v>8488</v>
      </c>
      <c r="J156" s="5" t="s">
        <v>8489</v>
      </c>
      <c r="K156" s="9"/>
      <c r="L156" s="5" t="s">
        <v>8462</v>
      </c>
      <c r="M156" s="9"/>
    </row>
    <row r="157" ht="71.25" spans="1:13">
      <c r="A157" s="8"/>
      <c r="B157" s="8"/>
      <c r="C157" s="8"/>
      <c r="D157" s="5">
        <v>612332110150</v>
      </c>
      <c r="E157" s="5" t="s">
        <v>8862</v>
      </c>
      <c r="F157" s="5" t="s">
        <v>8458</v>
      </c>
      <c r="G157" s="5">
        <v>1</v>
      </c>
      <c r="H157" s="5" t="s">
        <v>8863</v>
      </c>
      <c r="I157" s="5" t="s">
        <v>8488</v>
      </c>
      <c r="J157" s="5" t="s">
        <v>8489</v>
      </c>
      <c r="K157" s="9"/>
      <c r="L157" s="5" t="s">
        <v>8462</v>
      </c>
      <c r="M157" s="9"/>
    </row>
    <row r="158" ht="28.5" spans="1:13">
      <c r="A158" s="8"/>
      <c r="B158" s="8"/>
      <c r="C158" s="8"/>
      <c r="D158" s="5">
        <v>612332110151</v>
      </c>
      <c r="E158" s="5" t="s">
        <v>8864</v>
      </c>
      <c r="F158" s="5" t="s">
        <v>8458</v>
      </c>
      <c r="G158" s="5">
        <v>1</v>
      </c>
      <c r="H158" s="5" t="s">
        <v>8865</v>
      </c>
      <c r="I158" s="5" t="s">
        <v>8488</v>
      </c>
      <c r="J158" s="5" t="s">
        <v>8489</v>
      </c>
      <c r="K158" s="9"/>
      <c r="L158" s="5" t="s">
        <v>8462</v>
      </c>
      <c r="M158" s="9"/>
    </row>
    <row r="159" ht="85.5" spans="1:13">
      <c r="A159" s="8"/>
      <c r="B159" s="8"/>
      <c r="C159" s="8"/>
      <c r="D159" s="5">
        <v>612332110152</v>
      </c>
      <c r="E159" s="5" t="s">
        <v>8866</v>
      </c>
      <c r="F159" s="5" t="s">
        <v>8458</v>
      </c>
      <c r="G159" s="5">
        <v>1</v>
      </c>
      <c r="H159" s="5" t="s">
        <v>8867</v>
      </c>
      <c r="I159" s="5" t="s">
        <v>8488</v>
      </c>
      <c r="J159" s="5" t="s">
        <v>8489</v>
      </c>
      <c r="K159" s="9"/>
      <c r="L159" s="5" t="s">
        <v>8462</v>
      </c>
      <c r="M159" s="9"/>
    </row>
    <row r="160" ht="85.5" spans="1:13">
      <c r="A160" s="8"/>
      <c r="B160" s="8"/>
      <c r="C160" s="8"/>
      <c r="D160" s="5">
        <v>612332110153</v>
      </c>
      <c r="E160" s="5" t="s">
        <v>8868</v>
      </c>
      <c r="F160" s="5" t="s">
        <v>8458</v>
      </c>
      <c r="G160" s="5">
        <v>1</v>
      </c>
      <c r="H160" s="5" t="s">
        <v>8867</v>
      </c>
      <c r="I160" s="5" t="s">
        <v>8488</v>
      </c>
      <c r="J160" s="5" t="s">
        <v>8489</v>
      </c>
      <c r="K160" s="5" t="s">
        <v>8542</v>
      </c>
      <c r="L160" s="5" t="s">
        <v>8462</v>
      </c>
      <c r="M160" s="9"/>
    </row>
    <row r="161" ht="99.75" customHeight="1" spans="1:13">
      <c r="A161" s="8"/>
      <c r="B161" s="8" t="s">
        <v>8869</v>
      </c>
      <c r="C161" s="8" t="s">
        <v>8478</v>
      </c>
      <c r="D161" s="5">
        <v>612332520154</v>
      </c>
      <c r="E161" s="5" t="s">
        <v>8870</v>
      </c>
      <c r="F161" s="5" t="s">
        <v>8458</v>
      </c>
      <c r="G161" s="5">
        <v>2</v>
      </c>
      <c r="H161" s="5" t="s">
        <v>8871</v>
      </c>
      <c r="I161" s="5" t="s">
        <v>8488</v>
      </c>
      <c r="J161" s="5" t="s">
        <v>8489</v>
      </c>
      <c r="K161" s="5" t="s">
        <v>8872</v>
      </c>
      <c r="L161" s="5" t="s">
        <v>8662</v>
      </c>
      <c r="M161" s="5" t="s">
        <v>8873</v>
      </c>
    </row>
    <row r="162" ht="185.25" spans="1:13">
      <c r="A162" s="8"/>
      <c r="B162" s="8"/>
      <c r="C162" s="8"/>
      <c r="D162" s="5">
        <v>612332520155</v>
      </c>
      <c r="E162" s="5" t="s">
        <v>8874</v>
      </c>
      <c r="F162" s="5" t="s">
        <v>8458</v>
      </c>
      <c r="G162" s="5">
        <v>3</v>
      </c>
      <c r="H162" s="5" t="s">
        <v>8875</v>
      </c>
      <c r="I162" s="5" t="s">
        <v>8471</v>
      </c>
      <c r="J162" s="5" t="s">
        <v>8472</v>
      </c>
      <c r="K162" s="5" t="s">
        <v>8876</v>
      </c>
      <c r="L162" s="5" t="s">
        <v>8662</v>
      </c>
      <c r="M162" s="5" t="s">
        <v>8873</v>
      </c>
    </row>
    <row r="163" ht="42.75" customHeight="1" spans="1:13">
      <c r="A163" s="8" t="s">
        <v>8877</v>
      </c>
      <c r="B163" s="5" t="s">
        <v>8878</v>
      </c>
      <c r="C163" s="5" t="s">
        <v>8468</v>
      </c>
      <c r="D163" s="5">
        <v>612333110156</v>
      </c>
      <c r="E163" s="5" t="s">
        <v>8879</v>
      </c>
      <c r="F163" s="5" t="s">
        <v>8486</v>
      </c>
      <c r="G163" s="5">
        <v>1</v>
      </c>
      <c r="H163" s="5" t="s">
        <v>8880</v>
      </c>
      <c r="I163" s="5" t="s">
        <v>8488</v>
      </c>
      <c r="J163" s="5" t="s">
        <v>8489</v>
      </c>
      <c r="K163" s="9"/>
      <c r="L163" s="5" t="s">
        <v>8462</v>
      </c>
      <c r="M163" s="9"/>
    </row>
    <row r="164" ht="42.75" customHeight="1" spans="1:13">
      <c r="A164" s="8"/>
      <c r="B164" s="8" t="s">
        <v>8881</v>
      </c>
      <c r="C164" s="8" t="s">
        <v>8456</v>
      </c>
      <c r="D164" s="5">
        <v>612333110157</v>
      </c>
      <c r="E164" s="5" t="s">
        <v>8882</v>
      </c>
      <c r="F164" s="5" t="s">
        <v>8486</v>
      </c>
      <c r="G164" s="5">
        <v>1</v>
      </c>
      <c r="H164" s="5" t="s">
        <v>8883</v>
      </c>
      <c r="I164" s="5" t="s">
        <v>8488</v>
      </c>
      <c r="J164" s="5" t="s">
        <v>8489</v>
      </c>
      <c r="K164" s="9"/>
      <c r="L164" s="5" t="s">
        <v>8462</v>
      </c>
      <c r="M164" s="9"/>
    </row>
    <row r="165" ht="99.75" spans="1:13">
      <c r="A165" s="8"/>
      <c r="B165" s="8"/>
      <c r="C165" s="8"/>
      <c r="D165" s="5">
        <v>612333550158</v>
      </c>
      <c r="E165" s="5" t="s">
        <v>8884</v>
      </c>
      <c r="F165" s="5" t="s">
        <v>8458</v>
      </c>
      <c r="G165" s="5">
        <v>1</v>
      </c>
      <c r="H165" s="5" t="s">
        <v>8885</v>
      </c>
      <c r="I165" s="5" t="s">
        <v>8488</v>
      </c>
      <c r="J165" s="5" t="s">
        <v>8489</v>
      </c>
      <c r="K165" s="5" t="s">
        <v>8886</v>
      </c>
      <c r="L165" s="5" t="s">
        <v>8887</v>
      </c>
      <c r="M165" s="9"/>
    </row>
    <row r="166" ht="142.5" spans="1:13">
      <c r="A166" s="8"/>
      <c r="B166" s="8"/>
      <c r="C166" s="8"/>
      <c r="D166" s="5">
        <v>612333110159</v>
      </c>
      <c r="E166" s="5" t="s">
        <v>8888</v>
      </c>
      <c r="F166" s="5" t="s">
        <v>8458</v>
      </c>
      <c r="G166" s="5">
        <v>1</v>
      </c>
      <c r="H166" s="5" t="s">
        <v>8889</v>
      </c>
      <c r="I166" s="5" t="s">
        <v>8488</v>
      </c>
      <c r="J166" s="5" t="s">
        <v>8489</v>
      </c>
      <c r="K166" s="5" t="s">
        <v>8890</v>
      </c>
      <c r="L166" s="5" t="s">
        <v>8462</v>
      </c>
      <c r="M166" s="9"/>
    </row>
    <row r="167" ht="57" spans="1:13">
      <c r="A167" s="8"/>
      <c r="B167" s="8"/>
      <c r="C167" s="8"/>
      <c r="D167" s="5">
        <v>612333110160</v>
      </c>
      <c r="E167" s="5" t="s">
        <v>8891</v>
      </c>
      <c r="F167" s="5" t="s">
        <v>8486</v>
      </c>
      <c r="G167" s="5">
        <v>1</v>
      </c>
      <c r="H167" s="5" t="s">
        <v>8892</v>
      </c>
      <c r="I167" s="5" t="s">
        <v>8488</v>
      </c>
      <c r="J167" s="5" t="s">
        <v>8489</v>
      </c>
      <c r="K167" s="9"/>
      <c r="L167" s="5" t="s">
        <v>8462</v>
      </c>
      <c r="M167" s="9"/>
    </row>
    <row r="168" ht="213.75" customHeight="1" spans="1:13">
      <c r="A168" s="8"/>
      <c r="B168" s="8" t="s">
        <v>8893</v>
      </c>
      <c r="C168" s="8" t="s">
        <v>8456</v>
      </c>
      <c r="D168" s="5">
        <v>612333110161</v>
      </c>
      <c r="E168" s="5" t="s">
        <v>8894</v>
      </c>
      <c r="F168" s="5" t="s">
        <v>8458</v>
      </c>
      <c r="G168" s="5">
        <v>1</v>
      </c>
      <c r="H168" s="5" t="s">
        <v>8895</v>
      </c>
      <c r="I168" s="5" t="s">
        <v>8471</v>
      </c>
      <c r="J168" s="5" t="s">
        <v>8472</v>
      </c>
      <c r="K168" s="5" t="s">
        <v>8896</v>
      </c>
      <c r="L168" s="5" t="s">
        <v>8462</v>
      </c>
      <c r="M168" s="5" t="s">
        <v>8897</v>
      </c>
    </row>
    <row r="169" ht="42.75" spans="1:13">
      <c r="A169" s="8"/>
      <c r="B169" s="8"/>
      <c r="C169" s="8"/>
      <c r="D169" s="5">
        <v>612333110162</v>
      </c>
      <c r="E169" s="5" t="s">
        <v>8898</v>
      </c>
      <c r="F169" s="5" t="s">
        <v>8458</v>
      </c>
      <c r="G169" s="5">
        <v>1</v>
      </c>
      <c r="H169" s="5" t="s">
        <v>8899</v>
      </c>
      <c r="I169" s="5" t="s">
        <v>8488</v>
      </c>
      <c r="J169" s="5" t="s">
        <v>8489</v>
      </c>
      <c r="K169" s="9"/>
      <c r="L169" s="5" t="s">
        <v>8462</v>
      </c>
      <c r="M169" s="5" t="s">
        <v>8897</v>
      </c>
    </row>
    <row r="170" ht="57" customHeight="1" spans="1:13">
      <c r="A170" s="8"/>
      <c r="B170" s="8" t="s">
        <v>8900</v>
      </c>
      <c r="C170" s="8" t="s">
        <v>8456</v>
      </c>
      <c r="D170" s="5">
        <v>612333110163</v>
      </c>
      <c r="E170" s="5" t="s">
        <v>8882</v>
      </c>
      <c r="F170" s="5" t="s">
        <v>8486</v>
      </c>
      <c r="G170" s="5">
        <v>1</v>
      </c>
      <c r="H170" s="5" t="s">
        <v>8901</v>
      </c>
      <c r="I170" s="5" t="s">
        <v>8488</v>
      </c>
      <c r="J170" s="5" t="s">
        <v>8489</v>
      </c>
      <c r="K170" s="9"/>
      <c r="L170" s="5" t="s">
        <v>8462</v>
      </c>
      <c r="M170" s="9"/>
    </row>
    <row r="171" ht="71.25" spans="1:13">
      <c r="A171" s="8"/>
      <c r="B171" s="8"/>
      <c r="C171" s="8"/>
      <c r="D171" s="5">
        <v>612333110164</v>
      </c>
      <c r="E171" s="5" t="s">
        <v>8629</v>
      </c>
      <c r="F171" s="5" t="s">
        <v>8458</v>
      </c>
      <c r="G171" s="5">
        <v>1</v>
      </c>
      <c r="H171" s="5" t="s">
        <v>8902</v>
      </c>
      <c r="I171" s="5" t="s">
        <v>8488</v>
      </c>
      <c r="J171" s="5" t="s">
        <v>8489</v>
      </c>
      <c r="K171" s="5" t="s">
        <v>8631</v>
      </c>
      <c r="L171" s="5" t="s">
        <v>8462</v>
      </c>
      <c r="M171" s="9"/>
    </row>
    <row r="172" ht="42.75" spans="1:13">
      <c r="A172" s="8"/>
      <c r="B172" s="8"/>
      <c r="C172" s="8"/>
      <c r="D172" s="5">
        <v>612333110165</v>
      </c>
      <c r="E172" s="5" t="s">
        <v>8903</v>
      </c>
      <c r="F172" s="5" t="s">
        <v>8458</v>
      </c>
      <c r="G172" s="5">
        <v>1</v>
      </c>
      <c r="H172" s="5" t="s">
        <v>8625</v>
      </c>
      <c r="I172" s="5" t="s">
        <v>8488</v>
      </c>
      <c r="J172" s="5" t="s">
        <v>8489</v>
      </c>
      <c r="K172" s="5" t="s">
        <v>8904</v>
      </c>
      <c r="L172" s="5" t="s">
        <v>8462</v>
      </c>
      <c r="M172" s="5" t="s">
        <v>8897</v>
      </c>
    </row>
    <row r="173" ht="128.25" spans="1:13">
      <c r="A173" s="8"/>
      <c r="B173" s="5" t="s">
        <v>8905</v>
      </c>
      <c r="C173" s="5" t="s">
        <v>8456</v>
      </c>
      <c r="D173" s="5">
        <v>612333110166</v>
      </c>
      <c r="E173" s="5" t="s">
        <v>8629</v>
      </c>
      <c r="F173" s="5" t="s">
        <v>8458</v>
      </c>
      <c r="G173" s="5">
        <v>1</v>
      </c>
      <c r="H173" s="5" t="s">
        <v>8902</v>
      </c>
      <c r="I173" s="5" t="s">
        <v>8488</v>
      </c>
      <c r="J173" s="5" t="s">
        <v>8489</v>
      </c>
      <c r="K173" s="5" t="s">
        <v>8906</v>
      </c>
      <c r="L173" s="5" t="s">
        <v>8462</v>
      </c>
      <c r="M173" s="9"/>
    </row>
    <row r="174" ht="126.75" customHeight="1" spans="1:13">
      <c r="A174" s="8"/>
      <c r="B174" s="8" t="s">
        <v>8907</v>
      </c>
      <c r="C174" s="8" t="s">
        <v>8456</v>
      </c>
      <c r="D174" s="5">
        <v>612333110167</v>
      </c>
      <c r="E174" s="6" t="s">
        <v>8908</v>
      </c>
      <c r="F174" s="5" t="s">
        <v>8458</v>
      </c>
      <c r="G174" s="5">
        <v>1</v>
      </c>
      <c r="H174" s="5" t="s">
        <v>8625</v>
      </c>
      <c r="I174" s="5" t="s">
        <v>8471</v>
      </c>
      <c r="J174" s="5" t="s">
        <v>8472</v>
      </c>
      <c r="K174" s="5" t="s">
        <v>8909</v>
      </c>
      <c r="L174" s="5" t="s">
        <v>8462</v>
      </c>
      <c r="M174" s="9"/>
    </row>
    <row r="175" ht="30" spans="1:13">
      <c r="A175" s="8"/>
      <c r="B175" s="8"/>
      <c r="C175" s="8"/>
      <c r="D175" s="5"/>
      <c r="E175" s="5" t="s">
        <v>8910</v>
      </c>
      <c r="F175" s="5"/>
      <c r="G175" s="5"/>
      <c r="H175" s="5"/>
      <c r="I175" s="5"/>
      <c r="J175" s="5"/>
      <c r="K175" s="5"/>
      <c r="L175" s="5"/>
      <c r="M175" s="9"/>
    </row>
    <row r="176" ht="85.5" spans="1:13">
      <c r="A176" s="8"/>
      <c r="B176" s="8"/>
      <c r="C176" s="8"/>
      <c r="D176" s="5">
        <v>612333110168</v>
      </c>
      <c r="E176" s="5" t="s">
        <v>8911</v>
      </c>
      <c r="F176" s="5" t="s">
        <v>8486</v>
      </c>
      <c r="G176" s="5">
        <v>1</v>
      </c>
      <c r="H176" s="5" t="s">
        <v>8912</v>
      </c>
      <c r="I176" s="5" t="s">
        <v>8488</v>
      </c>
      <c r="J176" s="5" t="s">
        <v>8489</v>
      </c>
      <c r="K176" s="9"/>
      <c r="L176" s="5" t="s">
        <v>8462</v>
      </c>
      <c r="M176" s="5" t="s">
        <v>8897</v>
      </c>
    </row>
    <row r="177" ht="99.75" customHeight="1" spans="1:13">
      <c r="A177" s="8"/>
      <c r="B177" s="8" t="s">
        <v>8913</v>
      </c>
      <c r="C177" s="8" t="s">
        <v>8456</v>
      </c>
      <c r="D177" s="5">
        <v>612333420169</v>
      </c>
      <c r="E177" s="5" t="s">
        <v>8914</v>
      </c>
      <c r="F177" s="5" t="s">
        <v>8458</v>
      </c>
      <c r="G177" s="5">
        <v>1</v>
      </c>
      <c r="H177" s="5" t="s">
        <v>8889</v>
      </c>
      <c r="I177" s="5" t="s">
        <v>8488</v>
      </c>
      <c r="J177" s="5" t="s">
        <v>8489</v>
      </c>
      <c r="K177" s="5" t="s">
        <v>8915</v>
      </c>
      <c r="L177" s="5" t="s">
        <v>8602</v>
      </c>
      <c r="M177" s="9"/>
    </row>
    <row r="178" ht="99.75" spans="1:13">
      <c r="A178" s="8"/>
      <c r="B178" s="8"/>
      <c r="C178" s="8"/>
      <c r="D178" s="5">
        <v>612333420170</v>
      </c>
      <c r="E178" s="5" t="s">
        <v>8916</v>
      </c>
      <c r="F178" s="5" t="s">
        <v>8458</v>
      </c>
      <c r="G178" s="5">
        <v>1</v>
      </c>
      <c r="H178" s="5" t="s">
        <v>8917</v>
      </c>
      <c r="I178" s="5" t="s">
        <v>8488</v>
      </c>
      <c r="J178" s="5" t="s">
        <v>8489</v>
      </c>
      <c r="K178" s="5" t="s">
        <v>8915</v>
      </c>
      <c r="L178" s="5" t="s">
        <v>8602</v>
      </c>
      <c r="M178" s="9"/>
    </row>
    <row r="179" ht="99.75" customHeight="1" spans="1:13">
      <c r="A179" s="8"/>
      <c r="B179" s="8" t="s">
        <v>8918</v>
      </c>
      <c r="C179" s="8" t="s">
        <v>8456</v>
      </c>
      <c r="D179" s="5">
        <v>612333520171</v>
      </c>
      <c r="E179" s="5" t="s">
        <v>8501</v>
      </c>
      <c r="F179" s="5" t="s">
        <v>8458</v>
      </c>
      <c r="G179" s="5">
        <v>1</v>
      </c>
      <c r="H179" s="5" t="s">
        <v>8919</v>
      </c>
      <c r="I179" s="5" t="s">
        <v>8471</v>
      </c>
      <c r="J179" s="5" t="s">
        <v>8472</v>
      </c>
      <c r="K179" s="5" t="s">
        <v>8920</v>
      </c>
      <c r="L179" s="5" t="s">
        <v>8662</v>
      </c>
      <c r="M179" s="9"/>
    </row>
    <row r="180" ht="98.25" customHeight="1" spans="1:13">
      <c r="A180" s="8"/>
      <c r="B180" s="8"/>
      <c r="C180" s="8"/>
      <c r="D180" s="5">
        <v>612333110172</v>
      </c>
      <c r="E180" s="6" t="s">
        <v>8921</v>
      </c>
      <c r="F180" s="5" t="s">
        <v>8458</v>
      </c>
      <c r="G180" s="5">
        <v>1</v>
      </c>
      <c r="H180" s="5" t="s">
        <v>8922</v>
      </c>
      <c r="I180" s="5" t="s">
        <v>8471</v>
      </c>
      <c r="J180" s="5" t="s">
        <v>8472</v>
      </c>
      <c r="K180" s="5" t="s">
        <v>8923</v>
      </c>
      <c r="L180" s="5" t="s">
        <v>8462</v>
      </c>
      <c r="M180" s="5" t="s">
        <v>8897</v>
      </c>
    </row>
    <row r="181" ht="30" spans="1:13">
      <c r="A181" s="8"/>
      <c r="B181" s="8"/>
      <c r="C181" s="8"/>
      <c r="D181" s="5"/>
      <c r="E181" s="5" t="s">
        <v>8924</v>
      </c>
      <c r="F181" s="5"/>
      <c r="G181" s="5"/>
      <c r="H181" s="5"/>
      <c r="I181" s="5"/>
      <c r="J181" s="5"/>
      <c r="K181" s="5"/>
      <c r="L181" s="5"/>
      <c r="M181" s="5"/>
    </row>
    <row r="182" ht="71.25" customHeight="1" spans="1:13">
      <c r="A182" s="8"/>
      <c r="B182" s="8" t="s">
        <v>8925</v>
      </c>
      <c r="C182" s="8" t="s">
        <v>8456</v>
      </c>
      <c r="D182" s="5">
        <v>612333110173</v>
      </c>
      <c r="E182" s="5" t="s">
        <v>8926</v>
      </c>
      <c r="F182" s="5" t="s">
        <v>8458</v>
      </c>
      <c r="G182" s="5">
        <v>1</v>
      </c>
      <c r="H182" s="5" t="s">
        <v>8625</v>
      </c>
      <c r="I182" s="5" t="s">
        <v>8488</v>
      </c>
      <c r="J182" s="5" t="s">
        <v>8489</v>
      </c>
      <c r="K182" s="5" t="s">
        <v>8927</v>
      </c>
      <c r="L182" s="5" t="s">
        <v>8462</v>
      </c>
      <c r="M182" s="9"/>
    </row>
    <row r="183" ht="114" spans="1:13">
      <c r="A183" s="8"/>
      <c r="B183" s="8"/>
      <c r="C183" s="8"/>
      <c r="D183" s="5">
        <v>612333110174</v>
      </c>
      <c r="E183" s="5" t="s">
        <v>8928</v>
      </c>
      <c r="F183" s="5" t="s">
        <v>8458</v>
      </c>
      <c r="G183" s="5">
        <v>1</v>
      </c>
      <c r="H183" s="5" t="s">
        <v>8929</v>
      </c>
      <c r="I183" s="5" t="s">
        <v>8471</v>
      </c>
      <c r="J183" s="5" t="s">
        <v>8472</v>
      </c>
      <c r="K183" s="5" t="s">
        <v>8930</v>
      </c>
      <c r="L183" s="5" t="s">
        <v>8462</v>
      </c>
      <c r="M183" s="5" t="s">
        <v>8931</v>
      </c>
    </row>
    <row r="184" ht="71.25" spans="1:13">
      <c r="A184" s="8"/>
      <c r="B184" s="5" t="s">
        <v>8932</v>
      </c>
      <c r="C184" s="5" t="s">
        <v>8495</v>
      </c>
      <c r="D184" s="5">
        <v>612333110175</v>
      </c>
      <c r="E184" s="5" t="s">
        <v>8933</v>
      </c>
      <c r="F184" s="5" t="s">
        <v>8486</v>
      </c>
      <c r="G184" s="5">
        <v>1</v>
      </c>
      <c r="H184" s="5" t="s">
        <v>8934</v>
      </c>
      <c r="I184" s="5" t="s">
        <v>8488</v>
      </c>
      <c r="J184" s="5" t="s">
        <v>8489</v>
      </c>
      <c r="K184" s="5" t="s">
        <v>8935</v>
      </c>
      <c r="L184" s="5" t="s">
        <v>8462</v>
      </c>
      <c r="M184" s="9"/>
    </row>
    <row r="185" ht="55.5" customHeight="1" spans="1:13">
      <c r="A185" s="8" t="s">
        <v>8936</v>
      </c>
      <c r="B185" s="8" t="s">
        <v>8937</v>
      </c>
      <c r="C185" s="5" t="s">
        <v>8938</v>
      </c>
      <c r="D185" s="5">
        <v>612334110176</v>
      </c>
      <c r="E185" s="6" t="s">
        <v>8939</v>
      </c>
      <c r="F185" s="5" t="s">
        <v>8458</v>
      </c>
      <c r="G185" s="5">
        <v>1</v>
      </c>
      <c r="H185" s="5" t="s">
        <v>8940</v>
      </c>
      <c r="I185" s="5" t="s">
        <v>8471</v>
      </c>
      <c r="J185" s="5" t="s">
        <v>8472</v>
      </c>
      <c r="K185" s="9"/>
      <c r="L185" s="5" t="s">
        <v>8462</v>
      </c>
      <c r="M185" s="5" t="s">
        <v>8941</v>
      </c>
    </row>
    <row r="186" ht="30" spans="1:13">
      <c r="A186" s="8"/>
      <c r="B186" s="8"/>
      <c r="C186" s="5"/>
      <c r="D186" s="5"/>
      <c r="E186" s="5" t="s">
        <v>8942</v>
      </c>
      <c r="F186" s="5"/>
      <c r="G186" s="5"/>
      <c r="H186" s="5"/>
      <c r="I186" s="5"/>
      <c r="J186" s="5"/>
      <c r="K186" s="9"/>
      <c r="L186" s="5"/>
      <c r="M186" s="5"/>
    </row>
    <row r="187" ht="85.5" spans="1:13">
      <c r="A187" s="8"/>
      <c r="B187" s="8"/>
      <c r="C187" s="5" t="s">
        <v>8938</v>
      </c>
      <c r="D187" s="5">
        <v>612334110177</v>
      </c>
      <c r="E187" s="5" t="s">
        <v>8943</v>
      </c>
      <c r="F187" s="5" t="s">
        <v>8486</v>
      </c>
      <c r="G187" s="5">
        <v>1</v>
      </c>
      <c r="H187" s="5" t="s">
        <v>8944</v>
      </c>
      <c r="I187" s="5" t="s">
        <v>8471</v>
      </c>
      <c r="J187" s="5" t="s">
        <v>8472</v>
      </c>
      <c r="K187" s="9"/>
      <c r="L187" s="5" t="s">
        <v>8462</v>
      </c>
      <c r="M187" s="5" t="s">
        <v>8941</v>
      </c>
    </row>
    <row r="188" ht="85.5" spans="1:13">
      <c r="A188" s="8"/>
      <c r="B188" s="8"/>
      <c r="C188" s="5" t="s">
        <v>8938</v>
      </c>
      <c r="D188" s="5">
        <v>612334110178</v>
      </c>
      <c r="E188" s="5" t="s">
        <v>8945</v>
      </c>
      <c r="F188" s="5" t="s">
        <v>8458</v>
      </c>
      <c r="G188" s="5">
        <v>1</v>
      </c>
      <c r="H188" s="5" t="s">
        <v>8945</v>
      </c>
      <c r="I188" s="5" t="s">
        <v>8471</v>
      </c>
      <c r="J188" s="5" t="s">
        <v>8472</v>
      </c>
      <c r="K188" s="9"/>
      <c r="L188" s="5" t="s">
        <v>8462</v>
      </c>
      <c r="M188" s="5" t="s">
        <v>8941</v>
      </c>
    </row>
    <row r="189" ht="85.5" spans="1:13">
      <c r="A189" s="8"/>
      <c r="B189" s="8"/>
      <c r="C189" s="5" t="s">
        <v>8938</v>
      </c>
      <c r="D189" s="5">
        <v>612334110179</v>
      </c>
      <c r="E189" s="5" t="s">
        <v>8946</v>
      </c>
      <c r="F189" s="5" t="s">
        <v>8486</v>
      </c>
      <c r="G189" s="5">
        <v>1</v>
      </c>
      <c r="H189" s="5" t="s">
        <v>8947</v>
      </c>
      <c r="I189" s="5" t="s">
        <v>8471</v>
      </c>
      <c r="J189" s="5" t="s">
        <v>8472</v>
      </c>
      <c r="K189" s="5" t="s">
        <v>8542</v>
      </c>
      <c r="L189" s="5" t="s">
        <v>8462</v>
      </c>
      <c r="M189" s="5" t="s">
        <v>8941</v>
      </c>
    </row>
    <row r="190" ht="85.5" spans="1:13">
      <c r="A190" s="8"/>
      <c r="B190" s="8"/>
      <c r="C190" s="5" t="s">
        <v>8938</v>
      </c>
      <c r="D190" s="5">
        <v>612334110180</v>
      </c>
      <c r="E190" s="5" t="s">
        <v>8948</v>
      </c>
      <c r="F190" s="5" t="s">
        <v>8486</v>
      </c>
      <c r="G190" s="5">
        <v>1</v>
      </c>
      <c r="H190" s="5" t="s">
        <v>8947</v>
      </c>
      <c r="I190" s="5" t="s">
        <v>8471</v>
      </c>
      <c r="J190" s="5" t="s">
        <v>8472</v>
      </c>
      <c r="K190" s="9"/>
      <c r="L190" s="5" t="s">
        <v>8462</v>
      </c>
      <c r="M190" s="5" t="s">
        <v>8941</v>
      </c>
    </row>
    <row r="191" ht="85.5" spans="1:13">
      <c r="A191" s="8"/>
      <c r="B191" s="8"/>
      <c r="C191" s="5" t="s">
        <v>8938</v>
      </c>
      <c r="D191" s="5">
        <v>612334110181</v>
      </c>
      <c r="E191" s="5" t="s">
        <v>8949</v>
      </c>
      <c r="F191" s="5" t="s">
        <v>8458</v>
      </c>
      <c r="G191" s="5">
        <v>1</v>
      </c>
      <c r="H191" s="5" t="s">
        <v>8950</v>
      </c>
      <c r="I191" s="5" t="s">
        <v>8471</v>
      </c>
      <c r="J191" s="5" t="s">
        <v>8472</v>
      </c>
      <c r="K191" s="5" t="s">
        <v>8542</v>
      </c>
      <c r="L191" s="5" t="s">
        <v>8462</v>
      </c>
      <c r="M191" s="5" t="s">
        <v>8941</v>
      </c>
    </row>
    <row r="192" ht="85.5" spans="1:13">
      <c r="A192" s="8"/>
      <c r="B192" s="8"/>
      <c r="C192" s="5" t="s">
        <v>8938</v>
      </c>
      <c r="D192" s="5">
        <v>612334110182</v>
      </c>
      <c r="E192" s="5" t="s">
        <v>8951</v>
      </c>
      <c r="F192" s="5" t="s">
        <v>8458</v>
      </c>
      <c r="G192" s="5">
        <v>1</v>
      </c>
      <c r="H192" s="5" t="s">
        <v>8950</v>
      </c>
      <c r="I192" s="5" t="s">
        <v>8471</v>
      </c>
      <c r="J192" s="5" t="s">
        <v>8472</v>
      </c>
      <c r="K192" s="9"/>
      <c r="L192" s="5" t="s">
        <v>8462</v>
      </c>
      <c r="M192" s="5" t="s">
        <v>8941</v>
      </c>
    </row>
    <row r="193" ht="156.75" spans="1:13">
      <c r="A193" s="8"/>
      <c r="B193" s="8"/>
      <c r="C193" s="5" t="s">
        <v>8938</v>
      </c>
      <c r="D193" s="5">
        <v>612334110183</v>
      </c>
      <c r="E193" s="5" t="s">
        <v>8952</v>
      </c>
      <c r="F193" s="5" t="s">
        <v>8458</v>
      </c>
      <c r="G193" s="5">
        <v>1</v>
      </c>
      <c r="H193" s="5" t="s">
        <v>8953</v>
      </c>
      <c r="I193" s="5" t="s">
        <v>8471</v>
      </c>
      <c r="J193" s="5" t="s">
        <v>8472</v>
      </c>
      <c r="K193" s="5" t="s">
        <v>8954</v>
      </c>
      <c r="L193" s="5" t="s">
        <v>8462</v>
      </c>
      <c r="M193" s="5" t="s">
        <v>8941</v>
      </c>
    </row>
    <row r="194" ht="85.5" spans="1:13">
      <c r="A194" s="8"/>
      <c r="B194" s="8"/>
      <c r="C194" s="5" t="s">
        <v>8938</v>
      </c>
      <c r="D194" s="5">
        <v>612334110184</v>
      </c>
      <c r="E194" s="5" t="s">
        <v>8955</v>
      </c>
      <c r="F194" s="5" t="s">
        <v>8486</v>
      </c>
      <c r="G194" s="5">
        <v>2</v>
      </c>
      <c r="H194" s="5" t="s">
        <v>8504</v>
      </c>
      <c r="I194" s="5" t="s">
        <v>8471</v>
      </c>
      <c r="J194" s="5" t="s">
        <v>8472</v>
      </c>
      <c r="K194" s="9"/>
      <c r="L194" s="5" t="s">
        <v>8462</v>
      </c>
      <c r="M194" s="5" t="s">
        <v>8941</v>
      </c>
    </row>
    <row r="195" ht="99.75" customHeight="1" spans="1:13">
      <c r="A195" s="8"/>
      <c r="B195" s="8" t="s">
        <v>8956</v>
      </c>
      <c r="C195" s="8" t="s">
        <v>8456</v>
      </c>
      <c r="D195" s="5">
        <v>612334110185</v>
      </c>
      <c r="E195" s="5" t="s">
        <v>8957</v>
      </c>
      <c r="F195" s="5" t="s">
        <v>8458</v>
      </c>
      <c r="G195" s="5">
        <v>1</v>
      </c>
      <c r="H195" s="5" t="s">
        <v>8958</v>
      </c>
      <c r="I195" s="5" t="s">
        <v>8488</v>
      </c>
      <c r="J195" s="5" t="s">
        <v>8489</v>
      </c>
      <c r="K195" s="5" t="s">
        <v>8959</v>
      </c>
      <c r="L195" s="5" t="s">
        <v>8462</v>
      </c>
      <c r="M195" s="5" t="s">
        <v>8960</v>
      </c>
    </row>
    <row r="196" ht="99.75" spans="1:13">
      <c r="A196" s="8"/>
      <c r="B196" s="8"/>
      <c r="C196" s="8"/>
      <c r="D196" s="5">
        <v>612334110186</v>
      </c>
      <c r="E196" s="5" t="s">
        <v>8961</v>
      </c>
      <c r="F196" s="5" t="s">
        <v>8458</v>
      </c>
      <c r="G196" s="5">
        <v>1</v>
      </c>
      <c r="H196" s="5" t="s">
        <v>8958</v>
      </c>
      <c r="I196" s="5" t="s">
        <v>8488</v>
      </c>
      <c r="J196" s="5" t="s">
        <v>8489</v>
      </c>
      <c r="K196" s="5" t="s">
        <v>8962</v>
      </c>
      <c r="L196" s="5" t="s">
        <v>8462</v>
      </c>
      <c r="M196" s="5" t="s">
        <v>8960</v>
      </c>
    </row>
    <row r="197" ht="57" spans="1:13">
      <c r="A197" s="8"/>
      <c r="B197" s="8"/>
      <c r="C197" s="8"/>
      <c r="D197" s="5">
        <v>612334110187</v>
      </c>
      <c r="E197" s="5" t="s">
        <v>8627</v>
      </c>
      <c r="F197" s="5" t="s">
        <v>8486</v>
      </c>
      <c r="G197" s="5">
        <v>1</v>
      </c>
      <c r="H197" s="5" t="s">
        <v>8769</v>
      </c>
      <c r="I197" s="5" t="s">
        <v>8488</v>
      </c>
      <c r="J197" s="5" t="s">
        <v>8489</v>
      </c>
      <c r="K197" s="5" t="s">
        <v>8963</v>
      </c>
      <c r="L197" s="5" t="s">
        <v>8462</v>
      </c>
      <c r="M197" s="9"/>
    </row>
    <row r="198" ht="42.75" spans="1:13">
      <c r="A198" s="8"/>
      <c r="B198" s="8"/>
      <c r="C198" s="8"/>
      <c r="D198" s="5">
        <v>612334110188</v>
      </c>
      <c r="E198" s="5" t="s">
        <v>8964</v>
      </c>
      <c r="F198" s="5" t="s">
        <v>8458</v>
      </c>
      <c r="G198" s="5">
        <v>1</v>
      </c>
      <c r="H198" s="5" t="s">
        <v>8965</v>
      </c>
      <c r="I198" s="5" t="s">
        <v>8471</v>
      </c>
      <c r="J198" s="5" t="s">
        <v>8472</v>
      </c>
      <c r="K198" s="9"/>
      <c r="L198" s="5" t="s">
        <v>8462</v>
      </c>
      <c r="M198" s="9"/>
    </row>
    <row r="199" ht="270.75" customHeight="1" spans="1:13">
      <c r="A199" s="8"/>
      <c r="B199" s="8" t="s">
        <v>8966</v>
      </c>
      <c r="C199" s="8" t="s">
        <v>8478</v>
      </c>
      <c r="D199" s="5">
        <v>612334110189</v>
      </c>
      <c r="E199" s="5" t="s">
        <v>8967</v>
      </c>
      <c r="F199" s="5" t="s">
        <v>8458</v>
      </c>
      <c r="G199" s="5">
        <v>1</v>
      </c>
      <c r="H199" s="5" t="s">
        <v>8968</v>
      </c>
      <c r="I199" s="5" t="s">
        <v>8488</v>
      </c>
      <c r="J199" s="5" t="s">
        <v>8489</v>
      </c>
      <c r="K199" s="5" t="s">
        <v>8969</v>
      </c>
      <c r="L199" s="5" t="s">
        <v>8462</v>
      </c>
      <c r="M199" s="9"/>
    </row>
    <row r="200" ht="85.5" spans="1:13">
      <c r="A200" s="8"/>
      <c r="B200" s="8"/>
      <c r="C200" s="8"/>
      <c r="D200" s="5">
        <v>612334110190</v>
      </c>
      <c r="E200" s="5" t="s">
        <v>8970</v>
      </c>
      <c r="F200" s="5" t="s">
        <v>8458</v>
      </c>
      <c r="G200" s="5">
        <v>2</v>
      </c>
      <c r="H200" s="5" t="s">
        <v>8971</v>
      </c>
      <c r="I200" s="5" t="s">
        <v>8488</v>
      </c>
      <c r="J200" s="5" t="s">
        <v>8489</v>
      </c>
      <c r="K200" s="5" t="s">
        <v>8972</v>
      </c>
      <c r="L200" s="5" t="s">
        <v>8462</v>
      </c>
      <c r="M200" s="9"/>
    </row>
    <row r="201" ht="57" spans="1:13">
      <c r="A201" s="8"/>
      <c r="B201" s="8"/>
      <c r="C201" s="8"/>
      <c r="D201" s="5">
        <v>612334110191</v>
      </c>
      <c r="E201" s="5" t="s">
        <v>8973</v>
      </c>
      <c r="F201" s="5" t="s">
        <v>8458</v>
      </c>
      <c r="G201" s="5">
        <v>2</v>
      </c>
      <c r="H201" s="5" t="s">
        <v>8672</v>
      </c>
      <c r="I201" s="5" t="s">
        <v>8488</v>
      </c>
      <c r="J201" s="5" t="s">
        <v>8489</v>
      </c>
      <c r="K201" s="9"/>
      <c r="L201" s="5" t="s">
        <v>8462</v>
      </c>
      <c r="M201" s="9"/>
    </row>
    <row r="202" ht="71.25" spans="1:13">
      <c r="A202" s="8"/>
      <c r="B202" s="8"/>
      <c r="C202" s="8"/>
      <c r="D202" s="5">
        <v>612334110192</v>
      </c>
      <c r="E202" s="5" t="s">
        <v>8627</v>
      </c>
      <c r="F202" s="5" t="s">
        <v>8486</v>
      </c>
      <c r="G202" s="5">
        <v>1</v>
      </c>
      <c r="H202" s="5" t="s">
        <v>8769</v>
      </c>
      <c r="I202" s="5" t="s">
        <v>8471</v>
      </c>
      <c r="J202" s="5" t="s">
        <v>8472</v>
      </c>
      <c r="K202" s="5" t="s">
        <v>8631</v>
      </c>
      <c r="L202" s="5" t="s">
        <v>8462</v>
      </c>
      <c r="M202" s="9"/>
    </row>
    <row r="203" ht="57" customHeight="1" spans="1:13">
      <c r="A203" s="8" t="s">
        <v>8974</v>
      </c>
      <c r="B203" s="8" t="s">
        <v>8975</v>
      </c>
      <c r="C203" s="8" t="s">
        <v>8456</v>
      </c>
      <c r="D203" s="5">
        <v>612335110193</v>
      </c>
      <c r="E203" s="5" t="s">
        <v>8629</v>
      </c>
      <c r="F203" s="5" t="s">
        <v>8458</v>
      </c>
      <c r="G203" s="5">
        <v>1</v>
      </c>
      <c r="H203" s="5" t="s">
        <v>8769</v>
      </c>
      <c r="I203" s="5" t="s">
        <v>8488</v>
      </c>
      <c r="J203" s="5" t="s">
        <v>8489</v>
      </c>
      <c r="K203" s="5" t="s">
        <v>8976</v>
      </c>
      <c r="L203" s="5" t="s">
        <v>8462</v>
      </c>
      <c r="M203" s="9"/>
    </row>
    <row r="204" ht="85.5" spans="1:13">
      <c r="A204" s="8"/>
      <c r="B204" s="8"/>
      <c r="C204" s="8"/>
      <c r="D204" s="5">
        <v>612335110194</v>
      </c>
      <c r="E204" s="5" t="s">
        <v>8977</v>
      </c>
      <c r="F204" s="5" t="s">
        <v>8458</v>
      </c>
      <c r="G204" s="5">
        <v>1</v>
      </c>
      <c r="H204" s="5" t="s">
        <v>8978</v>
      </c>
      <c r="I204" s="5" t="s">
        <v>8488</v>
      </c>
      <c r="J204" s="5" t="s">
        <v>8489</v>
      </c>
      <c r="K204" s="9"/>
      <c r="L204" s="5" t="s">
        <v>8462</v>
      </c>
      <c r="M204" s="9"/>
    </row>
    <row r="205" ht="114" spans="1:13">
      <c r="A205" s="8"/>
      <c r="B205" s="8"/>
      <c r="C205" s="8"/>
      <c r="D205" s="5">
        <v>612335110195</v>
      </c>
      <c r="E205" s="5" t="s">
        <v>8979</v>
      </c>
      <c r="F205" s="5" t="s">
        <v>8458</v>
      </c>
      <c r="G205" s="5">
        <v>2</v>
      </c>
      <c r="H205" s="5" t="s">
        <v>8980</v>
      </c>
      <c r="I205" s="5" t="s">
        <v>8488</v>
      </c>
      <c r="J205" s="5" t="s">
        <v>8489</v>
      </c>
      <c r="K205" s="9"/>
      <c r="L205" s="5" t="s">
        <v>8462</v>
      </c>
      <c r="M205" s="9"/>
    </row>
    <row r="206" ht="71.25" customHeight="1" spans="1:13">
      <c r="A206" s="8" t="s">
        <v>8981</v>
      </c>
      <c r="B206" s="8" t="s">
        <v>8982</v>
      </c>
      <c r="C206" s="8" t="s">
        <v>8456</v>
      </c>
      <c r="D206" s="5">
        <v>612336110196</v>
      </c>
      <c r="E206" s="5" t="s">
        <v>8983</v>
      </c>
      <c r="F206" s="5" t="s">
        <v>8458</v>
      </c>
      <c r="G206" s="5">
        <v>1</v>
      </c>
      <c r="H206" s="5" t="s">
        <v>8984</v>
      </c>
      <c r="I206" s="5" t="s">
        <v>8488</v>
      </c>
      <c r="J206" s="5" t="s">
        <v>8489</v>
      </c>
      <c r="K206" s="5" t="s">
        <v>8985</v>
      </c>
      <c r="L206" s="5" t="s">
        <v>8462</v>
      </c>
      <c r="M206" s="9"/>
    </row>
    <row r="207" ht="85.5" spans="1:13">
      <c r="A207" s="8"/>
      <c r="B207" s="8"/>
      <c r="C207" s="8"/>
      <c r="D207" s="5">
        <v>612336110197</v>
      </c>
      <c r="E207" s="5" t="s">
        <v>8986</v>
      </c>
      <c r="F207" s="5" t="s">
        <v>8486</v>
      </c>
      <c r="G207" s="5">
        <v>1</v>
      </c>
      <c r="H207" s="5" t="s">
        <v>8987</v>
      </c>
      <c r="I207" s="5" t="s">
        <v>8488</v>
      </c>
      <c r="J207" s="5" t="s">
        <v>8489</v>
      </c>
      <c r="K207" s="5" t="s">
        <v>8511</v>
      </c>
      <c r="L207" s="5" t="s">
        <v>8462</v>
      </c>
      <c r="M207" s="9"/>
    </row>
    <row r="208" ht="114" spans="1:13">
      <c r="A208" s="8"/>
      <c r="B208" s="5" t="s">
        <v>8988</v>
      </c>
      <c r="C208" s="5" t="s">
        <v>8456</v>
      </c>
      <c r="D208" s="5">
        <v>612336110198</v>
      </c>
      <c r="E208" s="5" t="s">
        <v>8989</v>
      </c>
      <c r="F208" s="5" t="s">
        <v>8486</v>
      </c>
      <c r="G208" s="5">
        <v>1</v>
      </c>
      <c r="H208" s="5" t="s">
        <v>8990</v>
      </c>
      <c r="I208" s="5" t="s">
        <v>8488</v>
      </c>
      <c r="J208" s="5" t="s">
        <v>8489</v>
      </c>
      <c r="K208" s="9"/>
      <c r="L208" s="5" t="s">
        <v>8462</v>
      </c>
      <c r="M208" s="9"/>
    </row>
    <row r="209" ht="71.25" customHeight="1" spans="1:13">
      <c r="A209" s="8" t="s">
        <v>8991</v>
      </c>
      <c r="B209" s="8" t="s">
        <v>8992</v>
      </c>
      <c r="C209" s="8" t="s">
        <v>8456</v>
      </c>
      <c r="D209" s="5">
        <v>612337110199</v>
      </c>
      <c r="E209" s="5" t="s">
        <v>8627</v>
      </c>
      <c r="F209" s="5" t="s">
        <v>8486</v>
      </c>
      <c r="G209" s="5">
        <v>1</v>
      </c>
      <c r="H209" s="5" t="s">
        <v>8630</v>
      </c>
      <c r="I209" s="5" t="s">
        <v>8488</v>
      </c>
      <c r="J209" s="5" t="s">
        <v>8489</v>
      </c>
      <c r="K209" s="5" t="s">
        <v>8985</v>
      </c>
      <c r="L209" s="5" t="s">
        <v>8462</v>
      </c>
      <c r="M209" s="9"/>
    </row>
    <row r="210" ht="85.5" spans="1:13">
      <c r="A210" s="8"/>
      <c r="B210" s="8"/>
      <c r="C210" s="8"/>
      <c r="D210" s="5">
        <v>612337110200</v>
      </c>
      <c r="E210" s="5" t="s">
        <v>8993</v>
      </c>
      <c r="F210" s="5" t="s">
        <v>8486</v>
      </c>
      <c r="G210" s="5">
        <v>1</v>
      </c>
      <c r="H210" s="5" t="s">
        <v>8994</v>
      </c>
      <c r="I210" s="5" t="s">
        <v>8488</v>
      </c>
      <c r="J210" s="5" t="s">
        <v>8489</v>
      </c>
      <c r="K210" s="9"/>
      <c r="L210" s="5" t="s">
        <v>8462</v>
      </c>
      <c r="M210" s="9"/>
    </row>
    <row r="211" ht="114" spans="1:13">
      <c r="A211" s="8"/>
      <c r="B211" s="5" t="s">
        <v>8995</v>
      </c>
      <c r="C211" s="5" t="s">
        <v>8478</v>
      </c>
      <c r="D211" s="5">
        <v>612337520201</v>
      </c>
      <c r="E211" s="5" t="s">
        <v>8996</v>
      </c>
      <c r="F211" s="5" t="s">
        <v>8458</v>
      </c>
      <c r="G211" s="5">
        <v>2</v>
      </c>
      <c r="H211" s="5" t="s">
        <v>8664</v>
      </c>
      <c r="I211" s="5" t="s">
        <v>8471</v>
      </c>
      <c r="J211" s="5" t="s">
        <v>8472</v>
      </c>
      <c r="K211" s="5" t="s">
        <v>8997</v>
      </c>
      <c r="L211" s="5" t="s">
        <v>8662</v>
      </c>
      <c r="M211" s="9"/>
    </row>
    <row r="212" ht="57" customHeight="1" spans="1:13">
      <c r="A212" s="8"/>
      <c r="B212" s="8" t="s">
        <v>8998</v>
      </c>
      <c r="C212" s="8" t="s">
        <v>8478</v>
      </c>
      <c r="D212" s="5">
        <v>612337520202</v>
      </c>
      <c r="E212" s="5" t="s">
        <v>8999</v>
      </c>
      <c r="F212" s="5" t="s">
        <v>8458</v>
      </c>
      <c r="G212" s="5">
        <v>1</v>
      </c>
      <c r="H212" s="5" t="s">
        <v>8664</v>
      </c>
      <c r="I212" s="5" t="s">
        <v>8471</v>
      </c>
      <c r="J212" s="5" t="s">
        <v>8472</v>
      </c>
      <c r="K212" s="9"/>
      <c r="L212" s="5" t="s">
        <v>8662</v>
      </c>
      <c r="M212" s="9"/>
    </row>
    <row r="213" ht="57" spans="1:13">
      <c r="A213" s="8"/>
      <c r="B213" s="8"/>
      <c r="C213" s="8"/>
      <c r="D213" s="5">
        <v>612337550203</v>
      </c>
      <c r="E213" s="5" t="s">
        <v>9000</v>
      </c>
      <c r="F213" s="5" t="s">
        <v>8458</v>
      </c>
      <c r="G213" s="5">
        <v>1</v>
      </c>
      <c r="H213" s="5" t="s">
        <v>9001</v>
      </c>
      <c r="I213" s="5" t="s">
        <v>8763</v>
      </c>
      <c r="J213" s="9"/>
      <c r="K213" s="9"/>
      <c r="L213" s="5" t="s">
        <v>8887</v>
      </c>
      <c r="M213" s="9"/>
    </row>
    <row r="214" ht="42.75" customHeight="1" spans="1:13">
      <c r="A214" s="8" t="s">
        <v>9002</v>
      </c>
      <c r="B214" s="8" t="s">
        <v>9003</v>
      </c>
      <c r="C214" s="8" t="s">
        <v>8456</v>
      </c>
      <c r="D214" s="5">
        <v>612338110204</v>
      </c>
      <c r="E214" s="5" t="s">
        <v>9004</v>
      </c>
      <c r="F214" s="5" t="s">
        <v>8458</v>
      </c>
      <c r="G214" s="5">
        <v>1</v>
      </c>
      <c r="H214" s="5" t="s">
        <v>9005</v>
      </c>
      <c r="I214" s="5" t="s">
        <v>8488</v>
      </c>
      <c r="J214" s="5" t="s">
        <v>8489</v>
      </c>
      <c r="K214" s="5" t="s">
        <v>8542</v>
      </c>
      <c r="L214" s="5" t="s">
        <v>8462</v>
      </c>
      <c r="M214" s="5" t="s">
        <v>9006</v>
      </c>
    </row>
    <row r="215" ht="42.75" spans="1:13">
      <c r="A215" s="8"/>
      <c r="B215" s="8"/>
      <c r="C215" s="8"/>
      <c r="D215" s="5">
        <v>612338110205</v>
      </c>
      <c r="E215" s="5" t="s">
        <v>9007</v>
      </c>
      <c r="F215" s="5" t="s">
        <v>8458</v>
      </c>
      <c r="G215" s="5">
        <v>1</v>
      </c>
      <c r="H215" s="5" t="s">
        <v>9008</v>
      </c>
      <c r="I215" s="5" t="s">
        <v>8488</v>
      </c>
      <c r="J215" s="5" t="s">
        <v>8489</v>
      </c>
      <c r="K215" s="5" t="s">
        <v>8542</v>
      </c>
      <c r="L215" s="5" t="s">
        <v>8462</v>
      </c>
      <c r="M215" s="5" t="s">
        <v>9006</v>
      </c>
    </row>
    <row r="216" ht="42.75" spans="1:13">
      <c r="A216" s="8"/>
      <c r="B216" s="8"/>
      <c r="C216" s="8"/>
      <c r="D216" s="5">
        <v>612338110206</v>
      </c>
      <c r="E216" s="5" t="s">
        <v>9009</v>
      </c>
      <c r="F216" s="5" t="s">
        <v>8458</v>
      </c>
      <c r="G216" s="5">
        <v>1</v>
      </c>
      <c r="H216" s="5" t="s">
        <v>9010</v>
      </c>
      <c r="I216" s="5" t="s">
        <v>8488</v>
      </c>
      <c r="J216" s="5" t="s">
        <v>8489</v>
      </c>
      <c r="K216" s="5" t="s">
        <v>8542</v>
      </c>
      <c r="L216" s="5" t="s">
        <v>8462</v>
      </c>
      <c r="M216" s="5" t="s">
        <v>9011</v>
      </c>
    </row>
    <row r="217" ht="42.75" spans="1:13">
      <c r="A217" s="8"/>
      <c r="B217" s="8"/>
      <c r="C217" s="8"/>
      <c r="D217" s="5">
        <v>612338110207</v>
      </c>
      <c r="E217" s="5" t="s">
        <v>9012</v>
      </c>
      <c r="F217" s="5" t="s">
        <v>8458</v>
      </c>
      <c r="G217" s="5">
        <v>1</v>
      </c>
      <c r="H217" s="5" t="s">
        <v>9010</v>
      </c>
      <c r="I217" s="5" t="s">
        <v>8488</v>
      </c>
      <c r="J217" s="5" t="s">
        <v>8489</v>
      </c>
      <c r="K217" s="9"/>
      <c r="L217" s="5" t="s">
        <v>8462</v>
      </c>
      <c r="M217" s="5" t="s">
        <v>9011</v>
      </c>
    </row>
    <row r="218" ht="42.75" spans="1:13">
      <c r="A218" s="8"/>
      <c r="B218" s="8"/>
      <c r="C218" s="8"/>
      <c r="D218" s="5">
        <v>612338110208</v>
      </c>
      <c r="E218" s="5" t="s">
        <v>9013</v>
      </c>
      <c r="F218" s="5" t="s">
        <v>8458</v>
      </c>
      <c r="G218" s="5">
        <v>1</v>
      </c>
      <c r="H218" s="5" t="s">
        <v>9014</v>
      </c>
      <c r="I218" s="5" t="s">
        <v>8488</v>
      </c>
      <c r="J218" s="5" t="s">
        <v>8489</v>
      </c>
      <c r="K218" s="5" t="s">
        <v>8542</v>
      </c>
      <c r="L218" s="5" t="s">
        <v>8462</v>
      </c>
      <c r="M218" s="5" t="s">
        <v>9011</v>
      </c>
    </row>
    <row r="219" ht="42.75" spans="1:13">
      <c r="A219" s="8"/>
      <c r="B219" s="8"/>
      <c r="C219" s="8"/>
      <c r="D219" s="5">
        <v>612338110209</v>
      </c>
      <c r="E219" s="5" t="s">
        <v>9015</v>
      </c>
      <c r="F219" s="5" t="s">
        <v>8458</v>
      </c>
      <c r="G219" s="5">
        <v>1</v>
      </c>
      <c r="H219" s="5" t="s">
        <v>9014</v>
      </c>
      <c r="I219" s="5" t="s">
        <v>8488</v>
      </c>
      <c r="J219" s="5" t="s">
        <v>8489</v>
      </c>
      <c r="K219" s="10"/>
      <c r="L219" s="8" t="s">
        <v>8462</v>
      </c>
      <c r="M219" s="5" t="s">
        <v>9006</v>
      </c>
    </row>
    <row r="220" ht="42.75" spans="1:13">
      <c r="A220" s="8"/>
      <c r="B220" s="8"/>
      <c r="C220" s="8"/>
      <c r="D220" s="5">
        <v>612338110210</v>
      </c>
      <c r="E220" s="5" t="s">
        <v>9016</v>
      </c>
      <c r="F220" s="5" t="s">
        <v>8458</v>
      </c>
      <c r="G220" s="5">
        <v>1</v>
      </c>
      <c r="H220" s="5" t="s">
        <v>8732</v>
      </c>
      <c r="I220" s="5" t="s">
        <v>8488</v>
      </c>
      <c r="J220" s="5" t="s">
        <v>8489</v>
      </c>
      <c r="K220" s="3" t="s">
        <v>8542</v>
      </c>
      <c r="L220" s="5" t="s">
        <v>8462</v>
      </c>
      <c r="M220" s="5" t="s">
        <v>9006</v>
      </c>
    </row>
    <row r="221" ht="42.75" spans="1:13">
      <c r="A221" s="8"/>
      <c r="B221" s="8"/>
      <c r="C221" s="8"/>
      <c r="D221" s="5">
        <v>612338110211</v>
      </c>
      <c r="E221" s="5" t="s">
        <v>9017</v>
      </c>
      <c r="F221" s="5" t="s">
        <v>8458</v>
      </c>
      <c r="G221" s="5">
        <v>1</v>
      </c>
      <c r="H221" s="5" t="s">
        <v>9018</v>
      </c>
      <c r="I221" s="5" t="s">
        <v>8488</v>
      </c>
      <c r="J221" s="5" t="s">
        <v>8489</v>
      </c>
      <c r="K221" s="5" t="s">
        <v>8542</v>
      </c>
      <c r="L221" s="5" t="s">
        <v>8462</v>
      </c>
      <c r="M221" s="5" t="s">
        <v>9006</v>
      </c>
    </row>
    <row r="222" ht="42.75" spans="1:13">
      <c r="A222" s="8"/>
      <c r="B222" s="8"/>
      <c r="C222" s="8"/>
      <c r="D222" s="5">
        <v>612338110212</v>
      </c>
      <c r="E222" s="5" t="s">
        <v>9019</v>
      </c>
      <c r="F222" s="5" t="s">
        <v>8458</v>
      </c>
      <c r="G222" s="5">
        <v>1</v>
      </c>
      <c r="H222" s="5" t="s">
        <v>9020</v>
      </c>
      <c r="I222" s="5" t="s">
        <v>8488</v>
      </c>
      <c r="J222" s="5" t="s">
        <v>8489</v>
      </c>
      <c r="K222" s="9"/>
      <c r="L222" s="5" t="s">
        <v>8462</v>
      </c>
      <c r="M222" s="5" t="s">
        <v>9011</v>
      </c>
    </row>
    <row r="223" ht="42.75" spans="1:13">
      <c r="A223" s="8"/>
      <c r="B223" s="8"/>
      <c r="C223" s="8"/>
      <c r="D223" s="5">
        <v>612338110213</v>
      </c>
      <c r="E223" s="5" t="s">
        <v>9021</v>
      </c>
      <c r="F223" s="5" t="s">
        <v>8458</v>
      </c>
      <c r="G223" s="5">
        <v>1</v>
      </c>
      <c r="H223" s="5" t="s">
        <v>9022</v>
      </c>
      <c r="I223" s="5" t="s">
        <v>8488</v>
      </c>
      <c r="J223" s="5" t="s">
        <v>8489</v>
      </c>
      <c r="K223" s="9"/>
      <c r="L223" s="5" t="s">
        <v>8462</v>
      </c>
      <c r="M223" s="5" t="s">
        <v>9011</v>
      </c>
    </row>
    <row r="224" ht="57" customHeight="1" spans="1:13">
      <c r="A224" s="8"/>
      <c r="B224" s="8" t="s">
        <v>9023</v>
      </c>
      <c r="C224" s="8" t="s">
        <v>8456</v>
      </c>
      <c r="D224" s="5">
        <v>612338110214</v>
      </c>
      <c r="E224" s="5" t="s">
        <v>8710</v>
      </c>
      <c r="F224" s="5" t="s">
        <v>8486</v>
      </c>
      <c r="G224" s="5">
        <v>1</v>
      </c>
      <c r="H224" s="5" t="s">
        <v>9024</v>
      </c>
      <c r="I224" s="5" t="s">
        <v>8471</v>
      </c>
      <c r="J224" s="5" t="s">
        <v>8472</v>
      </c>
      <c r="K224" s="9"/>
      <c r="L224" s="5" t="s">
        <v>8462</v>
      </c>
      <c r="M224" s="5" t="s">
        <v>9011</v>
      </c>
    </row>
    <row r="225" ht="71.25" spans="1:13">
      <c r="A225" s="8"/>
      <c r="B225" s="8"/>
      <c r="C225" s="8"/>
      <c r="D225" s="5">
        <v>612338110215</v>
      </c>
      <c r="E225" s="5" t="s">
        <v>9025</v>
      </c>
      <c r="F225" s="5" t="s">
        <v>8458</v>
      </c>
      <c r="G225" s="5">
        <v>1</v>
      </c>
      <c r="H225" s="5" t="s">
        <v>9026</v>
      </c>
      <c r="I225" s="5" t="s">
        <v>8471</v>
      </c>
      <c r="J225" s="5" t="s">
        <v>8472</v>
      </c>
      <c r="K225" s="5" t="s">
        <v>9027</v>
      </c>
      <c r="L225" s="5" t="s">
        <v>8462</v>
      </c>
      <c r="M225" s="5" t="s">
        <v>9011</v>
      </c>
    </row>
    <row r="226" ht="57" customHeight="1" spans="1:13">
      <c r="A226" s="8"/>
      <c r="B226" s="8" t="s">
        <v>9028</v>
      </c>
      <c r="C226" s="8" t="s">
        <v>8456</v>
      </c>
      <c r="D226" s="5">
        <v>612338110216</v>
      </c>
      <c r="E226" s="5" t="s">
        <v>9029</v>
      </c>
      <c r="F226" s="5" t="s">
        <v>8458</v>
      </c>
      <c r="G226" s="5">
        <v>1</v>
      </c>
      <c r="H226" s="5" t="s">
        <v>9005</v>
      </c>
      <c r="I226" s="5" t="s">
        <v>8488</v>
      </c>
      <c r="J226" s="5" t="s">
        <v>8489</v>
      </c>
      <c r="K226" s="5" t="s">
        <v>9030</v>
      </c>
      <c r="L226" s="5" t="s">
        <v>8462</v>
      </c>
      <c r="M226" s="5" t="s">
        <v>9006</v>
      </c>
    </row>
    <row r="227" ht="42.75" spans="1:13">
      <c r="A227" s="8"/>
      <c r="B227" s="8"/>
      <c r="C227" s="8"/>
      <c r="D227" s="5">
        <v>612338110217</v>
      </c>
      <c r="E227" s="5" t="s">
        <v>9025</v>
      </c>
      <c r="F227" s="5" t="s">
        <v>8458</v>
      </c>
      <c r="G227" s="5">
        <v>1</v>
      </c>
      <c r="H227" s="5" t="s">
        <v>9031</v>
      </c>
      <c r="I227" s="5" t="s">
        <v>8488</v>
      </c>
      <c r="J227" s="5" t="s">
        <v>8489</v>
      </c>
      <c r="K227" s="5" t="s">
        <v>8542</v>
      </c>
      <c r="L227" s="5" t="s">
        <v>8462</v>
      </c>
      <c r="M227" s="5" t="s">
        <v>9006</v>
      </c>
    </row>
    <row r="228" ht="57" spans="1:13">
      <c r="A228" s="8"/>
      <c r="B228" s="8"/>
      <c r="C228" s="8"/>
      <c r="D228" s="5">
        <v>612338110218</v>
      </c>
      <c r="E228" s="5" t="s">
        <v>9032</v>
      </c>
      <c r="F228" s="5" t="s">
        <v>8458</v>
      </c>
      <c r="G228" s="5">
        <v>1</v>
      </c>
      <c r="H228" s="5" t="s">
        <v>9033</v>
      </c>
      <c r="I228" s="5" t="s">
        <v>8471</v>
      </c>
      <c r="J228" s="5" t="s">
        <v>8472</v>
      </c>
      <c r="K228" s="5" t="s">
        <v>9027</v>
      </c>
      <c r="L228" s="5" t="s">
        <v>8462</v>
      </c>
      <c r="M228" s="5" t="s">
        <v>9011</v>
      </c>
    </row>
    <row r="229" ht="57" customHeight="1" spans="1:13">
      <c r="A229" s="8"/>
      <c r="B229" s="8" t="s">
        <v>9034</v>
      </c>
      <c r="C229" s="8" t="s">
        <v>8456</v>
      </c>
      <c r="D229" s="5">
        <v>612338110219</v>
      </c>
      <c r="E229" s="5" t="s">
        <v>8595</v>
      </c>
      <c r="F229" s="5" t="s">
        <v>8458</v>
      </c>
      <c r="G229" s="5">
        <v>1</v>
      </c>
      <c r="H229" s="5" t="s">
        <v>9035</v>
      </c>
      <c r="I229" s="5" t="s">
        <v>8488</v>
      </c>
      <c r="J229" s="5" t="s">
        <v>8489</v>
      </c>
      <c r="K229" s="5" t="s">
        <v>9030</v>
      </c>
      <c r="L229" s="5" t="s">
        <v>8462</v>
      </c>
      <c r="M229" s="5" t="s">
        <v>9006</v>
      </c>
    </row>
    <row r="230" ht="57" spans="1:13">
      <c r="A230" s="8"/>
      <c r="B230" s="8"/>
      <c r="C230" s="8"/>
      <c r="D230" s="5">
        <v>612338110220</v>
      </c>
      <c r="E230" s="5" t="s">
        <v>8597</v>
      </c>
      <c r="F230" s="5" t="s">
        <v>8458</v>
      </c>
      <c r="G230" s="5">
        <v>1</v>
      </c>
      <c r="H230" s="5" t="s">
        <v>9036</v>
      </c>
      <c r="I230" s="5" t="s">
        <v>8471</v>
      </c>
      <c r="J230" s="5" t="s">
        <v>8472</v>
      </c>
      <c r="K230" s="5" t="s">
        <v>9027</v>
      </c>
      <c r="L230" s="5" t="s">
        <v>8462</v>
      </c>
      <c r="M230" s="5" t="s">
        <v>9011</v>
      </c>
    </row>
    <row r="231" ht="71.25" customHeight="1" spans="1:13">
      <c r="A231" s="8" t="s">
        <v>9037</v>
      </c>
      <c r="B231" s="8" t="s">
        <v>9038</v>
      </c>
      <c r="C231" s="8" t="s">
        <v>8495</v>
      </c>
      <c r="D231" s="5">
        <v>612339420221</v>
      </c>
      <c r="E231" s="5" t="s">
        <v>9039</v>
      </c>
      <c r="F231" s="5" t="s">
        <v>8458</v>
      </c>
      <c r="G231" s="5">
        <v>1</v>
      </c>
      <c r="H231" s="5" t="s">
        <v>9040</v>
      </c>
      <c r="I231" s="5" t="s">
        <v>8471</v>
      </c>
      <c r="J231" s="5" t="s">
        <v>8472</v>
      </c>
      <c r="K231" s="9"/>
      <c r="L231" s="5" t="s">
        <v>8602</v>
      </c>
      <c r="M231" s="9"/>
    </row>
    <row r="232" ht="57" spans="1:13">
      <c r="A232" s="8"/>
      <c r="B232" s="8"/>
      <c r="C232" s="8"/>
      <c r="D232" s="5">
        <v>612339420222</v>
      </c>
      <c r="E232" s="5" t="s">
        <v>9041</v>
      </c>
      <c r="F232" s="5" t="s">
        <v>8458</v>
      </c>
      <c r="G232" s="5">
        <v>1</v>
      </c>
      <c r="H232" s="5" t="s">
        <v>9042</v>
      </c>
      <c r="I232" s="5" t="s">
        <v>8488</v>
      </c>
      <c r="J232" s="5" t="s">
        <v>8489</v>
      </c>
      <c r="K232" s="5" t="s">
        <v>9043</v>
      </c>
      <c r="L232" s="5" t="s">
        <v>8602</v>
      </c>
      <c r="M232" s="9"/>
    </row>
    <row r="233" ht="42.75" spans="1:13">
      <c r="A233" s="8"/>
      <c r="B233" s="8"/>
      <c r="C233" s="8"/>
      <c r="D233" s="5">
        <v>612339420223</v>
      </c>
      <c r="E233" s="5" t="s">
        <v>9044</v>
      </c>
      <c r="F233" s="5" t="s">
        <v>8458</v>
      </c>
      <c r="G233" s="5">
        <v>1</v>
      </c>
      <c r="H233" s="5" t="s">
        <v>9045</v>
      </c>
      <c r="I233" s="5" t="s">
        <v>8488</v>
      </c>
      <c r="J233" s="5" t="s">
        <v>8489</v>
      </c>
      <c r="K233" s="5" t="s">
        <v>9046</v>
      </c>
      <c r="L233" s="5" t="s">
        <v>8602</v>
      </c>
      <c r="M233" s="9"/>
    </row>
    <row r="234" ht="42.75" spans="1:13">
      <c r="A234" s="8"/>
      <c r="B234" s="8"/>
      <c r="C234" s="8"/>
      <c r="D234" s="5">
        <v>612339420224</v>
      </c>
      <c r="E234" s="5" t="s">
        <v>9047</v>
      </c>
      <c r="F234" s="5" t="s">
        <v>8458</v>
      </c>
      <c r="G234" s="5">
        <v>1</v>
      </c>
      <c r="H234" s="5" t="s">
        <v>9048</v>
      </c>
      <c r="I234" s="5" t="s">
        <v>8488</v>
      </c>
      <c r="J234" s="5" t="s">
        <v>8489</v>
      </c>
      <c r="K234" s="5" t="s">
        <v>9049</v>
      </c>
      <c r="L234" s="5" t="s">
        <v>8602</v>
      </c>
      <c r="M234" s="9"/>
    </row>
    <row r="235" ht="42.75" spans="1:13">
      <c r="A235" s="8"/>
      <c r="B235" s="8"/>
      <c r="C235" s="8"/>
      <c r="D235" s="5">
        <v>612339420225</v>
      </c>
      <c r="E235" s="5" t="s">
        <v>9050</v>
      </c>
      <c r="F235" s="5" t="s">
        <v>8458</v>
      </c>
      <c r="G235" s="5">
        <v>1</v>
      </c>
      <c r="H235" s="5" t="s">
        <v>9051</v>
      </c>
      <c r="I235" s="5" t="s">
        <v>8471</v>
      </c>
      <c r="J235" s="5" t="s">
        <v>8472</v>
      </c>
      <c r="K235" s="9"/>
      <c r="L235" s="5" t="s">
        <v>8602</v>
      </c>
      <c r="M235" s="9"/>
    </row>
    <row r="236" ht="42.75" spans="1:13">
      <c r="A236" s="8"/>
      <c r="B236" s="8"/>
      <c r="C236" s="8"/>
      <c r="D236" s="5">
        <v>612339420226</v>
      </c>
      <c r="E236" s="5" t="s">
        <v>9052</v>
      </c>
      <c r="F236" s="5" t="s">
        <v>8458</v>
      </c>
      <c r="G236" s="5">
        <v>1</v>
      </c>
      <c r="H236" s="5" t="s">
        <v>9053</v>
      </c>
      <c r="I236" s="5" t="s">
        <v>8488</v>
      </c>
      <c r="J236" s="5" t="s">
        <v>8489</v>
      </c>
      <c r="K236" s="5" t="s">
        <v>9054</v>
      </c>
      <c r="L236" s="5" t="s">
        <v>8602</v>
      </c>
      <c r="M236" s="9"/>
    </row>
    <row r="237" ht="71.25" spans="1:13">
      <c r="A237" s="8"/>
      <c r="B237" s="8"/>
      <c r="C237" s="8"/>
      <c r="D237" s="5">
        <v>612339420227</v>
      </c>
      <c r="E237" s="5" t="s">
        <v>9055</v>
      </c>
      <c r="F237" s="5" t="s">
        <v>8458</v>
      </c>
      <c r="G237" s="5">
        <v>1</v>
      </c>
      <c r="H237" s="5" t="s">
        <v>8556</v>
      </c>
      <c r="I237" s="5" t="s">
        <v>8488</v>
      </c>
      <c r="J237" s="5" t="s">
        <v>8489</v>
      </c>
      <c r="K237" s="5" t="s">
        <v>9056</v>
      </c>
      <c r="L237" s="5" t="s">
        <v>8602</v>
      </c>
      <c r="M237" s="9"/>
    </row>
    <row r="238" ht="42.75" spans="1:13">
      <c r="A238" s="8"/>
      <c r="B238" s="8"/>
      <c r="C238" s="8"/>
      <c r="D238" s="5">
        <v>612339420228</v>
      </c>
      <c r="E238" s="5" t="s">
        <v>9057</v>
      </c>
      <c r="F238" s="5" t="s">
        <v>8458</v>
      </c>
      <c r="G238" s="5">
        <v>1</v>
      </c>
      <c r="H238" s="5" t="s">
        <v>9058</v>
      </c>
      <c r="I238" s="5" t="s">
        <v>8471</v>
      </c>
      <c r="J238" s="5" t="s">
        <v>8472</v>
      </c>
      <c r="K238" s="5" t="s">
        <v>9059</v>
      </c>
      <c r="L238" s="5" t="s">
        <v>8602</v>
      </c>
      <c r="M238" s="9"/>
    </row>
    <row r="239" ht="99.75" customHeight="1" spans="1:13">
      <c r="A239" s="8" t="s">
        <v>9060</v>
      </c>
      <c r="B239" s="5" t="s">
        <v>9061</v>
      </c>
      <c r="C239" s="5" t="s">
        <v>8456</v>
      </c>
      <c r="D239" s="5">
        <v>612340110229</v>
      </c>
      <c r="E239" s="5" t="s">
        <v>9062</v>
      </c>
      <c r="F239" s="5" t="s">
        <v>8458</v>
      </c>
      <c r="G239" s="5">
        <v>1</v>
      </c>
      <c r="H239" s="5" t="s">
        <v>9063</v>
      </c>
      <c r="I239" s="5" t="s">
        <v>8488</v>
      </c>
      <c r="J239" s="5" t="s">
        <v>8489</v>
      </c>
      <c r="K239" s="5" t="s">
        <v>9064</v>
      </c>
      <c r="L239" s="5" t="s">
        <v>8462</v>
      </c>
      <c r="M239" s="5" t="s">
        <v>9065</v>
      </c>
    </row>
    <row r="240" ht="156.75" spans="1:13">
      <c r="A240" s="8"/>
      <c r="B240" s="5" t="s">
        <v>9066</v>
      </c>
      <c r="C240" s="5" t="s">
        <v>8456</v>
      </c>
      <c r="D240" s="5">
        <v>612340110230</v>
      </c>
      <c r="E240" s="5" t="s">
        <v>9067</v>
      </c>
      <c r="F240" s="5" t="s">
        <v>8458</v>
      </c>
      <c r="G240" s="5">
        <v>1</v>
      </c>
      <c r="H240" s="5" t="s">
        <v>9068</v>
      </c>
      <c r="I240" s="5" t="s">
        <v>8488</v>
      </c>
      <c r="J240" s="5" t="s">
        <v>8489</v>
      </c>
      <c r="K240" s="5" t="s">
        <v>9064</v>
      </c>
      <c r="L240" s="5" t="s">
        <v>8462</v>
      </c>
      <c r="M240" s="9"/>
    </row>
    <row r="241" ht="99.75" spans="1:13">
      <c r="A241" s="8"/>
      <c r="B241" s="5" t="s">
        <v>9069</v>
      </c>
      <c r="C241" s="5" t="s">
        <v>8456</v>
      </c>
      <c r="D241" s="5">
        <v>612340110231</v>
      </c>
      <c r="E241" s="5" t="s">
        <v>9070</v>
      </c>
      <c r="F241" s="5" t="s">
        <v>8458</v>
      </c>
      <c r="G241" s="5">
        <v>1</v>
      </c>
      <c r="H241" s="5" t="s">
        <v>9063</v>
      </c>
      <c r="I241" s="5" t="s">
        <v>8488</v>
      </c>
      <c r="J241" s="5" t="s">
        <v>8489</v>
      </c>
      <c r="K241" s="5" t="s">
        <v>9064</v>
      </c>
      <c r="L241" s="5" t="s">
        <v>8462</v>
      </c>
      <c r="M241" s="5" t="s">
        <v>9071</v>
      </c>
    </row>
    <row r="242" ht="213.75" spans="1:13">
      <c r="A242" s="8"/>
      <c r="B242" s="5" t="s">
        <v>9072</v>
      </c>
      <c r="C242" s="5" t="s">
        <v>8456</v>
      </c>
      <c r="D242" s="5">
        <v>612340110232</v>
      </c>
      <c r="E242" s="5" t="s">
        <v>9073</v>
      </c>
      <c r="F242" s="5" t="s">
        <v>8458</v>
      </c>
      <c r="G242" s="5">
        <v>2</v>
      </c>
      <c r="H242" s="5" t="s">
        <v>9074</v>
      </c>
      <c r="I242" s="5" t="s">
        <v>8488</v>
      </c>
      <c r="J242" s="5" t="s">
        <v>8489</v>
      </c>
      <c r="K242" s="5" t="s">
        <v>9075</v>
      </c>
      <c r="L242" s="5" t="s">
        <v>8462</v>
      </c>
      <c r="M242" s="5" t="s">
        <v>9076</v>
      </c>
    </row>
    <row r="243" ht="14.25" customHeight="1" spans="1:13">
      <c r="A243" s="1" t="s">
        <v>9077</v>
      </c>
      <c r="B243" s="1"/>
      <c r="C243" s="9"/>
      <c r="D243" s="9"/>
      <c r="E243" s="9"/>
      <c r="F243" s="9"/>
      <c r="G243" s="5">
        <v>293</v>
      </c>
      <c r="H243" s="9"/>
      <c r="I243" s="9"/>
      <c r="J243" s="9"/>
      <c r="K243" s="9"/>
      <c r="L243" s="9"/>
      <c r="M243" s="9"/>
    </row>
  </sheetData>
  <mergeCells count="214">
    <mergeCell ref="D1:G1"/>
    <mergeCell ref="H1:K1"/>
    <mergeCell ref="A243:B243"/>
    <mergeCell ref="A1:A3"/>
    <mergeCell ref="A4:A5"/>
    <mergeCell ref="A6:A7"/>
    <mergeCell ref="A8:A11"/>
    <mergeCell ref="A12:A18"/>
    <mergeCell ref="A19:A26"/>
    <mergeCell ref="A27:A30"/>
    <mergeCell ref="A32:A45"/>
    <mergeCell ref="A46:A76"/>
    <mergeCell ref="A77:A86"/>
    <mergeCell ref="A87:A91"/>
    <mergeCell ref="A93:A96"/>
    <mergeCell ref="A97:A99"/>
    <mergeCell ref="A101:A110"/>
    <mergeCell ref="A112:A142"/>
    <mergeCell ref="A143:A148"/>
    <mergeCell ref="A149:A150"/>
    <mergeCell ref="A151:A162"/>
    <mergeCell ref="A163:A184"/>
    <mergeCell ref="A185:A202"/>
    <mergeCell ref="A203:A205"/>
    <mergeCell ref="A206:A208"/>
    <mergeCell ref="A209:A213"/>
    <mergeCell ref="A214:A230"/>
    <mergeCell ref="A231:A238"/>
    <mergeCell ref="A239:A242"/>
    <mergeCell ref="B1:B3"/>
    <mergeCell ref="B4:B5"/>
    <mergeCell ref="B6:B7"/>
    <mergeCell ref="B8:B9"/>
    <mergeCell ref="B10:B11"/>
    <mergeCell ref="B12:B13"/>
    <mergeCell ref="B14:B16"/>
    <mergeCell ref="B17:B18"/>
    <mergeCell ref="B21:B26"/>
    <mergeCell ref="B27:B30"/>
    <mergeCell ref="B32:B39"/>
    <mergeCell ref="B40:B44"/>
    <mergeCell ref="B46:B47"/>
    <mergeCell ref="B48:B51"/>
    <mergeCell ref="B56:B58"/>
    <mergeCell ref="B59:B64"/>
    <mergeCell ref="B65:B69"/>
    <mergeCell ref="B70:B73"/>
    <mergeCell ref="B74:B76"/>
    <mergeCell ref="B77:B79"/>
    <mergeCell ref="B81:B83"/>
    <mergeCell ref="B84:B85"/>
    <mergeCell ref="B87:B88"/>
    <mergeCell ref="B89:B90"/>
    <mergeCell ref="B93:B94"/>
    <mergeCell ref="B95:B96"/>
    <mergeCell ref="B101:B102"/>
    <mergeCell ref="B103:B106"/>
    <mergeCell ref="B107:B110"/>
    <mergeCell ref="B112:B123"/>
    <mergeCell ref="B124:B125"/>
    <mergeCell ref="B126:B129"/>
    <mergeCell ref="B130:B131"/>
    <mergeCell ref="B132:B140"/>
    <mergeCell ref="B141:B142"/>
    <mergeCell ref="B143:B148"/>
    <mergeCell ref="B149:B150"/>
    <mergeCell ref="B152:B160"/>
    <mergeCell ref="B161:B162"/>
    <mergeCell ref="B164:B167"/>
    <mergeCell ref="B168:B169"/>
    <mergeCell ref="B170:B172"/>
    <mergeCell ref="B174:B176"/>
    <mergeCell ref="B177:B178"/>
    <mergeCell ref="B179:B181"/>
    <mergeCell ref="B182:B183"/>
    <mergeCell ref="B185:B194"/>
    <mergeCell ref="B195:B198"/>
    <mergeCell ref="B199:B202"/>
    <mergeCell ref="B203:B205"/>
    <mergeCell ref="B206:B207"/>
    <mergeCell ref="B209:B210"/>
    <mergeCell ref="B212:B213"/>
    <mergeCell ref="B214:B223"/>
    <mergeCell ref="B224:B225"/>
    <mergeCell ref="B226:B228"/>
    <mergeCell ref="B229:B230"/>
    <mergeCell ref="B231:B238"/>
    <mergeCell ref="C4:C5"/>
    <mergeCell ref="C6:C7"/>
    <mergeCell ref="C8:C9"/>
    <mergeCell ref="C10:C11"/>
    <mergeCell ref="C12:C13"/>
    <mergeCell ref="C14:C16"/>
    <mergeCell ref="C17:C18"/>
    <mergeCell ref="C21:C26"/>
    <mergeCell ref="C27:C30"/>
    <mergeCell ref="C32:C39"/>
    <mergeCell ref="C40:C44"/>
    <mergeCell ref="C46:C47"/>
    <mergeCell ref="C48:C51"/>
    <mergeCell ref="C56:C58"/>
    <mergeCell ref="C59:C64"/>
    <mergeCell ref="C65:C69"/>
    <mergeCell ref="C70:C73"/>
    <mergeCell ref="C74:C76"/>
    <mergeCell ref="C77:C79"/>
    <mergeCell ref="C81:C83"/>
    <mergeCell ref="C84:C85"/>
    <mergeCell ref="C87:C88"/>
    <mergeCell ref="C89:C90"/>
    <mergeCell ref="C93:C94"/>
    <mergeCell ref="C95:C96"/>
    <mergeCell ref="C101:C102"/>
    <mergeCell ref="C103:C106"/>
    <mergeCell ref="C107:C110"/>
    <mergeCell ref="C112:C123"/>
    <mergeCell ref="C124:C125"/>
    <mergeCell ref="C126:C129"/>
    <mergeCell ref="C130:C131"/>
    <mergeCell ref="C132:C140"/>
    <mergeCell ref="C141:C142"/>
    <mergeCell ref="C143:C148"/>
    <mergeCell ref="C149:C150"/>
    <mergeCell ref="C152:C160"/>
    <mergeCell ref="C161:C162"/>
    <mergeCell ref="C164:C167"/>
    <mergeCell ref="C168:C169"/>
    <mergeCell ref="C170:C172"/>
    <mergeCell ref="C174:C176"/>
    <mergeCell ref="C177:C178"/>
    <mergeCell ref="C179:C181"/>
    <mergeCell ref="C182:C183"/>
    <mergeCell ref="C185:C186"/>
    <mergeCell ref="C195:C198"/>
    <mergeCell ref="C199:C202"/>
    <mergeCell ref="C203:C205"/>
    <mergeCell ref="C206:C207"/>
    <mergeCell ref="C209:C210"/>
    <mergeCell ref="C212:C213"/>
    <mergeCell ref="C214:C223"/>
    <mergeCell ref="C224:C225"/>
    <mergeCell ref="C226:C228"/>
    <mergeCell ref="C229:C230"/>
    <mergeCell ref="C231:C238"/>
    <mergeCell ref="D2:D3"/>
    <mergeCell ref="D103:D104"/>
    <mergeCell ref="D105:D106"/>
    <mergeCell ref="D107:D108"/>
    <mergeCell ref="D109:D110"/>
    <mergeCell ref="D174:D175"/>
    <mergeCell ref="D180:D181"/>
    <mergeCell ref="D185:D186"/>
    <mergeCell ref="E103:E104"/>
    <mergeCell ref="E105:E106"/>
    <mergeCell ref="E107:E108"/>
    <mergeCell ref="E109:E110"/>
    <mergeCell ref="F103:F104"/>
    <mergeCell ref="F105:F106"/>
    <mergeCell ref="F107:F108"/>
    <mergeCell ref="F109:F110"/>
    <mergeCell ref="F174:F175"/>
    <mergeCell ref="F180:F181"/>
    <mergeCell ref="F185:F186"/>
    <mergeCell ref="G103:G104"/>
    <mergeCell ref="G105:G106"/>
    <mergeCell ref="G107:G108"/>
    <mergeCell ref="G109:G110"/>
    <mergeCell ref="G174:G175"/>
    <mergeCell ref="G180:G181"/>
    <mergeCell ref="G185:G186"/>
    <mergeCell ref="H2:H3"/>
    <mergeCell ref="H174:H175"/>
    <mergeCell ref="H180:H181"/>
    <mergeCell ref="H185:H186"/>
    <mergeCell ref="I2:I3"/>
    <mergeCell ref="I103:I104"/>
    <mergeCell ref="I105:I106"/>
    <mergeCell ref="I107:I108"/>
    <mergeCell ref="I109:I110"/>
    <mergeCell ref="I174:I175"/>
    <mergeCell ref="I180:I181"/>
    <mergeCell ref="I185:I186"/>
    <mergeCell ref="J2:J3"/>
    <mergeCell ref="J103:J104"/>
    <mergeCell ref="J105:J106"/>
    <mergeCell ref="J107:J108"/>
    <mergeCell ref="J109:J110"/>
    <mergeCell ref="J174:J175"/>
    <mergeCell ref="J180:J181"/>
    <mergeCell ref="J185:J186"/>
    <mergeCell ref="K2:K3"/>
    <mergeCell ref="K103:K104"/>
    <mergeCell ref="K105:K106"/>
    <mergeCell ref="K107:K108"/>
    <mergeCell ref="K109:K110"/>
    <mergeCell ref="K174:K175"/>
    <mergeCell ref="K180:K181"/>
    <mergeCell ref="K185:K186"/>
    <mergeCell ref="L1:L3"/>
    <mergeCell ref="L103:L104"/>
    <mergeCell ref="L105:L106"/>
    <mergeCell ref="L107:L108"/>
    <mergeCell ref="L109:L110"/>
    <mergeCell ref="L174:L175"/>
    <mergeCell ref="L180:L181"/>
    <mergeCell ref="L185:L186"/>
    <mergeCell ref="M1:M3"/>
    <mergeCell ref="M103:M104"/>
    <mergeCell ref="M105:M106"/>
    <mergeCell ref="M107:M108"/>
    <mergeCell ref="M109:M110"/>
    <mergeCell ref="M174:M175"/>
    <mergeCell ref="M180:M181"/>
    <mergeCell ref="M185:M186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2"/>
  <sheetViews>
    <sheetView workbookViewId="0">
      <selection activeCell="A1" sqref="A1:O272"/>
    </sheetView>
  </sheetViews>
  <sheetFormatPr defaultColWidth="9" defaultRowHeight="13.5"/>
  <sheetData>
    <row r="1" ht="27.75" spans="1:15">
      <c r="A1" s="358" t="s">
        <v>966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>
      <c r="A2" s="359" t="s">
        <v>967</v>
      </c>
      <c r="B2" s="359" t="s">
        <v>968</v>
      </c>
      <c r="C2" s="360" t="s">
        <v>969</v>
      </c>
      <c r="D2" s="361" t="s">
        <v>970</v>
      </c>
      <c r="E2" s="278" t="s">
        <v>971</v>
      </c>
      <c r="F2" s="362" t="s">
        <v>972</v>
      </c>
      <c r="G2" s="363"/>
      <c r="H2" s="364"/>
      <c r="I2" s="377" t="s">
        <v>973</v>
      </c>
      <c r="J2" s="378"/>
      <c r="K2" s="378"/>
      <c r="L2" s="379"/>
      <c r="M2" s="361" t="s">
        <v>974</v>
      </c>
      <c r="N2" s="380" t="s">
        <v>975</v>
      </c>
      <c r="O2" s="381"/>
    </row>
    <row r="3" spans="1:15">
      <c r="A3" s="365"/>
      <c r="B3" s="365"/>
      <c r="C3" s="366"/>
      <c r="D3" s="367"/>
      <c r="E3" s="285"/>
      <c r="F3" s="368" t="s">
        <v>976</v>
      </c>
      <c r="G3" s="368" t="s">
        <v>977</v>
      </c>
      <c r="H3" s="368" t="s">
        <v>978</v>
      </c>
      <c r="I3" s="382" t="s">
        <v>979</v>
      </c>
      <c r="J3" s="383" t="s">
        <v>980</v>
      </c>
      <c r="K3" s="383" t="s">
        <v>981</v>
      </c>
      <c r="L3" s="368" t="s">
        <v>982</v>
      </c>
      <c r="M3" s="367"/>
      <c r="N3" s="384"/>
      <c r="O3" s="385"/>
    </row>
    <row r="4" ht="31.5" spans="1:15">
      <c r="A4" s="369">
        <v>1</v>
      </c>
      <c r="B4" s="370" t="s">
        <v>983</v>
      </c>
      <c r="C4" s="370" t="s">
        <v>984</v>
      </c>
      <c r="D4" s="371">
        <v>612310110001</v>
      </c>
      <c r="E4" s="370" t="s">
        <v>985</v>
      </c>
      <c r="F4" s="370" t="s">
        <v>986</v>
      </c>
      <c r="G4" s="370" t="s">
        <v>987</v>
      </c>
      <c r="H4" s="372">
        <v>1</v>
      </c>
      <c r="I4" s="370" t="s">
        <v>988</v>
      </c>
      <c r="J4" s="370" t="s">
        <v>989</v>
      </c>
      <c r="K4" s="386" t="s">
        <v>990</v>
      </c>
      <c r="L4" s="308"/>
      <c r="M4" s="387" t="s">
        <v>991</v>
      </c>
      <c r="N4" s="308"/>
      <c r="O4" s="385"/>
    </row>
    <row r="5" ht="63" spans="1:15">
      <c r="A5" s="373">
        <v>2</v>
      </c>
      <c r="B5" s="374" t="s">
        <v>992</v>
      </c>
      <c r="C5" s="374" t="s">
        <v>992</v>
      </c>
      <c r="D5" s="375">
        <v>612310110002</v>
      </c>
      <c r="E5" s="370" t="s">
        <v>985</v>
      </c>
      <c r="F5" s="374" t="s">
        <v>993</v>
      </c>
      <c r="G5" s="374" t="s">
        <v>987</v>
      </c>
      <c r="H5" s="376">
        <v>1</v>
      </c>
      <c r="I5" s="374" t="s">
        <v>994</v>
      </c>
      <c r="J5" s="370" t="s">
        <v>989</v>
      </c>
      <c r="K5" s="386" t="s">
        <v>990</v>
      </c>
      <c r="L5" s="297" t="s">
        <v>995</v>
      </c>
      <c r="M5" s="388" t="s">
        <v>991</v>
      </c>
      <c r="N5" s="308"/>
      <c r="O5" s="385"/>
    </row>
    <row r="6" ht="31.5" spans="1:15">
      <c r="A6" s="369">
        <v>3</v>
      </c>
      <c r="B6" s="370" t="s">
        <v>996</v>
      </c>
      <c r="C6" s="370" t="s">
        <v>997</v>
      </c>
      <c r="D6" s="371">
        <v>612310110003</v>
      </c>
      <c r="E6" s="370" t="s">
        <v>985</v>
      </c>
      <c r="F6" s="370" t="s">
        <v>986</v>
      </c>
      <c r="G6" s="370" t="s">
        <v>987</v>
      </c>
      <c r="H6" s="372">
        <v>1</v>
      </c>
      <c r="I6" s="370" t="s">
        <v>998</v>
      </c>
      <c r="J6" s="370" t="s">
        <v>989</v>
      </c>
      <c r="K6" s="386" t="s">
        <v>990</v>
      </c>
      <c r="L6" s="308"/>
      <c r="M6" s="387" t="s">
        <v>991</v>
      </c>
      <c r="N6" s="308"/>
      <c r="O6" s="385"/>
    </row>
    <row r="7" ht="31.5" spans="1:15">
      <c r="A7" s="369">
        <v>4</v>
      </c>
      <c r="B7" s="370" t="s">
        <v>996</v>
      </c>
      <c r="C7" s="370" t="s">
        <v>999</v>
      </c>
      <c r="D7" s="371">
        <v>612310110004</v>
      </c>
      <c r="E7" s="370" t="s">
        <v>985</v>
      </c>
      <c r="F7" s="370" t="s">
        <v>986</v>
      </c>
      <c r="G7" s="370" t="s">
        <v>987</v>
      </c>
      <c r="H7" s="372">
        <v>1</v>
      </c>
      <c r="I7" s="370" t="s">
        <v>1000</v>
      </c>
      <c r="J7" s="370" t="s">
        <v>989</v>
      </c>
      <c r="K7" s="386" t="s">
        <v>990</v>
      </c>
      <c r="L7" s="308"/>
      <c r="M7" s="387" t="s">
        <v>991</v>
      </c>
      <c r="N7" s="308"/>
      <c r="O7" s="385"/>
    </row>
    <row r="8" ht="21" spans="1:15">
      <c r="A8" s="369">
        <v>5</v>
      </c>
      <c r="B8" s="370" t="s">
        <v>1001</v>
      </c>
      <c r="C8" s="370" t="s">
        <v>1001</v>
      </c>
      <c r="D8" s="371">
        <v>612310110005</v>
      </c>
      <c r="E8" s="370" t="s">
        <v>1002</v>
      </c>
      <c r="F8" s="370" t="s">
        <v>1003</v>
      </c>
      <c r="G8" s="370" t="s">
        <v>1004</v>
      </c>
      <c r="H8" s="372">
        <v>2</v>
      </c>
      <c r="I8" s="370" t="s">
        <v>1005</v>
      </c>
      <c r="J8" s="370" t="s">
        <v>989</v>
      </c>
      <c r="K8" s="386" t="s">
        <v>990</v>
      </c>
      <c r="L8" s="308"/>
      <c r="M8" s="387" t="s">
        <v>991</v>
      </c>
      <c r="N8" s="308"/>
      <c r="O8" s="385"/>
    </row>
    <row r="9" ht="21" spans="1:15">
      <c r="A9" s="369">
        <v>6</v>
      </c>
      <c r="B9" s="370" t="s">
        <v>1001</v>
      </c>
      <c r="C9" s="370" t="s">
        <v>1001</v>
      </c>
      <c r="D9" s="371">
        <v>612310110006</v>
      </c>
      <c r="E9" s="370" t="s">
        <v>1002</v>
      </c>
      <c r="F9" s="370" t="s">
        <v>1006</v>
      </c>
      <c r="G9" s="370" t="s">
        <v>1004</v>
      </c>
      <c r="H9" s="372">
        <v>1</v>
      </c>
      <c r="I9" s="370" t="s">
        <v>1007</v>
      </c>
      <c r="J9" s="370" t="s">
        <v>989</v>
      </c>
      <c r="K9" s="386" t="s">
        <v>990</v>
      </c>
      <c r="L9" s="308"/>
      <c r="M9" s="387" t="s">
        <v>991</v>
      </c>
      <c r="N9" s="308"/>
      <c r="O9" s="385"/>
    </row>
    <row r="10" ht="42" spans="1:15">
      <c r="A10" s="373">
        <v>7</v>
      </c>
      <c r="B10" s="374" t="s">
        <v>1008</v>
      </c>
      <c r="C10" s="297" t="s">
        <v>1009</v>
      </c>
      <c r="D10" s="375">
        <v>612310110007</v>
      </c>
      <c r="E10" s="370" t="s">
        <v>985</v>
      </c>
      <c r="F10" s="374" t="s">
        <v>986</v>
      </c>
      <c r="G10" s="374" t="s">
        <v>987</v>
      </c>
      <c r="H10" s="376">
        <v>1</v>
      </c>
      <c r="I10" s="374" t="s">
        <v>1010</v>
      </c>
      <c r="J10" s="370" t="s">
        <v>989</v>
      </c>
      <c r="K10" s="386" t="s">
        <v>990</v>
      </c>
      <c r="L10" s="308"/>
      <c r="M10" s="388" t="s">
        <v>991</v>
      </c>
      <c r="N10" s="308"/>
      <c r="O10" s="385"/>
    </row>
    <row r="11" ht="42" spans="1:15">
      <c r="A11" s="373">
        <v>8</v>
      </c>
      <c r="B11" s="374" t="s">
        <v>1011</v>
      </c>
      <c r="C11" s="297" t="s">
        <v>1012</v>
      </c>
      <c r="D11" s="375">
        <v>612310110008</v>
      </c>
      <c r="E11" s="370" t="s">
        <v>985</v>
      </c>
      <c r="F11" s="374" t="s">
        <v>1013</v>
      </c>
      <c r="G11" s="374" t="s">
        <v>1004</v>
      </c>
      <c r="H11" s="376">
        <v>1</v>
      </c>
      <c r="I11" s="374" t="s">
        <v>1014</v>
      </c>
      <c r="J11" s="370" t="s">
        <v>989</v>
      </c>
      <c r="K11" s="386" t="s">
        <v>990</v>
      </c>
      <c r="L11" s="308"/>
      <c r="M11" s="388" t="s">
        <v>991</v>
      </c>
      <c r="N11" s="308"/>
      <c r="O11" s="385"/>
    </row>
    <row r="12" ht="31.5" spans="1:15">
      <c r="A12" s="369">
        <v>9</v>
      </c>
      <c r="B12" s="370" t="s">
        <v>1015</v>
      </c>
      <c r="C12" s="370" t="s">
        <v>1016</v>
      </c>
      <c r="D12" s="371">
        <v>612310110009</v>
      </c>
      <c r="E12" s="370" t="s">
        <v>1017</v>
      </c>
      <c r="F12" s="370" t="s">
        <v>1018</v>
      </c>
      <c r="G12" s="370" t="s">
        <v>1004</v>
      </c>
      <c r="H12" s="372">
        <v>1</v>
      </c>
      <c r="I12" s="370" t="s">
        <v>1019</v>
      </c>
      <c r="J12" s="370" t="s">
        <v>989</v>
      </c>
      <c r="K12" s="386" t="s">
        <v>990</v>
      </c>
      <c r="L12" s="308"/>
      <c r="M12" s="387" t="s">
        <v>991</v>
      </c>
      <c r="N12" s="308"/>
      <c r="O12" s="385"/>
    </row>
    <row r="13" ht="31.5" spans="1:15">
      <c r="A13" s="369">
        <v>10</v>
      </c>
      <c r="B13" s="370" t="s">
        <v>1015</v>
      </c>
      <c r="C13" s="370" t="s">
        <v>1016</v>
      </c>
      <c r="D13" s="371">
        <v>612310110010</v>
      </c>
      <c r="E13" s="370" t="s">
        <v>1017</v>
      </c>
      <c r="F13" s="370" t="s">
        <v>1020</v>
      </c>
      <c r="G13" s="370" t="s">
        <v>987</v>
      </c>
      <c r="H13" s="372">
        <v>1</v>
      </c>
      <c r="I13" s="370" t="s">
        <v>1021</v>
      </c>
      <c r="J13" s="370" t="s">
        <v>989</v>
      </c>
      <c r="K13" s="386" t="s">
        <v>990</v>
      </c>
      <c r="L13" s="308"/>
      <c r="M13" s="387" t="s">
        <v>991</v>
      </c>
      <c r="N13" s="308"/>
      <c r="O13" s="385"/>
    </row>
    <row r="14" ht="31.5" spans="1:15">
      <c r="A14" s="369">
        <v>11</v>
      </c>
      <c r="B14" s="370" t="s">
        <v>1022</v>
      </c>
      <c r="C14" s="370" t="s">
        <v>1023</v>
      </c>
      <c r="D14" s="371">
        <v>612310110011</v>
      </c>
      <c r="E14" s="370" t="s">
        <v>1002</v>
      </c>
      <c r="F14" s="370" t="s">
        <v>1024</v>
      </c>
      <c r="G14" s="370" t="s">
        <v>987</v>
      </c>
      <c r="H14" s="372">
        <v>1</v>
      </c>
      <c r="I14" s="370" t="s">
        <v>1025</v>
      </c>
      <c r="J14" s="370" t="s">
        <v>989</v>
      </c>
      <c r="K14" s="386" t="s">
        <v>990</v>
      </c>
      <c r="L14" s="370" t="s">
        <v>1026</v>
      </c>
      <c r="M14" s="387" t="s">
        <v>991</v>
      </c>
      <c r="N14" s="308"/>
      <c r="O14" s="385"/>
    </row>
    <row r="15" ht="52.5" spans="1:15">
      <c r="A15" s="373">
        <v>12</v>
      </c>
      <c r="B15" s="374" t="s">
        <v>1022</v>
      </c>
      <c r="C15" s="374" t="s">
        <v>1023</v>
      </c>
      <c r="D15" s="375">
        <v>612310110012</v>
      </c>
      <c r="E15" s="370" t="s">
        <v>1002</v>
      </c>
      <c r="F15" s="374" t="s">
        <v>1027</v>
      </c>
      <c r="G15" s="374" t="s">
        <v>1004</v>
      </c>
      <c r="H15" s="376">
        <v>1</v>
      </c>
      <c r="I15" s="374" t="s">
        <v>1028</v>
      </c>
      <c r="J15" s="370" t="s">
        <v>989</v>
      </c>
      <c r="K15" s="386" t="s">
        <v>990</v>
      </c>
      <c r="L15" s="297" t="s">
        <v>1029</v>
      </c>
      <c r="M15" s="388" t="s">
        <v>991</v>
      </c>
      <c r="N15" s="308"/>
      <c r="O15" s="385"/>
    </row>
    <row r="16" ht="31.5" spans="1:15">
      <c r="A16" s="369">
        <v>13</v>
      </c>
      <c r="B16" s="370" t="s">
        <v>1022</v>
      </c>
      <c r="C16" s="370" t="s">
        <v>1023</v>
      </c>
      <c r="D16" s="371">
        <v>612310110013</v>
      </c>
      <c r="E16" s="370" t="s">
        <v>1002</v>
      </c>
      <c r="F16" s="370" t="s">
        <v>986</v>
      </c>
      <c r="G16" s="370" t="s">
        <v>987</v>
      </c>
      <c r="H16" s="372">
        <v>1</v>
      </c>
      <c r="I16" s="370" t="s">
        <v>1030</v>
      </c>
      <c r="J16" s="370" t="s">
        <v>989</v>
      </c>
      <c r="K16" s="386" t="s">
        <v>990</v>
      </c>
      <c r="L16" s="370" t="s">
        <v>1026</v>
      </c>
      <c r="M16" s="387" t="s">
        <v>991</v>
      </c>
      <c r="N16" s="308"/>
      <c r="O16" s="385"/>
    </row>
    <row r="17" ht="31.5" spans="1:15">
      <c r="A17" s="369">
        <v>14</v>
      </c>
      <c r="B17" s="370" t="s">
        <v>1031</v>
      </c>
      <c r="C17" s="370" t="s">
        <v>1032</v>
      </c>
      <c r="D17" s="371">
        <v>612310110014</v>
      </c>
      <c r="E17" s="370" t="s">
        <v>985</v>
      </c>
      <c r="F17" s="370" t="s">
        <v>1033</v>
      </c>
      <c r="G17" s="370" t="s">
        <v>987</v>
      </c>
      <c r="H17" s="372">
        <v>1</v>
      </c>
      <c r="I17" s="370" t="s">
        <v>1034</v>
      </c>
      <c r="J17" s="370" t="s">
        <v>989</v>
      </c>
      <c r="K17" s="386" t="s">
        <v>990</v>
      </c>
      <c r="L17" s="370" t="s">
        <v>1035</v>
      </c>
      <c r="M17" s="387" t="s">
        <v>991</v>
      </c>
      <c r="N17" s="308"/>
      <c r="O17" s="385"/>
    </row>
    <row r="18" ht="31.5" spans="1:15">
      <c r="A18" s="369">
        <v>15</v>
      </c>
      <c r="B18" s="370" t="s">
        <v>1036</v>
      </c>
      <c r="C18" s="370" t="s">
        <v>1037</v>
      </c>
      <c r="D18" s="371">
        <v>612310110015</v>
      </c>
      <c r="E18" s="370" t="s">
        <v>985</v>
      </c>
      <c r="F18" s="370" t="s">
        <v>1038</v>
      </c>
      <c r="G18" s="370" t="s">
        <v>1004</v>
      </c>
      <c r="H18" s="372">
        <v>1</v>
      </c>
      <c r="I18" s="370" t="s">
        <v>1039</v>
      </c>
      <c r="J18" s="370" t="s">
        <v>989</v>
      </c>
      <c r="K18" s="386" t="s">
        <v>990</v>
      </c>
      <c r="L18" s="370" t="s">
        <v>1040</v>
      </c>
      <c r="M18" s="387" t="s">
        <v>991</v>
      </c>
      <c r="N18" s="308"/>
      <c r="O18" s="385"/>
    </row>
    <row r="19" ht="21" spans="1:15">
      <c r="A19" s="369">
        <v>16</v>
      </c>
      <c r="B19" s="370" t="s">
        <v>1036</v>
      </c>
      <c r="C19" s="370" t="s">
        <v>1037</v>
      </c>
      <c r="D19" s="371">
        <v>612310110016</v>
      </c>
      <c r="E19" s="370" t="s">
        <v>985</v>
      </c>
      <c r="F19" s="370" t="s">
        <v>1038</v>
      </c>
      <c r="G19" s="370" t="s">
        <v>1004</v>
      </c>
      <c r="H19" s="372">
        <v>1</v>
      </c>
      <c r="I19" s="370" t="s">
        <v>1039</v>
      </c>
      <c r="J19" s="370" t="s">
        <v>989</v>
      </c>
      <c r="K19" s="386" t="s">
        <v>990</v>
      </c>
      <c r="L19" s="308"/>
      <c r="M19" s="387" t="s">
        <v>991</v>
      </c>
      <c r="N19" s="308"/>
      <c r="O19" s="385"/>
    </row>
    <row r="20" ht="63" spans="1:15">
      <c r="A20" s="373">
        <v>17</v>
      </c>
      <c r="B20" s="370" t="s">
        <v>1041</v>
      </c>
      <c r="C20" s="370" t="s">
        <v>1042</v>
      </c>
      <c r="D20" s="375">
        <v>612310110017</v>
      </c>
      <c r="E20" s="370" t="s">
        <v>985</v>
      </c>
      <c r="F20" s="374" t="s">
        <v>1043</v>
      </c>
      <c r="G20" s="374" t="s">
        <v>1004</v>
      </c>
      <c r="H20" s="376">
        <v>1</v>
      </c>
      <c r="I20" s="297" t="s">
        <v>1044</v>
      </c>
      <c r="J20" s="370" t="s">
        <v>989</v>
      </c>
      <c r="K20" s="386" t="s">
        <v>990</v>
      </c>
      <c r="L20" s="308"/>
      <c r="M20" s="388" t="s">
        <v>991</v>
      </c>
      <c r="N20" s="308"/>
      <c r="O20" s="385"/>
    </row>
    <row r="21" spans="1:15">
      <c r="A21" s="359" t="s">
        <v>967</v>
      </c>
      <c r="B21" s="359" t="s">
        <v>968</v>
      </c>
      <c r="C21" s="360" t="s">
        <v>969</v>
      </c>
      <c r="D21" s="361" t="s">
        <v>970</v>
      </c>
      <c r="E21" s="278" t="s">
        <v>971</v>
      </c>
      <c r="F21" s="362" t="s">
        <v>972</v>
      </c>
      <c r="G21" s="363"/>
      <c r="H21" s="364"/>
      <c r="I21" s="377" t="s">
        <v>973</v>
      </c>
      <c r="J21" s="378"/>
      <c r="K21" s="378"/>
      <c r="L21" s="379"/>
      <c r="M21" s="361" t="s">
        <v>974</v>
      </c>
      <c r="N21" s="380" t="s">
        <v>975</v>
      </c>
      <c r="O21" s="389"/>
    </row>
    <row r="22" spans="1:15">
      <c r="A22" s="365"/>
      <c r="B22" s="365"/>
      <c r="C22" s="366"/>
      <c r="D22" s="367"/>
      <c r="E22" s="285"/>
      <c r="F22" s="368" t="s">
        <v>976</v>
      </c>
      <c r="G22" s="368" t="s">
        <v>977</v>
      </c>
      <c r="H22" s="368" t="s">
        <v>978</v>
      </c>
      <c r="I22" s="382" t="s">
        <v>979</v>
      </c>
      <c r="J22" s="383" t="s">
        <v>980</v>
      </c>
      <c r="K22" s="383" t="s">
        <v>981</v>
      </c>
      <c r="L22" s="368" t="s">
        <v>982</v>
      </c>
      <c r="M22" s="367"/>
      <c r="N22" s="384"/>
      <c r="O22" s="389"/>
    </row>
    <row r="23" ht="21" spans="1:15">
      <c r="A23" s="369">
        <v>18</v>
      </c>
      <c r="B23" s="370" t="s">
        <v>1041</v>
      </c>
      <c r="C23" s="370" t="s">
        <v>1045</v>
      </c>
      <c r="D23" s="371">
        <v>612310110018</v>
      </c>
      <c r="E23" s="370" t="s">
        <v>985</v>
      </c>
      <c r="F23" s="370" t="s">
        <v>1046</v>
      </c>
      <c r="G23" s="370" t="s">
        <v>1004</v>
      </c>
      <c r="H23" s="372">
        <v>2</v>
      </c>
      <c r="I23" s="370" t="s">
        <v>1047</v>
      </c>
      <c r="J23" s="370" t="s">
        <v>989</v>
      </c>
      <c r="K23" s="386" t="s">
        <v>990</v>
      </c>
      <c r="L23" s="370" t="s">
        <v>1048</v>
      </c>
      <c r="M23" s="387" t="s">
        <v>991</v>
      </c>
      <c r="N23" s="308"/>
      <c r="O23" s="389"/>
    </row>
    <row r="24" ht="21" spans="1:15">
      <c r="A24" s="369">
        <v>19</v>
      </c>
      <c r="B24" s="370" t="s">
        <v>1049</v>
      </c>
      <c r="C24" s="370" t="s">
        <v>1050</v>
      </c>
      <c r="D24" s="371">
        <v>612310110019</v>
      </c>
      <c r="E24" s="370" t="s">
        <v>985</v>
      </c>
      <c r="F24" s="370" t="s">
        <v>1051</v>
      </c>
      <c r="G24" s="370" t="s">
        <v>987</v>
      </c>
      <c r="H24" s="372">
        <v>1</v>
      </c>
      <c r="I24" s="370" t="s">
        <v>1052</v>
      </c>
      <c r="J24" s="370" t="s">
        <v>989</v>
      </c>
      <c r="K24" s="386" t="s">
        <v>990</v>
      </c>
      <c r="L24" s="370" t="s">
        <v>1053</v>
      </c>
      <c r="M24" s="387" t="s">
        <v>991</v>
      </c>
      <c r="N24" s="308"/>
      <c r="O24" s="389"/>
    </row>
    <row r="25" ht="42" spans="1:15">
      <c r="A25" s="369">
        <v>20</v>
      </c>
      <c r="B25" s="370" t="s">
        <v>1049</v>
      </c>
      <c r="C25" s="370" t="s">
        <v>1054</v>
      </c>
      <c r="D25" s="371">
        <v>612310110020</v>
      </c>
      <c r="E25" s="370" t="s">
        <v>985</v>
      </c>
      <c r="F25" s="370" t="s">
        <v>1055</v>
      </c>
      <c r="G25" s="370" t="s">
        <v>1004</v>
      </c>
      <c r="H25" s="372">
        <v>1</v>
      </c>
      <c r="I25" s="370" t="s">
        <v>1056</v>
      </c>
      <c r="J25" s="370" t="s">
        <v>989</v>
      </c>
      <c r="K25" s="386" t="s">
        <v>990</v>
      </c>
      <c r="L25" s="308"/>
      <c r="M25" s="387" t="s">
        <v>991</v>
      </c>
      <c r="N25" s="308"/>
      <c r="O25" s="389"/>
    </row>
    <row r="26" ht="31.5" spans="1:15">
      <c r="A26" s="369">
        <v>21</v>
      </c>
      <c r="B26" s="370" t="s">
        <v>1049</v>
      </c>
      <c r="C26" s="370" t="s">
        <v>1054</v>
      </c>
      <c r="D26" s="371">
        <v>612310110021</v>
      </c>
      <c r="E26" s="370" t="s">
        <v>985</v>
      </c>
      <c r="F26" s="370" t="s">
        <v>1057</v>
      </c>
      <c r="G26" s="370" t="s">
        <v>1004</v>
      </c>
      <c r="H26" s="372">
        <v>1</v>
      </c>
      <c r="I26" s="370" t="s">
        <v>1058</v>
      </c>
      <c r="J26" s="370" t="s">
        <v>989</v>
      </c>
      <c r="K26" s="386" t="s">
        <v>990</v>
      </c>
      <c r="L26" s="308"/>
      <c r="M26" s="387" t="s">
        <v>991</v>
      </c>
      <c r="N26" s="308"/>
      <c r="O26" s="389"/>
    </row>
    <row r="27" ht="42" spans="1:15">
      <c r="A27" s="369">
        <v>22</v>
      </c>
      <c r="B27" s="370" t="s">
        <v>1059</v>
      </c>
      <c r="C27" s="370" t="s">
        <v>1060</v>
      </c>
      <c r="D27" s="371">
        <v>612310110022</v>
      </c>
      <c r="E27" s="370" t="s">
        <v>1061</v>
      </c>
      <c r="F27" s="370" t="s">
        <v>1062</v>
      </c>
      <c r="G27" s="370" t="s">
        <v>1004</v>
      </c>
      <c r="H27" s="372">
        <v>2</v>
      </c>
      <c r="I27" s="370" t="s">
        <v>1063</v>
      </c>
      <c r="J27" s="370" t="s">
        <v>989</v>
      </c>
      <c r="K27" s="386" t="s">
        <v>990</v>
      </c>
      <c r="L27" s="308"/>
      <c r="M27" s="387" t="s">
        <v>991</v>
      </c>
      <c r="N27" s="308"/>
      <c r="O27" s="389"/>
    </row>
    <row r="28" ht="52.5" spans="1:15">
      <c r="A28" s="369">
        <v>23</v>
      </c>
      <c r="B28" s="370" t="s">
        <v>1059</v>
      </c>
      <c r="C28" s="370" t="s">
        <v>1060</v>
      </c>
      <c r="D28" s="371">
        <v>612310110023</v>
      </c>
      <c r="E28" s="370" t="s">
        <v>1061</v>
      </c>
      <c r="F28" s="370" t="s">
        <v>986</v>
      </c>
      <c r="G28" s="370" t="s">
        <v>1004</v>
      </c>
      <c r="H28" s="372">
        <v>2</v>
      </c>
      <c r="I28" s="297" t="s">
        <v>1064</v>
      </c>
      <c r="J28" s="370" t="s">
        <v>989</v>
      </c>
      <c r="K28" s="386" t="s">
        <v>990</v>
      </c>
      <c r="L28" s="308"/>
      <c r="M28" s="387" t="s">
        <v>991</v>
      </c>
      <c r="N28" s="308"/>
      <c r="O28" s="389"/>
    </row>
    <row r="29" ht="31.5" spans="1:15">
      <c r="A29" s="369">
        <v>24</v>
      </c>
      <c r="B29" s="370" t="s">
        <v>1065</v>
      </c>
      <c r="C29" s="370" t="s">
        <v>1066</v>
      </c>
      <c r="D29" s="371">
        <v>612310110024</v>
      </c>
      <c r="E29" s="370" t="s">
        <v>1067</v>
      </c>
      <c r="F29" s="370" t="s">
        <v>1068</v>
      </c>
      <c r="G29" s="370" t="s">
        <v>987</v>
      </c>
      <c r="H29" s="372">
        <v>1</v>
      </c>
      <c r="I29" s="370" t="s">
        <v>1069</v>
      </c>
      <c r="J29" s="370" t="s">
        <v>989</v>
      </c>
      <c r="K29" s="386" t="s">
        <v>990</v>
      </c>
      <c r="L29" s="308"/>
      <c r="M29" s="387" t="s">
        <v>991</v>
      </c>
      <c r="N29" s="308"/>
      <c r="O29" s="389"/>
    </row>
    <row r="30" ht="21" spans="1:15">
      <c r="A30" s="369">
        <v>25</v>
      </c>
      <c r="B30" s="370" t="s">
        <v>1065</v>
      </c>
      <c r="C30" s="370" t="s">
        <v>1070</v>
      </c>
      <c r="D30" s="371">
        <v>612310110025</v>
      </c>
      <c r="E30" s="370" t="s">
        <v>985</v>
      </c>
      <c r="F30" s="370" t="s">
        <v>1071</v>
      </c>
      <c r="G30" s="370" t="s">
        <v>987</v>
      </c>
      <c r="H30" s="372">
        <v>3</v>
      </c>
      <c r="I30" s="370" t="s">
        <v>1072</v>
      </c>
      <c r="J30" s="370" t="s">
        <v>989</v>
      </c>
      <c r="K30" s="386" t="s">
        <v>990</v>
      </c>
      <c r="L30" s="308"/>
      <c r="M30" s="387" t="s">
        <v>991</v>
      </c>
      <c r="N30" s="308"/>
      <c r="O30" s="389"/>
    </row>
    <row r="31" ht="31.5" spans="1:15">
      <c r="A31" s="369">
        <v>26</v>
      </c>
      <c r="B31" s="370" t="s">
        <v>1065</v>
      </c>
      <c r="C31" s="370" t="s">
        <v>1070</v>
      </c>
      <c r="D31" s="371">
        <v>612310110026</v>
      </c>
      <c r="E31" s="370" t="s">
        <v>985</v>
      </c>
      <c r="F31" s="370" t="s">
        <v>1068</v>
      </c>
      <c r="G31" s="370" t="s">
        <v>987</v>
      </c>
      <c r="H31" s="372">
        <v>1</v>
      </c>
      <c r="I31" s="370" t="s">
        <v>1073</v>
      </c>
      <c r="J31" s="370" t="s">
        <v>989</v>
      </c>
      <c r="K31" s="386" t="s">
        <v>990</v>
      </c>
      <c r="L31" s="308"/>
      <c r="M31" s="387" t="s">
        <v>991</v>
      </c>
      <c r="N31" s="308"/>
      <c r="O31" s="389"/>
    </row>
    <row r="32" ht="31.5" spans="1:15">
      <c r="A32" s="369">
        <v>27</v>
      </c>
      <c r="B32" s="370" t="s">
        <v>1065</v>
      </c>
      <c r="C32" s="370" t="s">
        <v>1070</v>
      </c>
      <c r="D32" s="371">
        <v>612310110027</v>
      </c>
      <c r="E32" s="370" t="s">
        <v>985</v>
      </c>
      <c r="F32" s="370" t="s">
        <v>986</v>
      </c>
      <c r="G32" s="370" t="s">
        <v>987</v>
      </c>
      <c r="H32" s="372">
        <v>2</v>
      </c>
      <c r="I32" s="370" t="s">
        <v>1074</v>
      </c>
      <c r="J32" s="370" t="s">
        <v>989</v>
      </c>
      <c r="K32" s="386" t="s">
        <v>990</v>
      </c>
      <c r="L32" s="308"/>
      <c r="M32" s="387" t="s">
        <v>991</v>
      </c>
      <c r="N32" s="308"/>
      <c r="O32" s="389"/>
    </row>
    <row r="33" ht="31.5" spans="1:15">
      <c r="A33" s="369">
        <v>28</v>
      </c>
      <c r="B33" s="370" t="s">
        <v>1065</v>
      </c>
      <c r="C33" s="370" t="s">
        <v>1070</v>
      </c>
      <c r="D33" s="371">
        <v>612310110028</v>
      </c>
      <c r="E33" s="370" t="s">
        <v>985</v>
      </c>
      <c r="F33" s="370" t="s">
        <v>1075</v>
      </c>
      <c r="G33" s="370" t="s">
        <v>987</v>
      </c>
      <c r="H33" s="372">
        <v>1</v>
      </c>
      <c r="I33" s="370" t="s">
        <v>1076</v>
      </c>
      <c r="J33" s="370" t="s">
        <v>989</v>
      </c>
      <c r="K33" s="386" t="s">
        <v>990</v>
      </c>
      <c r="L33" s="308"/>
      <c r="M33" s="387" t="s">
        <v>991</v>
      </c>
      <c r="N33" s="308"/>
      <c r="O33" s="389"/>
    </row>
    <row r="34" ht="31.5" spans="1:15">
      <c r="A34" s="369">
        <v>29</v>
      </c>
      <c r="B34" s="370" t="s">
        <v>1065</v>
      </c>
      <c r="C34" s="370" t="s">
        <v>1070</v>
      </c>
      <c r="D34" s="371">
        <v>612310110029</v>
      </c>
      <c r="E34" s="370" t="s">
        <v>985</v>
      </c>
      <c r="F34" s="370" t="s">
        <v>993</v>
      </c>
      <c r="G34" s="370" t="s">
        <v>987</v>
      </c>
      <c r="H34" s="372">
        <v>1</v>
      </c>
      <c r="I34" s="370" t="s">
        <v>994</v>
      </c>
      <c r="J34" s="370" t="s">
        <v>989</v>
      </c>
      <c r="K34" s="386" t="s">
        <v>990</v>
      </c>
      <c r="L34" s="370" t="s">
        <v>1077</v>
      </c>
      <c r="M34" s="387" t="s">
        <v>991</v>
      </c>
      <c r="N34" s="308"/>
      <c r="O34" s="389"/>
    </row>
    <row r="35" ht="31.5" spans="1:15">
      <c r="A35" s="369">
        <v>30</v>
      </c>
      <c r="B35" s="370" t="s">
        <v>1065</v>
      </c>
      <c r="C35" s="370" t="s">
        <v>1070</v>
      </c>
      <c r="D35" s="371">
        <v>612310110030</v>
      </c>
      <c r="E35" s="370" t="s">
        <v>985</v>
      </c>
      <c r="F35" s="370" t="s">
        <v>1078</v>
      </c>
      <c r="G35" s="370" t="s">
        <v>1004</v>
      </c>
      <c r="H35" s="372">
        <v>1</v>
      </c>
      <c r="I35" s="370" t="s">
        <v>1079</v>
      </c>
      <c r="J35" s="370" t="s">
        <v>989</v>
      </c>
      <c r="K35" s="386" t="s">
        <v>990</v>
      </c>
      <c r="L35" s="370" t="s">
        <v>1077</v>
      </c>
      <c r="M35" s="387" t="s">
        <v>991</v>
      </c>
      <c r="N35" s="308"/>
      <c r="O35" s="389"/>
    </row>
    <row r="36" ht="31.5" spans="1:15">
      <c r="A36" s="369">
        <v>31</v>
      </c>
      <c r="B36" s="370" t="s">
        <v>1065</v>
      </c>
      <c r="C36" s="370" t="s">
        <v>1080</v>
      </c>
      <c r="D36" s="371">
        <v>612310110031</v>
      </c>
      <c r="E36" s="370" t="s">
        <v>1067</v>
      </c>
      <c r="F36" s="370" t="s">
        <v>993</v>
      </c>
      <c r="G36" s="370" t="s">
        <v>1004</v>
      </c>
      <c r="H36" s="372">
        <v>1</v>
      </c>
      <c r="I36" s="370" t="s">
        <v>1079</v>
      </c>
      <c r="J36" s="370" t="s">
        <v>989</v>
      </c>
      <c r="K36" s="386" t="s">
        <v>990</v>
      </c>
      <c r="L36" s="370" t="s">
        <v>1077</v>
      </c>
      <c r="M36" s="387" t="s">
        <v>991</v>
      </c>
      <c r="N36" s="308"/>
      <c r="O36" s="389"/>
    </row>
    <row r="37" ht="31.5" spans="1:15">
      <c r="A37" s="369">
        <v>32</v>
      </c>
      <c r="B37" s="370" t="s">
        <v>1081</v>
      </c>
      <c r="C37" s="370" t="s">
        <v>1082</v>
      </c>
      <c r="D37" s="371">
        <v>612310110032</v>
      </c>
      <c r="E37" s="370" t="s">
        <v>985</v>
      </c>
      <c r="F37" s="370" t="s">
        <v>986</v>
      </c>
      <c r="G37" s="370" t="s">
        <v>987</v>
      </c>
      <c r="H37" s="372">
        <v>1</v>
      </c>
      <c r="I37" s="370" t="s">
        <v>1083</v>
      </c>
      <c r="J37" s="370" t="s">
        <v>989</v>
      </c>
      <c r="K37" s="386" t="s">
        <v>990</v>
      </c>
      <c r="L37" s="370" t="s">
        <v>1084</v>
      </c>
      <c r="M37" s="387" t="s">
        <v>991</v>
      </c>
      <c r="N37" s="308"/>
      <c r="O37" s="389"/>
    </row>
    <row r="38" ht="63" spans="1:15">
      <c r="A38" s="373">
        <v>33</v>
      </c>
      <c r="B38" s="370" t="s">
        <v>1081</v>
      </c>
      <c r="C38" s="297" t="s">
        <v>1085</v>
      </c>
      <c r="D38" s="371">
        <v>612310110033</v>
      </c>
      <c r="E38" s="370" t="s">
        <v>985</v>
      </c>
      <c r="F38" s="370" t="s">
        <v>1086</v>
      </c>
      <c r="G38" s="370" t="s">
        <v>987</v>
      </c>
      <c r="H38" s="372">
        <v>1</v>
      </c>
      <c r="I38" s="370" t="s">
        <v>1087</v>
      </c>
      <c r="J38" s="370" t="s">
        <v>989</v>
      </c>
      <c r="K38" s="386" t="s">
        <v>990</v>
      </c>
      <c r="L38" s="370" t="s">
        <v>1084</v>
      </c>
      <c r="M38" s="387" t="s">
        <v>991</v>
      </c>
      <c r="N38" s="297"/>
      <c r="O38" s="389"/>
    </row>
    <row r="39" ht="42" spans="1:15">
      <c r="A39" s="369">
        <v>34</v>
      </c>
      <c r="B39" s="370" t="s">
        <v>1081</v>
      </c>
      <c r="C39" s="370" t="s">
        <v>1088</v>
      </c>
      <c r="D39" s="371">
        <v>612310110034</v>
      </c>
      <c r="E39" s="370" t="s">
        <v>985</v>
      </c>
      <c r="F39" s="370" t="s">
        <v>986</v>
      </c>
      <c r="G39" s="370" t="s">
        <v>987</v>
      </c>
      <c r="H39" s="372">
        <v>1</v>
      </c>
      <c r="I39" s="370" t="s">
        <v>1089</v>
      </c>
      <c r="J39" s="370" t="s">
        <v>989</v>
      </c>
      <c r="K39" s="386" t="s">
        <v>990</v>
      </c>
      <c r="L39" s="370" t="s">
        <v>1084</v>
      </c>
      <c r="M39" s="387" t="s">
        <v>991</v>
      </c>
      <c r="N39" s="308"/>
      <c r="O39" s="389"/>
    </row>
    <row r="40" ht="31.5" spans="1:15">
      <c r="A40" s="369">
        <v>35</v>
      </c>
      <c r="B40" s="370" t="s">
        <v>1081</v>
      </c>
      <c r="C40" s="370" t="s">
        <v>1088</v>
      </c>
      <c r="D40" s="371">
        <v>612310110035</v>
      </c>
      <c r="E40" s="370" t="s">
        <v>985</v>
      </c>
      <c r="F40" s="370" t="s">
        <v>1090</v>
      </c>
      <c r="G40" s="370" t="s">
        <v>1004</v>
      </c>
      <c r="H40" s="372">
        <v>1</v>
      </c>
      <c r="I40" s="370" t="s">
        <v>1091</v>
      </c>
      <c r="J40" s="370" t="s">
        <v>989</v>
      </c>
      <c r="K40" s="386" t="s">
        <v>990</v>
      </c>
      <c r="L40" s="370" t="s">
        <v>1084</v>
      </c>
      <c r="M40" s="387" t="s">
        <v>991</v>
      </c>
      <c r="N40" s="308"/>
      <c r="O40" s="389"/>
    </row>
    <row r="41" ht="31.5" spans="1:15">
      <c r="A41" s="369">
        <v>36</v>
      </c>
      <c r="B41" s="370" t="s">
        <v>1081</v>
      </c>
      <c r="C41" s="370" t="s">
        <v>1092</v>
      </c>
      <c r="D41" s="371">
        <v>612310110036</v>
      </c>
      <c r="E41" s="370" t="s">
        <v>985</v>
      </c>
      <c r="F41" s="370" t="s">
        <v>1093</v>
      </c>
      <c r="G41" s="370" t="s">
        <v>1004</v>
      </c>
      <c r="H41" s="372">
        <v>1</v>
      </c>
      <c r="I41" s="370" t="s">
        <v>1094</v>
      </c>
      <c r="J41" s="370" t="s">
        <v>989</v>
      </c>
      <c r="K41" s="386" t="s">
        <v>990</v>
      </c>
      <c r="L41" s="370" t="s">
        <v>1084</v>
      </c>
      <c r="M41" s="387" t="s">
        <v>991</v>
      </c>
      <c r="N41" s="308"/>
      <c r="O41" s="389"/>
    </row>
    <row r="42" spans="1:15">
      <c r="A42" s="359" t="s">
        <v>967</v>
      </c>
      <c r="B42" s="359" t="s">
        <v>968</v>
      </c>
      <c r="C42" s="360" t="s">
        <v>969</v>
      </c>
      <c r="D42" s="361" t="s">
        <v>970</v>
      </c>
      <c r="E42" s="278" t="s">
        <v>971</v>
      </c>
      <c r="F42" s="362" t="s">
        <v>972</v>
      </c>
      <c r="G42" s="363"/>
      <c r="H42" s="364"/>
      <c r="I42" s="377" t="s">
        <v>973</v>
      </c>
      <c r="J42" s="378"/>
      <c r="K42" s="378"/>
      <c r="L42" s="379"/>
      <c r="M42" s="361" t="s">
        <v>974</v>
      </c>
      <c r="N42" s="380" t="s">
        <v>975</v>
      </c>
      <c r="O42" s="389"/>
    </row>
    <row r="43" spans="1:15">
      <c r="A43" s="365"/>
      <c r="B43" s="365"/>
      <c r="C43" s="366"/>
      <c r="D43" s="367"/>
      <c r="E43" s="285"/>
      <c r="F43" s="368" t="s">
        <v>976</v>
      </c>
      <c r="G43" s="368" t="s">
        <v>977</v>
      </c>
      <c r="H43" s="368" t="s">
        <v>978</v>
      </c>
      <c r="I43" s="382" t="s">
        <v>979</v>
      </c>
      <c r="J43" s="383" t="s">
        <v>980</v>
      </c>
      <c r="K43" s="383" t="s">
        <v>981</v>
      </c>
      <c r="L43" s="368" t="s">
        <v>982</v>
      </c>
      <c r="M43" s="367"/>
      <c r="N43" s="384"/>
      <c r="O43" s="389"/>
    </row>
    <row r="44" ht="63" spans="1:15">
      <c r="A44" s="369">
        <v>37</v>
      </c>
      <c r="B44" s="374" t="s">
        <v>1081</v>
      </c>
      <c r="C44" s="370" t="s">
        <v>1092</v>
      </c>
      <c r="D44" s="375">
        <v>612310110037</v>
      </c>
      <c r="E44" s="370" t="s">
        <v>985</v>
      </c>
      <c r="F44" s="374" t="s">
        <v>1093</v>
      </c>
      <c r="G44" s="374" t="s">
        <v>1004</v>
      </c>
      <c r="H44" s="376">
        <v>1</v>
      </c>
      <c r="I44" s="297" t="s">
        <v>1095</v>
      </c>
      <c r="J44" s="370" t="s">
        <v>1096</v>
      </c>
      <c r="K44" s="297"/>
      <c r="L44" s="374" t="s">
        <v>1084</v>
      </c>
      <c r="M44" s="388" t="s">
        <v>991</v>
      </c>
      <c r="N44" s="297"/>
      <c r="O44" s="389"/>
    </row>
    <row r="45" ht="42" spans="1:15">
      <c r="A45" s="369">
        <v>38</v>
      </c>
      <c r="B45" s="370" t="s">
        <v>1081</v>
      </c>
      <c r="C45" s="370" t="s">
        <v>1092</v>
      </c>
      <c r="D45" s="371">
        <v>612310110038</v>
      </c>
      <c r="E45" s="370" t="s">
        <v>985</v>
      </c>
      <c r="F45" s="370" t="s">
        <v>1075</v>
      </c>
      <c r="G45" s="370" t="s">
        <v>1004</v>
      </c>
      <c r="H45" s="372">
        <v>1</v>
      </c>
      <c r="I45" s="370" t="s">
        <v>1097</v>
      </c>
      <c r="J45" s="370" t="s">
        <v>989</v>
      </c>
      <c r="K45" s="386" t="s">
        <v>990</v>
      </c>
      <c r="L45" s="370" t="s">
        <v>1084</v>
      </c>
      <c r="M45" s="387" t="s">
        <v>991</v>
      </c>
      <c r="N45" s="308"/>
      <c r="O45" s="389"/>
    </row>
    <row r="46" ht="31.5" spans="1:15">
      <c r="A46" s="369">
        <v>39</v>
      </c>
      <c r="B46" s="370" t="s">
        <v>1081</v>
      </c>
      <c r="C46" s="370" t="s">
        <v>1098</v>
      </c>
      <c r="D46" s="371">
        <v>612310110039</v>
      </c>
      <c r="E46" s="370" t="s">
        <v>985</v>
      </c>
      <c r="F46" s="370" t="s">
        <v>986</v>
      </c>
      <c r="G46" s="370" t="s">
        <v>987</v>
      </c>
      <c r="H46" s="372">
        <v>1</v>
      </c>
      <c r="I46" s="370" t="s">
        <v>1099</v>
      </c>
      <c r="J46" s="370" t="s">
        <v>989</v>
      </c>
      <c r="K46" s="386" t="s">
        <v>990</v>
      </c>
      <c r="L46" s="370" t="s">
        <v>1084</v>
      </c>
      <c r="M46" s="387" t="s">
        <v>991</v>
      </c>
      <c r="N46" s="308"/>
      <c r="O46" s="389"/>
    </row>
    <row r="47" ht="42" spans="1:15">
      <c r="A47" s="369">
        <v>40</v>
      </c>
      <c r="B47" s="370" t="s">
        <v>1081</v>
      </c>
      <c r="C47" s="370" t="s">
        <v>1100</v>
      </c>
      <c r="D47" s="371">
        <v>612310110040</v>
      </c>
      <c r="E47" s="370" t="s">
        <v>985</v>
      </c>
      <c r="F47" s="370" t="s">
        <v>986</v>
      </c>
      <c r="G47" s="370" t="s">
        <v>987</v>
      </c>
      <c r="H47" s="372">
        <v>1</v>
      </c>
      <c r="I47" s="370" t="s">
        <v>1101</v>
      </c>
      <c r="J47" s="370" t="s">
        <v>989</v>
      </c>
      <c r="K47" s="308"/>
      <c r="L47" s="370" t="s">
        <v>1084</v>
      </c>
      <c r="M47" s="387" t="s">
        <v>991</v>
      </c>
      <c r="N47" s="308"/>
      <c r="O47" s="389"/>
    </row>
    <row r="48" ht="42" spans="1:15">
      <c r="A48" s="369">
        <v>41</v>
      </c>
      <c r="B48" s="370" t="s">
        <v>1081</v>
      </c>
      <c r="C48" s="370" t="s">
        <v>1102</v>
      </c>
      <c r="D48" s="371">
        <v>612310110041</v>
      </c>
      <c r="E48" s="370" t="s">
        <v>985</v>
      </c>
      <c r="F48" s="370" t="s">
        <v>986</v>
      </c>
      <c r="G48" s="370" t="s">
        <v>987</v>
      </c>
      <c r="H48" s="372">
        <v>1</v>
      </c>
      <c r="I48" s="370" t="s">
        <v>1103</v>
      </c>
      <c r="J48" s="370" t="s">
        <v>989</v>
      </c>
      <c r="K48" s="386" t="s">
        <v>990</v>
      </c>
      <c r="L48" s="370" t="s">
        <v>1084</v>
      </c>
      <c r="M48" s="387" t="s">
        <v>991</v>
      </c>
      <c r="N48" s="308"/>
      <c r="O48" s="389"/>
    </row>
    <row r="49" ht="73.5" spans="1:15">
      <c r="A49" s="373">
        <v>42</v>
      </c>
      <c r="B49" s="374" t="s">
        <v>1081</v>
      </c>
      <c r="C49" s="370" t="s">
        <v>1104</v>
      </c>
      <c r="D49" s="375">
        <v>612310110042</v>
      </c>
      <c r="E49" s="370" t="s">
        <v>985</v>
      </c>
      <c r="F49" s="374" t="s">
        <v>986</v>
      </c>
      <c r="G49" s="374" t="s">
        <v>987</v>
      </c>
      <c r="H49" s="376">
        <v>1</v>
      </c>
      <c r="I49" s="297" t="s">
        <v>1105</v>
      </c>
      <c r="J49" s="370" t="s">
        <v>1096</v>
      </c>
      <c r="K49" s="308"/>
      <c r="L49" s="374" t="s">
        <v>1084</v>
      </c>
      <c r="M49" s="388" t="s">
        <v>991</v>
      </c>
      <c r="N49" s="308"/>
      <c r="O49" s="389"/>
    </row>
    <row r="50" ht="31.5" spans="1:15">
      <c r="A50" s="369">
        <v>43</v>
      </c>
      <c r="B50" s="370" t="s">
        <v>1081</v>
      </c>
      <c r="C50" s="370" t="s">
        <v>1106</v>
      </c>
      <c r="D50" s="371">
        <v>612310110043</v>
      </c>
      <c r="E50" s="370" t="s">
        <v>985</v>
      </c>
      <c r="F50" s="370" t="s">
        <v>986</v>
      </c>
      <c r="G50" s="370" t="s">
        <v>987</v>
      </c>
      <c r="H50" s="372">
        <v>1</v>
      </c>
      <c r="I50" s="370" t="s">
        <v>1107</v>
      </c>
      <c r="J50" s="370" t="s">
        <v>989</v>
      </c>
      <c r="K50" s="386" t="s">
        <v>990</v>
      </c>
      <c r="L50" s="370" t="s">
        <v>1084</v>
      </c>
      <c r="M50" s="387" t="s">
        <v>991</v>
      </c>
      <c r="N50" s="308"/>
      <c r="O50" s="389"/>
    </row>
    <row r="51" ht="42" spans="1:15">
      <c r="A51" s="373">
        <v>44</v>
      </c>
      <c r="B51" s="374" t="s">
        <v>1108</v>
      </c>
      <c r="C51" s="297" t="s">
        <v>1109</v>
      </c>
      <c r="D51" s="375">
        <v>612310110044</v>
      </c>
      <c r="E51" s="370" t="s">
        <v>985</v>
      </c>
      <c r="F51" s="374" t="s">
        <v>1110</v>
      </c>
      <c r="G51" s="374" t="s">
        <v>987</v>
      </c>
      <c r="H51" s="376">
        <v>1</v>
      </c>
      <c r="I51" s="370" t="s">
        <v>1111</v>
      </c>
      <c r="J51" s="370" t="s">
        <v>989</v>
      </c>
      <c r="K51" s="386" t="s">
        <v>990</v>
      </c>
      <c r="L51" s="370" t="s">
        <v>1112</v>
      </c>
      <c r="M51" s="388" t="s">
        <v>991</v>
      </c>
      <c r="N51" s="308"/>
      <c r="O51" s="389"/>
    </row>
    <row r="52" ht="21" spans="1:15">
      <c r="A52" s="369">
        <v>45</v>
      </c>
      <c r="B52" s="370" t="s">
        <v>1108</v>
      </c>
      <c r="C52" s="370" t="s">
        <v>1113</v>
      </c>
      <c r="D52" s="371">
        <v>612310110045</v>
      </c>
      <c r="E52" s="297" t="s">
        <v>1114</v>
      </c>
      <c r="F52" s="370" t="s">
        <v>1115</v>
      </c>
      <c r="G52" s="370" t="s">
        <v>1004</v>
      </c>
      <c r="H52" s="372">
        <v>1</v>
      </c>
      <c r="I52" s="370" t="s">
        <v>1116</v>
      </c>
      <c r="J52" s="297" t="s">
        <v>1117</v>
      </c>
      <c r="K52" s="297" t="s">
        <v>1118</v>
      </c>
      <c r="L52" s="370" t="s">
        <v>1084</v>
      </c>
      <c r="M52" s="387" t="s">
        <v>991</v>
      </c>
      <c r="N52" s="308"/>
      <c r="O52" s="389"/>
    </row>
    <row r="53" ht="52.5" spans="1:15">
      <c r="A53" s="369">
        <v>46</v>
      </c>
      <c r="B53" s="370" t="s">
        <v>1108</v>
      </c>
      <c r="C53" s="297" t="s">
        <v>1119</v>
      </c>
      <c r="D53" s="371">
        <v>612310110046</v>
      </c>
      <c r="E53" s="297" t="s">
        <v>1114</v>
      </c>
      <c r="F53" s="370" t="s">
        <v>986</v>
      </c>
      <c r="G53" s="370" t="s">
        <v>987</v>
      </c>
      <c r="H53" s="372">
        <v>1</v>
      </c>
      <c r="I53" s="297" t="s">
        <v>1120</v>
      </c>
      <c r="J53" s="297" t="s">
        <v>1117</v>
      </c>
      <c r="K53" s="297" t="s">
        <v>1118</v>
      </c>
      <c r="L53" s="370" t="s">
        <v>1084</v>
      </c>
      <c r="M53" s="387" t="s">
        <v>991</v>
      </c>
      <c r="N53" s="308"/>
      <c r="O53" s="389"/>
    </row>
    <row r="54" ht="42" spans="1:15">
      <c r="A54" s="369">
        <v>47</v>
      </c>
      <c r="B54" s="370" t="s">
        <v>1108</v>
      </c>
      <c r="C54" s="297" t="s">
        <v>1121</v>
      </c>
      <c r="D54" s="371">
        <v>612310110047</v>
      </c>
      <c r="E54" s="297" t="s">
        <v>1114</v>
      </c>
      <c r="F54" s="370" t="s">
        <v>1122</v>
      </c>
      <c r="G54" s="370" t="s">
        <v>987</v>
      </c>
      <c r="H54" s="372">
        <v>1</v>
      </c>
      <c r="I54" s="297" t="s">
        <v>1123</v>
      </c>
      <c r="J54" s="297" t="s">
        <v>1117</v>
      </c>
      <c r="K54" s="297" t="s">
        <v>1118</v>
      </c>
      <c r="L54" s="370" t="s">
        <v>1084</v>
      </c>
      <c r="M54" s="387" t="s">
        <v>991</v>
      </c>
      <c r="N54" s="308"/>
      <c r="O54" s="389"/>
    </row>
    <row r="55" ht="42" spans="1:15">
      <c r="A55" s="369">
        <v>48</v>
      </c>
      <c r="B55" s="370" t="s">
        <v>1108</v>
      </c>
      <c r="C55" s="297" t="s">
        <v>1121</v>
      </c>
      <c r="D55" s="371">
        <v>612310110048</v>
      </c>
      <c r="E55" s="297" t="s">
        <v>1114</v>
      </c>
      <c r="F55" s="370" t="s">
        <v>1124</v>
      </c>
      <c r="G55" s="370" t="s">
        <v>987</v>
      </c>
      <c r="H55" s="372">
        <v>1</v>
      </c>
      <c r="I55" s="297" t="s">
        <v>1125</v>
      </c>
      <c r="J55" s="297" t="s">
        <v>1117</v>
      </c>
      <c r="K55" s="297" t="s">
        <v>1118</v>
      </c>
      <c r="L55" s="370" t="s">
        <v>1084</v>
      </c>
      <c r="M55" s="387" t="s">
        <v>991</v>
      </c>
      <c r="N55" s="308"/>
      <c r="O55" s="389"/>
    </row>
    <row r="56" ht="63" spans="1:15">
      <c r="A56" s="369">
        <v>49</v>
      </c>
      <c r="B56" s="370" t="s">
        <v>1108</v>
      </c>
      <c r="C56" s="297" t="s">
        <v>1126</v>
      </c>
      <c r="D56" s="371">
        <v>612310110049</v>
      </c>
      <c r="E56" s="297" t="s">
        <v>1114</v>
      </c>
      <c r="F56" s="370" t="s">
        <v>986</v>
      </c>
      <c r="G56" s="370" t="s">
        <v>987</v>
      </c>
      <c r="H56" s="372">
        <v>1</v>
      </c>
      <c r="I56" s="297" t="s">
        <v>1127</v>
      </c>
      <c r="J56" s="297" t="s">
        <v>1117</v>
      </c>
      <c r="K56" s="297" t="s">
        <v>1118</v>
      </c>
      <c r="L56" s="370" t="s">
        <v>1084</v>
      </c>
      <c r="M56" s="387" t="s">
        <v>991</v>
      </c>
      <c r="N56" s="308"/>
      <c r="O56" s="389"/>
    </row>
    <row r="57" ht="52.5" spans="1:15">
      <c r="A57" s="369">
        <v>50</v>
      </c>
      <c r="B57" s="370" t="s">
        <v>1108</v>
      </c>
      <c r="C57" s="297" t="s">
        <v>1128</v>
      </c>
      <c r="D57" s="371">
        <v>612310110050</v>
      </c>
      <c r="E57" s="297" t="s">
        <v>1114</v>
      </c>
      <c r="F57" s="370" t="s">
        <v>1129</v>
      </c>
      <c r="G57" s="370" t="s">
        <v>987</v>
      </c>
      <c r="H57" s="372">
        <v>1</v>
      </c>
      <c r="I57" s="297" t="s">
        <v>1130</v>
      </c>
      <c r="J57" s="297" t="s">
        <v>1117</v>
      </c>
      <c r="K57" s="297" t="s">
        <v>1118</v>
      </c>
      <c r="L57" s="370" t="s">
        <v>1084</v>
      </c>
      <c r="M57" s="387" t="s">
        <v>991</v>
      </c>
      <c r="N57" s="308"/>
      <c r="O57" s="389"/>
    </row>
    <row r="58" ht="84" spans="1:15">
      <c r="A58" s="369">
        <v>51</v>
      </c>
      <c r="B58" s="370" t="s">
        <v>1108</v>
      </c>
      <c r="C58" s="370" t="s">
        <v>1131</v>
      </c>
      <c r="D58" s="371">
        <v>612310110051</v>
      </c>
      <c r="E58" s="370" t="s">
        <v>985</v>
      </c>
      <c r="F58" s="370" t="s">
        <v>986</v>
      </c>
      <c r="G58" s="370" t="s">
        <v>987</v>
      </c>
      <c r="H58" s="372">
        <v>1</v>
      </c>
      <c r="I58" s="297" t="s">
        <v>1132</v>
      </c>
      <c r="J58" s="370" t="s">
        <v>989</v>
      </c>
      <c r="K58" s="386" t="s">
        <v>990</v>
      </c>
      <c r="L58" s="370" t="s">
        <v>1084</v>
      </c>
      <c r="M58" s="387" t="s">
        <v>991</v>
      </c>
      <c r="N58" s="297"/>
      <c r="O58" s="389"/>
    </row>
    <row r="59" ht="52.5" spans="1:15">
      <c r="A59" s="369">
        <v>52</v>
      </c>
      <c r="B59" s="370" t="s">
        <v>1108</v>
      </c>
      <c r="C59" s="370" t="s">
        <v>1133</v>
      </c>
      <c r="D59" s="371">
        <v>612310110052</v>
      </c>
      <c r="E59" s="370" t="s">
        <v>985</v>
      </c>
      <c r="F59" s="370" t="s">
        <v>986</v>
      </c>
      <c r="G59" s="370" t="s">
        <v>987</v>
      </c>
      <c r="H59" s="372">
        <v>1</v>
      </c>
      <c r="I59" s="370" t="s">
        <v>1134</v>
      </c>
      <c r="J59" s="370" t="s">
        <v>989</v>
      </c>
      <c r="K59" s="386" t="s">
        <v>990</v>
      </c>
      <c r="L59" s="370" t="s">
        <v>1084</v>
      </c>
      <c r="M59" s="387" t="s">
        <v>991</v>
      </c>
      <c r="N59" s="308"/>
      <c r="O59" s="389"/>
    </row>
    <row r="60" ht="52.5" spans="1:15">
      <c r="A60" s="369">
        <v>53</v>
      </c>
      <c r="B60" s="370" t="s">
        <v>1108</v>
      </c>
      <c r="C60" s="370" t="s">
        <v>1135</v>
      </c>
      <c r="D60" s="371">
        <v>612310110053</v>
      </c>
      <c r="E60" s="370" t="s">
        <v>985</v>
      </c>
      <c r="F60" s="370" t="s">
        <v>1136</v>
      </c>
      <c r="G60" s="370" t="s">
        <v>987</v>
      </c>
      <c r="H60" s="372">
        <v>1</v>
      </c>
      <c r="I60" s="297" t="s">
        <v>1137</v>
      </c>
      <c r="J60" s="370" t="s">
        <v>1096</v>
      </c>
      <c r="K60" s="308"/>
      <c r="L60" s="370" t="s">
        <v>1138</v>
      </c>
      <c r="M60" s="387" t="s">
        <v>991</v>
      </c>
      <c r="N60" s="308"/>
      <c r="O60" s="389"/>
    </row>
    <row r="61" ht="52.5" spans="1:15">
      <c r="A61" s="369">
        <v>54</v>
      </c>
      <c r="B61" s="370" t="s">
        <v>1108</v>
      </c>
      <c r="C61" s="370" t="s">
        <v>1139</v>
      </c>
      <c r="D61" s="371">
        <v>612310110054</v>
      </c>
      <c r="E61" s="370" t="s">
        <v>985</v>
      </c>
      <c r="F61" s="370" t="s">
        <v>1140</v>
      </c>
      <c r="G61" s="370" t="s">
        <v>1004</v>
      </c>
      <c r="H61" s="372">
        <v>1</v>
      </c>
      <c r="I61" s="297" t="s">
        <v>1141</v>
      </c>
      <c r="J61" s="370" t="s">
        <v>989</v>
      </c>
      <c r="K61" s="386" t="s">
        <v>990</v>
      </c>
      <c r="L61" s="370" t="s">
        <v>1084</v>
      </c>
      <c r="M61" s="387" t="s">
        <v>991</v>
      </c>
      <c r="N61" s="308"/>
      <c r="O61" s="389"/>
    </row>
    <row r="62" ht="42" spans="1:15">
      <c r="A62" s="369">
        <v>55</v>
      </c>
      <c r="B62" s="370" t="s">
        <v>1108</v>
      </c>
      <c r="C62" s="370" t="s">
        <v>1139</v>
      </c>
      <c r="D62" s="371">
        <v>612310110055</v>
      </c>
      <c r="E62" s="370" t="s">
        <v>985</v>
      </c>
      <c r="F62" s="370" t="s">
        <v>986</v>
      </c>
      <c r="G62" s="370" t="s">
        <v>987</v>
      </c>
      <c r="H62" s="372">
        <v>1</v>
      </c>
      <c r="I62" s="297" t="s">
        <v>1142</v>
      </c>
      <c r="J62" s="370" t="s">
        <v>1096</v>
      </c>
      <c r="K62" s="308"/>
      <c r="L62" s="370" t="s">
        <v>1138</v>
      </c>
      <c r="M62" s="387" t="s">
        <v>991</v>
      </c>
      <c r="N62" s="308"/>
      <c r="O62" s="389"/>
    </row>
    <row r="63" spans="1:15">
      <c r="A63" s="359" t="s">
        <v>967</v>
      </c>
      <c r="B63" s="359" t="s">
        <v>968</v>
      </c>
      <c r="C63" s="360" t="s">
        <v>969</v>
      </c>
      <c r="D63" s="361" t="s">
        <v>970</v>
      </c>
      <c r="E63" s="278" t="s">
        <v>971</v>
      </c>
      <c r="F63" s="362" t="s">
        <v>972</v>
      </c>
      <c r="G63" s="363"/>
      <c r="H63" s="364"/>
      <c r="I63" s="377" t="s">
        <v>973</v>
      </c>
      <c r="J63" s="378"/>
      <c r="K63" s="378"/>
      <c r="L63" s="379"/>
      <c r="M63" s="361" t="s">
        <v>974</v>
      </c>
      <c r="N63" s="380" t="s">
        <v>975</v>
      </c>
      <c r="O63" s="389"/>
    </row>
    <row r="64" spans="1:15">
      <c r="A64" s="365"/>
      <c r="B64" s="365"/>
      <c r="C64" s="366"/>
      <c r="D64" s="367"/>
      <c r="E64" s="285"/>
      <c r="F64" s="368" t="s">
        <v>976</v>
      </c>
      <c r="G64" s="368" t="s">
        <v>977</v>
      </c>
      <c r="H64" s="368" t="s">
        <v>978</v>
      </c>
      <c r="I64" s="382" t="s">
        <v>979</v>
      </c>
      <c r="J64" s="383" t="s">
        <v>980</v>
      </c>
      <c r="K64" s="383" t="s">
        <v>981</v>
      </c>
      <c r="L64" s="368" t="s">
        <v>982</v>
      </c>
      <c r="M64" s="367"/>
      <c r="N64" s="384"/>
      <c r="O64" s="389"/>
    </row>
    <row r="65" ht="63" spans="1:15">
      <c r="A65" s="373">
        <v>56</v>
      </c>
      <c r="B65" s="374" t="s">
        <v>1108</v>
      </c>
      <c r="C65" s="370" t="s">
        <v>1143</v>
      </c>
      <c r="D65" s="375">
        <v>612310110056</v>
      </c>
      <c r="E65" s="370" t="s">
        <v>985</v>
      </c>
      <c r="F65" s="374" t="s">
        <v>1136</v>
      </c>
      <c r="G65" s="374" t="s">
        <v>987</v>
      </c>
      <c r="H65" s="376">
        <v>1</v>
      </c>
      <c r="I65" s="297" t="s">
        <v>1144</v>
      </c>
      <c r="J65" s="370" t="s">
        <v>1096</v>
      </c>
      <c r="K65" s="308"/>
      <c r="L65" s="374" t="s">
        <v>1138</v>
      </c>
      <c r="M65" s="388" t="s">
        <v>991</v>
      </c>
      <c r="N65" s="308"/>
      <c r="O65" s="389"/>
    </row>
    <row r="66" ht="21" spans="1:15">
      <c r="A66" s="369">
        <v>57</v>
      </c>
      <c r="B66" s="370" t="s">
        <v>1108</v>
      </c>
      <c r="C66" s="370" t="s">
        <v>1143</v>
      </c>
      <c r="D66" s="371">
        <v>612310110057</v>
      </c>
      <c r="E66" s="370" t="s">
        <v>985</v>
      </c>
      <c r="F66" s="370" t="s">
        <v>1145</v>
      </c>
      <c r="G66" s="370" t="s">
        <v>987</v>
      </c>
      <c r="H66" s="372">
        <v>1</v>
      </c>
      <c r="I66" s="370" t="s">
        <v>1146</v>
      </c>
      <c r="J66" s="370" t="s">
        <v>989</v>
      </c>
      <c r="K66" s="386" t="s">
        <v>990</v>
      </c>
      <c r="L66" s="370" t="s">
        <v>1084</v>
      </c>
      <c r="M66" s="387" t="s">
        <v>991</v>
      </c>
      <c r="N66" s="308"/>
      <c r="O66" s="389"/>
    </row>
    <row r="67" ht="42" spans="1:15">
      <c r="A67" s="369">
        <v>58</v>
      </c>
      <c r="B67" s="370" t="s">
        <v>1108</v>
      </c>
      <c r="C67" s="370" t="s">
        <v>1147</v>
      </c>
      <c r="D67" s="371">
        <v>612310110058</v>
      </c>
      <c r="E67" s="370" t="s">
        <v>985</v>
      </c>
      <c r="F67" s="370" t="s">
        <v>1148</v>
      </c>
      <c r="G67" s="370" t="s">
        <v>1004</v>
      </c>
      <c r="H67" s="372">
        <v>1</v>
      </c>
      <c r="I67" s="370" t="s">
        <v>1149</v>
      </c>
      <c r="J67" s="370" t="s">
        <v>1096</v>
      </c>
      <c r="K67" s="308"/>
      <c r="L67" s="370" t="s">
        <v>1138</v>
      </c>
      <c r="M67" s="387" t="s">
        <v>991</v>
      </c>
      <c r="N67" s="308"/>
      <c r="O67" s="389"/>
    </row>
    <row r="68" ht="52.5" spans="1:15">
      <c r="A68" s="369">
        <v>59</v>
      </c>
      <c r="B68" s="370" t="s">
        <v>1108</v>
      </c>
      <c r="C68" s="370" t="s">
        <v>1150</v>
      </c>
      <c r="D68" s="371">
        <v>612310110059</v>
      </c>
      <c r="E68" s="370" t="s">
        <v>985</v>
      </c>
      <c r="F68" s="370" t="s">
        <v>1151</v>
      </c>
      <c r="G68" s="370" t="s">
        <v>1004</v>
      </c>
      <c r="H68" s="372">
        <v>1</v>
      </c>
      <c r="I68" s="370" t="s">
        <v>1152</v>
      </c>
      <c r="J68" s="370" t="s">
        <v>1096</v>
      </c>
      <c r="K68" s="308"/>
      <c r="L68" s="370" t="s">
        <v>1138</v>
      </c>
      <c r="M68" s="387" t="s">
        <v>991</v>
      </c>
      <c r="N68" s="308"/>
      <c r="O68" s="389"/>
    </row>
    <row r="69" ht="94.5" spans="1:15">
      <c r="A69" s="369">
        <v>60</v>
      </c>
      <c r="B69" s="374" t="s">
        <v>1108</v>
      </c>
      <c r="C69" s="370" t="s">
        <v>1153</v>
      </c>
      <c r="D69" s="375">
        <v>612310110060</v>
      </c>
      <c r="E69" s="370" t="s">
        <v>985</v>
      </c>
      <c r="F69" s="374" t="s">
        <v>1148</v>
      </c>
      <c r="G69" s="374" t="s">
        <v>987</v>
      </c>
      <c r="H69" s="376">
        <v>1</v>
      </c>
      <c r="I69" s="297" t="s">
        <v>1154</v>
      </c>
      <c r="J69" s="370" t="s">
        <v>1096</v>
      </c>
      <c r="K69" s="297"/>
      <c r="L69" s="374" t="s">
        <v>1138</v>
      </c>
      <c r="M69" s="388" t="s">
        <v>991</v>
      </c>
      <c r="N69" s="297"/>
      <c r="O69" s="389"/>
    </row>
    <row r="70" ht="73.5" spans="1:15">
      <c r="A70" s="373">
        <v>61</v>
      </c>
      <c r="B70" s="370" t="s">
        <v>1108</v>
      </c>
      <c r="C70" s="370" t="s">
        <v>1155</v>
      </c>
      <c r="D70" s="371">
        <v>612310110061</v>
      </c>
      <c r="E70" s="370" t="s">
        <v>985</v>
      </c>
      <c r="F70" s="370" t="s">
        <v>1156</v>
      </c>
      <c r="G70" s="370" t="s">
        <v>987</v>
      </c>
      <c r="H70" s="372">
        <v>1</v>
      </c>
      <c r="I70" s="297" t="s">
        <v>1157</v>
      </c>
      <c r="J70" s="370" t="s">
        <v>1096</v>
      </c>
      <c r="K70" s="297"/>
      <c r="L70" s="370" t="s">
        <v>1138</v>
      </c>
      <c r="M70" s="387" t="s">
        <v>991</v>
      </c>
      <c r="N70" s="297"/>
      <c r="O70" s="389"/>
    </row>
    <row r="71" ht="84" spans="1:15">
      <c r="A71" s="373">
        <v>62</v>
      </c>
      <c r="B71" s="370" t="s">
        <v>1108</v>
      </c>
      <c r="C71" s="370" t="s">
        <v>1153</v>
      </c>
      <c r="D71" s="371">
        <v>612310110062</v>
      </c>
      <c r="E71" s="370" t="s">
        <v>985</v>
      </c>
      <c r="F71" s="370" t="s">
        <v>986</v>
      </c>
      <c r="G71" s="370" t="s">
        <v>987</v>
      </c>
      <c r="H71" s="372">
        <v>1</v>
      </c>
      <c r="I71" s="297" t="s">
        <v>1158</v>
      </c>
      <c r="J71" s="370" t="s">
        <v>1096</v>
      </c>
      <c r="K71" s="297"/>
      <c r="L71" s="370" t="s">
        <v>1138</v>
      </c>
      <c r="M71" s="387" t="s">
        <v>991</v>
      </c>
      <c r="N71" s="297"/>
      <c r="O71" s="389"/>
    </row>
    <row r="72" ht="115.5" spans="1:15">
      <c r="A72" s="373">
        <v>63</v>
      </c>
      <c r="B72" s="374" t="s">
        <v>1108</v>
      </c>
      <c r="C72" s="370" t="s">
        <v>1159</v>
      </c>
      <c r="D72" s="375">
        <v>612310110063</v>
      </c>
      <c r="E72" s="370" t="s">
        <v>985</v>
      </c>
      <c r="F72" s="374" t="s">
        <v>1160</v>
      </c>
      <c r="G72" s="374" t="s">
        <v>1004</v>
      </c>
      <c r="H72" s="376">
        <v>1</v>
      </c>
      <c r="I72" s="297" t="s">
        <v>1161</v>
      </c>
      <c r="J72" s="370" t="s">
        <v>1096</v>
      </c>
      <c r="K72" s="297"/>
      <c r="L72" s="374" t="s">
        <v>1138</v>
      </c>
      <c r="M72" s="388" t="s">
        <v>991</v>
      </c>
      <c r="N72" s="297"/>
      <c r="O72" s="389"/>
    </row>
    <row r="73" ht="21" spans="1:15">
      <c r="A73" s="369">
        <v>64</v>
      </c>
      <c r="B73" s="370" t="s">
        <v>1108</v>
      </c>
      <c r="C73" s="370" t="s">
        <v>1162</v>
      </c>
      <c r="D73" s="371">
        <v>612310110064</v>
      </c>
      <c r="E73" s="370" t="s">
        <v>985</v>
      </c>
      <c r="F73" s="370" t="s">
        <v>986</v>
      </c>
      <c r="G73" s="370" t="s">
        <v>987</v>
      </c>
      <c r="H73" s="372">
        <v>1</v>
      </c>
      <c r="I73" s="370" t="s">
        <v>1163</v>
      </c>
      <c r="J73" s="370" t="s">
        <v>989</v>
      </c>
      <c r="K73" s="386" t="s">
        <v>990</v>
      </c>
      <c r="L73" s="370" t="s">
        <v>1084</v>
      </c>
      <c r="M73" s="387" t="s">
        <v>991</v>
      </c>
      <c r="N73" s="308"/>
      <c r="O73" s="389"/>
    </row>
    <row r="74" ht="63" spans="1:15">
      <c r="A74" s="373">
        <v>65</v>
      </c>
      <c r="B74" s="374" t="s">
        <v>1108</v>
      </c>
      <c r="C74" s="370" t="s">
        <v>1164</v>
      </c>
      <c r="D74" s="375">
        <v>612310110065</v>
      </c>
      <c r="E74" s="370" t="s">
        <v>985</v>
      </c>
      <c r="F74" s="374" t="s">
        <v>986</v>
      </c>
      <c r="G74" s="374" t="s">
        <v>1004</v>
      </c>
      <c r="H74" s="376">
        <v>1</v>
      </c>
      <c r="I74" s="374" t="s">
        <v>1087</v>
      </c>
      <c r="J74" s="370" t="s">
        <v>1096</v>
      </c>
      <c r="K74" s="308"/>
      <c r="L74" s="297" t="s">
        <v>1165</v>
      </c>
      <c r="M74" s="388" t="s">
        <v>991</v>
      </c>
      <c r="N74" s="308"/>
      <c r="O74" s="389"/>
    </row>
    <row r="75" ht="94.5" spans="1:15">
      <c r="A75" s="373">
        <v>66</v>
      </c>
      <c r="B75" s="370" t="s">
        <v>1108</v>
      </c>
      <c r="C75" s="370" t="s">
        <v>1166</v>
      </c>
      <c r="D75" s="371">
        <v>612310110066</v>
      </c>
      <c r="E75" s="370" t="s">
        <v>985</v>
      </c>
      <c r="F75" s="370" t="s">
        <v>1160</v>
      </c>
      <c r="G75" s="370" t="s">
        <v>1004</v>
      </c>
      <c r="H75" s="372">
        <v>1</v>
      </c>
      <c r="I75" s="297" t="s">
        <v>1167</v>
      </c>
      <c r="J75" s="370" t="s">
        <v>1096</v>
      </c>
      <c r="K75" s="297"/>
      <c r="L75" s="370" t="s">
        <v>1138</v>
      </c>
      <c r="M75" s="387" t="s">
        <v>991</v>
      </c>
      <c r="N75" s="297"/>
      <c r="O75" s="389"/>
    </row>
    <row r="76" ht="52.5" spans="1:15">
      <c r="A76" s="369">
        <v>67</v>
      </c>
      <c r="B76" s="370" t="s">
        <v>1108</v>
      </c>
      <c r="C76" s="370" t="s">
        <v>1168</v>
      </c>
      <c r="D76" s="371">
        <v>612310110067</v>
      </c>
      <c r="E76" s="370" t="s">
        <v>985</v>
      </c>
      <c r="F76" s="370" t="s">
        <v>1169</v>
      </c>
      <c r="G76" s="370" t="s">
        <v>987</v>
      </c>
      <c r="H76" s="372">
        <v>1</v>
      </c>
      <c r="I76" s="297" t="s">
        <v>1170</v>
      </c>
      <c r="J76" s="370" t="s">
        <v>989</v>
      </c>
      <c r="K76" s="386" t="s">
        <v>990</v>
      </c>
      <c r="L76" s="370" t="s">
        <v>1084</v>
      </c>
      <c r="M76" s="387" t="s">
        <v>991</v>
      </c>
      <c r="N76" s="308"/>
      <c r="O76" s="389"/>
    </row>
    <row r="77" ht="73.5" spans="1:15">
      <c r="A77" s="369">
        <v>68</v>
      </c>
      <c r="B77" s="370" t="s">
        <v>1108</v>
      </c>
      <c r="C77" s="370" t="s">
        <v>1171</v>
      </c>
      <c r="D77" s="371">
        <v>612310110068</v>
      </c>
      <c r="E77" s="370" t="s">
        <v>985</v>
      </c>
      <c r="F77" s="370" t="s">
        <v>986</v>
      </c>
      <c r="G77" s="370" t="s">
        <v>987</v>
      </c>
      <c r="H77" s="372">
        <v>1</v>
      </c>
      <c r="I77" s="297" t="s">
        <v>1172</v>
      </c>
      <c r="J77" s="370" t="s">
        <v>1096</v>
      </c>
      <c r="K77" s="297"/>
      <c r="L77" s="370" t="s">
        <v>1138</v>
      </c>
      <c r="M77" s="387" t="s">
        <v>991</v>
      </c>
      <c r="N77" s="297"/>
      <c r="O77" s="389"/>
    </row>
    <row r="78" spans="1:15">
      <c r="A78" s="359" t="s">
        <v>967</v>
      </c>
      <c r="B78" s="359" t="s">
        <v>968</v>
      </c>
      <c r="C78" s="360" t="s">
        <v>969</v>
      </c>
      <c r="D78" s="361" t="s">
        <v>970</v>
      </c>
      <c r="E78" s="278" t="s">
        <v>971</v>
      </c>
      <c r="F78" s="362" t="s">
        <v>972</v>
      </c>
      <c r="G78" s="363"/>
      <c r="H78" s="364"/>
      <c r="I78" s="377" t="s">
        <v>973</v>
      </c>
      <c r="J78" s="378"/>
      <c r="K78" s="378"/>
      <c r="L78" s="379"/>
      <c r="M78" s="361" t="s">
        <v>974</v>
      </c>
      <c r="N78" s="380" t="s">
        <v>975</v>
      </c>
      <c r="O78" s="389"/>
    </row>
    <row r="79" spans="1:15">
      <c r="A79" s="365"/>
      <c r="B79" s="365"/>
      <c r="C79" s="366"/>
      <c r="D79" s="367"/>
      <c r="E79" s="285"/>
      <c r="F79" s="368" t="s">
        <v>976</v>
      </c>
      <c r="G79" s="368" t="s">
        <v>977</v>
      </c>
      <c r="H79" s="368" t="s">
        <v>978</v>
      </c>
      <c r="I79" s="382" t="s">
        <v>979</v>
      </c>
      <c r="J79" s="383" t="s">
        <v>980</v>
      </c>
      <c r="K79" s="383" t="s">
        <v>981</v>
      </c>
      <c r="L79" s="368" t="s">
        <v>982</v>
      </c>
      <c r="M79" s="367"/>
      <c r="N79" s="384"/>
      <c r="O79" s="389"/>
    </row>
    <row r="80" ht="42" spans="1:15">
      <c r="A80" s="373">
        <v>69</v>
      </c>
      <c r="B80" s="374" t="s">
        <v>1173</v>
      </c>
      <c r="C80" s="297" t="s">
        <v>1174</v>
      </c>
      <c r="D80" s="375">
        <v>612310110069</v>
      </c>
      <c r="E80" s="370" t="s">
        <v>985</v>
      </c>
      <c r="F80" s="374" t="s">
        <v>1175</v>
      </c>
      <c r="G80" s="374" t="s">
        <v>1004</v>
      </c>
      <c r="H80" s="376">
        <v>1</v>
      </c>
      <c r="I80" s="370" t="s">
        <v>1176</v>
      </c>
      <c r="J80" s="370" t="s">
        <v>989</v>
      </c>
      <c r="K80" s="386" t="s">
        <v>990</v>
      </c>
      <c r="L80" s="374" t="s">
        <v>1084</v>
      </c>
      <c r="M80" s="388" t="s">
        <v>991</v>
      </c>
      <c r="N80" s="308"/>
      <c r="O80" s="389"/>
    </row>
    <row r="81" ht="63" spans="1:15">
      <c r="A81" s="373">
        <v>70</v>
      </c>
      <c r="B81" s="374" t="s">
        <v>1173</v>
      </c>
      <c r="C81" s="297" t="s">
        <v>1177</v>
      </c>
      <c r="D81" s="375">
        <v>612310110070</v>
      </c>
      <c r="E81" s="370" t="s">
        <v>985</v>
      </c>
      <c r="F81" s="374" t="s">
        <v>1178</v>
      </c>
      <c r="G81" s="374" t="s">
        <v>1004</v>
      </c>
      <c r="H81" s="376">
        <v>1</v>
      </c>
      <c r="I81" s="374" t="s">
        <v>1072</v>
      </c>
      <c r="J81" s="370" t="s">
        <v>989</v>
      </c>
      <c r="K81" s="386" t="s">
        <v>990</v>
      </c>
      <c r="L81" s="297" t="s">
        <v>1179</v>
      </c>
      <c r="M81" s="388" t="s">
        <v>991</v>
      </c>
      <c r="N81" s="308"/>
      <c r="O81" s="389"/>
    </row>
    <row r="82" ht="63" spans="1:15">
      <c r="A82" s="373">
        <v>71</v>
      </c>
      <c r="B82" s="374" t="s">
        <v>1173</v>
      </c>
      <c r="C82" s="297" t="s">
        <v>1177</v>
      </c>
      <c r="D82" s="375">
        <v>612310110071</v>
      </c>
      <c r="E82" s="370" t="s">
        <v>985</v>
      </c>
      <c r="F82" s="374" t="s">
        <v>1180</v>
      </c>
      <c r="G82" s="374" t="s">
        <v>1004</v>
      </c>
      <c r="H82" s="376">
        <v>1</v>
      </c>
      <c r="I82" s="297" t="s">
        <v>1181</v>
      </c>
      <c r="J82" s="370" t="s">
        <v>989</v>
      </c>
      <c r="K82" s="386" t="s">
        <v>990</v>
      </c>
      <c r="L82" s="374" t="s">
        <v>1084</v>
      </c>
      <c r="M82" s="388" t="s">
        <v>991</v>
      </c>
      <c r="N82" s="308"/>
      <c r="O82" s="389"/>
    </row>
    <row r="83" ht="63" spans="1:15">
      <c r="A83" s="373">
        <v>72</v>
      </c>
      <c r="B83" s="374" t="s">
        <v>1173</v>
      </c>
      <c r="C83" s="370" t="s">
        <v>1182</v>
      </c>
      <c r="D83" s="375">
        <v>612310110072</v>
      </c>
      <c r="E83" s="370" t="s">
        <v>985</v>
      </c>
      <c r="F83" s="374" t="s">
        <v>1075</v>
      </c>
      <c r="G83" s="374" t="s">
        <v>987</v>
      </c>
      <c r="H83" s="376">
        <v>1</v>
      </c>
      <c r="I83" s="370" t="s">
        <v>1183</v>
      </c>
      <c r="J83" s="370" t="s">
        <v>989</v>
      </c>
      <c r="K83" s="386" t="s">
        <v>990</v>
      </c>
      <c r="L83" s="374" t="s">
        <v>1084</v>
      </c>
      <c r="M83" s="388" t="s">
        <v>991</v>
      </c>
      <c r="N83" s="308"/>
      <c r="O83" s="389"/>
    </row>
    <row r="84" ht="42" spans="1:15">
      <c r="A84" s="373">
        <v>73</v>
      </c>
      <c r="B84" s="374" t="s">
        <v>1173</v>
      </c>
      <c r="C84" s="297" t="s">
        <v>1177</v>
      </c>
      <c r="D84" s="375">
        <v>612310110073</v>
      </c>
      <c r="E84" s="370" t="s">
        <v>985</v>
      </c>
      <c r="F84" s="374" t="s">
        <v>986</v>
      </c>
      <c r="G84" s="374" t="s">
        <v>987</v>
      </c>
      <c r="H84" s="376">
        <v>1</v>
      </c>
      <c r="I84" s="370" t="s">
        <v>1184</v>
      </c>
      <c r="J84" s="370" t="s">
        <v>989</v>
      </c>
      <c r="K84" s="386" t="s">
        <v>990</v>
      </c>
      <c r="L84" s="374" t="s">
        <v>1084</v>
      </c>
      <c r="M84" s="388" t="s">
        <v>991</v>
      </c>
      <c r="N84" s="308"/>
      <c r="O84" s="389"/>
    </row>
    <row r="85" ht="63" spans="1:15">
      <c r="A85" s="373">
        <v>74</v>
      </c>
      <c r="B85" s="374" t="s">
        <v>1173</v>
      </c>
      <c r="C85" s="370" t="s">
        <v>1185</v>
      </c>
      <c r="D85" s="375">
        <v>612310110074</v>
      </c>
      <c r="E85" s="370" t="s">
        <v>985</v>
      </c>
      <c r="F85" s="374" t="s">
        <v>1148</v>
      </c>
      <c r="G85" s="374" t="s">
        <v>987</v>
      </c>
      <c r="H85" s="376">
        <v>1</v>
      </c>
      <c r="I85" s="374" t="s">
        <v>1087</v>
      </c>
      <c r="J85" s="370" t="s">
        <v>1096</v>
      </c>
      <c r="K85" s="308"/>
      <c r="L85" s="297" t="s">
        <v>1186</v>
      </c>
      <c r="M85" s="388" t="s">
        <v>991</v>
      </c>
      <c r="N85" s="308"/>
      <c r="O85" s="389"/>
    </row>
    <row r="86" ht="115.5" spans="1:15">
      <c r="A86" s="369">
        <v>75</v>
      </c>
      <c r="B86" s="370" t="s">
        <v>1173</v>
      </c>
      <c r="C86" s="370" t="s">
        <v>1187</v>
      </c>
      <c r="D86" s="371">
        <v>612310110075</v>
      </c>
      <c r="E86" s="370" t="s">
        <v>985</v>
      </c>
      <c r="F86" s="370" t="s">
        <v>1188</v>
      </c>
      <c r="G86" s="370" t="s">
        <v>1004</v>
      </c>
      <c r="H86" s="372">
        <v>1</v>
      </c>
      <c r="I86" s="297" t="s">
        <v>1189</v>
      </c>
      <c r="J86" s="370" t="s">
        <v>1096</v>
      </c>
      <c r="K86" s="297"/>
      <c r="L86" s="370" t="s">
        <v>1190</v>
      </c>
      <c r="M86" s="387" t="s">
        <v>991</v>
      </c>
      <c r="N86" s="297"/>
      <c r="O86" s="389"/>
    </row>
    <row r="87" ht="42" spans="1:15">
      <c r="A87" s="369">
        <v>76</v>
      </c>
      <c r="B87" s="370" t="s">
        <v>1173</v>
      </c>
      <c r="C87" s="370" t="s">
        <v>1191</v>
      </c>
      <c r="D87" s="371">
        <v>612310110076</v>
      </c>
      <c r="E87" s="370" t="s">
        <v>985</v>
      </c>
      <c r="F87" s="370" t="s">
        <v>1188</v>
      </c>
      <c r="G87" s="370" t="s">
        <v>1004</v>
      </c>
      <c r="H87" s="372">
        <v>1</v>
      </c>
      <c r="I87" s="370" t="s">
        <v>1192</v>
      </c>
      <c r="J87" s="370" t="s">
        <v>989</v>
      </c>
      <c r="K87" s="386" t="s">
        <v>990</v>
      </c>
      <c r="L87" s="370" t="s">
        <v>1084</v>
      </c>
      <c r="M87" s="387" t="s">
        <v>991</v>
      </c>
      <c r="N87" s="308"/>
      <c r="O87" s="389"/>
    </row>
    <row r="88" ht="63" spans="1:15">
      <c r="A88" s="373">
        <v>77</v>
      </c>
      <c r="B88" s="374" t="s">
        <v>1173</v>
      </c>
      <c r="C88" s="370" t="s">
        <v>1193</v>
      </c>
      <c r="D88" s="375">
        <v>612310110077</v>
      </c>
      <c r="E88" s="370" t="s">
        <v>985</v>
      </c>
      <c r="F88" s="374" t="s">
        <v>1194</v>
      </c>
      <c r="G88" s="374" t="s">
        <v>987</v>
      </c>
      <c r="H88" s="376">
        <v>1</v>
      </c>
      <c r="I88" s="370" t="s">
        <v>1195</v>
      </c>
      <c r="J88" s="370" t="s">
        <v>989</v>
      </c>
      <c r="K88" s="386" t="s">
        <v>990</v>
      </c>
      <c r="L88" s="374" t="s">
        <v>1084</v>
      </c>
      <c r="M88" s="388" t="s">
        <v>991</v>
      </c>
      <c r="N88" s="308"/>
      <c r="O88" s="389"/>
    </row>
    <row r="89" ht="31.5" spans="1:15">
      <c r="A89" s="369">
        <v>78</v>
      </c>
      <c r="B89" s="370" t="s">
        <v>1173</v>
      </c>
      <c r="C89" s="370" t="s">
        <v>1196</v>
      </c>
      <c r="D89" s="371">
        <v>612310110078</v>
      </c>
      <c r="E89" s="370" t="s">
        <v>985</v>
      </c>
      <c r="F89" s="370" t="s">
        <v>1156</v>
      </c>
      <c r="G89" s="370" t="s">
        <v>987</v>
      </c>
      <c r="H89" s="372">
        <v>1</v>
      </c>
      <c r="I89" s="370" t="s">
        <v>1197</v>
      </c>
      <c r="J89" s="370" t="s">
        <v>989</v>
      </c>
      <c r="K89" s="308"/>
      <c r="L89" s="370" t="s">
        <v>1190</v>
      </c>
      <c r="M89" s="387" t="s">
        <v>991</v>
      </c>
      <c r="N89" s="308"/>
      <c r="O89" s="389"/>
    </row>
    <row r="90" ht="31.5" spans="1:15">
      <c r="A90" s="369">
        <v>79</v>
      </c>
      <c r="B90" s="370" t="s">
        <v>1173</v>
      </c>
      <c r="C90" s="370" t="s">
        <v>1198</v>
      </c>
      <c r="D90" s="371">
        <v>612310110079</v>
      </c>
      <c r="E90" s="370" t="s">
        <v>985</v>
      </c>
      <c r="F90" s="370" t="s">
        <v>1199</v>
      </c>
      <c r="G90" s="370" t="s">
        <v>987</v>
      </c>
      <c r="H90" s="372">
        <v>1</v>
      </c>
      <c r="I90" s="370" t="s">
        <v>1200</v>
      </c>
      <c r="J90" s="370" t="s">
        <v>989</v>
      </c>
      <c r="K90" s="386" t="s">
        <v>990</v>
      </c>
      <c r="L90" s="370" t="s">
        <v>1084</v>
      </c>
      <c r="M90" s="387" t="s">
        <v>991</v>
      </c>
      <c r="N90" s="308"/>
      <c r="O90" s="389"/>
    </row>
    <row r="91" ht="31.5" spans="1:15">
      <c r="A91" s="369">
        <v>80</v>
      </c>
      <c r="B91" s="370" t="s">
        <v>1173</v>
      </c>
      <c r="C91" s="370" t="s">
        <v>1201</v>
      </c>
      <c r="D91" s="371">
        <v>612310110080</v>
      </c>
      <c r="E91" s="370" t="s">
        <v>985</v>
      </c>
      <c r="F91" s="370" t="s">
        <v>1199</v>
      </c>
      <c r="G91" s="370" t="s">
        <v>987</v>
      </c>
      <c r="H91" s="372">
        <v>1</v>
      </c>
      <c r="I91" s="370" t="s">
        <v>1202</v>
      </c>
      <c r="J91" s="370" t="s">
        <v>989</v>
      </c>
      <c r="K91" s="386" t="s">
        <v>990</v>
      </c>
      <c r="L91" s="370" t="s">
        <v>1084</v>
      </c>
      <c r="M91" s="387" t="s">
        <v>991</v>
      </c>
      <c r="N91" s="308"/>
      <c r="O91" s="389"/>
    </row>
    <row r="92" ht="52.5" spans="1:15">
      <c r="A92" s="373">
        <v>81</v>
      </c>
      <c r="B92" s="374" t="s">
        <v>1173</v>
      </c>
      <c r="C92" s="370" t="s">
        <v>1203</v>
      </c>
      <c r="D92" s="375">
        <v>612310110081</v>
      </c>
      <c r="E92" s="370" t="s">
        <v>985</v>
      </c>
      <c r="F92" s="374" t="s">
        <v>986</v>
      </c>
      <c r="G92" s="374" t="s">
        <v>1004</v>
      </c>
      <c r="H92" s="376">
        <v>1</v>
      </c>
      <c r="I92" s="374" t="s">
        <v>1204</v>
      </c>
      <c r="J92" s="370" t="s">
        <v>989</v>
      </c>
      <c r="K92" s="386" t="s">
        <v>990</v>
      </c>
      <c r="L92" s="297" t="s">
        <v>1205</v>
      </c>
      <c r="M92" s="388" t="s">
        <v>991</v>
      </c>
      <c r="N92" s="308"/>
      <c r="O92" s="389"/>
    </row>
    <row r="93" ht="42" spans="1:15">
      <c r="A93" s="369">
        <v>82</v>
      </c>
      <c r="B93" s="370" t="s">
        <v>1173</v>
      </c>
      <c r="C93" s="370" t="s">
        <v>1203</v>
      </c>
      <c r="D93" s="371">
        <v>612310110082</v>
      </c>
      <c r="E93" s="370" t="s">
        <v>985</v>
      </c>
      <c r="F93" s="370" t="s">
        <v>1145</v>
      </c>
      <c r="G93" s="370" t="s">
        <v>1004</v>
      </c>
      <c r="H93" s="372">
        <v>1</v>
      </c>
      <c r="I93" s="370" t="s">
        <v>1206</v>
      </c>
      <c r="J93" s="370" t="s">
        <v>989</v>
      </c>
      <c r="K93" s="386" t="s">
        <v>990</v>
      </c>
      <c r="L93" s="370" t="s">
        <v>1084</v>
      </c>
      <c r="M93" s="387" t="s">
        <v>991</v>
      </c>
      <c r="N93" s="308"/>
      <c r="O93" s="389"/>
    </row>
    <row r="94" ht="31.5" spans="1:15">
      <c r="A94" s="369">
        <v>83</v>
      </c>
      <c r="B94" s="370" t="s">
        <v>1173</v>
      </c>
      <c r="C94" s="370" t="s">
        <v>1207</v>
      </c>
      <c r="D94" s="371">
        <v>612310110083</v>
      </c>
      <c r="E94" s="370" t="s">
        <v>985</v>
      </c>
      <c r="F94" s="370" t="s">
        <v>1208</v>
      </c>
      <c r="G94" s="370" t="s">
        <v>987</v>
      </c>
      <c r="H94" s="372">
        <v>1</v>
      </c>
      <c r="I94" s="370" t="s">
        <v>1209</v>
      </c>
      <c r="J94" s="370" t="s">
        <v>989</v>
      </c>
      <c r="K94" s="386" t="s">
        <v>990</v>
      </c>
      <c r="L94" s="370" t="s">
        <v>1084</v>
      </c>
      <c r="M94" s="387" t="s">
        <v>991</v>
      </c>
      <c r="N94" s="308"/>
      <c r="O94" s="389"/>
    </row>
    <row r="95" ht="52.5" spans="1:15">
      <c r="A95" s="369">
        <v>84</v>
      </c>
      <c r="B95" s="370" t="s">
        <v>1173</v>
      </c>
      <c r="C95" s="370" t="s">
        <v>1210</v>
      </c>
      <c r="D95" s="371">
        <v>612310110084</v>
      </c>
      <c r="E95" s="370" t="s">
        <v>985</v>
      </c>
      <c r="F95" s="370" t="s">
        <v>1211</v>
      </c>
      <c r="G95" s="370" t="s">
        <v>1004</v>
      </c>
      <c r="H95" s="372">
        <v>1</v>
      </c>
      <c r="I95" s="370" t="s">
        <v>1212</v>
      </c>
      <c r="J95" s="370" t="s">
        <v>989</v>
      </c>
      <c r="K95" s="386" t="s">
        <v>990</v>
      </c>
      <c r="L95" s="370" t="s">
        <v>1084</v>
      </c>
      <c r="M95" s="387" t="s">
        <v>991</v>
      </c>
      <c r="N95" s="308"/>
      <c r="O95" s="389"/>
    </row>
    <row r="96" spans="1:15">
      <c r="A96" s="359" t="s">
        <v>967</v>
      </c>
      <c r="B96" s="359" t="s">
        <v>968</v>
      </c>
      <c r="C96" s="360" t="s">
        <v>969</v>
      </c>
      <c r="D96" s="361" t="s">
        <v>970</v>
      </c>
      <c r="E96" s="278" t="s">
        <v>971</v>
      </c>
      <c r="F96" s="362" t="s">
        <v>972</v>
      </c>
      <c r="G96" s="363"/>
      <c r="H96" s="364"/>
      <c r="I96" s="377" t="s">
        <v>973</v>
      </c>
      <c r="J96" s="378"/>
      <c r="K96" s="378"/>
      <c r="L96" s="379"/>
      <c r="M96" s="361" t="s">
        <v>974</v>
      </c>
      <c r="N96" s="380" t="s">
        <v>975</v>
      </c>
      <c r="O96" s="389"/>
    </row>
    <row r="97" spans="1:15">
      <c r="A97" s="365"/>
      <c r="B97" s="365"/>
      <c r="C97" s="366"/>
      <c r="D97" s="367"/>
      <c r="E97" s="285"/>
      <c r="F97" s="368" t="s">
        <v>976</v>
      </c>
      <c r="G97" s="368" t="s">
        <v>977</v>
      </c>
      <c r="H97" s="368" t="s">
        <v>978</v>
      </c>
      <c r="I97" s="382" t="s">
        <v>979</v>
      </c>
      <c r="J97" s="383" t="s">
        <v>980</v>
      </c>
      <c r="K97" s="383" t="s">
        <v>981</v>
      </c>
      <c r="L97" s="368" t="s">
        <v>982</v>
      </c>
      <c r="M97" s="367"/>
      <c r="N97" s="384"/>
      <c r="O97" s="389"/>
    </row>
    <row r="98" ht="31.5" spans="1:15">
      <c r="A98" s="369">
        <v>85</v>
      </c>
      <c r="B98" s="370" t="s">
        <v>1173</v>
      </c>
      <c r="C98" s="370" t="s">
        <v>1213</v>
      </c>
      <c r="D98" s="371">
        <v>612310110085</v>
      </c>
      <c r="E98" s="370" t="s">
        <v>985</v>
      </c>
      <c r="F98" s="370" t="s">
        <v>1160</v>
      </c>
      <c r="G98" s="370" t="s">
        <v>987</v>
      </c>
      <c r="H98" s="372">
        <v>1</v>
      </c>
      <c r="I98" s="370" t="s">
        <v>1214</v>
      </c>
      <c r="J98" s="370" t="s">
        <v>989</v>
      </c>
      <c r="K98" s="386" t="s">
        <v>990</v>
      </c>
      <c r="L98" s="370" t="s">
        <v>1084</v>
      </c>
      <c r="M98" s="387" t="s">
        <v>991</v>
      </c>
      <c r="N98" s="308"/>
      <c r="O98" s="389"/>
    </row>
    <row r="99" ht="31.5" spans="1:15">
      <c r="A99" s="369">
        <v>86</v>
      </c>
      <c r="B99" s="370" t="s">
        <v>1173</v>
      </c>
      <c r="C99" s="370" t="s">
        <v>1215</v>
      </c>
      <c r="D99" s="371">
        <v>612310110086</v>
      </c>
      <c r="E99" s="370" t="s">
        <v>985</v>
      </c>
      <c r="F99" s="370" t="s">
        <v>1216</v>
      </c>
      <c r="G99" s="370" t="s">
        <v>987</v>
      </c>
      <c r="H99" s="372">
        <v>1</v>
      </c>
      <c r="I99" s="370" t="s">
        <v>1217</v>
      </c>
      <c r="J99" s="370" t="s">
        <v>989</v>
      </c>
      <c r="K99" s="386" t="s">
        <v>990</v>
      </c>
      <c r="L99" s="370" t="s">
        <v>1084</v>
      </c>
      <c r="M99" s="387" t="s">
        <v>991</v>
      </c>
      <c r="N99" s="308"/>
      <c r="O99" s="389"/>
    </row>
    <row r="100" ht="31.5" spans="1:15">
      <c r="A100" s="369">
        <v>87</v>
      </c>
      <c r="B100" s="370" t="s">
        <v>1173</v>
      </c>
      <c r="C100" s="370" t="s">
        <v>1218</v>
      </c>
      <c r="D100" s="371">
        <v>612310110087</v>
      </c>
      <c r="E100" s="370" t="s">
        <v>985</v>
      </c>
      <c r="F100" s="370" t="s">
        <v>986</v>
      </c>
      <c r="G100" s="370" t="s">
        <v>1004</v>
      </c>
      <c r="H100" s="372">
        <v>1</v>
      </c>
      <c r="I100" s="370" t="s">
        <v>1219</v>
      </c>
      <c r="J100" s="370" t="s">
        <v>989</v>
      </c>
      <c r="K100" s="386" t="s">
        <v>990</v>
      </c>
      <c r="L100" s="370" t="s">
        <v>1084</v>
      </c>
      <c r="M100" s="387" t="s">
        <v>991</v>
      </c>
      <c r="N100" s="308"/>
      <c r="O100" s="389"/>
    </row>
    <row r="101" ht="21" spans="1:15">
      <c r="A101" s="369">
        <v>88</v>
      </c>
      <c r="B101" s="370" t="s">
        <v>1173</v>
      </c>
      <c r="C101" s="370" t="s">
        <v>1220</v>
      </c>
      <c r="D101" s="371">
        <v>612310110088</v>
      </c>
      <c r="E101" s="370" t="s">
        <v>985</v>
      </c>
      <c r="F101" s="370" t="s">
        <v>1221</v>
      </c>
      <c r="G101" s="370" t="s">
        <v>1004</v>
      </c>
      <c r="H101" s="372">
        <v>1</v>
      </c>
      <c r="I101" s="370" t="s">
        <v>1222</v>
      </c>
      <c r="J101" s="370" t="s">
        <v>989</v>
      </c>
      <c r="K101" s="386" t="s">
        <v>990</v>
      </c>
      <c r="L101" s="370" t="s">
        <v>1084</v>
      </c>
      <c r="M101" s="387" t="s">
        <v>991</v>
      </c>
      <c r="N101" s="308"/>
      <c r="O101" s="389"/>
    </row>
    <row r="102" ht="31.5" spans="1:15">
      <c r="A102" s="369">
        <v>89</v>
      </c>
      <c r="B102" s="370" t="s">
        <v>1173</v>
      </c>
      <c r="C102" s="370" t="s">
        <v>1223</v>
      </c>
      <c r="D102" s="371">
        <v>612310110089</v>
      </c>
      <c r="E102" s="370" t="s">
        <v>985</v>
      </c>
      <c r="F102" s="370" t="s">
        <v>986</v>
      </c>
      <c r="G102" s="370" t="s">
        <v>987</v>
      </c>
      <c r="H102" s="372">
        <v>1</v>
      </c>
      <c r="I102" s="370" t="s">
        <v>1224</v>
      </c>
      <c r="J102" s="370" t="s">
        <v>989</v>
      </c>
      <c r="K102" s="386" t="s">
        <v>990</v>
      </c>
      <c r="L102" s="370" t="s">
        <v>1084</v>
      </c>
      <c r="M102" s="387" t="s">
        <v>991</v>
      </c>
      <c r="N102" s="308"/>
      <c r="O102" s="389"/>
    </row>
    <row r="103" ht="21" spans="1:15">
      <c r="A103" s="369">
        <v>90</v>
      </c>
      <c r="B103" s="370" t="s">
        <v>1173</v>
      </c>
      <c r="C103" s="370" t="s">
        <v>1225</v>
      </c>
      <c r="D103" s="371">
        <v>612310110090</v>
      </c>
      <c r="E103" s="370" t="s">
        <v>985</v>
      </c>
      <c r="F103" s="370" t="s">
        <v>1226</v>
      </c>
      <c r="G103" s="370" t="s">
        <v>987</v>
      </c>
      <c r="H103" s="372">
        <v>1</v>
      </c>
      <c r="I103" s="370" t="s">
        <v>1227</v>
      </c>
      <c r="J103" s="370" t="s">
        <v>989</v>
      </c>
      <c r="K103" s="386" t="s">
        <v>990</v>
      </c>
      <c r="L103" s="370" t="s">
        <v>1084</v>
      </c>
      <c r="M103" s="387" t="s">
        <v>991</v>
      </c>
      <c r="N103" s="308"/>
      <c r="O103" s="389"/>
    </row>
    <row r="104" ht="31.5" spans="1:15">
      <c r="A104" s="369">
        <v>91</v>
      </c>
      <c r="B104" s="370" t="s">
        <v>1173</v>
      </c>
      <c r="C104" s="370" t="s">
        <v>1225</v>
      </c>
      <c r="D104" s="371">
        <v>612310110091</v>
      </c>
      <c r="E104" s="370" t="s">
        <v>985</v>
      </c>
      <c r="F104" s="370" t="s">
        <v>1228</v>
      </c>
      <c r="G104" s="370" t="s">
        <v>987</v>
      </c>
      <c r="H104" s="372">
        <v>1</v>
      </c>
      <c r="I104" s="370" t="s">
        <v>1229</v>
      </c>
      <c r="J104" s="370" t="s">
        <v>989</v>
      </c>
      <c r="K104" s="386" t="s">
        <v>990</v>
      </c>
      <c r="L104" s="370" t="s">
        <v>1084</v>
      </c>
      <c r="M104" s="387" t="s">
        <v>991</v>
      </c>
      <c r="N104" s="308"/>
      <c r="O104" s="389"/>
    </row>
    <row r="105" ht="31.5" spans="1:15">
      <c r="A105" s="369">
        <v>92</v>
      </c>
      <c r="B105" s="370" t="s">
        <v>1173</v>
      </c>
      <c r="C105" s="370" t="s">
        <v>1230</v>
      </c>
      <c r="D105" s="371">
        <v>612310110092</v>
      </c>
      <c r="E105" s="370" t="s">
        <v>985</v>
      </c>
      <c r="F105" s="370" t="s">
        <v>1231</v>
      </c>
      <c r="G105" s="370" t="s">
        <v>987</v>
      </c>
      <c r="H105" s="372">
        <v>1</v>
      </c>
      <c r="I105" s="370" t="s">
        <v>1232</v>
      </c>
      <c r="J105" s="370" t="s">
        <v>989</v>
      </c>
      <c r="K105" s="386" t="s">
        <v>990</v>
      </c>
      <c r="L105" s="370" t="s">
        <v>1084</v>
      </c>
      <c r="M105" s="387" t="s">
        <v>991</v>
      </c>
      <c r="N105" s="308"/>
      <c r="O105" s="389"/>
    </row>
    <row r="106" ht="21" spans="1:15">
      <c r="A106" s="369">
        <v>93</v>
      </c>
      <c r="B106" s="370" t="s">
        <v>1233</v>
      </c>
      <c r="C106" s="370" t="s">
        <v>1234</v>
      </c>
      <c r="D106" s="371">
        <v>612310110093</v>
      </c>
      <c r="E106" s="370" t="s">
        <v>985</v>
      </c>
      <c r="F106" s="370" t="s">
        <v>986</v>
      </c>
      <c r="G106" s="370" t="s">
        <v>987</v>
      </c>
      <c r="H106" s="372">
        <v>1</v>
      </c>
      <c r="I106" s="370" t="s">
        <v>1235</v>
      </c>
      <c r="J106" s="370" t="s">
        <v>989</v>
      </c>
      <c r="K106" s="386" t="s">
        <v>990</v>
      </c>
      <c r="L106" s="370" t="s">
        <v>1084</v>
      </c>
      <c r="M106" s="387" t="s">
        <v>991</v>
      </c>
      <c r="N106" s="308"/>
      <c r="O106" s="389"/>
    </row>
    <row r="107" ht="31.5" spans="1:15">
      <c r="A107" s="369">
        <v>94</v>
      </c>
      <c r="B107" s="370" t="s">
        <v>1233</v>
      </c>
      <c r="C107" s="370" t="s">
        <v>1236</v>
      </c>
      <c r="D107" s="371">
        <v>612310110094</v>
      </c>
      <c r="E107" s="370" t="s">
        <v>985</v>
      </c>
      <c r="F107" s="370" t="s">
        <v>986</v>
      </c>
      <c r="G107" s="370" t="s">
        <v>987</v>
      </c>
      <c r="H107" s="372">
        <v>1</v>
      </c>
      <c r="I107" s="370" t="s">
        <v>1237</v>
      </c>
      <c r="J107" s="370" t="s">
        <v>989</v>
      </c>
      <c r="K107" s="386" t="s">
        <v>990</v>
      </c>
      <c r="L107" s="370" t="s">
        <v>1084</v>
      </c>
      <c r="M107" s="387" t="s">
        <v>991</v>
      </c>
      <c r="N107" s="308"/>
      <c r="O107" s="389"/>
    </row>
    <row r="108" ht="42" spans="1:15">
      <c r="A108" s="369">
        <v>95</v>
      </c>
      <c r="B108" s="370" t="s">
        <v>1233</v>
      </c>
      <c r="C108" s="370" t="s">
        <v>1238</v>
      </c>
      <c r="D108" s="371">
        <v>612310110095</v>
      </c>
      <c r="E108" s="370" t="s">
        <v>985</v>
      </c>
      <c r="F108" s="370" t="s">
        <v>1239</v>
      </c>
      <c r="G108" s="370" t="s">
        <v>987</v>
      </c>
      <c r="H108" s="372">
        <v>1</v>
      </c>
      <c r="I108" s="297" t="s">
        <v>1240</v>
      </c>
      <c r="J108" s="370" t="s">
        <v>989</v>
      </c>
      <c r="K108" s="386" t="s">
        <v>990</v>
      </c>
      <c r="L108" s="370" t="s">
        <v>1084</v>
      </c>
      <c r="M108" s="387" t="s">
        <v>991</v>
      </c>
      <c r="N108" s="308"/>
      <c r="O108" s="389"/>
    </row>
    <row r="109" ht="42" spans="1:15">
      <c r="A109" s="369">
        <v>96</v>
      </c>
      <c r="B109" s="370" t="s">
        <v>1233</v>
      </c>
      <c r="C109" s="370" t="s">
        <v>1238</v>
      </c>
      <c r="D109" s="371">
        <v>612310110096</v>
      </c>
      <c r="E109" s="370" t="s">
        <v>985</v>
      </c>
      <c r="F109" s="370" t="s">
        <v>1241</v>
      </c>
      <c r="G109" s="370" t="s">
        <v>987</v>
      </c>
      <c r="H109" s="372">
        <v>1</v>
      </c>
      <c r="I109" s="370" t="s">
        <v>1242</v>
      </c>
      <c r="J109" s="370" t="s">
        <v>989</v>
      </c>
      <c r="K109" s="386" t="s">
        <v>990</v>
      </c>
      <c r="L109" s="370" t="s">
        <v>1084</v>
      </c>
      <c r="M109" s="387" t="s">
        <v>991</v>
      </c>
      <c r="N109" s="308"/>
      <c r="O109" s="389"/>
    </row>
    <row r="110" ht="42" spans="1:15">
      <c r="A110" s="369">
        <v>97</v>
      </c>
      <c r="B110" s="370" t="s">
        <v>1233</v>
      </c>
      <c r="C110" s="370" t="s">
        <v>1243</v>
      </c>
      <c r="D110" s="371">
        <v>612310110097</v>
      </c>
      <c r="E110" s="370" t="s">
        <v>985</v>
      </c>
      <c r="F110" s="370" t="s">
        <v>986</v>
      </c>
      <c r="G110" s="370" t="s">
        <v>987</v>
      </c>
      <c r="H110" s="372">
        <v>1</v>
      </c>
      <c r="I110" s="370" t="s">
        <v>1244</v>
      </c>
      <c r="J110" s="370" t="s">
        <v>989</v>
      </c>
      <c r="K110" s="386" t="s">
        <v>990</v>
      </c>
      <c r="L110" s="370" t="s">
        <v>1084</v>
      </c>
      <c r="M110" s="387" t="s">
        <v>991</v>
      </c>
      <c r="N110" s="308"/>
      <c r="O110" s="389"/>
    </row>
    <row r="111" ht="31.5" spans="1:15">
      <c r="A111" s="369">
        <v>98</v>
      </c>
      <c r="B111" s="370" t="s">
        <v>1233</v>
      </c>
      <c r="C111" s="370" t="s">
        <v>1245</v>
      </c>
      <c r="D111" s="371">
        <v>612310110098</v>
      </c>
      <c r="E111" s="370" t="s">
        <v>985</v>
      </c>
      <c r="F111" s="370" t="s">
        <v>1151</v>
      </c>
      <c r="G111" s="370" t="s">
        <v>987</v>
      </c>
      <c r="H111" s="372">
        <v>1</v>
      </c>
      <c r="I111" s="370" t="s">
        <v>1246</v>
      </c>
      <c r="J111" s="370" t="s">
        <v>989</v>
      </c>
      <c r="K111" s="386" t="s">
        <v>990</v>
      </c>
      <c r="L111" s="370" t="s">
        <v>1084</v>
      </c>
      <c r="M111" s="387" t="s">
        <v>991</v>
      </c>
      <c r="N111" s="308"/>
      <c r="O111" s="389"/>
    </row>
    <row r="112" ht="63" spans="1:15">
      <c r="A112" s="373">
        <v>99</v>
      </c>
      <c r="B112" s="374" t="s">
        <v>1233</v>
      </c>
      <c r="C112" s="370" t="s">
        <v>1245</v>
      </c>
      <c r="D112" s="375">
        <v>612310110099</v>
      </c>
      <c r="E112" s="370" t="s">
        <v>985</v>
      </c>
      <c r="F112" s="374" t="s">
        <v>986</v>
      </c>
      <c r="G112" s="374" t="s">
        <v>987</v>
      </c>
      <c r="H112" s="376">
        <v>1</v>
      </c>
      <c r="I112" s="374" t="s">
        <v>1087</v>
      </c>
      <c r="J112" s="370" t="s">
        <v>1096</v>
      </c>
      <c r="K112" s="308"/>
      <c r="L112" s="297" t="s">
        <v>1247</v>
      </c>
      <c r="M112" s="388" t="s">
        <v>991</v>
      </c>
      <c r="N112" s="308"/>
      <c r="O112" s="389"/>
    </row>
    <row r="113" ht="63" spans="1:15">
      <c r="A113" s="373">
        <v>100</v>
      </c>
      <c r="B113" s="374" t="s">
        <v>1233</v>
      </c>
      <c r="C113" s="370" t="s">
        <v>1248</v>
      </c>
      <c r="D113" s="375">
        <v>612310110100</v>
      </c>
      <c r="E113" s="370" t="s">
        <v>985</v>
      </c>
      <c r="F113" s="374" t="s">
        <v>1249</v>
      </c>
      <c r="G113" s="374" t="s">
        <v>987</v>
      </c>
      <c r="H113" s="376">
        <v>1</v>
      </c>
      <c r="I113" s="297" t="s">
        <v>1250</v>
      </c>
      <c r="J113" s="370" t="s">
        <v>989</v>
      </c>
      <c r="K113" s="386" t="s">
        <v>990</v>
      </c>
      <c r="L113" s="374" t="s">
        <v>1084</v>
      </c>
      <c r="M113" s="388" t="s">
        <v>991</v>
      </c>
      <c r="N113" s="308"/>
      <c r="O113" s="389"/>
    </row>
    <row r="114" ht="52.5" spans="1:15">
      <c r="A114" s="369">
        <v>101</v>
      </c>
      <c r="B114" s="370" t="s">
        <v>1233</v>
      </c>
      <c r="C114" s="370" t="s">
        <v>1251</v>
      </c>
      <c r="D114" s="371">
        <v>612310110101</v>
      </c>
      <c r="E114" s="370" t="s">
        <v>985</v>
      </c>
      <c r="F114" s="370" t="s">
        <v>986</v>
      </c>
      <c r="G114" s="370" t="s">
        <v>987</v>
      </c>
      <c r="H114" s="372">
        <v>1</v>
      </c>
      <c r="I114" s="370" t="s">
        <v>1252</v>
      </c>
      <c r="J114" s="370" t="s">
        <v>1096</v>
      </c>
      <c r="K114" s="308"/>
      <c r="L114" s="370" t="s">
        <v>1253</v>
      </c>
      <c r="M114" s="387" t="s">
        <v>991</v>
      </c>
      <c r="N114" s="308"/>
      <c r="O114" s="389"/>
    </row>
    <row r="115" ht="42" spans="1:15">
      <c r="A115" s="369">
        <v>102</v>
      </c>
      <c r="B115" s="370" t="s">
        <v>1233</v>
      </c>
      <c r="C115" s="370" t="s">
        <v>1254</v>
      </c>
      <c r="D115" s="371">
        <v>612310110102</v>
      </c>
      <c r="E115" s="370" t="s">
        <v>985</v>
      </c>
      <c r="F115" s="370" t="s">
        <v>1255</v>
      </c>
      <c r="G115" s="370" t="s">
        <v>987</v>
      </c>
      <c r="H115" s="372">
        <v>1</v>
      </c>
      <c r="I115" s="370" t="s">
        <v>1256</v>
      </c>
      <c r="J115" s="370" t="s">
        <v>989</v>
      </c>
      <c r="K115" s="386" t="s">
        <v>990</v>
      </c>
      <c r="L115" s="370" t="s">
        <v>1084</v>
      </c>
      <c r="M115" s="387" t="s">
        <v>991</v>
      </c>
      <c r="N115" s="308"/>
      <c r="O115" s="389"/>
    </row>
    <row r="116" ht="42" spans="1:15">
      <c r="A116" s="369">
        <v>103</v>
      </c>
      <c r="B116" s="370" t="s">
        <v>1233</v>
      </c>
      <c r="C116" s="370" t="s">
        <v>1254</v>
      </c>
      <c r="D116" s="371">
        <v>612310110103</v>
      </c>
      <c r="E116" s="370" t="s">
        <v>985</v>
      </c>
      <c r="F116" s="370" t="s">
        <v>986</v>
      </c>
      <c r="G116" s="370" t="s">
        <v>987</v>
      </c>
      <c r="H116" s="372">
        <v>1</v>
      </c>
      <c r="I116" s="370" t="s">
        <v>1257</v>
      </c>
      <c r="J116" s="370" t="s">
        <v>989</v>
      </c>
      <c r="K116" s="308"/>
      <c r="L116" s="370" t="s">
        <v>1084</v>
      </c>
      <c r="M116" s="387" t="s">
        <v>991</v>
      </c>
      <c r="N116" s="308"/>
      <c r="O116" s="389"/>
    </row>
    <row r="117" ht="31.5" spans="1:15">
      <c r="A117" s="369">
        <v>104</v>
      </c>
      <c r="B117" s="370" t="s">
        <v>1233</v>
      </c>
      <c r="C117" s="370" t="s">
        <v>1258</v>
      </c>
      <c r="D117" s="371">
        <v>612310110104</v>
      </c>
      <c r="E117" s="370" t="s">
        <v>985</v>
      </c>
      <c r="F117" s="370" t="s">
        <v>986</v>
      </c>
      <c r="G117" s="370" t="s">
        <v>987</v>
      </c>
      <c r="H117" s="372">
        <v>1</v>
      </c>
      <c r="I117" s="370" t="s">
        <v>1259</v>
      </c>
      <c r="J117" s="370" t="s">
        <v>989</v>
      </c>
      <c r="K117" s="386" t="s">
        <v>990</v>
      </c>
      <c r="L117" s="370" t="s">
        <v>1084</v>
      </c>
      <c r="M117" s="387" t="s">
        <v>991</v>
      </c>
      <c r="N117" s="308"/>
      <c r="O117" s="389"/>
    </row>
    <row r="118" spans="1:15">
      <c r="A118" s="359" t="s">
        <v>967</v>
      </c>
      <c r="B118" s="359" t="s">
        <v>968</v>
      </c>
      <c r="C118" s="360" t="s">
        <v>969</v>
      </c>
      <c r="D118" s="361" t="s">
        <v>970</v>
      </c>
      <c r="E118" s="278" t="s">
        <v>971</v>
      </c>
      <c r="F118" s="362" t="s">
        <v>972</v>
      </c>
      <c r="G118" s="363"/>
      <c r="H118" s="364"/>
      <c r="I118" s="377" t="s">
        <v>973</v>
      </c>
      <c r="J118" s="378"/>
      <c r="K118" s="378"/>
      <c r="L118" s="379"/>
      <c r="M118" s="361" t="s">
        <v>974</v>
      </c>
      <c r="N118" s="380" t="s">
        <v>975</v>
      </c>
      <c r="O118" s="389"/>
    </row>
    <row r="119" spans="1:15">
      <c r="A119" s="365"/>
      <c r="B119" s="365"/>
      <c r="C119" s="366"/>
      <c r="D119" s="367"/>
      <c r="E119" s="285"/>
      <c r="F119" s="368" t="s">
        <v>976</v>
      </c>
      <c r="G119" s="368" t="s">
        <v>977</v>
      </c>
      <c r="H119" s="368" t="s">
        <v>978</v>
      </c>
      <c r="I119" s="382" t="s">
        <v>979</v>
      </c>
      <c r="J119" s="383" t="s">
        <v>980</v>
      </c>
      <c r="K119" s="383" t="s">
        <v>981</v>
      </c>
      <c r="L119" s="368" t="s">
        <v>982</v>
      </c>
      <c r="M119" s="367"/>
      <c r="N119" s="384"/>
      <c r="O119" s="389"/>
    </row>
    <row r="120" ht="63" spans="1:15">
      <c r="A120" s="369">
        <v>105</v>
      </c>
      <c r="B120" s="370" t="s">
        <v>1233</v>
      </c>
      <c r="C120" s="370" t="s">
        <v>1260</v>
      </c>
      <c r="D120" s="371">
        <v>612310110105</v>
      </c>
      <c r="E120" s="370" t="s">
        <v>985</v>
      </c>
      <c r="F120" s="370" t="s">
        <v>1249</v>
      </c>
      <c r="G120" s="370" t="s">
        <v>987</v>
      </c>
      <c r="H120" s="372">
        <v>1</v>
      </c>
      <c r="I120" s="297" t="s">
        <v>1261</v>
      </c>
      <c r="J120" s="370" t="s">
        <v>989</v>
      </c>
      <c r="K120" s="386" t="s">
        <v>990</v>
      </c>
      <c r="L120" s="370" t="s">
        <v>1084</v>
      </c>
      <c r="M120" s="387" t="s">
        <v>991</v>
      </c>
      <c r="N120" s="308"/>
      <c r="O120" s="389"/>
    </row>
    <row r="121" ht="84" spans="1:15">
      <c r="A121" s="373">
        <v>106</v>
      </c>
      <c r="B121" s="370" t="s">
        <v>1233</v>
      </c>
      <c r="C121" s="370" t="s">
        <v>1262</v>
      </c>
      <c r="D121" s="371">
        <v>612310110106</v>
      </c>
      <c r="E121" s="370" t="s">
        <v>985</v>
      </c>
      <c r="F121" s="370" t="s">
        <v>986</v>
      </c>
      <c r="G121" s="370" t="s">
        <v>987</v>
      </c>
      <c r="H121" s="372">
        <v>1</v>
      </c>
      <c r="I121" s="297" t="s">
        <v>1263</v>
      </c>
      <c r="J121" s="370" t="s">
        <v>1096</v>
      </c>
      <c r="K121" s="297"/>
      <c r="L121" s="370" t="s">
        <v>1253</v>
      </c>
      <c r="M121" s="387" t="s">
        <v>991</v>
      </c>
      <c r="N121" s="297"/>
      <c r="O121" s="389"/>
    </row>
    <row r="122" ht="52.5" spans="1:15">
      <c r="A122" s="369">
        <v>107</v>
      </c>
      <c r="B122" s="370" t="s">
        <v>1233</v>
      </c>
      <c r="C122" s="370" t="s">
        <v>1264</v>
      </c>
      <c r="D122" s="371">
        <v>612310110107</v>
      </c>
      <c r="E122" s="370" t="s">
        <v>985</v>
      </c>
      <c r="F122" s="370" t="s">
        <v>986</v>
      </c>
      <c r="G122" s="370" t="s">
        <v>987</v>
      </c>
      <c r="H122" s="372">
        <v>1</v>
      </c>
      <c r="I122" s="370" t="s">
        <v>1265</v>
      </c>
      <c r="J122" s="370" t="s">
        <v>989</v>
      </c>
      <c r="K122" s="386" t="s">
        <v>990</v>
      </c>
      <c r="L122" s="370" t="s">
        <v>1084</v>
      </c>
      <c r="M122" s="387" t="s">
        <v>991</v>
      </c>
      <c r="N122" s="308"/>
      <c r="O122" s="389"/>
    </row>
    <row r="123" ht="42" spans="1:15">
      <c r="A123" s="373">
        <v>108</v>
      </c>
      <c r="B123" s="374" t="s">
        <v>1266</v>
      </c>
      <c r="C123" s="297" t="s">
        <v>1267</v>
      </c>
      <c r="D123" s="375">
        <v>612310110108</v>
      </c>
      <c r="E123" s="370" t="s">
        <v>985</v>
      </c>
      <c r="F123" s="374" t="s">
        <v>1268</v>
      </c>
      <c r="G123" s="374" t="s">
        <v>987</v>
      </c>
      <c r="H123" s="376">
        <v>1</v>
      </c>
      <c r="I123" s="297" t="s">
        <v>1269</v>
      </c>
      <c r="J123" s="370" t="s">
        <v>989</v>
      </c>
      <c r="K123" s="386" t="s">
        <v>990</v>
      </c>
      <c r="L123" s="374" t="s">
        <v>1084</v>
      </c>
      <c r="M123" s="388" t="s">
        <v>991</v>
      </c>
      <c r="N123" s="308"/>
      <c r="O123" s="389"/>
    </row>
    <row r="124" ht="52.5" spans="1:15">
      <c r="A124" s="369">
        <v>109</v>
      </c>
      <c r="B124" s="370" t="s">
        <v>1266</v>
      </c>
      <c r="C124" s="297" t="s">
        <v>1270</v>
      </c>
      <c r="D124" s="371">
        <v>612310110109</v>
      </c>
      <c r="E124" s="297" t="s">
        <v>1114</v>
      </c>
      <c r="F124" s="370" t="s">
        <v>1271</v>
      </c>
      <c r="G124" s="370" t="s">
        <v>987</v>
      </c>
      <c r="H124" s="372">
        <v>1</v>
      </c>
      <c r="I124" s="297" t="s">
        <v>1272</v>
      </c>
      <c r="J124" s="297" t="s">
        <v>1117</v>
      </c>
      <c r="K124" s="297" t="s">
        <v>1118</v>
      </c>
      <c r="L124" s="370" t="s">
        <v>1084</v>
      </c>
      <c r="M124" s="387" t="s">
        <v>991</v>
      </c>
      <c r="N124" s="308"/>
      <c r="O124" s="389"/>
    </row>
    <row r="125" ht="31.5" spans="1:15">
      <c r="A125" s="369">
        <v>110</v>
      </c>
      <c r="B125" s="370" t="s">
        <v>1266</v>
      </c>
      <c r="C125" s="297" t="s">
        <v>1273</v>
      </c>
      <c r="D125" s="371">
        <v>612310110110</v>
      </c>
      <c r="E125" s="297" t="s">
        <v>1114</v>
      </c>
      <c r="F125" s="370" t="s">
        <v>986</v>
      </c>
      <c r="G125" s="370" t="s">
        <v>987</v>
      </c>
      <c r="H125" s="372">
        <v>1</v>
      </c>
      <c r="I125" s="370" t="s">
        <v>1274</v>
      </c>
      <c r="J125" s="297" t="s">
        <v>1117</v>
      </c>
      <c r="K125" s="297" t="s">
        <v>1118</v>
      </c>
      <c r="L125" s="370" t="s">
        <v>1084</v>
      </c>
      <c r="M125" s="387" t="s">
        <v>991</v>
      </c>
      <c r="N125" s="308"/>
      <c r="O125" s="389"/>
    </row>
    <row r="126" ht="31.5" spans="1:15">
      <c r="A126" s="369">
        <v>111</v>
      </c>
      <c r="B126" s="370" t="s">
        <v>1266</v>
      </c>
      <c r="C126" s="297" t="s">
        <v>1275</v>
      </c>
      <c r="D126" s="371">
        <v>612310110111</v>
      </c>
      <c r="E126" s="297" t="s">
        <v>1114</v>
      </c>
      <c r="F126" s="370" t="s">
        <v>1151</v>
      </c>
      <c r="G126" s="370" t="s">
        <v>1004</v>
      </c>
      <c r="H126" s="372">
        <v>1</v>
      </c>
      <c r="I126" s="370" t="s">
        <v>1276</v>
      </c>
      <c r="J126" s="297" t="s">
        <v>1117</v>
      </c>
      <c r="K126" s="297" t="s">
        <v>1118</v>
      </c>
      <c r="L126" s="370" t="s">
        <v>1084</v>
      </c>
      <c r="M126" s="387" t="s">
        <v>991</v>
      </c>
      <c r="N126" s="308"/>
      <c r="O126" s="389"/>
    </row>
    <row r="127" ht="52.5" spans="1:15">
      <c r="A127" s="369">
        <v>112</v>
      </c>
      <c r="B127" s="370" t="s">
        <v>1266</v>
      </c>
      <c r="C127" s="297" t="s">
        <v>1277</v>
      </c>
      <c r="D127" s="371">
        <v>612310110112</v>
      </c>
      <c r="E127" s="297" t="s">
        <v>1114</v>
      </c>
      <c r="F127" s="370" t="s">
        <v>1271</v>
      </c>
      <c r="G127" s="370" t="s">
        <v>987</v>
      </c>
      <c r="H127" s="372">
        <v>1</v>
      </c>
      <c r="I127" s="297" t="s">
        <v>1278</v>
      </c>
      <c r="J127" s="297" t="s">
        <v>1117</v>
      </c>
      <c r="K127" s="297" t="s">
        <v>1118</v>
      </c>
      <c r="L127" s="370" t="s">
        <v>1084</v>
      </c>
      <c r="M127" s="387" t="s">
        <v>991</v>
      </c>
      <c r="N127" s="308"/>
      <c r="O127" s="389"/>
    </row>
    <row r="128" ht="42" spans="1:15">
      <c r="A128" s="369">
        <v>113</v>
      </c>
      <c r="B128" s="370" t="s">
        <v>1266</v>
      </c>
      <c r="C128" s="297" t="s">
        <v>1279</v>
      </c>
      <c r="D128" s="371">
        <v>612310110113</v>
      </c>
      <c r="E128" s="297" t="s">
        <v>1114</v>
      </c>
      <c r="F128" s="370" t="s">
        <v>1156</v>
      </c>
      <c r="G128" s="370" t="s">
        <v>987</v>
      </c>
      <c r="H128" s="372">
        <v>1</v>
      </c>
      <c r="I128" s="297" t="s">
        <v>1280</v>
      </c>
      <c r="J128" s="297" t="s">
        <v>1117</v>
      </c>
      <c r="K128" s="297" t="s">
        <v>1118</v>
      </c>
      <c r="L128" s="370" t="s">
        <v>1084</v>
      </c>
      <c r="M128" s="387" t="s">
        <v>991</v>
      </c>
      <c r="N128" s="308"/>
      <c r="O128" s="389"/>
    </row>
    <row r="129" ht="52.5" spans="1:15">
      <c r="A129" s="369">
        <v>114</v>
      </c>
      <c r="B129" s="370" t="s">
        <v>1266</v>
      </c>
      <c r="C129" s="297" t="s">
        <v>1281</v>
      </c>
      <c r="D129" s="371">
        <v>612310110114</v>
      </c>
      <c r="E129" s="297" t="s">
        <v>1114</v>
      </c>
      <c r="F129" s="370" t="s">
        <v>1151</v>
      </c>
      <c r="G129" s="370" t="s">
        <v>1004</v>
      </c>
      <c r="H129" s="372">
        <v>1</v>
      </c>
      <c r="I129" s="297" t="s">
        <v>1282</v>
      </c>
      <c r="J129" s="297" t="s">
        <v>1117</v>
      </c>
      <c r="K129" s="297" t="s">
        <v>1118</v>
      </c>
      <c r="L129" s="370" t="s">
        <v>1084</v>
      </c>
      <c r="M129" s="387" t="s">
        <v>991</v>
      </c>
      <c r="N129" s="308"/>
      <c r="O129" s="389"/>
    </row>
    <row r="130" ht="52.5" spans="1:15">
      <c r="A130" s="369">
        <v>115</v>
      </c>
      <c r="B130" s="370" t="s">
        <v>1266</v>
      </c>
      <c r="C130" s="297" t="s">
        <v>1283</v>
      </c>
      <c r="D130" s="371">
        <v>612310110115</v>
      </c>
      <c r="E130" s="297" t="s">
        <v>1114</v>
      </c>
      <c r="F130" s="370" t="s">
        <v>1284</v>
      </c>
      <c r="G130" s="370" t="s">
        <v>987</v>
      </c>
      <c r="H130" s="372">
        <v>1</v>
      </c>
      <c r="I130" s="297" t="s">
        <v>1285</v>
      </c>
      <c r="J130" s="297" t="s">
        <v>1117</v>
      </c>
      <c r="K130" s="297" t="s">
        <v>1118</v>
      </c>
      <c r="L130" s="370" t="s">
        <v>1084</v>
      </c>
      <c r="M130" s="387" t="s">
        <v>991</v>
      </c>
      <c r="N130" s="308"/>
      <c r="O130" s="389"/>
    </row>
    <row r="131" ht="52.5" spans="1:15">
      <c r="A131" s="369">
        <v>116</v>
      </c>
      <c r="B131" s="370" t="s">
        <v>1266</v>
      </c>
      <c r="C131" s="297" t="s">
        <v>1286</v>
      </c>
      <c r="D131" s="371">
        <v>612310110116</v>
      </c>
      <c r="E131" s="297" t="s">
        <v>1114</v>
      </c>
      <c r="F131" s="370" t="s">
        <v>1287</v>
      </c>
      <c r="G131" s="370" t="s">
        <v>1004</v>
      </c>
      <c r="H131" s="372">
        <v>1</v>
      </c>
      <c r="I131" s="297" t="s">
        <v>1288</v>
      </c>
      <c r="J131" s="297" t="s">
        <v>1117</v>
      </c>
      <c r="K131" s="297" t="s">
        <v>1118</v>
      </c>
      <c r="L131" s="370" t="s">
        <v>1084</v>
      </c>
      <c r="M131" s="387" t="s">
        <v>991</v>
      </c>
      <c r="N131" s="308"/>
      <c r="O131" s="389"/>
    </row>
    <row r="132" ht="73.5" spans="1:15">
      <c r="A132" s="369">
        <v>117</v>
      </c>
      <c r="B132" s="370" t="s">
        <v>1266</v>
      </c>
      <c r="C132" s="370" t="s">
        <v>1289</v>
      </c>
      <c r="D132" s="371">
        <v>612310110117</v>
      </c>
      <c r="E132" s="370" t="s">
        <v>985</v>
      </c>
      <c r="F132" s="370" t="s">
        <v>1151</v>
      </c>
      <c r="G132" s="370" t="s">
        <v>1004</v>
      </c>
      <c r="H132" s="372">
        <v>1</v>
      </c>
      <c r="I132" s="297" t="s">
        <v>1290</v>
      </c>
      <c r="J132" s="370" t="s">
        <v>989</v>
      </c>
      <c r="K132" s="386" t="s">
        <v>990</v>
      </c>
      <c r="L132" s="370" t="s">
        <v>1084</v>
      </c>
      <c r="M132" s="387" t="s">
        <v>991</v>
      </c>
      <c r="N132" s="297"/>
      <c r="O132" s="389"/>
    </row>
    <row r="133" ht="63" spans="1:15">
      <c r="A133" s="373">
        <v>118</v>
      </c>
      <c r="B133" s="374" t="s">
        <v>1266</v>
      </c>
      <c r="C133" s="370" t="s">
        <v>1291</v>
      </c>
      <c r="D133" s="375">
        <v>612310110118</v>
      </c>
      <c r="E133" s="370" t="s">
        <v>985</v>
      </c>
      <c r="F133" s="374" t="s">
        <v>1284</v>
      </c>
      <c r="G133" s="374" t="s">
        <v>987</v>
      </c>
      <c r="H133" s="376">
        <v>1</v>
      </c>
      <c r="I133" s="374" t="s">
        <v>1087</v>
      </c>
      <c r="J133" s="370" t="s">
        <v>989</v>
      </c>
      <c r="K133" s="308"/>
      <c r="L133" s="297" t="s">
        <v>1292</v>
      </c>
      <c r="M133" s="388" t="s">
        <v>991</v>
      </c>
      <c r="N133" s="308"/>
      <c r="O133" s="389"/>
    </row>
    <row r="134" ht="31.5" spans="1:15">
      <c r="A134" s="369">
        <v>119</v>
      </c>
      <c r="B134" s="370" t="s">
        <v>1266</v>
      </c>
      <c r="C134" s="370" t="s">
        <v>1293</v>
      </c>
      <c r="D134" s="371">
        <v>612310110119</v>
      </c>
      <c r="E134" s="370" t="s">
        <v>985</v>
      </c>
      <c r="F134" s="370" t="s">
        <v>1156</v>
      </c>
      <c r="G134" s="370" t="s">
        <v>987</v>
      </c>
      <c r="H134" s="372">
        <v>1</v>
      </c>
      <c r="I134" s="370" t="s">
        <v>1294</v>
      </c>
      <c r="J134" s="370" t="s">
        <v>989</v>
      </c>
      <c r="K134" s="308"/>
      <c r="L134" s="370" t="s">
        <v>1084</v>
      </c>
      <c r="M134" s="387" t="s">
        <v>991</v>
      </c>
      <c r="N134" s="308"/>
      <c r="O134" s="389"/>
    </row>
    <row r="135" ht="63" spans="1:15">
      <c r="A135" s="373">
        <v>120</v>
      </c>
      <c r="B135" s="374" t="s">
        <v>1266</v>
      </c>
      <c r="C135" s="370" t="s">
        <v>1295</v>
      </c>
      <c r="D135" s="375">
        <v>612310110120</v>
      </c>
      <c r="E135" s="370" t="s">
        <v>985</v>
      </c>
      <c r="F135" s="374" t="s">
        <v>1287</v>
      </c>
      <c r="G135" s="374" t="s">
        <v>1004</v>
      </c>
      <c r="H135" s="376">
        <v>1</v>
      </c>
      <c r="I135" s="297" t="s">
        <v>1296</v>
      </c>
      <c r="J135" s="370" t="s">
        <v>1096</v>
      </c>
      <c r="K135" s="308"/>
      <c r="L135" s="374" t="s">
        <v>1297</v>
      </c>
      <c r="M135" s="388" t="s">
        <v>991</v>
      </c>
      <c r="N135" s="308"/>
      <c r="O135" s="389"/>
    </row>
    <row r="136" ht="115.5" spans="1:15">
      <c r="A136" s="369">
        <v>121</v>
      </c>
      <c r="B136" s="370" t="s">
        <v>1266</v>
      </c>
      <c r="C136" s="370" t="s">
        <v>1298</v>
      </c>
      <c r="D136" s="371">
        <v>612310110121</v>
      </c>
      <c r="E136" s="370" t="s">
        <v>985</v>
      </c>
      <c r="F136" s="370" t="s">
        <v>1299</v>
      </c>
      <c r="G136" s="370" t="s">
        <v>987</v>
      </c>
      <c r="H136" s="372">
        <v>1</v>
      </c>
      <c r="I136" s="297" t="s">
        <v>1300</v>
      </c>
      <c r="J136" s="370" t="s">
        <v>1096</v>
      </c>
      <c r="K136" s="297"/>
      <c r="L136" s="370" t="s">
        <v>1297</v>
      </c>
      <c r="M136" s="387" t="s">
        <v>991</v>
      </c>
      <c r="N136" s="297"/>
      <c r="O136" s="389"/>
    </row>
    <row r="137" spans="1:15">
      <c r="A137" s="359" t="s">
        <v>967</v>
      </c>
      <c r="B137" s="359" t="s">
        <v>968</v>
      </c>
      <c r="C137" s="360" t="s">
        <v>969</v>
      </c>
      <c r="D137" s="361" t="s">
        <v>970</v>
      </c>
      <c r="E137" s="278" t="s">
        <v>971</v>
      </c>
      <c r="F137" s="362" t="s">
        <v>972</v>
      </c>
      <c r="G137" s="363"/>
      <c r="H137" s="364"/>
      <c r="I137" s="377" t="s">
        <v>973</v>
      </c>
      <c r="J137" s="378"/>
      <c r="K137" s="378"/>
      <c r="L137" s="379"/>
      <c r="M137" s="361" t="s">
        <v>974</v>
      </c>
      <c r="N137" s="380" t="s">
        <v>975</v>
      </c>
      <c r="O137" s="389"/>
    </row>
    <row r="138" spans="1:15">
      <c r="A138" s="365"/>
      <c r="B138" s="365"/>
      <c r="C138" s="366"/>
      <c r="D138" s="367"/>
      <c r="E138" s="285"/>
      <c r="F138" s="368" t="s">
        <v>976</v>
      </c>
      <c r="G138" s="368" t="s">
        <v>977</v>
      </c>
      <c r="H138" s="368" t="s">
        <v>978</v>
      </c>
      <c r="I138" s="382" t="s">
        <v>979</v>
      </c>
      <c r="J138" s="383" t="s">
        <v>980</v>
      </c>
      <c r="K138" s="383" t="s">
        <v>981</v>
      </c>
      <c r="L138" s="368" t="s">
        <v>982</v>
      </c>
      <c r="M138" s="367"/>
      <c r="N138" s="384"/>
      <c r="O138" s="389"/>
    </row>
    <row r="139" ht="94.5" spans="1:15">
      <c r="A139" s="373">
        <v>122</v>
      </c>
      <c r="B139" s="370" t="s">
        <v>1266</v>
      </c>
      <c r="C139" s="370" t="s">
        <v>1301</v>
      </c>
      <c r="D139" s="371">
        <v>612310110122</v>
      </c>
      <c r="E139" s="370" t="s">
        <v>985</v>
      </c>
      <c r="F139" s="370" t="s">
        <v>1151</v>
      </c>
      <c r="G139" s="370" t="s">
        <v>1004</v>
      </c>
      <c r="H139" s="372">
        <v>1</v>
      </c>
      <c r="I139" s="297" t="s">
        <v>1302</v>
      </c>
      <c r="J139" s="370" t="s">
        <v>1096</v>
      </c>
      <c r="K139" s="297"/>
      <c r="L139" s="370" t="s">
        <v>1297</v>
      </c>
      <c r="M139" s="387" t="s">
        <v>991</v>
      </c>
      <c r="N139" s="297"/>
      <c r="O139" s="389"/>
    </row>
    <row r="140" ht="31.5" spans="1:15">
      <c r="A140" s="369">
        <v>123</v>
      </c>
      <c r="B140" s="370" t="s">
        <v>1303</v>
      </c>
      <c r="C140" s="370" t="s">
        <v>1304</v>
      </c>
      <c r="D140" s="371">
        <v>612310110123</v>
      </c>
      <c r="E140" s="370" t="s">
        <v>985</v>
      </c>
      <c r="F140" s="370" t="s">
        <v>1151</v>
      </c>
      <c r="G140" s="370" t="s">
        <v>1004</v>
      </c>
      <c r="H140" s="372">
        <v>1</v>
      </c>
      <c r="I140" s="370" t="s">
        <v>1305</v>
      </c>
      <c r="J140" s="370" t="s">
        <v>989</v>
      </c>
      <c r="K140" s="386" t="s">
        <v>990</v>
      </c>
      <c r="L140" s="370" t="s">
        <v>1084</v>
      </c>
      <c r="M140" s="387" t="s">
        <v>991</v>
      </c>
      <c r="N140" s="308"/>
      <c r="O140" s="389"/>
    </row>
    <row r="141" ht="63" spans="1:15">
      <c r="A141" s="373">
        <v>124</v>
      </c>
      <c r="B141" s="374" t="s">
        <v>1303</v>
      </c>
      <c r="C141" s="370" t="s">
        <v>1304</v>
      </c>
      <c r="D141" s="375">
        <v>612310110124</v>
      </c>
      <c r="E141" s="370" t="s">
        <v>985</v>
      </c>
      <c r="F141" s="374" t="s">
        <v>1306</v>
      </c>
      <c r="G141" s="374" t="s">
        <v>987</v>
      </c>
      <c r="H141" s="376">
        <v>1</v>
      </c>
      <c r="I141" s="374" t="s">
        <v>1087</v>
      </c>
      <c r="J141" s="370" t="s">
        <v>1096</v>
      </c>
      <c r="K141" s="308"/>
      <c r="L141" s="297" t="s">
        <v>1307</v>
      </c>
      <c r="M141" s="388" t="s">
        <v>991</v>
      </c>
      <c r="N141" s="308"/>
      <c r="O141" s="389"/>
    </row>
    <row r="142" ht="42" spans="1:15">
      <c r="A142" s="369">
        <v>125</v>
      </c>
      <c r="B142" s="370" t="s">
        <v>1303</v>
      </c>
      <c r="C142" s="297" t="s">
        <v>1308</v>
      </c>
      <c r="D142" s="371">
        <v>612310110125</v>
      </c>
      <c r="E142" s="297" t="s">
        <v>1114</v>
      </c>
      <c r="F142" s="370" t="s">
        <v>1309</v>
      </c>
      <c r="G142" s="370" t="s">
        <v>987</v>
      </c>
      <c r="H142" s="372">
        <v>1</v>
      </c>
      <c r="I142" s="297" t="s">
        <v>1310</v>
      </c>
      <c r="J142" s="297" t="s">
        <v>1117</v>
      </c>
      <c r="K142" s="297" t="s">
        <v>1118</v>
      </c>
      <c r="L142" s="370" t="s">
        <v>1084</v>
      </c>
      <c r="M142" s="387" t="s">
        <v>991</v>
      </c>
      <c r="N142" s="308"/>
      <c r="O142" s="389"/>
    </row>
    <row r="143" ht="42" spans="1:15">
      <c r="A143" s="369">
        <v>126</v>
      </c>
      <c r="B143" s="370" t="s">
        <v>1303</v>
      </c>
      <c r="C143" s="297" t="s">
        <v>1308</v>
      </c>
      <c r="D143" s="371">
        <v>612310110126</v>
      </c>
      <c r="E143" s="297" t="s">
        <v>1114</v>
      </c>
      <c r="F143" s="370" t="s">
        <v>1309</v>
      </c>
      <c r="G143" s="370" t="s">
        <v>987</v>
      </c>
      <c r="H143" s="372">
        <v>1</v>
      </c>
      <c r="I143" s="297" t="s">
        <v>1311</v>
      </c>
      <c r="J143" s="297" t="s">
        <v>1117</v>
      </c>
      <c r="K143" s="297" t="s">
        <v>1118</v>
      </c>
      <c r="L143" s="370" t="s">
        <v>1084</v>
      </c>
      <c r="M143" s="387" t="s">
        <v>991</v>
      </c>
      <c r="N143" s="308"/>
      <c r="O143" s="389"/>
    </row>
    <row r="144" ht="52.5" spans="1:15">
      <c r="A144" s="369">
        <v>127</v>
      </c>
      <c r="B144" s="370" t="s">
        <v>1303</v>
      </c>
      <c r="C144" s="297" t="s">
        <v>1312</v>
      </c>
      <c r="D144" s="371">
        <v>612310110127</v>
      </c>
      <c r="E144" s="297" t="s">
        <v>1114</v>
      </c>
      <c r="F144" s="370" t="s">
        <v>1136</v>
      </c>
      <c r="G144" s="370" t="s">
        <v>987</v>
      </c>
      <c r="H144" s="372">
        <v>1</v>
      </c>
      <c r="I144" s="297" t="s">
        <v>1313</v>
      </c>
      <c r="J144" s="297" t="s">
        <v>1117</v>
      </c>
      <c r="K144" s="297" t="s">
        <v>1118</v>
      </c>
      <c r="L144" s="370" t="s">
        <v>1084</v>
      </c>
      <c r="M144" s="387" t="s">
        <v>991</v>
      </c>
      <c r="N144" s="308"/>
      <c r="O144" s="389"/>
    </row>
    <row r="145" ht="42" spans="1:15">
      <c r="A145" s="369">
        <v>128</v>
      </c>
      <c r="B145" s="370" t="s">
        <v>1303</v>
      </c>
      <c r="C145" s="297" t="s">
        <v>1314</v>
      </c>
      <c r="D145" s="371">
        <v>612310110128</v>
      </c>
      <c r="E145" s="297" t="s">
        <v>1114</v>
      </c>
      <c r="F145" s="370" t="s">
        <v>1151</v>
      </c>
      <c r="G145" s="370" t="s">
        <v>1004</v>
      </c>
      <c r="H145" s="372">
        <v>1</v>
      </c>
      <c r="I145" s="297" t="s">
        <v>1315</v>
      </c>
      <c r="J145" s="297" t="s">
        <v>1117</v>
      </c>
      <c r="K145" s="308"/>
      <c r="L145" s="370" t="s">
        <v>1084</v>
      </c>
      <c r="M145" s="387" t="s">
        <v>991</v>
      </c>
      <c r="N145" s="308"/>
      <c r="O145" s="389"/>
    </row>
    <row r="146" ht="73.5" spans="1:15">
      <c r="A146" s="373">
        <v>129</v>
      </c>
      <c r="B146" s="370" t="s">
        <v>1303</v>
      </c>
      <c r="C146" s="370" t="s">
        <v>1316</v>
      </c>
      <c r="D146" s="371">
        <v>612310110129</v>
      </c>
      <c r="E146" s="370" t="s">
        <v>985</v>
      </c>
      <c r="F146" s="370" t="s">
        <v>1151</v>
      </c>
      <c r="G146" s="370" t="s">
        <v>1004</v>
      </c>
      <c r="H146" s="372">
        <v>1</v>
      </c>
      <c r="I146" s="297" t="s">
        <v>1317</v>
      </c>
      <c r="J146" s="370" t="s">
        <v>1096</v>
      </c>
      <c r="K146" s="297"/>
      <c r="L146" s="370" t="s">
        <v>1318</v>
      </c>
      <c r="M146" s="387" t="s">
        <v>991</v>
      </c>
      <c r="N146" s="297"/>
      <c r="O146" s="389"/>
    </row>
    <row r="147" ht="63" spans="1:15">
      <c r="A147" s="373">
        <v>130</v>
      </c>
      <c r="B147" s="374" t="s">
        <v>1303</v>
      </c>
      <c r="C147" s="370" t="s">
        <v>1319</v>
      </c>
      <c r="D147" s="375">
        <v>612310110130</v>
      </c>
      <c r="E147" s="370" t="s">
        <v>985</v>
      </c>
      <c r="F147" s="374" t="s">
        <v>1309</v>
      </c>
      <c r="G147" s="374" t="s">
        <v>987</v>
      </c>
      <c r="H147" s="376">
        <v>1</v>
      </c>
      <c r="I147" s="297" t="s">
        <v>1320</v>
      </c>
      <c r="J147" s="370" t="s">
        <v>1096</v>
      </c>
      <c r="K147" s="308"/>
      <c r="L147" s="374" t="s">
        <v>1318</v>
      </c>
      <c r="M147" s="388" t="s">
        <v>991</v>
      </c>
      <c r="N147" s="308"/>
      <c r="O147" s="389"/>
    </row>
    <row r="148" ht="42" spans="1:15">
      <c r="A148" s="369">
        <v>131</v>
      </c>
      <c r="B148" s="370" t="s">
        <v>1303</v>
      </c>
      <c r="C148" s="370" t="s">
        <v>1321</v>
      </c>
      <c r="D148" s="371">
        <v>612310110131</v>
      </c>
      <c r="E148" s="370" t="s">
        <v>985</v>
      </c>
      <c r="F148" s="370" t="s">
        <v>1151</v>
      </c>
      <c r="G148" s="370" t="s">
        <v>1004</v>
      </c>
      <c r="H148" s="372">
        <v>1</v>
      </c>
      <c r="I148" s="297" t="s">
        <v>1322</v>
      </c>
      <c r="J148" s="370" t="s">
        <v>989</v>
      </c>
      <c r="K148" s="386" t="s">
        <v>990</v>
      </c>
      <c r="L148" s="370" t="s">
        <v>1084</v>
      </c>
      <c r="M148" s="387" t="s">
        <v>991</v>
      </c>
      <c r="N148" s="308"/>
      <c r="O148" s="389"/>
    </row>
    <row r="149" ht="42" spans="1:15">
      <c r="A149" s="369">
        <v>132</v>
      </c>
      <c r="B149" s="370" t="s">
        <v>1303</v>
      </c>
      <c r="C149" s="370" t="s">
        <v>1323</v>
      </c>
      <c r="D149" s="371">
        <v>612310110132</v>
      </c>
      <c r="E149" s="370" t="s">
        <v>985</v>
      </c>
      <c r="F149" s="370" t="s">
        <v>1324</v>
      </c>
      <c r="G149" s="370" t="s">
        <v>1004</v>
      </c>
      <c r="H149" s="372">
        <v>1</v>
      </c>
      <c r="I149" s="370" t="s">
        <v>1325</v>
      </c>
      <c r="J149" s="370" t="s">
        <v>989</v>
      </c>
      <c r="K149" s="386" t="s">
        <v>990</v>
      </c>
      <c r="L149" s="370" t="s">
        <v>1084</v>
      </c>
      <c r="M149" s="387" t="s">
        <v>991</v>
      </c>
      <c r="N149" s="308"/>
      <c r="O149" s="389"/>
    </row>
    <row r="150" ht="42" spans="1:15">
      <c r="A150" s="369">
        <v>133</v>
      </c>
      <c r="B150" s="370" t="s">
        <v>1303</v>
      </c>
      <c r="C150" s="370" t="s">
        <v>1323</v>
      </c>
      <c r="D150" s="371">
        <v>612310110133</v>
      </c>
      <c r="E150" s="370" t="s">
        <v>985</v>
      </c>
      <c r="F150" s="370" t="s">
        <v>1306</v>
      </c>
      <c r="G150" s="370" t="s">
        <v>987</v>
      </c>
      <c r="H150" s="372">
        <v>1</v>
      </c>
      <c r="I150" s="370" t="s">
        <v>1326</v>
      </c>
      <c r="J150" s="370" t="s">
        <v>989</v>
      </c>
      <c r="K150" s="386" t="s">
        <v>990</v>
      </c>
      <c r="L150" s="370" t="s">
        <v>1084</v>
      </c>
      <c r="M150" s="387" t="s">
        <v>991</v>
      </c>
      <c r="N150" s="308"/>
      <c r="O150" s="389"/>
    </row>
    <row r="151" ht="31.5" spans="1:15">
      <c r="A151" s="369">
        <v>134</v>
      </c>
      <c r="B151" s="370" t="s">
        <v>1303</v>
      </c>
      <c r="C151" s="370" t="s">
        <v>1327</v>
      </c>
      <c r="D151" s="371">
        <v>612310110134</v>
      </c>
      <c r="E151" s="370" t="s">
        <v>985</v>
      </c>
      <c r="F151" s="370" t="s">
        <v>1309</v>
      </c>
      <c r="G151" s="370" t="s">
        <v>987</v>
      </c>
      <c r="H151" s="372">
        <v>1</v>
      </c>
      <c r="I151" s="370" t="s">
        <v>1328</v>
      </c>
      <c r="J151" s="370" t="s">
        <v>989</v>
      </c>
      <c r="K151" s="386" t="s">
        <v>990</v>
      </c>
      <c r="L151" s="370" t="s">
        <v>1084</v>
      </c>
      <c r="M151" s="387" t="s">
        <v>991</v>
      </c>
      <c r="N151" s="308"/>
      <c r="O151" s="389"/>
    </row>
    <row r="152" ht="52.5" spans="1:15">
      <c r="A152" s="369">
        <v>135</v>
      </c>
      <c r="B152" s="370" t="s">
        <v>1303</v>
      </c>
      <c r="C152" s="370" t="s">
        <v>1329</v>
      </c>
      <c r="D152" s="371">
        <v>612310110135</v>
      </c>
      <c r="E152" s="370" t="s">
        <v>985</v>
      </c>
      <c r="F152" s="370" t="s">
        <v>1169</v>
      </c>
      <c r="G152" s="370" t="s">
        <v>1004</v>
      </c>
      <c r="H152" s="372">
        <v>1</v>
      </c>
      <c r="I152" s="370" t="s">
        <v>1330</v>
      </c>
      <c r="J152" s="370" t="s">
        <v>989</v>
      </c>
      <c r="K152" s="386" t="s">
        <v>990</v>
      </c>
      <c r="L152" s="370" t="s">
        <v>1084</v>
      </c>
      <c r="M152" s="387" t="s">
        <v>991</v>
      </c>
      <c r="N152" s="308"/>
      <c r="O152" s="389"/>
    </row>
    <row r="153" ht="42" spans="1:15">
      <c r="A153" s="369">
        <v>136</v>
      </c>
      <c r="B153" s="370" t="s">
        <v>1303</v>
      </c>
      <c r="C153" s="370" t="s">
        <v>1329</v>
      </c>
      <c r="D153" s="371">
        <v>612310110136</v>
      </c>
      <c r="E153" s="370" t="s">
        <v>985</v>
      </c>
      <c r="F153" s="370" t="s">
        <v>1324</v>
      </c>
      <c r="G153" s="370" t="s">
        <v>1004</v>
      </c>
      <c r="H153" s="372">
        <v>1</v>
      </c>
      <c r="I153" s="297" t="s">
        <v>1331</v>
      </c>
      <c r="J153" s="370" t="s">
        <v>989</v>
      </c>
      <c r="K153" s="386" t="s">
        <v>990</v>
      </c>
      <c r="L153" s="370" t="s">
        <v>1084</v>
      </c>
      <c r="M153" s="387" t="s">
        <v>991</v>
      </c>
      <c r="N153" s="308"/>
      <c r="O153" s="389"/>
    </row>
    <row r="154" ht="31.5" spans="1:15">
      <c r="A154" s="369">
        <v>137</v>
      </c>
      <c r="B154" s="370" t="s">
        <v>1303</v>
      </c>
      <c r="C154" s="370" t="s">
        <v>1332</v>
      </c>
      <c r="D154" s="371">
        <v>612310110137</v>
      </c>
      <c r="E154" s="370" t="s">
        <v>985</v>
      </c>
      <c r="F154" s="370" t="s">
        <v>1136</v>
      </c>
      <c r="G154" s="370" t="s">
        <v>987</v>
      </c>
      <c r="H154" s="372">
        <v>1</v>
      </c>
      <c r="I154" s="370" t="s">
        <v>1333</v>
      </c>
      <c r="J154" s="370" t="s">
        <v>989</v>
      </c>
      <c r="K154" s="386" t="s">
        <v>990</v>
      </c>
      <c r="L154" s="370" t="s">
        <v>1084</v>
      </c>
      <c r="M154" s="387" t="s">
        <v>991</v>
      </c>
      <c r="N154" s="308"/>
      <c r="O154" s="389"/>
    </row>
    <row r="155" ht="31.5" spans="1:15">
      <c r="A155" s="369">
        <v>138</v>
      </c>
      <c r="B155" s="370" t="s">
        <v>1303</v>
      </c>
      <c r="C155" s="370" t="s">
        <v>1334</v>
      </c>
      <c r="D155" s="371">
        <v>612310110138</v>
      </c>
      <c r="E155" s="370" t="s">
        <v>985</v>
      </c>
      <c r="F155" s="370" t="s">
        <v>1299</v>
      </c>
      <c r="G155" s="370" t="s">
        <v>1004</v>
      </c>
      <c r="H155" s="372">
        <v>1</v>
      </c>
      <c r="I155" s="370" t="s">
        <v>1335</v>
      </c>
      <c r="J155" s="370" t="s">
        <v>989</v>
      </c>
      <c r="K155" s="386" t="s">
        <v>990</v>
      </c>
      <c r="L155" s="370" t="s">
        <v>1084</v>
      </c>
      <c r="M155" s="387" t="s">
        <v>991</v>
      </c>
      <c r="N155" s="308"/>
      <c r="O155" s="389"/>
    </row>
    <row r="156" ht="31.5" spans="1:15">
      <c r="A156" s="369">
        <v>139</v>
      </c>
      <c r="B156" s="370" t="s">
        <v>1303</v>
      </c>
      <c r="C156" s="370" t="s">
        <v>1334</v>
      </c>
      <c r="D156" s="371">
        <v>612310110139</v>
      </c>
      <c r="E156" s="370" t="s">
        <v>985</v>
      </c>
      <c r="F156" s="370" t="s">
        <v>1336</v>
      </c>
      <c r="G156" s="370" t="s">
        <v>1004</v>
      </c>
      <c r="H156" s="372">
        <v>1</v>
      </c>
      <c r="I156" s="370" t="s">
        <v>1337</v>
      </c>
      <c r="J156" s="370" t="s">
        <v>989</v>
      </c>
      <c r="K156" s="386" t="s">
        <v>990</v>
      </c>
      <c r="L156" s="370" t="s">
        <v>1084</v>
      </c>
      <c r="M156" s="387" t="s">
        <v>991</v>
      </c>
      <c r="N156" s="308"/>
      <c r="O156" s="389"/>
    </row>
    <row r="157" spans="1:15">
      <c r="A157" s="359" t="s">
        <v>967</v>
      </c>
      <c r="B157" s="359" t="s">
        <v>968</v>
      </c>
      <c r="C157" s="360" t="s">
        <v>969</v>
      </c>
      <c r="D157" s="361" t="s">
        <v>970</v>
      </c>
      <c r="E157" s="278" t="s">
        <v>971</v>
      </c>
      <c r="F157" s="362" t="s">
        <v>972</v>
      </c>
      <c r="G157" s="363"/>
      <c r="H157" s="364"/>
      <c r="I157" s="377" t="s">
        <v>973</v>
      </c>
      <c r="J157" s="378"/>
      <c r="K157" s="378"/>
      <c r="L157" s="379"/>
      <c r="M157" s="361" t="s">
        <v>974</v>
      </c>
      <c r="N157" s="380" t="s">
        <v>975</v>
      </c>
      <c r="O157" s="389"/>
    </row>
    <row r="158" spans="1:15">
      <c r="A158" s="365"/>
      <c r="B158" s="365"/>
      <c r="C158" s="366"/>
      <c r="D158" s="367"/>
      <c r="E158" s="285"/>
      <c r="F158" s="368" t="s">
        <v>976</v>
      </c>
      <c r="G158" s="368" t="s">
        <v>977</v>
      </c>
      <c r="H158" s="368" t="s">
        <v>978</v>
      </c>
      <c r="I158" s="382" t="s">
        <v>979</v>
      </c>
      <c r="J158" s="383" t="s">
        <v>980</v>
      </c>
      <c r="K158" s="383" t="s">
        <v>981</v>
      </c>
      <c r="L158" s="368" t="s">
        <v>982</v>
      </c>
      <c r="M158" s="367"/>
      <c r="N158" s="384"/>
      <c r="O158" s="389"/>
    </row>
    <row r="159" ht="31.5" spans="1:15">
      <c r="A159" s="369">
        <v>140</v>
      </c>
      <c r="B159" s="370" t="s">
        <v>1303</v>
      </c>
      <c r="C159" s="370" t="s">
        <v>1338</v>
      </c>
      <c r="D159" s="371">
        <v>612310110140</v>
      </c>
      <c r="E159" s="370" t="s">
        <v>985</v>
      </c>
      <c r="F159" s="370" t="s">
        <v>1136</v>
      </c>
      <c r="G159" s="370" t="s">
        <v>987</v>
      </c>
      <c r="H159" s="372">
        <v>1</v>
      </c>
      <c r="I159" s="370" t="s">
        <v>1339</v>
      </c>
      <c r="J159" s="370" t="s">
        <v>989</v>
      </c>
      <c r="K159" s="386" t="s">
        <v>990</v>
      </c>
      <c r="L159" s="370" t="s">
        <v>1084</v>
      </c>
      <c r="M159" s="387" t="s">
        <v>991</v>
      </c>
      <c r="N159" s="308"/>
      <c r="O159" s="389"/>
    </row>
    <row r="160" ht="31.5" spans="1:15">
      <c r="A160" s="369">
        <v>141</v>
      </c>
      <c r="B160" s="370" t="s">
        <v>1303</v>
      </c>
      <c r="C160" s="370" t="s">
        <v>1338</v>
      </c>
      <c r="D160" s="371">
        <v>612310110141</v>
      </c>
      <c r="E160" s="370" t="s">
        <v>985</v>
      </c>
      <c r="F160" s="370" t="s">
        <v>1136</v>
      </c>
      <c r="G160" s="370" t="s">
        <v>987</v>
      </c>
      <c r="H160" s="372">
        <v>1</v>
      </c>
      <c r="I160" s="370" t="s">
        <v>1340</v>
      </c>
      <c r="J160" s="370" t="s">
        <v>989</v>
      </c>
      <c r="K160" s="386" t="s">
        <v>990</v>
      </c>
      <c r="L160" s="370" t="s">
        <v>1084</v>
      </c>
      <c r="M160" s="387" t="s">
        <v>991</v>
      </c>
      <c r="N160" s="308"/>
      <c r="O160" s="389"/>
    </row>
    <row r="161" ht="31.5" spans="1:15">
      <c r="A161" s="369">
        <v>142</v>
      </c>
      <c r="B161" s="370" t="s">
        <v>1303</v>
      </c>
      <c r="C161" s="370" t="s">
        <v>1341</v>
      </c>
      <c r="D161" s="371">
        <v>612310110142</v>
      </c>
      <c r="E161" s="370" t="s">
        <v>985</v>
      </c>
      <c r="F161" s="370" t="s">
        <v>1299</v>
      </c>
      <c r="G161" s="370" t="s">
        <v>987</v>
      </c>
      <c r="H161" s="372">
        <v>1</v>
      </c>
      <c r="I161" s="370" t="s">
        <v>1342</v>
      </c>
      <c r="J161" s="370" t="s">
        <v>989</v>
      </c>
      <c r="K161" s="386" t="s">
        <v>990</v>
      </c>
      <c r="L161" s="370" t="s">
        <v>1084</v>
      </c>
      <c r="M161" s="387" t="s">
        <v>991</v>
      </c>
      <c r="N161" s="308"/>
      <c r="O161" s="389"/>
    </row>
    <row r="162" ht="31.5" spans="1:15">
      <c r="A162" s="369">
        <v>143</v>
      </c>
      <c r="B162" s="370" t="s">
        <v>1303</v>
      </c>
      <c r="C162" s="370" t="s">
        <v>1343</v>
      </c>
      <c r="D162" s="371">
        <v>612310110143</v>
      </c>
      <c r="E162" s="370" t="s">
        <v>985</v>
      </c>
      <c r="F162" s="370" t="s">
        <v>1309</v>
      </c>
      <c r="G162" s="370" t="s">
        <v>987</v>
      </c>
      <c r="H162" s="372">
        <v>1</v>
      </c>
      <c r="I162" s="370" t="s">
        <v>1087</v>
      </c>
      <c r="J162" s="370" t="s">
        <v>1096</v>
      </c>
      <c r="K162" s="308"/>
      <c r="L162" s="370" t="s">
        <v>1318</v>
      </c>
      <c r="M162" s="387" t="s">
        <v>991</v>
      </c>
      <c r="N162" s="308"/>
      <c r="O162" s="389"/>
    </row>
    <row r="163" ht="31.5" spans="1:15">
      <c r="A163" s="369">
        <v>144</v>
      </c>
      <c r="B163" s="370" t="s">
        <v>1303</v>
      </c>
      <c r="C163" s="370" t="s">
        <v>1344</v>
      </c>
      <c r="D163" s="371">
        <v>612310110144</v>
      </c>
      <c r="E163" s="370" t="s">
        <v>985</v>
      </c>
      <c r="F163" s="370" t="s">
        <v>986</v>
      </c>
      <c r="G163" s="370" t="s">
        <v>1004</v>
      </c>
      <c r="H163" s="372">
        <v>1</v>
      </c>
      <c r="I163" s="370" t="s">
        <v>1345</v>
      </c>
      <c r="J163" s="370" t="s">
        <v>989</v>
      </c>
      <c r="K163" s="308"/>
      <c r="L163" s="370" t="s">
        <v>1084</v>
      </c>
      <c r="M163" s="387" t="s">
        <v>991</v>
      </c>
      <c r="N163" s="308"/>
      <c r="O163" s="389"/>
    </row>
    <row r="164" ht="31.5" spans="1:15">
      <c r="A164" s="369">
        <v>145</v>
      </c>
      <c r="B164" s="370" t="s">
        <v>1303</v>
      </c>
      <c r="C164" s="370" t="s">
        <v>1344</v>
      </c>
      <c r="D164" s="371">
        <v>612310110145</v>
      </c>
      <c r="E164" s="370" t="s">
        <v>985</v>
      </c>
      <c r="F164" s="370" t="s">
        <v>1151</v>
      </c>
      <c r="G164" s="370" t="s">
        <v>1004</v>
      </c>
      <c r="H164" s="372">
        <v>1</v>
      </c>
      <c r="I164" s="370" t="s">
        <v>1087</v>
      </c>
      <c r="J164" s="370" t="s">
        <v>1096</v>
      </c>
      <c r="K164" s="308"/>
      <c r="L164" s="370" t="s">
        <v>1346</v>
      </c>
      <c r="M164" s="387" t="s">
        <v>991</v>
      </c>
      <c r="N164" s="308"/>
      <c r="O164" s="389"/>
    </row>
    <row r="165" ht="52.5" spans="1:15">
      <c r="A165" s="369">
        <v>146</v>
      </c>
      <c r="B165" s="370" t="s">
        <v>1303</v>
      </c>
      <c r="C165" s="370" t="s">
        <v>1344</v>
      </c>
      <c r="D165" s="371">
        <v>612310110146</v>
      </c>
      <c r="E165" s="370" t="s">
        <v>985</v>
      </c>
      <c r="F165" s="370" t="s">
        <v>1151</v>
      </c>
      <c r="G165" s="370" t="s">
        <v>1004</v>
      </c>
      <c r="H165" s="372">
        <v>1</v>
      </c>
      <c r="I165" s="297" t="s">
        <v>1347</v>
      </c>
      <c r="J165" s="370" t="s">
        <v>1096</v>
      </c>
      <c r="K165" s="308"/>
      <c r="L165" s="370" t="s">
        <v>1318</v>
      </c>
      <c r="M165" s="387" t="s">
        <v>991</v>
      </c>
      <c r="N165" s="308"/>
      <c r="O165" s="389"/>
    </row>
    <row r="166" ht="42" spans="1:15">
      <c r="A166" s="369">
        <v>147</v>
      </c>
      <c r="B166" s="370" t="s">
        <v>1303</v>
      </c>
      <c r="C166" s="370" t="s">
        <v>1348</v>
      </c>
      <c r="D166" s="371">
        <v>612310110147</v>
      </c>
      <c r="E166" s="370" t="s">
        <v>985</v>
      </c>
      <c r="F166" s="370" t="s">
        <v>1136</v>
      </c>
      <c r="G166" s="370" t="s">
        <v>987</v>
      </c>
      <c r="H166" s="372">
        <v>1</v>
      </c>
      <c r="I166" s="370" t="s">
        <v>1349</v>
      </c>
      <c r="J166" s="370" t="s">
        <v>989</v>
      </c>
      <c r="K166" s="386" t="s">
        <v>990</v>
      </c>
      <c r="L166" s="370" t="s">
        <v>1084</v>
      </c>
      <c r="M166" s="387" t="s">
        <v>991</v>
      </c>
      <c r="N166" s="308"/>
      <c r="O166" s="389"/>
    </row>
    <row r="167" ht="31.5" spans="1:15">
      <c r="A167" s="369">
        <v>148</v>
      </c>
      <c r="B167" s="370" t="s">
        <v>1303</v>
      </c>
      <c r="C167" s="370" t="s">
        <v>1350</v>
      </c>
      <c r="D167" s="371">
        <v>612310110148</v>
      </c>
      <c r="E167" s="370" t="s">
        <v>985</v>
      </c>
      <c r="F167" s="370" t="s">
        <v>1151</v>
      </c>
      <c r="G167" s="370" t="s">
        <v>1004</v>
      </c>
      <c r="H167" s="372">
        <v>1</v>
      </c>
      <c r="I167" s="370" t="s">
        <v>1351</v>
      </c>
      <c r="J167" s="370" t="s">
        <v>989</v>
      </c>
      <c r="K167" s="386" t="s">
        <v>990</v>
      </c>
      <c r="L167" s="370" t="s">
        <v>1084</v>
      </c>
      <c r="M167" s="387" t="s">
        <v>991</v>
      </c>
      <c r="N167" s="308"/>
      <c r="O167" s="389"/>
    </row>
    <row r="168" ht="42" spans="1:15">
      <c r="A168" s="369">
        <v>149</v>
      </c>
      <c r="B168" s="370" t="s">
        <v>1303</v>
      </c>
      <c r="C168" s="370" t="s">
        <v>1352</v>
      </c>
      <c r="D168" s="371">
        <v>612310110149</v>
      </c>
      <c r="E168" s="370" t="s">
        <v>985</v>
      </c>
      <c r="F168" s="370" t="s">
        <v>1151</v>
      </c>
      <c r="G168" s="370" t="s">
        <v>1004</v>
      </c>
      <c r="H168" s="372">
        <v>1</v>
      </c>
      <c r="I168" s="370" t="s">
        <v>1353</v>
      </c>
      <c r="J168" s="370" t="s">
        <v>989</v>
      </c>
      <c r="K168" s="386" t="s">
        <v>990</v>
      </c>
      <c r="L168" s="370" t="s">
        <v>1084</v>
      </c>
      <c r="M168" s="387" t="s">
        <v>991</v>
      </c>
      <c r="N168" s="308"/>
      <c r="O168" s="389"/>
    </row>
    <row r="169" ht="52.5" spans="1:15">
      <c r="A169" s="369">
        <v>150</v>
      </c>
      <c r="B169" s="370" t="s">
        <v>1303</v>
      </c>
      <c r="C169" s="370" t="s">
        <v>1352</v>
      </c>
      <c r="D169" s="371">
        <v>612310110150</v>
      </c>
      <c r="E169" s="370" t="s">
        <v>985</v>
      </c>
      <c r="F169" s="370" t="s">
        <v>1306</v>
      </c>
      <c r="G169" s="370" t="s">
        <v>987</v>
      </c>
      <c r="H169" s="372">
        <v>1</v>
      </c>
      <c r="I169" s="370" t="s">
        <v>1354</v>
      </c>
      <c r="J169" s="370" t="s">
        <v>1096</v>
      </c>
      <c r="K169" s="308"/>
      <c r="L169" s="370" t="s">
        <v>1318</v>
      </c>
      <c r="M169" s="387" t="s">
        <v>991</v>
      </c>
      <c r="N169" s="308"/>
      <c r="O169" s="389"/>
    </row>
    <row r="170" ht="31.5" spans="1:15">
      <c r="A170" s="369">
        <v>151</v>
      </c>
      <c r="B170" s="370" t="s">
        <v>1303</v>
      </c>
      <c r="C170" s="370" t="s">
        <v>1352</v>
      </c>
      <c r="D170" s="371">
        <v>612310110151</v>
      </c>
      <c r="E170" s="370" t="s">
        <v>985</v>
      </c>
      <c r="F170" s="370" t="s">
        <v>1306</v>
      </c>
      <c r="G170" s="370" t="s">
        <v>987</v>
      </c>
      <c r="H170" s="372">
        <v>1</v>
      </c>
      <c r="I170" s="370" t="s">
        <v>1355</v>
      </c>
      <c r="J170" s="370" t="s">
        <v>989</v>
      </c>
      <c r="K170" s="386" t="s">
        <v>990</v>
      </c>
      <c r="L170" s="370" t="s">
        <v>1084</v>
      </c>
      <c r="M170" s="387" t="s">
        <v>991</v>
      </c>
      <c r="N170" s="308"/>
      <c r="O170" s="389"/>
    </row>
    <row r="171" ht="31.5" spans="1:15">
      <c r="A171" s="369">
        <v>152</v>
      </c>
      <c r="B171" s="370" t="s">
        <v>1303</v>
      </c>
      <c r="C171" s="370" t="s">
        <v>1356</v>
      </c>
      <c r="D171" s="371">
        <v>612310110152</v>
      </c>
      <c r="E171" s="370" t="s">
        <v>985</v>
      </c>
      <c r="F171" s="370" t="s">
        <v>1309</v>
      </c>
      <c r="G171" s="370" t="s">
        <v>987</v>
      </c>
      <c r="H171" s="372">
        <v>1</v>
      </c>
      <c r="I171" s="370" t="s">
        <v>1357</v>
      </c>
      <c r="J171" s="370" t="s">
        <v>989</v>
      </c>
      <c r="K171" s="386" t="s">
        <v>990</v>
      </c>
      <c r="L171" s="370" t="s">
        <v>1084</v>
      </c>
      <c r="M171" s="387" t="s">
        <v>991</v>
      </c>
      <c r="N171" s="308"/>
      <c r="O171" s="389"/>
    </row>
    <row r="172" ht="31.5" spans="1:15">
      <c r="A172" s="369">
        <v>153</v>
      </c>
      <c r="B172" s="370" t="s">
        <v>1303</v>
      </c>
      <c r="C172" s="370" t="s">
        <v>1358</v>
      </c>
      <c r="D172" s="371">
        <v>612310110153</v>
      </c>
      <c r="E172" s="370" t="s">
        <v>985</v>
      </c>
      <c r="F172" s="370" t="s">
        <v>1306</v>
      </c>
      <c r="G172" s="370" t="s">
        <v>987</v>
      </c>
      <c r="H172" s="372">
        <v>1</v>
      </c>
      <c r="I172" s="370" t="s">
        <v>1359</v>
      </c>
      <c r="J172" s="370" t="s">
        <v>989</v>
      </c>
      <c r="K172" s="386" t="s">
        <v>990</v>
      </c>
      <c r="L172" s="370" t="s">
        <v>1084</v>
      </c>
      <c r="M172" s="387" t="s">
        <v>991</v>
      </c>
      <c r="N172" s="308"/>
      <c r="O172" s="389"/>
    </row>
    <row r="173" ht="63" spans="1:15">
      <c r="A173" s="373">
        <v>154</v>
      </c>
      <c r="B173" s="374" t="s">
        <v>1303</v>
      </c>
      <c r="C173" s="370" t="s">
        <v>1360</v>
      </c>
      <c r="D173" s="375">
        <v>612310110154</v>
      </c>
      <c r="E173" s="370" t="s">
        <v>985</v>
      </c>
      <c r="F173" s="374" t="s">
        <v>1309</v>
      </c>
      <c r="G173" s="374" t="s">
        <v>987</v>
      </c>
      <c r="H173" s="376">
        <v>1</v>
      </c>
      <c r="I173" s="374" t="s">
        <v>1087</v>
      </c>
      <c r="J173" s="370" t="s">
        <v>989</v>
      </c>
      <c r="K173" s="386" t="s">
        <v>990</v>
      </c>
      <c r="L173" s="297" t="s">
        <v>1361</v>
      </c>
      <c r="M173" s="388" t="s">
        <v>991</v>
      </c>
      <c r="N173" s="308"/>
      <c r="O173" s="389"/>
    </row>
    <row r="174" ht="42" spans="1:15">
      <c r="A174" s="373">
        <v>155</v>
      </c>
      <c r="B174" s="374" t="s">
        <v>1303</v>
      </c>
      <c r="C174" s="297" t="s">
        <v>1362</v>
      </c>
      <c r="D174" s="375">
        <v>612310110155</v>
      </c>
      <c r="E174" s="370" t="s">
        <v>985</v>
      </c>
      <c r="F174" s="374" t="s">
        <v>1169</v>
      </c>
      <c r="G174" s="374" t="s">
        <v>1004</v>
      </c>
      <c r="H174" s="376">
        <v>1</v>
      </c>
      <c r="I174" s="374" t="s">
        <v>1363</v>
      </c>
      <c r="J174" s="370" t="s">
        <v>989</v>
      </c>
      <c r="K174" s="386" t="s">
        <v>990</v>
      </c>
      <c r="L174" s="374" t="s">
        <v>1084</v>
      </c>
      <c r="M174" s="388" t="s">
        <v>991</v>
      </c>
      <c r="N174" s="308"/>
      <c r="O174" s="389"/>
    </row>
    <row r="175" ht="73.5" spans="1:15">
      <c r="A175" s="369">
        <v>156</v>
      </c>
      <c r="B175" s="374" t="s">
        <v>1303</v>
      </c>
      <c r="C175" s="297" t="s">
        <v>1362</v>
      </c>
      <c r="D175" s="375">
        <v>612310110156</v>
      </c>
      <c r="E175" s="370" t="s">
        <v>985</v>
      </c>
      <c r="F175" s="374" t="s">
        <v>986</v>
      </c>
      <c r="G175" s="374" t="s">
        <v>1004</v>
      </c>
      <c r="H175" s="376">
        <v>1</v>
      </c>
      <c r="I175" s="297" t="s">
        <v>1364</v>
      </c>
      <c r="J175" s="370" t="s">
        <v>989</v>
      </c>
      <c r="K175" s="386" t="s">
        <v>990</v>
      </c>
      <c r="L175" s="374" t="s">
        <v>1084</v>
      </c>
      <c r="M175" s="388" t="s">
        <v>991</v>
      </c>
      <c r="N175" s="297"/>
      <c r="O175" s="389"/>
    </row>
    <row r="176" ht="31.5" spans="1:15">
      <c r="A176" s="369">
        <v>157</v>
      </c>
      <c r="B176" s="370" t="s">
        <v>1303</v>
      </c>
      <c r="C176" s="297" t="s">
        <v>1365</v>
      </c>
      <c r="D176" s="371">
        <v>612310110157</v>
      </c>
      <c r="E176" s="297" t="s">
        <v>1114</v>
      </c>
      <c r="F176" s="370" t="s">
        <v>1309</v>
      </c>
      <c r="G176" s="370" t="s">
        <v>987</v>
      </c>
      <c r="H176" s="372">
        <v>1</v>
      </c>
      <c r="I176" s="370" t="s">
        <v>1087</v>
      </c>
      <c r="J176" s="297" t="s">
        <v>1117</v>
      </c>
      <c r="K176" s="297" t="s">
        <v>1118</v>
      </c>
      <c r="L176" s="370" t="s">
        <v>1084</v>
      </c>
      <c r="M176" s="387" t="s">
        <v>991</v>
      </c>
      <c r="N176" s="308"/>
      <c r="O176" s="389"/>
    </row>
    <row r="177" ht="52.5" spans="1:15">
      <c r="A177" s="369">
        <v>158</v>
      </c>
      <c r="B177" s="370" t="s">
        <v>1366</v>
      </c>
      <c r="C177" s="370" t="s">
        <v>1367</v>
      </c>
      <c r="D177" s="371">
        <v>612310110158</v>
      </c>
      <c r="E177" s="297" t="s">
        <v>1114</v>
      </c>
      <c r="F177" s="370" t="s">
        <v>1368</v>
      </c>
      <c r="G177" s="370" t="s">
        <v>1004</v>
      </c>
      <c r="H177" s="372">
        <v>1</v>
      </c>
      <c r="I177" s="297" t="s">
        <v>1369</v>
      </c>
      <c r="J177" s="297" t="s">
        <v>1117</v>
      </c>
      <c r="K177" s="297" t="s">
        <v>1118</v>
      </c>
      <c r="L177" s="370" t="s">
        <v>1084</v>
      </c>
      <c r="M177" s="387" t="s">
        <v>991</v>
      </c>
      <c r="N177" s="308"/>
      <c r="O177" s="389"/>
    </row>
    <row r="178" spans="1:15">
      <c r="A178" s="359" t="s">
        <v>967</v>
      </c>
      <c r="B178" s="359" t="s">
        <v>968</v>
      </c>
      <c r="C178" s="360" t="s">
        <v>969</v>
      </c>
      <c r="D178" s="361" t="s">
        <v>970</v>
      </c>
      <c r="E178" s="278" t="s">
        <v>971</v>
      </c>
      <c r="F178" s="362" t="s">
        <v>972</v>
      </c>
      <c r="G178" s="363"/>
      <c r="H178" s="364"/>
      <c r="I178" s="377" t="s">
        <v>973</v>
      </c>
      <c r="J178" s="378"/>
      <c r="K178" s="378"/>
      <c r="L178" s="379"/>
      <c r="M178" s="361" t="s">
        <v>974</v>
      </c>
      <c r="N178" s="380" t="s">
        <v>975</v>
      </c>
      <c r="O178" s="389"/>
    </row>
    <row r="179" spans="1:15">
      <c r="A179" s="365"/>
      <c r="B179" s="365"/>
      <c r="C179" s="366"/>
      <c r="D179" s="367"/>
      <c r="E179" s="285"/>
      <c r="F179" s="368" t="s">
        <v>976</v>
      </c>
      <c r="G179" s="368" t="s">
        <v>977</v>
      </c>
      <c r="H179" s="368" t="s">
        <v>978</v>
      </c>
      <c r="I179" s="382" t="s">
        <v>979</v>
      </c>
      <c r="J179" s="383" t="s">
        <v>980</v>
      </c>
      <c r="K179" s="383" t="s">
        <v>981</v>
      </c>
      <c r="L179" s="368" t="s">
        <v>982</v>
      </c>
      <c r="M179" s="367"/>
      <c r="N179" s="384"/>
      <c r="O179" s="389"/>
    </row>
    <row r="180" ht="31.5" spans="1:15">
      <c r="A180" s="369">
        <v>159</v>
      </c>
      <c r="B180" s="370" t="s">
        <v>1366</v>
      </c>
      <c r="C180" s="370" t="s">
        <v>1367</v>
      </c>
      <c r="D180" s="371">
        <v>612310110159</v>
      </c>
      <c r="E180" s="370" t="s">
        <v>985</v>
      </c>
      <c r="F180" s="370" t="s">
        <v>1370</v>
      </c>
      <c r="G180" s="370" t="s">
        <v>1004</v>
      </c>
      <c r="H180" s="372">
        <v>1</v>
      </c>
      <c r="I180" s="370" t="s">
        <v>1371</v>
      </c>
      <c r="J180" s="370" t="s">
        <v>989</v>
      </c>
      <c r="K180" s="386" t="s">
        <v>990</v>
      </c>
      <c r="L180" s="308"/>
      <c r="M180" s="387" t="s">
        <v>991</v>
      </c>
      <c r="N180" s="308"/>
      <c r="O180" s="389"/>
    </row>
    <row r="181" ht="63" spans="1:15">
      <c r="A181" s="373">
        <v>160</v>
      </c>
      <c r="B181" s="374" t="s">
        <v>1366</v>
      </c>
      <c r="C181" s="370" t="s">
        <v>1372</v>
      </c>
      <c r="D181" s="375">
        <v>612310110160</v>
      </c>
      <c r="E181" s="370" t="s">
        <v>985</v>
      </c>
      <c r="F181" s="370" t="s">
        <v>1373</v>
      </c>
      <c r="G181" s="374" t="s">
        <v>987</v>
      </c>
      <c r="H181" s="376">
        <v>1</v>
      </c>
      <c r="I181" s="297" t="s">
        <v>1374</v>
      </c>
      <c r="J181" s="370" t="s">
        <v>989</v>
      </c>
      <c r="K181" s="386" t="s">
        <v>990</v>
      </c>
      <c r="L181" s="370" t="s">
        <v>1375</v>
      </c>
      <c r="M181" s="388" t="s">
        <v>991</v>
      </c>
      <c r="N181" s="308"/>
      <c r="O181" s="389"/>
    </row>
    <row r="182" ht="63" spans="1:15">
      <c r="A182" s="373">
        <v>161</v>
      </c>
      <c r="B182" s="374" t="s">
        <v>1366</v>
      </c>
      <c r="C182" s="370" t="s">
        <v>1372</v>
      </c>
      <c r="D182" s="375">
        <v>612310110161</v>
      </c>
      <c r="E182" s="370" t="s">
        <v>985</v>
      </c>
      <c r="F182" s="370" t="s">
        <v>1373</v>
      </c>
      <c r="G182" s="374" t="s">
        <v>987</v>
      </c>
      <c r="H182" s="376">
        <v>1</v>
      </c>
      <c r="I182" s="297" t="s">
        <v>1374</v>
      </c>
      <c r="J182" s="370" t="s">
        <v>989</v>
      </c>
      <c r="K182" s="386" t="s">
        <v>990</v>
      </c>
      <c r="L182" s="370" t="s">
        <v>1376</v>
      </c>
      <c r="M182" s="388" t="s">
        <v>991</v>
      </c>
      <c r="N182" s="308"/>
      <c r="O182" s="389"/>
    </row>
    <row r="183" ht="31.5" spans="1:15">
      <c r="A183" s="369">
        <v>162</v>
      </c>
      <c r="B183" s="370" t="s">
        <v>1366</v>
      </c>
      <c r="C183" s="370" t="s">
        <v>1377</v>
      </c>
      <c r="D183" s="371">
        <v>612310110162</v>
      </c>
      <c r="E183" s="370" t="s">
        <v>985</v>
      </c>
      <c r="F183" s="370" t="s">
        <v>1057</v>
      </c>
      <c r="G183" s="370" t="s">
        <v>987</v>
      </c>
      <c r="H183" s="372">
        <v>2</v>
      </c>
      <c r="I183" s="370" t="s">
        <v>1378</v>
      </c>
      <c r="J183" s="370" t="s">
        <v>989</v>
      </c>
      <c r="K183" s="386" t="s">
        <v>990</v>
      </c>
      <c r="L183" s="370" t="s">
        <v>1084</v>
      </c>
      <c r="M183" s="387" t="s">
        <v>991</v>
      </c>
      <c r="N183" s="308"/>
      <c r="O183" s="389"/>
    </row>
    <row r="184" ht="31.5" spans="1:15">
      <c r="A184" s="369">
        <v>163</v>
      </c>
      <c r="B184" s="370" t="s">
        <v>1366</v>
      </c>
      <c r="C184" s="370" t="s">
        <v>1379</v>
      </c>
      <c r="D184" s="371">
        <v>612310110163</v>
      </c>
      <c r="E184" s="370" t="s">
        <v>985</v>
      </c>
      <c r="F184" s="370" t="s">
        <v>986</v>
      </c>
      <c r="G184" s="370" t="s">
        <v>1004</v>
      </c>
      <c r="H184" s="372">
        <v>1</v>
      </c>
      <c r="I184" s="370" t="s">
        <v>1380</v>
      </c>
      <c r="J184" s="370" t="s">
        <v>989</v>
      </c>
      <c r="K184" s="386" t="s">
        <v>990</v>
      </c>
      <c r="L184" s="370" t="s">
        <v>1084</v>
      </c>
      <c r="M184" s="387" t="s">
        <v>991</v>
      </c>
      <c r="N184" s="308"/>
      <c r="O184" s="389"/>
    </row>
    <row r="185" ht="52.5" spans="1:15">
      <c r="A185" s="369">
        <v>164</v>
      </c>
      <c r="B185" s="370" t="s">
        <v>1366</v>
      </c>
      <c r="C185" s="370" t="s">
        <v>1381</v>
      </c>
      <c r="D185" s="371">
        <v>612310110164</v>
      </c>
      <c r="E185" s="370" t="s">
        <v>985</v>
      </c>
      <c r="F185" s="370" t="s">
        <v>1382</v>
      </c>
      <c r="G185" s="370" t="s">
        <v>987</v>
      </c>
      <c r="H185" s="372">
        <v>1</v>
      </c>
      <c r="I185" s="370" t="s">
        <v>1383</v>
      </c>
      <c r="J185" s="370" t="s">
        <v>989</v>
      </c>
      <c r="K185" s="386" t="s">
        <v>990</v>
      </c>
      <c r="L185" s="370" t="s">
        <v>1084</v>
      </c>
      <c r="M185" s="387" t="s">
        <v>991</v>
      </c>
      <c r="N185" s="308"/>
      <c r="O185" s="389"/>
    </row>
    <row r="186" ht="31.5" spans="1:15">
      <c r="A186" s="369">
        <v>165</v>
      </c>
      <c r="B186" s="370" t="s">
        <v>1366</v>
      </c>
      <c r="C186" s="370" t="s">
        <v>1384</v>
      </c>
      <c r="D186" s="371">
        <v>612310110165</v>
      </c>
      <c r="E186" s="370" t="s">
        <v>985</v>
      </c>
      <c r="F186" s="370" t="s">
        <v>993</v>
      </c>
      <c r="G186" s="370" t="s">
        <v>987</v>
      </c>
      <c r="H186" s="372">
        <v>1</v>
      </c>
      <c r="I186" s="370" t="s">
        <v>994</v>
      </c>
      <c r="J186" s="370" t="s">
        <v>989</v>
      </c>
      <c r="K186" s="386" t="s">
        <v>990</v>
      </c>
      <c r="L186" s="370" t="s">
        <v>1084</v>
      </c>
      <c r="M186" s="387" t="s">
        <v>991</v>
      </c>
      <c r="N186" s="308"/>
      <c r="O186" s="389"/>
    </row>
    <row r="187" ht="52.5" spans="1:15">
      <c r="A187" s="369">
        <v>166</v>
      </c>
      <c r="B187" s="370" t="s">
        <v>1366</v>
      </c>
      <c r="C187" s="370" t="s">
        <v>1385</v>
      </c>
      <c r="D187" s="371">
        <v>612310110166</v>
      </c>
      <c r="E187" s="370" t="s">
        <v>985</v>
      </c>
      <c r="F187" s="370" t="s">
        <v>1386</v>
      </c>
      <c r="G187" s="370" t="s">
        <v>987</v>
      </c>
      <c r="H187" s="372">
        <v>1</v>
      </c>
      <c r="I187" s="370" t="s">
        <v>1387</v>
      </c>
      <c r="J187" s="370" t="s">
        <v>989</v>
      </c>
      <c r="K187" s="386" t="s">
        <v>990</v>
      </c>
      <c r="L187" s="370" t="s">
        <v>1084</v>
      </c>
      <c r="M187" s="387" t="s">
        <v>991</v>
      </c>
      <c r="N187" s="308"/>
      <c r="O187" s="389"/>
    </row>
    <row r="188" ht="73.5" spans="1:15">
      <c r="A188" s="369">
        <v>167</v>
      </c>
      <c r="B188" s="374" t="s">
        <v>1366</v>
      </c>
      <c r="C188" s="370" t="s">
        <v>1388</v>
      </c>
      <c r="D188" s="375">
        <v>612310110167</v>
      </c>
      <c r="E188" s="370" t="s">
        <v>985</v>
      </c>
      <c r="F188" s="374" t="s">
        <v>1389</v>
      </c>
      <c r="G188" s="374" t="s">
        <v>987</v>
      </c>
      <c r="H188" s="376">
        <v>2</v>
      </c>
      <c r="I188" s="297" t="s">
        <v>1390</v>
      </c>
      <c r="J188" s="370" t="s">
        <v>989</v>
      </c>
      <c r="K188" s="386" t="s">
        <v>990</v>
      </c>
      <c r="L188" s="374" t="s">
        <v>1084</v>
      </c>
      <c r="M188" s="388" t="s">
        <v>991</v>
      </c>
      <c r="N188" s="297"/>
      <c r="O188" s="389"/>
    </row>
    <row r="189" ht="63" spans="1:15">
      <c r="A189" s="373">
        <v>168</v>
      </c>
      <c r="B189" s="374" t="s">
        <v>1366</v>
      </c>
      <c r="C189" s="370" t="s">
        <v>1391</v>
      </c>
      <c r="D189" s="375">
        <v>612310110168</v>
      </c>
      <c r="E189" s="370" t="s">
        <v>985</v>
      </c>
      <c r="F189" s="374" t="s">
        <v>1392</v>
      </c>
      <c r="G189" s="374" t="s">
        <v>987</v>
      </c>
      <c r="H189" s="376">
        <v>1</v>
      </c>
      <c r="I189" s="370" t="s">
        <v>1393</v>
      </c>
      <c r="J189" s="370" t="s">
        <v>989</v>
      </c>
      <c r="K189" s="386" t="s">
        <v>990</v>
      </c>
      <c r="L189" s="374" t="s">
        <v>1084</v>
      </c>
      <c r="M189" s="388" t="s">
        <v>991</v>
      </c>
      <c r="N189" s="308"/>
      <c r="O189" s="389"/>
    </row>
    <row r="190" ht="42" spans="1:15">
      <c r="A190" s="369">
        <v>169</v>
      </c>
      <c r="B190" s="370" t="s">
        <v>1366</v>
      </c>
      <c r="C190" s="370" t="s">
        <v>1394</v>
      </c>
      <c r="D190" s="371">
        <v>612310110169</v>
      </c>
      <c r="E190" s="370" t="s">
        <v>985</v>
      </c>
      <c r="F190" s="370" t="s">
        <v>986</v>
      </c>
      <c r="G190" s="370" t="s">
        <v>1004</v>
      </c>
      <c r="H190" s="372">
        <v>1</v>
      </c>
      <c r="I190" s="370" t="s">
        <v>1395</v>
      </c>
      <c r="J190" s="370" t="s">
        <v>989</v>
      </c>
      <c r="K190" s="386" t="s">
        <v>990</v>
      </c>
      <c r="L190" s="370" t="s">
        <v>1084</v>
      </c>
      <c r="M190" s="387" t="s">
        <v>991</v>
      </c>
      <c r="N190" s="308"/>
      <c r="O190" s="389"/>
    </row>
    <row r="191" ht="52.5" spans="1:15">
      <c r="A191" s="369">
        <v>170</v>
      </c>
      <c r="B191" s="370" t="s">
        <v>1366</v>
      </c>
      <c r="C191" s="370" t="s">
        <v>1396</v>
      </c>
      <c r="D191" s="371">
        <v>612310110170</v>
      </c>
      <c r="E191" s="370" t="s">
        <v>985</v>
      </c>
      <c r="F191" s="370" t="s">
        <v>1151</v>
      </c>
      <c r="G191" s="370" t="s">
        <v>1004</v>
      </c>
      <c r="H191" s="372">
        <v>1</v>
      </c>
      <c r="I191" s="370" t="s">
        <v>1397</v>
      </c>
      <c r="J191" s="370" t="s">
        <v>989</v>
      </c>
      <c r="K191" s="386" t="s">
        <v>990</v>
      </c>
      <c r="L191" s="370" t="s">
        <v>1084</v>
      </c>
      <c r="M191" s="387" t="s">
        <v>991</v>
      </c>
      <c r="N191" s="308"/>
      <c r="O191" s="389"/>
    </row>
    <row r="192" ht="42" spans="1:15">
      <c r="A192" s="369">
        <v>171</v>
      </c>
      <c r="B192" s="370" t="s">
        <v>1366</v>
      </c>
      <c r="C192" s="370" t="s">
        <v>1396</v>
      </c>
      <c r="D192" s="371">
        <v>612310110171</v>
      </c>
      <c r="E192" s="370" t="s">
        <v>985</v>
      </c>
      <c r="F192" s="370" t="s">
        <v>1299</v>
      </c>
      <c r="G192" s="370" t="s">
        <v>987</v>
      </c>
      <c r="H192" s="372">
        <v>1</v>
      </c>
      <c r="I192" s="370" t="s">
        <v>1398</v>
      </c>
      <c r="J192" s="370" t="s">
        <v>989</v>
      </c>
      <c r="K192" s="386" t="s">
        <v>990</v>
      </c>
      <c r="L192" s="370" t="s">
        <v>1084</v>
      </c>
      <c r="M192" s="387" t="s">
        <v>991</v>
      </c>
      <c r="N192" s="308"/>
      <c r="O192" s="389"/>
    </row>
    <row r="193" ht="63" spans="1:15">
      <c r="A193" s="373">
        <v>172</v>
      </c>
      <c r="B193" s="374" t="s">
        <v>1366</v>
      </c>
      <c r="C193" s="370" t="s">
        <v>1399</v>
      </c>
      <c r="D193" s="375">
        <v>612310110172</v>
      </c>
      <c r="E193" s="370" t="s">
        <v>985</v>
      </c>
      <c r="F193" s="374" t="s">
        <v>1140</v>
      </c>
      <c r="G193" s="374" t="s">
        <v>1004</v>
      </c>
      <c r="H193" s="376">
        <v>1</v>
      </c>
      <c r="I193" s="374" t="s">
        <v>1400</v>
      </c>
      <c r="J193" s="370" t="s">
        <v>989</v>
      </c>
      <c r="K193" s="386" t="s">
        <v>990</v>
      </c>
      <c r="L193" s="297" t="s">
        <v>1401</v>
      </c>
      <c r="M193" s="388" t="s">
        <v>991</v>
      </c>
      <c r="N193" s="308"/>
      <c r="O193" s="389"/>
    </row>
    <row r="194" ht="42" spans="1:15">
      <c r="A194" s="369">
        <v>173</v>
      </c>
      <c r="B194" s="370" t="s">
        <v>1366</v>
      </c>
      <c r="C194" s="370" t="s">
        <v>1402</v>
      </c>
      <c r="D194" s="371">
        <v>612310110173</v>
      </c>
      <c r="E194" s="370" t="s">
        <v>985</v>
      </c>
      <c r="F194" s="370" t="s">
        <v>1403</v>
      </c>
      <c r="G194" s="370" t="s">
        <v>987</v>
      </c>
      <c r="H194" s="372">
        <v>1</v>
      </c>
      <c r="I194" s="370" t="s">
        <v>1404</v>
      </c>
      <c r="J194" s="370" t="s">
        <v>989</v>
      </c>
      <c r="K194" s="386" t="s">
        <v>990</v>
      </c>
      <c r="L194" s="370" t="s">
        <v>1084</v>
      </c>
      <c r="M194" s="387" t="s">
        <v>991</v>
      </c>
      <c r="N194" s="308"/>
      <c r="O194" s="389"/>
    </row>
    <row r="195" ht="63" spans="1:15">
      <c r="A195" s="373">
        <v>174</v>
      </c>
      <c r="B195" s="374" t="s">
        <v>1366</v>
      </c>
      <c r="C195" s="370" t="s">
        <v>1402</v>
      </c>
      <c r="D195" s="375">
        <v>612310110174</v>
      </c>
      <c r="E195" s="370" t="s">
        <v>985</v>
      </c>
      <c r="F195" s="370" t="s">
        <v>1405</v>
      </c>
      <c r="G195" s="374" t="s">
        <v>987</v>
      </c>
      <c r="H195" s="376">
        <v>1</v>
      </c>
      <c r="I195" s="297" t="s">
        <v>1406</v>
      </c>
      <c r="J195" s="370" t="s">
        <v>1096</v>
      </c>
      <c r="K195" s="308"/>
      <c r="L195" s="374" t="s">
        <v>1407</v>
      </c>
      <c r="M195" s="388" t="s">
        <v>991</v>
      </c>
      <c r="N195" s="308"/>
      <c r="O195" s="389"/>
    </row>
    <row r="196" ht="63" spans="1:15">
      <c r="A196" s="373">
        <v>175</v>
      </c>
      <c r="B196" s="374" t="s">
        <v>1366</v>
      </c>
      <c r="C196" s="370" t="s">
        <v>1408</v>
      </c>
      <c r="D196" s="375">
        <v>612310110175</v>
      </c>
      <c r="E196" s="370" t="s">
        <v>985</v>
      </c>
      <c r="F196" s="374" t="s">
        <v>1409</v>
      </c>
      <c r="G196" s="374" t="s">
        <v>1004</v>
      </c>
      <c r="H196" s="376">
        <v>1</v>
      </c>
      <c r="I196" s="297" t="s">
        <v>1410</v>
      </c>
      <c r="J196" s="370" t="s">
        <v>1096</v>
      </c>
      <c r="K196" s="308"/>
      <c r="L196" s="374" t="s">
        <v>1407</v>
      </c>
      <c r="M196" s="388" t="s">
        <v>991</v>
      </c>
      <c r="N196" s="308"/>
      <c r="O196" s="389"/>
    </row>
    <row r="197" spans="1:15">
      <c r="A197" s="359" t="s">
        <v>967</v>
      </c>
      <c r="B197" s="359" t="s">
        <v>968</v>
      </c>
      <c r="C197" s="360" t="s">
        <v>969</v>
      </c>
      <c r="D197" s="361" t="s">
        <v>970</v>
      </c>
      <c r="E197" s="278" t="s">
        <v>971</v>
      </c>
      <c r="F197" s="362" t="s">
        <v>972</v>
      </c>
      <c r="G197" s="363"/>
      <c r="H197" s="364"/>
      <c r="I197" s="377" t="s">
        <v>973</v>
      </c>
      <c r="J197" s="378"/>
      <c r="K197" s="378"/>
      <c r="L197" s="379"/>
      <c r="M197" s="361" t="s">
        <v>974</v>
      </c>
      <c r="N197" s="380" t="s">
        <v>975</v>
      </c>
      <c r="O197" s="389"/>
    </row>
    <row r="198" spans="1:15">
      <c r="A198" s="365"/>
      <c r="B198" s="365"/>
      <c r="C198" s="366"/>
      <c r="D198" s="367"/>
      <c r="E198" s="285"/>
      <c r="F198" s="368" t="s">
        <v>976</v>
      </c>
      <c r="G198" s="368" t="s">
        <v>977</v>
      </c>
      <c r="H198" s="368" t="s">
        <v>978</v>
      </c>
      <c r="I198" s="382" t="s">
        <v>979</v>
      </c>
      <c r="J198" s="383" t="s">
        <v>980</v>
      </c>
      <c r="K198" s="383" t="s">
        <v>981</v>
      </c>
      <c r="L198" s="368" t="s">
        <v>982</v>
      </c>
      <c r="M198" s="367"/>
      <c r="N198" s="384"/>
      <c r="O198" s="389"/>
    </row>
    <row r="199" ht="63" spans="1:15">
      <c r="A199" s="373">
        <v>176</v>
      </c>
      <c r="B199" s="374" t="s">
        <v>1366</v>
      </c>
      <c r="C199" s="370" t="s">
        <v>1411</v>
      </c>
      <c r="D199" s="375">
        <v>612310110176</v>
      </c>
      <c r="E199" s="370" t="s">
        <v>985</v>
      </c>
      <c r="F199" s="370" t="s">
        <v>1405</v>
      </c>
      <c r="G199" s="374" t="s">
        <v>987</v>
      </c>
      <c r="H199" s="376">
        <v>1</v>
      </c>
      <c r="I199" s="297" t="s">
        <v>1412</v>
      </c>
      <c r="J199" s="370" t="s">
        <v>1096</v>
      </c>
      <c r="K199" s="308"/>
      <c r="L199" s="374" t="s">
        <v>1407</v>
      </c>
      <c r="M199" s="388" t="s">
        <v>991</v>
      </c>
      <c r="N199" s="308"/>
      <c r="O199" s="389"/>
    </row>
    <row r="200" ht="84" spans="1:15">
      <c r="A200" s="373">
        <v>177</v>
      </c>
      <c r="B200" s="374" t="s">
        <v>1366</v>
      </c>
      <c r="C200" s="370" t="s">
        <v>1413</v>
      </c>
      <c r="D200" s="375">
        <v>612310110177</v>
      </c>
      <c r="E200" s="370" t="s">
        <v>985</v>
      </c>
      <c r="F200" s="370" t="s">
        <v>1414</v>
      </c>
      <c r="G200" s="374" t="s">
        <v>1004</v>
      </c>
      <c r="H200" s="376">
        <v>1</v>
      </c>
      <c r="I200" s="297" t="s">
        <v>1415</v>
      </c>
      <c r="J200" s="370" t="s">
        <v>1096</v>
      </c>
      <c r="K200" s="297"/>
      <c r="L200" s="374" t="s">
        <v>1407</v>
      </c>
      <c r="M200" s="388" t="s">
        <v>991</v>
      </c>
      <c r="N200" s="297"/>
      <c r="O200" s="389"/>
    </row>
    <row r="201" ht="73.5" spans="1:15">
      <c r="A201" s="373">
        <v>178</v>
      </c>
      <c r="B201" s="374" t="s">
        <v>1366</v>
      </c>
      <c r="C201" s="370" t="s">
        <v>1413</v>
      </c>
      <c r="D201" s="375">
        <v>612310110178</v>
      </c>
      <c r="E201" s="370" t="s">
        <v>985</v>
      </c>
      <c r="F201" s="370" t="s">
        <v>1416</v>
      </c>
      <c r="G201" s="374" t="s">
        <v>1004</v>
      </c>
      <c r="H201" s="376">
        <v>1</v>
      </c>
      <c r="I201" s="297" t="s">
        <v>1417</v>
      </c>
      <c r="J201" s="370" t="s">
        <v>989</v>
      </c>
      <c r="K201" s="308"/>
      <c r="L201" s="374" t="s">
        <v>1084</v>
      </c>
      <c r="M201" s="388" t="s">
        <v>991</v>
      </c>
      <c r="N201" s="308"/>
      <c r="O201" s="389"/>
    </row>
    <row r="202" ht="63" spans="1:15">
      <c r="A202" s="373">
        <v>179</v>
      </c>
      <c r="B202" s="374" t="s">
        <v>1366</v>
      </c>
      <c r="C202" s="370" t="s">
        <v>1418</v>
      </c>
      <c r="D202" s="375">
        <v>612310110179</v>
      </c>
      <c r="E202" s="370" t="s">
        <v>985</v>
      </c>
      <c r="F202" s="370" t="s">
        <v>1419</v>
      </c>
      <c r="G202" s="374" t="s">
        <v>987</v>
      </c>
      <c r="H202" s="376">
        <v>1</v>
      </c>
      <c r="I202" s="374" t="s">
        <v>1087</v>
      </c>
      <c r="J202" s="370" t="s">
        <v>1096</v>
      </c>
      <c r="K202" s="308"/>
      <c r="L202" s="297" t="s">
        <v>1420</v>
      </c>
      <c r="M202" s="388" t="s">
        <v>991</v>
      </c>
      <c r="N202" s="308"/>
      <c r="O202" s="389"/>
    </row>
    <row r="203" ht="73.5" spans="1:15">
      <c r="A203" s="373">
        <v>180</v>
      </c>
      <c r="B203" s="374" t="s">
        <v>1366</v>
      </c>
      <c r="C203" s="370" t="s">
        <v>1421</v>
      </c>
      <c r="D203" s="375">
        <v>612310110180</v>
      </c>
      <c r="E203" s="370" t="s">
        <v>985</v>
      </c>
      <c r="F203" s="374" t="s">
        <v>1422</v>
      </c>
      <c r="G203" s="374" t="s">
        <v>987</v>
      </c>
      <c r="H203" s="376">
        <v>1</v>
      </c>
      <c r="I203" s="297" t="s">
        <v>1423</v>
      </c>
      <c r="J203" s="370" t="s">
        <v>989</v>
      </c>
      <c r="K203" s="386" t="s">
        <v>990</v>
      </c>
      <c r="L203" s="374" t="s">
        <v>1084</v>
      </c>
      <c r="M203" s="388" t="s">
        <v>991</v>
      </c>
      <c r="N203" s="308"/>
      <c r="O203" s="389"/>
    </row>
    <row r="204" ht="63" spans="1:15">
      <c r="A204" s="373">
        <v>181</v>
      </c>
      <c r="B204" s="374" t="s">
        <v>1366</v>
      </c>
      <c r="C204" s="370" t="s">
        <v>1421</v>
      </c>
      <c r="D204" s="375">
        <v>612310110181</v>
      </c>
      <c r="E204" s="370" t="s">
        <v>985</v>
      </c>
      <c r="F204" s="374" t="s">
        <v>1140</v>
      </c>
      <c r="G204" s="374" t="s">
        <v>1004</v>
      </c>
      <c r="H204" s="376">
        <v>1</v>
      </c>
      <c r="I204" s="297" t="s">
        <v>1424</v>
      </c>
      <c r="J204" s="370" t="s">
        <v>989</v>
      </c>
      <c r="K204" s="386" t="s">
        <v>990</v>
      </c>
      <c r="L204" s="374" t="s">
        <v>1084</v>
      </c>
      <c r="M204" s="388" t="s">
        <v>991</v>
      </c>
      <c r="N204" s="308"/>
      <c r="O204" s="389"/>
    </row>
    <row r="205" ht="42" spans="1:15">
      <c r="A205" s="369">
        <v>182</v>
      </c>
      <c r="B205" s="370" t="s">
        <v>1366</v>
      </c>
      <c r="C205" s="370" t="s">
        <v>1425</v>
      </c>
      <c r="D205" s="371">
        <v>612310110182</v>
      </c>
      <c r="E205" s="370" t="s">
        <v>985</v>
      </c>
      <c r="F205" s="370" t="s">
        <v>1403</v>
      </c>
      <c r="G205" s="370" t="s">
        <v>987</v>
      </c>
      <c r="H205" s="372">
        <v>1</v>
      </c>
      <c r="I205" s="370" t="s">
        <v>1426</v>
      </c>
      <c r="J205" s="370" t="s">
        <v>989</v>
      </c>
      <c r="K205" s="386" t="s">
        <v>990</v>
      </c>
      <c r="L205" s="370" t="s">
        <v>1084</v>
      </c>
      <c r="M205" s="387" t="s">
        <v>991</v>
      </c>
      <c r="N205" s="308"/>
      <c r="O205" s="389"/>
    </row>
    <row r="206" ht="52.5" spans="1:15">
      <c r="A206" s="369">
        <v>183</v>
      </c>
      <c r="B206" s="370" t="s">
        <v>1366</v>
      </c>
      <c r="C206" s="370" t="s">
        <v>1427</v>
      </c>
      <c r="D206" s="371">
        <v>612310110183</v>
      </c>
      <c r="E206" s="370" t="s">
        <v>985</v>
      </c>
      <c r="F206" s="370" t="s">
        <v>1428</v>
      </c>
      <c r="G206" s="370" t="s">
        <v>987</v>
      </c>
      <c r="H206" s="372">
        <v>1</v>
      </c>
      <c r="I206" s="297" t="s">
        <v>1429</v>
      </c>
      <c r="J206" s="370" t="s">
        <v>1096</v>
      </c>
      <c r="K206" s="308"/>
      <c r="L206" s="370" t="s">
        <v>1407</v>
      </c>
      <c r="M206" s="387" t="s">
        <v>991</v>
      </c>
      <c r="N206" s="308"/>
      <c r="O206" s="389"/>
    </row>
    <row r="207" ht="52.5" spans="1:15">
      <c r="A207" s="369">
        <v>184</v>
      </c>
      <c r="B207" s="370" t="s">
        <v>1366</v>
      </c>
      <c r="C207" s="370" t="s">
        <v>1427</v>
      </c>
      <c r="D207" s="371">
        <v>612310110184</v>
      </c>
      <c r="E207" s="370" t="s">
        <v>985</v>
      </c>
      <c r="F207" s="370" t="s">
        <v>1430</v>
      </c>
      <c r="G207" s="370" t="s">
        <v>1004</v>
      </c>
      <c r="H207" s="372">
        <v>1</v>
      </c>
      <c r="I207" s="297" t="s">
        <v>1431</v>
      </c>
      <c r="J207" s="370" t="s">
        <v>1096</v>
      </c>
      <c r="K207" s="308"/>
      <c r="L207" s="370" t="s">
        <v>1407</v>
      </c>
      <c r="M207" s="387" t="s">
        <v>991</v>
      </c>
      <c r="N207" s="308"/>
      <c r="O207" s="389"/>
    </row>
    <row r="208" ht="52.5" spans="1:15">
      <c r="A208" s="369">
        <v>185</v>
      </c>
      <c r="B208" s="370" t="s">
        <v>1366</v>
      </c>
      <c r="C208" s="370" t="s">
        <v>1432</v>
      </c>
      <c r="D208" s="371">
        <v>612310110185</v>
      </c>
      <c r="E208" s="370" t="s">
        <v>985</v>
      </c>
      <c r="F208" s="370" t="s">
        <v>1414</v>
      </c>
      <c r="G208" s="370" t="s">
        <v>1004</v>
      </c>
      <c r="H208" s="372">
        <v>1</v>
      </c>
      <c r="I208" s="297" t="s">
        <v>1433</v>
      </c>
      <c r="J208" s="370" t="s">
        <v>989</v>
      </c>
      <c r="K208" s="386" t="s">
        <v>990</v>
      </c>
      <c r="L208" s="370" t="s">
        <v>1084</v>
      </c>
      <c r="M208" s="387" t="s">
        <v>991</v>
      </c>
      <c r="N208" s="308"/>
      <c r="O208" s="389"/>
    </row>
    <row r="209" ht="52.5" spans="1:15">
      <c r="A209" s="373">
        <v>186</v>
      </c>
      <c r="B209" s="374" t="s">
        <v>1366</v>
      </c>
      <c r="C209" s="370" t="s">
        <v>1434</v>
      </c>
      <c r="D209" s="375">
        <v>612310110186</v>
      </c>
      <c r="E209" s="370" t="s">
        <v>985</v>
      </c>
      <c r="F209" s="374" t="s">
        <v>1403</v>
      </c>
      <c r="G209" s="374" t="s">
        <v>987</v>
      </c>
      <c r="H209" s="376">
        <v>1</v>
      </c>
      <c r="I209" s="374" t="s">
        <v>1087</v>
      </c>
      <c r="J209" s="370" t="s">
        <v>1096</v>
      </c>
      <c r="K209" s="308"/>
      <c r="L209" s="297" t="s">
        <v>1435</v>
      </c>
      <c r="M209" s="388" t="s">
        <v>991</v>
      </c>
      <c r="N209" s="308"/>
      <c r="O209" s="389"/>
    </row>
    <row r="210" ht="21" spans="1:15">
      <c r="A210" s="369">
        <v>187</v>
      </c>
      <c r="B210" s="370" t="s">
        <v>1366</v>
      </c>
      <c r="C210" s="370" t="s">
        <v>1436</v>
      </c>
      <c r="D210" s="371">
        <v>612310110187</v>
      </c>
      <c r="E210" s="370" t="s">
        <v>985</v>
      </c>
      <c r="F210" s="370" t="s">
        <v>1409</v>
      </c>
      <c r="G210" s="370" t="s">
        <v>1004</v>
      </c>
      <c r="H210" s="372">
        <v>1</v>
      </c>
      <c r="I210" s="370" t="s">
        <v>1087</v>
      </c>
      <c r="J210" s="370" t="s">
        <v>1096</v>
      </c>
      <c r="K210" s="308"/>
      <c r="L210" s="370" t="s">
        <v>1407</v>
      </c>
      <c r="M210" s="387" t="s">
        <v>991</v>
      </c>
      <c r="N210" s="308"/>
      <c r="O210" s="389"/>
    </row>
    <row r="211" ht="63" spans="1:15">
      <c r="A211" s="373">
        <v>188</v>
      </c>
      <c r="B211" s="374" t="s">
        <v>1081</v>
      </c>
      <c r="C211" s="370" t="s">
        <v>1437</v>
      </c>
      <c r="D211" s="375">
        <v>612310410188</v>
      </c>
      <c r="E211" s="370" t="s">
        <v>985</v>
      </c>
      <c r="F211" s="374" t="s">
        <v>1438</v>
      </c>
      <c r="G211" s="374" t="s">
        <v>1004</v>
      </c>
      <c r="H211" s="376">
        <v>1</v>
      </c>
      <c r="I211" s="374" t="s">
        <v>1439</v>
      </c>
      <c r="J211" s="370" t="s">
        <v>989</v>
      </c>
      <c r="K211" s="308"/>
      <c r="L211" s="297" t="s">
        <v>1440</v>
      </c>
      <c r="M211" s="353" t="s">
        <v>1441</v>
      </c>
      <c r="N211" s="308"/>
      <c r="O211" s="389"/>
    </row>
    <row r="212" ht="52.5" spans="1:15">
      <c r="A212" s="373">
        <v>189</v>
      </c>
      <c r="B212" s="374" t="s">
        <v>1081</v>
      </c>
      <c r="C212" s="370" t="s">
        <v>1442</v>
      </c>
      <c r="D212" s="375">
        <v>612310410189</v>
      </c>
      <c r="E212" s="370" t="s">
        <v>985</v>
      </c>
      <c r="F212" s="374" t="s">
        <v>1438</v>
      </c>
      <c r="G212" s="374" t="s">
        <v>1004</v>
      </c>
      <c r="H212" s="376">
        <v>2</v>
      </c>
      <c r="I212" s="374" t="s">
        <v>1439</v>
      </c>
      <c r="J212" s="370" t="s">
        <v>989</v>
      </c>
      <c r="K212" s="308"/>
      <c r="L212" s="370" t="s">
        <v>1443</v>
      </c>
      <c r="M212" s="387" t="s">
        <v>1444</v>
      </c>
      <c r="N212" s="308"/>
      <c r="O212" s="389"/>
    </row>
    <row r="213" ht="63" spans="1:15">
      <c r="A213" s="373">
        <v>190</v>
      </c>
      <c r="B213" s="374" t="s">
        <v>1081</v>
      </c>
      <c r="C213" s="370" t="s">
        <v>1445</v>
      </c>
      <c r="D213" s="375">
        <v>612310410190</v>
      </c>
      <c r="E213" s="370" t="s">
        <v>985</v>
      </c>
      <c r="F213" s="374" t="s">
        <v>1438</v>
      </c>
      <c r="G213" s="374" t="s">
        <v>1004</v>
      </c>
      <c r="H213" s="376">
        <v>1</v>
      </c>
      <c r="I213" s="374" t="s">
        <v>1439</v>
      </c>
      <c r="J213" s="370" t="s">
        <v>989</v>
      </c>
      <c r="K213" s="308"/>
      <c r="L213" s="297" t="s">
        <v>1440</v>
      </c>
      <c r="M213" s="353" t="s">
        <v>1441</v>
      </c>
      <c r="N213" s="308"/>
      <c r="O213" s="389"/>
    </row>
    <row r="214" spans="1:15">
      <c r="A214" s="359" t="s">
        <v>967</v>
      </c>
      <c r="B214" s="359" t="s">
        <v>968</v>
      </c>
      <c r="C214" s="360" t="s">
        <v>969</v>
      </c>
      <c r="D214" s="361" t="s">
        <v>970</v>
      </c>
      <c r="E214" s="278" t="s">
        <v>971</v>
      </c>
      <c r="F214" s="362" t="s">
        <v>972</v>
      </c>
      <c r="G214" s="363"/>
      <c r="H214" s="364"/>
      <c r="I214" s="377" t="s">
        <v>973</v>
      </c>
      <c r="J214" s="378"/>
      <c r="K214" s="378"/>
      <c r="L214" s="379"/>
      <c r="M214" s="361" t="s">
        <v>974</v>
      </c>
      <c r="N214" s="380" t="s">
        <v>975</v>
      </c>
      <c r="O214" s="389"/>
    </row>
    <row r="215" spans="1:15">
      <c r="A215" s="365"/>
      <c r="B215" s="365"/>
      <c r="C215" s="366"/>
      <c r="D215" s="367"/>
      <c r="E215" s="285"/>
      <c r="F215" s="368" t="s">
        <v>976</v>
      </c>
      <c r="G215" s="368" t="s">
        <v>977</v>
      </c>
      <c r="H215" s="368" t="s">
        <v>978</v>
      </c>
      <c r="I215" s="382" t="s">
        <v>979</v>
      </c>
      <c r="J215" s="383" t="s">
        <v>980</v>
      </c>
      <c r="K215" s="383" t="s">
        <v>981</v>
      </c>
      <c r="L215" s="368" t="s">
        <v>982</v>
      </c>
      <c r="M215" s="367"/>
      <c r="N215" s="384"/>
      <c r="O215" s="389"/>
    </row>
    <row r="216" ht="52.5" spans="1:15">
      <c r="A216" s="373">
        <v>191</v>
      </c>
      <c r="B216" s="374" t="s">
        <v>1173</v>
      </c>
      <c r="C216" s="374" t="s">
        <v>1446</v>
      </c>
      <c r="D216" s="375">
        <v>612310410191</v>
      </c>
      <c r="E216" s="370" t="s">
        <v>985</v>
      </c>
      <c r="F216" s="374" t="s">
        <v>1447</v>
      </c>
      <c r="G216" s="374" t="s">
        <v>1004</v>
      </c>
      <c r="H216" s="376">
        <v>1</v>
      </c>
      <c r="I216" s="374" t="s">
        <v>1448</v>
      </c>
      <c r="J216" s="370" t="s">
        <v>989</v>
      </c>
      <c r="K216" s="386" t="s">
        <v>990</v>
      </c>
      <c r="L216" s="297" t="s">
        <v>1449</v>
      </c>
      <c r="M216" s="353" t="s">
        <v>1441</v>
      </c>
      <c r="N216" s="308"/>
      <c r="O216" s="389"/>
    </row>
    <row r="217" ht="52.5" spans="1:15">
      <c r="A217" s="373">
        <v>192</v>
      </c>
      <c r="B217" s="374" t="s">
        <v>1173</v>
      </c>
      <c r="C217" s="374" t="s">
        <v>1446</v>
      </c>
      <c r="D217" s="375">
        <v>612310410192</v>
      </c>
      <c r="E217" s="370" t="s">
        <v>985</v>
      </c>
      <c r="F217" s="374" t="s">
        <v>1450</v>
      </c>
      <c r="G217" s="374" t="s">
        <v>1004</v>
      </c>
      <c r="H217" s="376">
        <v>1</v>
      </c>
      <c r="I217" s="374" t="s">
        <v>1451</v>
      </c>
      <c r="J217" s="370" t="s">
        <v>989</v>
      </c>
      <c r="K217" s="386" t="s">
        <v>990</v>
      </c>
      <c r="L217" s="297" t="s">
        <v>1452</v>
      </c>
      <c r="M217" s="353" t="s">
        <v>1441</v>
      </c>
      <c r="N217" s="308"/>
      <c r="O217" s="389"/>
    </row>
    <row r="218" ht="31.5" spans="1:15">
      <c r="A218" s="373">
        <v>193</v>
      </c>
      <c r="B218" s="374" t="s">
        <v>1173</v>
      </c>
      <c r="C218" s="374" t="s">
        <v>1453</v>
      </c>
      <c r="D218" s="375">
        <v>612310410193</v>
      </c>
      <c r="E218" s="370" t="s">
        <v>985</v>
      </c>
      <c r="F218" s="374" t="s">
        <v>1454</v>
      </c>
      <c r="G218" s="374" t="s">
        <v>1004</v>
      </c>
      <c r="H218" s="376">
        <v>4</v>
      </c>
      <c r="I218" s="374" t="s">
        <v>1439</v>
      </c>
      <c r="J218" s="370" t="s">
        <v>989</v>
      </c>
      <c r="K218" s="386" t="s">
        <v>990</v>
      </c>
      <c r="L218" s="370" t="s">
        <v>1455</v>
      </c>
      <c r="M218" s="353" t="s">
        <v>1441</v>
      </c>
      <c r="N218" s="308"/>
      <c r="O218" s="389"/>
    </row>
    <row r="219" ht="31.5" spans="1:15">
      <c r="A219" s="373">
        <v>194</v>
      </c>
      <c r="B219" s="374" t="s">
        <v>1173</v>
      </c>
      <c r="C219" s="374" t="s">
        <v>1456</v>
      </c>
      <c r="D219" s="375">
        <v>612310410194</v>
      </c>
      <c r="E219" s="370" t="s">
        <v>985</v>
      </c>
      <c r="F219" s="374" t="s">
        <v>1454</v>
      </c>
      <c r="G219" s="374" t="s">
        <v>1004</v>
      </c>
      <c r="H219" s="376">
        <v>3</v>
      </c>
      <c r="I219" s="374" t="s">
        <v>1439</v>
      </c>
      <c r="J219" s="370" t="s">
        <v>989</v>
      </c>
      <c r="K219" s="386" t="s">
        <v>990</v>
      </c>
      <c r="L219" s="370" t="s">
        <v>1455</v>
      </c>
      <c r="M219" s="387" t="s">
        <v>1444</v>
      </c>
      <c r="N219" s="308"/>
      <c r="O219" s="389"/>
    </row>
    <row r="220" ht="31.5" spans="1:15">
      <c r="A220" s="373">
        <v>195</v>
      </c>
      <c r="B220" s="374" t="s">
        <v>1173</v>
      </c>
      <c r="C220" s="374" t="s">
        <v>1457</v>
      </c>
      <c r="D220" s="375">
        <v>612310410195</v>
      </c>
      <c r="E220" s="370" t="s">
        <v>985</v>
      </c>
      <c r="F220" s="374" t="s">
        <v>1454</v>
      </c>
      <c r="G220" s="374" t="s">
        <v>1004</v>
      </c>
      <c r="H220" s="376">
        <v>3</v>
      </c>
      <c r="I220" s="374" t="s">
        <v>1439</v>
      </c>
      <c r="J220" s="370" t="s">
        <v>989</v>
      </c>
      <c r="K220" s="386" t="s">
        <v>990</v>
      </c>
      <c r="L220" s="370" t="s">
        <v>1455</v>
      </c>
      <c r="M220" s="353" t="s">
        <v>1441</v>
      </c>
      <c r="N220" s="308"/>
      <c r="O220" s="389"/>
    </row>
    <row r="221" ht="31.5" spans="1:15">
      <c r="A221" s="373">
        <v>196</v>
      </c>
      <c r="B221" s="374" t="s">
        <v>1233</v>
      </c>
      <c r="C221" s="370" t="s">
        <v>1458</v>
      </c>
      <c r="D221" s="375">
        <v>612310410196</v>
      </c>
      <c r="E221" s="370" t="s">
        <v>985</v>
      </c>
      <c r="F221" s="374" t="s">
        <v>1439</v>
      </c>
      <c r="G221" s="374" t="s">
        <v>1004</v>
      </c>
      <c r="H221" s="376">
        <v>3</v>
      </c>
      <c r="I221" s="374" t="s">
        <v>1439</v>
      </c>
      <c r="J221" s="370" t="s">
        <v>989</v>
      </c>
      <c r="K221" s="386" t="s">
        <v>990</v>
      </c>
      <c r="L221" s="370" t="s">
        <v>1459</v>
      </c>
      <c r="M221" s="353" t="s">
        <v>1441</v>
      </c>
      <c r="N221" s="308"/>
      <c r="O221" s="389"/>
    </row>
    <row r="222" ht="31.5" spans="1:15">
      <c r="A222" s="373">
        <v>197</v>
      </c>
      <c r="B222" s="374" t="s">
        <v>1233</v>
      </c>
      <c r="C222" s="370" t="s">
        <v>1460</v>
      </c>
      <c r="D222" s="375">
        <v>612310410197</v>
      </c>
      <c r="E222" s="370" t="s">
        <v>985</v>
      </c>
      <c r="F222" s="374" t="s">
        <v>1439</v>
      </c>
      <c r="G222" s="374" t="s">
        <v>1004</v>
      </c>
      <c r="H222" s="376">
        <v>3</v>
      </c>
      <c r="I222" s="374" t="s">
        <v>1439</v>
      </c>
      <c r="J222" s="370" t="s">
        <v>989</v>
      </c>
      <c r="K222" s="386" t="s">
        <v>990</v>
      </c>
      <c r="L222" s="370" t="s">
        <v>1459</v>
      </c>
      <c r="M222" s="353" t="s">
        <v>1441</v>
      </c>
      <c r="N222" s="308"/>
      <c r="O222" s="389"/>
    </row>
    <row r="223" ht="31.5" spans="1:15">
      <c r="A223" s="373">
        <v>198</v>
      </c>
      <c r="B223" s="374" t="s">
        <v>1233</v>
      </c>
      <c r="C223" s="370" t="s">
        <v>1461</v>
      </c>
      <c r="D223" s="375">
        <v>612310410198</v>
      </c>
      <c r="E223" s="370" t="s">
        <v>985</v>
      </c>
      <c r="F223" s="374" t="s">
        <v>1439</v>
      </c>
      <c r="G223" s="374" t="s">
        <v>1004</v>
      </c>
      <c r="H223" s="376">
        <v>3</v>
      </c>
      <c r="I223" s="374" t="s">
        <v>1439</v>
      </c>
      <c r="J223" s="370" t="s">
        <v>989</v>
      </c>
      <c r="K223" s="386" t="s">
        <v>990</v>
      </c>
      <c r="L223" s="370" t="s">
        <v>1459</v>
      </c>
      <c r="M223" s="353" t="s">
        <v>1441</v>
      </c>
      <c r="N223" s="308"/>
      <c r="O223" s="389"/>
    </row>
    <row r="224" ht="31.5" spans="1:15">
      <c r="A224" s="373">
        <v>199</v>
      </c>
      <c r="B224" s="374" t="s">
        <v>1233</v>
      </c>
      <c r="C224" s="370" t="s">
        <v>1462</v>
      </c>
      <c r="D224" s="375">
        <v>612310410199</v>
      </c>
      <c r="E224" s="370" t="s">
        <v>985</v>
      </c>
      <c r="F224" s="374" t="s">
        <v>1439</v>
      </c>
      <c r="G224" s="374" t="s">
        <v>1004</v>
      </c>
      <c r="H224" s="376">
        <v>3</v>
      </c>
      <c r="I224" s="374" t="s">
        <v>1439</v>
      </c>
      <c r="J224" s="370" t="s">
        <v>989</v>
      </c>
      <c r="K224" s="386" t="s">
        <v>990</v>
      </c>
      <c r="L224" s="370" t="s">
        <v>1463</v>
      </c>
      <c r="M224" s="387" t="s">
        <v>1444</v>
      </c>
      <c r="N224" s="308"/>
      <c r="O224" s="389"/>
    </row>
    <row r="225" ht="31.5" spans="1:15">
      <c r="A225" s="373">
        <v>200</v>
      </c>
      <c r="B225" s="374" t="s">
        <v>1233</v>
      </c>
      <c r="C225" s="370" t="s">
        <v>1464</v>
      </c>
      <c r="D225" s="375">
        <v>612310410200</v>
      </c>
      <c r="E225" s="370" t="s">
        <v>985</v>
      </c>
      <c r="F225" s="374" t="s">
        <v>1439</v>
      </c>
      <c r="G225" s="374" t="s">
        <v>1004</v>
      </c>
      <c r="H225" s="376">
        <v>5</v>
      </c>
      <c r="I225" s="374" t="s">
        <v>1439</v>
      </c>
      <c r="J225" s="370" t="s">
        <v>989</v>
      </c>
      <c r="K225" s="386" t="s">
        <v>990</v>
      </c>
      <c r="L225" s="370" t="s">
        <v>1463</v>
      </c>
      <c r="M225" s="353" t="s">
        <v>1441</v>
      </c>
      <c r="N225" s="308"/>
      <c r="O225" s="389"/>
    </row>
    <row r="226" ht="31.5" spans="1:15">
      <c r="A226" s="373">
        <v>201</v>
      </c>
      <c r="B226" s="374" t="s">
        <v>1233</v>
      </c>
      <c r="C226" s="370" t="s">
        <v>1465</v>
      </c>
      <c r="D226" s="375">
        <v>612310410201</v>
      </c>
      <c r="E226" s="370" t="s">
        <v>985</v>
      </c>
      <c r="F226" s="374" t="s">
        <v>1439</v>
      </c>
      <c r="G226" s="374" t="s">
        <v>1004</v>
      </c>
      <c r="H226" s="376">
        <v>2</v>
      </c>
      <c r="I226" s="374" t="s">
        <v>1439</v>
      </c>
      <c r="J226" s="370" t="s">
        <v>989</v>
      </c>
      <c r="K226" s="386" t="s">
        <v>990</v>
      </c>
      <c r="L226" s="370" t="s">
        <v>1459</v>
      </c>
      <c r="M226" s="353" t="s">
        <v>1441</v>
      </c>
      <c r="N226" s="308"/>
      <c r="O226" s="389"/>
    </row>
    <row r="227" ht="31.5" spans="1:15">
      <c r="A227" s="373">
        <v>202</v>
      </c>
      <c r="B227" s="374" t="s">
        <v>1233</v>
      </c>
      <c r="C227" s="370" t="s">
        <v>1466</v>
      </c>
      <c r="D227" s="375">
        <v>612310410202</v>
      </c>
      <c r="E227" s="370" t="s">
        <v>985</v>
      </c>
      <c r="F227" s="374" t="s">
        <v>1439</v>
      </c>
      <c r="G227" s="374" t="s">
        <v>1004</v>
      </c>
      <c r="H227" s="376">
        <v>2</v>
      </c>
      <c r="I227" s="374" t="s">
        <v>1439</v>
      </c>
      <c r="J227" s="370" t="s">
        <v>989</v>
      </c>
      <c r="K227" s="386" t="s">
        <v>990</v>
      </c>
      <c r="L227" s="370" t="s">
        <v>1459</v>
      </c>
      <c r="M227" s="353" t="s">
        <v>1441</v>
      </c>
      <c r="N227" s="308"/>
      <c r="O227" s="389"/>
    </row>
    <row r="228" ht="31.5" spans="1:15">
      <c r="A228" s="373">
        <v>203</v>
      </c>
      <c r="B228" s="374" t="s">
        <v>1266</v>
      </c>
      <c r="C228" s="374" t="s">
        <v>1467</v>
      </c>
      <c r="D228" s="375">
        <v>612310410203</v>
      </c>
      <c r="E228" s="370" t="s">
        <v>985</v>
      </c>
      <c r="F228" s="374" t="s">
        <v>1439</v>
      </c>
      <c r="G228" s="374" t="s">
        <v>1004</v>
      </c>
      <c r="H228" s="376">
        <v>2</v>
      </c>
      <c r="I228" s="374" t="s">
        <v>1439</v>
      </c>
      <c r="J228" s="370" t="s">
        <v>989</v>
      </c>
      <c r="K228" s="386" t="s">
        <v>990</v>
      </c>
      <c r="L228" s="370" t="s">
        <v>1468</v>
      </c>
      <c r="M228" s="353" t="s">
        <v>1441</v>
      </c>
      <c r="N228" s="308"/>
      <c r="O228" s="389"/>
    </row>
    <row r="229" ht="31.5" spans="1:15">
      <c r="A229" s="373">
        <v>204</v>
      </c>
      <c r="B229" s="374" t="s">
        <v>1266</v>
      </c>
      <c r="C229" s="374" t="s">
        <v>1469</v>
      </c>
      <c r="D229" s="375">
        <v>612310410204</v>
      </c>
      <c r="E229" s="370" t="s">
        <v>985</v>
      </c>
      <c r="F229" s="374" t="s">
        <v>1439</v>
      </c>
      <c r="G229" s="374" t="s">
        <v>1004</v>
      </c>
      <c r="H229" s="376">
        <v>2</v>
      </c>
      <c r="I229" s="374" t="s">
        <v>1439</v>
      </c>
      <c r="J229" s="370" t="s">
        <v>989</v>
      </c>
      <c r="K229" s="386" t="s">
        <v>990</v>
      </c>
      <c r="L229" s="370" t="s">
        <v>1468</v>
      </c>
      <c r="M229" s="387" t="s">
        <v>1444</v>
      </c>
      <c r="N229" s="308"/>
      <c r="O229" s="389"/>
    </row>
    <row r="230" spans="1:15">
      <c r="A230" s="359" t="s">
        <v>967</v>
      </c>
      <c r="B230" s="359" t="s">
        <v>968</v>
      </c>
      <c r="C230" s="360" t="s">
        <v>969</v>
      </c>
      <c r="D230" s="361" t="s">
        <v>970</v>
      </c>
      <c r="E230" s="278" t="s">
        <v>971</v>
      </c>
      <c r="F230" s="362" t="s">
        <v>972</v>
      </c>
      <c r="G230" s="363"/>
      <c r="H230" s="364"/>
      <c r="I230" s="377" t="s">
        <v>973</v>
      </c>
      <c r="J230" s="378"/>
      <c r="K230" s="378"/>
      <c r="L230" s="379"/>
      <c r="M230" s="361" t="s">
        <v>974</v>
      </c>
      <c r="N230" s="380" t="s">
        <v>975</v>
      </c>
      <c r="O230" s="389"/>
    </row>
    <row r="231" spans="1:15">
      <c r="A231" s="365"/>
      <c r="B231" s="365"/>
      <c r="C231" s="366"/>
      <c r="D231" s="367"/>
      <c r="E231" s="285"/>
      <c r="F231" s="368" t="s">
        <v>976</v>
      </c>
      <c r="G231" s="368" t="s">
        <v>977</v>
      </c>
      <c r="H231" s="368" t="s">
        <v>978</v>
      </c>
      <c r="I231" s="382" t="s">
        <v>979</v>
      </c>
      <c r="J231" s="383" t="s">
        <v>980</v>
      </c>
      <c r="K231" s="383" t="s">
        <v>981</v>
      </c>
      <c r="L231" s="368" t="s">
        <v>982</v>
      </c>
      <c r="M231" s="367"/>
      <c r="N231" s="384"/>
      <c r="O231" s="389"/>
    </row>
    <row r="232" ht="31.5" spans="1:15">
      <c r="A232" s="373">
        <v>205</v>
      </c>
      <c r="B232" s="374" t="s">
        <v>1266</v>
      </c>
      <c r="C232" s="388" t="s">
        <v>1470</v>
      </c>
      <c r="D232" s="375">
        <v>612310410205</v>
      </c>
      <c r="E232" s="370" t="s">
        <v>985</v>
      </c>
      <c r="F232" s="374" t="s">
        <v>1439</v>
      </c>
      <c r="G232" s="374" t="s">
        <v>1004</v>
      </c>
      <c r="H232" s="376">
        <v>2</v>
      </c>
      <c r="I232" s="374" t="s">
        <v>1439</v>
      </c>
      <c r="J232" s="370" t="s">
        <v>989</v>
      </c>
      <c r="K232" s="386" t="s">
        <v>990</v>
      </c>
      <c r="L232" s="370" t="s">
        <v>1468</v>
      </c>
      <c r="M232" s="353" t="s">
        <v>1441</v>
      </c>
      <c r="N232" s="308"/>
      <c r="O232" s="389"/>
    </row>
    <row r="233" ht="31.5" spans="1:15">
      <c r="A233" s="373">
        <v>206</v>
      </c>
      <c r="B233" s="374" t="s">
        <v>1266</v>
      </c>
      <c r="C233" s="388" t="s">
        <v>1471</v>
      </c>
      <c r="D233" s="375">
        <v>612310410206</v>
      </c>
      <c r="E233" s="370" t="s">
        <v>985</v>
      </c>
      <c r="F233" s="374" t="s">
        <v>1439</v>
      </c>
      <c r="G233" s="374" t="s">
        <v>1004</v>
      </c>
      <c r="H233" s="376">
        <v>1</v>
      </c>
      <c r="I233" s="370" t="s">
        <v>1472</v>
      </c>
      <c r="J233" s="370" t="s">
        <v>1096</v>
      </c>
      <c r="K233" s="308"/>
      <c r="L233" s="370" t="s">
        <v>1473</v>
      </c>
      <c r="M233" s="353" t="s">
        <v>1441</v>
      </c>
      <c r="N233" s="308"/>
      <c r="O233" s="389"/>
    </row>
    <row r="234" ht="52.5" spans="1:15">
      <c r="A234" s="373">
        <v>207</v>
      </c>
      <c r="B234" s="374" t="s">
        <v>1266</v>
      </c>
      <c r="C234" s="370" t="s">
        <v>1474</v>
      </c>
      <c r="D234" s="375">
        <v>612310410207</v>
      </c>
      <c r="E234" s="370" t="s">
        <v>985</v>
      </c>
      <c r="F234" s="374" t="s">
        <v>1447</v>
      </c>
      <c r="G234" s="374" t="s">
        <v>1004</v>
      </c>
      <c r="H234" s="376">
        <v>1</v>
      </c>
      <c r="I234" s="374" t="s">
        <v>1475</v>
      </c>
      <c r="J234" s="370" t="s">
        <v>989</v>
      </c>
      <c r="K234" s="386" t="s">
        <v>990</v>
      </c>
      <c r="L234" s="297" t="s">
        <v>1476</v>
      </c>
      <c r="M234" s="353" t="s">
        <v>1441</v>
      </c>
      <c r="N234" s="308"/>
      <c r="O234" s="389"/>
    </row>
    <row r="235" ht="42" spans="1:15">
      <c r="A235" s="373">
        <v>208</v>
      </c>
      <c r="B235" s="374" t="s">
        <v>1266</v>
      </c>
      <c r="C235" s="370" t="s">
        <v>1474</v>
      </c>
      <c r="D235" s="375">
        <v>612310410208</v>
      </c>
      <c r="E235" s="370" t="s">
        <v>985</v>
      </c>
      <c r="F235" s="374" t="s">
        <v>1450</v>
      </c>
      <c r="G235" s="374" t="s">
        <v>1004</v>
      </c>
      <c r="H235" s="376">
        <v>1</v>
      </c>
      <c r="I235" s="374" t="s">
        <v>1477</v>
      </c>
      <c r="J235" s="370" t="s">
        <v>989</v>
      </c>
      <c r="K235" s="386" t="s">
        <v>990</v>
      </c>
      <c r="L235" s="370" t="s">
        <v>1478</v>
      </c>
      <c r="M235" s="387" t="s">
        <v>1444</v>
      </c>
      <c r="N235" s="308"/>
      <c r="O235" s="389"/>
    </row>
    <row r="236" ht="126" spans="1:15">
      <c r="A236" s="373">
        <v>209</v>
      </c>
      <c r="B236" s="374" t="s">
        <v>1366</v>
      </c>
      <c r="C236" s="374" t="s">
        <v>1479</v>
      </c>
      <c r="D236" s="375">
        <v>612310410209</v>
      </c>
      <c r="E236" s="374" t="s">
        <v>985</v>
      </c>
      <c r="F236" s="374" t="s">
        <v>1480</v>
      </c>
      <c r="G236" s="374" t="s">
        <v>1004</v>
      </c>
      <c r="H236" s="376">
        <v>1</v>
      </c>
      <c r="I236" s="297" t="s">
        <v>1481</v>
      </c>
      <c r="J236" s="374" t="s">
        <v>989</v>
      </c>
      <c r="K236" s="390" t="s">
        <v>990</v>
      </c>
      <c r="L236" s="370" t="s">
        <v>1482</v>
      </c>
      <c r="M236" s="387" t="s">
        <v>1444</v>
      </c>
      <c r="N236" s="297"/>
      <c r="O236" s="389"/>
    </row>
    <row r="237" ht="105" spans="1:15">
      <c r="A237" s="373">
        <v>210</v>
      </c>
      <c r="B237" s="370" t="s">
        <v>1366</v>
      </c>
      <c r="C237" s="370" t="s">
        <v>1483</v>
      </c>
      <c r="D237" s="371">
        <v>612310410210</v>
      </c>
      <c r="E237" s="370" t="s">
        <v>985</v>
      </c>
      <c r="F237" s="370" t="s">
        <v>1484</v>
      </c>
      <c r="G237" s="370" t="s">
        <v>1004</v>
      </c>
      <c r="H237" s="372">
        <v>1</v>
      </c>
      <c r="I237" s="297" t="s">
        <v>1485</v>
      </c>
      <c r="J237" s="370" t="s">
        <v>989</v>
      </c>
      <c r="K237" s="386" t="s">
        <v>990</v>
      </c>
      <c r="L237" s="370" t="s">
        <v>1486</v>
      </c>
      <c r="M237" s="387" t="s">
        <v>1444</v>
      </c>
      <c r="N237" s="297"/>
      <c r="O237" s="389"/>
    </row>
    <row r="238" ht="31.5" spans="1:15">
      <c r="A238" s="373">
        <v>211</v>
      </c>
      <c r="B238" s="374" t="s">
        <v>1366</v>
      </c>
      <c r="C238" s="370" t="s">
        <v>1487</v>
      </c>
      <c r="D238" s="375">
        <v>612310410211</v>
      </c>
      <c r="E238" s="370" t="s">
        <v>985</v>
      </c>
      <c r="F238" s="374" t="s">
        <v>1438</v>
      </c>
      <c r="G238" s="374" t="s">
        <v>1004</v>
      </c>
      <c r="H238" s="376">
        <v>2</v>
      </c>
      <c r="I238" s="374" t="s">
        <v>1439</v>
      </c>
      <c r="J238" s="370" t="s">
        <v>989</v>
      </c>
      <c r="K238" s="386" t="s">
        <v>990</v>
      </c>
      <c r="L238" s="370" t="s">
        <v>1488</v>
      </c>
      <c r="M238" s="353" t="s">
        <v>1441</v>
      </c>
      <c r="N238" s="308"/>
      <c r="O238" s="389"/>
    </row>
    <row r="239" ht="31.5" spans="1:15">
      <c r="A239" s="373">
        <v>212</v>
      </c>
      <c r="B239" s="374" t="s">
        <v>1366</v>
      </c>
      <c r="C239" s="370" t="s">
        <v>1489</v>
      </c>
      <c r="D239" s="375">
        <v>612310410212</v>
      </c>
      <c r="E239" s="370" t="s">
        <v>985</v>
      </c>
      <c r="F239" s="374" t="s">
        <v>1438</v>
      </c>
      <c r="G239" s="374" t="s">
        <v>1004</v>
      </c>
      <c r="H239" s="376">
        <v>2</v>
      </c>
      <c r="I239" s="374" t="s">
        <v>1439</v>
      </c>
      <c r="J239" s="370" t="s">
        <v>989</v>
      </c>
      <c r="K239" s="386" t="s">
        <v>990</v>
      </c>
      <c r="L239" s="370" t="s">
        <v>1488</v>
      </c>
      <c r="M239" s="353" t="s">
        <v>1441</v>
      </c>
      <c r="N239" s="308"/>
      <c r="O239" s="389"/>
    </row>
    <row r="240" ht="63" spans="1:15">
      <c r="A240" s="373">
        <v>213</v>
      </c>
      <c r="B240" s="374" t="s">
        <v>1081</v>
      </c>
      <c r="C240" s="370" t="s">
        <v>1490</v>
      </c>
      <c r="D240" s="375">
        <v>612310420213</v>
      </c>
      <c r="E240" s="370" t="s">
        <v>985</v>
      </c>
      <c r="F240" s="374" t="s">
        <v>1491</v>
      </c>
      <c r="G240" s="374" t="s">
        <v>1004</v>
      </c>
      <c r="H240" s="376">
        <v>1</v>
      </c>
      <c r="I240" s="374" t="s">
        <v>1492</v>
      </c>
      <c r="J240" s="370" t="s">
        <v>989</v>
      </c>
      <c r="K240" s="308"/>
      <c r="L240" s="297" t="s">
        <v>1493</v>
      </c>
      <c r="M240" s="370" t="s">
        <v>1494</v>
      </c>
      <c r="N240" s="308"/>
      <c r="O240" s="389"/>
    </row>
    <row r="241" ht="52.5" spans="1:15">
      <c r="A241" s="373">
        <v>214</v>
      </c>
      <c r="B241" s="374" t="s">
        <v>1173</v>
      </c>
      <c r="C241" s="370" t="s">
        <v>1495</v>
      </c>
      <c r="D241" s="375">
        <v>612310420214</v>
      </c>
      <c r="E241" s="370" t="s">
        <v>985</v>
      </c>
      <c r="F241" s="374" t="s">
        <v>1496</v>
      </c>
      <c r="G241" s="374" t="s">
        <v>1004</v>
      </c>
      <c r="H241" s="376">
        <v>1</v>
      </c>
      <c r="I241" s="370" t="s">
        <v>1099</v>
      </c>
      <c r="J241" s="370" t="s">
        <v>989</v>
      </c>
      <c r="K241" s="386" t="s">
        <v>990</v>
      </c>
      <c r="L241" s="297" t="s">
        <v>1497</v>
      </c>
      <c r="M241" s="370" t="s">
        <v>1494</v>
      </c>
      <c r="N241" s="308"/>
      <c r="O241" s="389"/>
    </row>
    <row r="242" ht="52.5" spans="1:15">
      <c r="A242" s="373">
        <v>215</v>
      </c>
      <c r="B242" s="374" t="s">
        <v>1173</v>
      </c>
      <c r="C242" s="370" t="s">
        <v>1495</v>
      </c>
      <c r="D242" s="375">
        <v>612310420215</v>
      </c>
      <c r="E242" s="370" t="s">
        <v>985</v>
      </c>
      <c r="F242" s="374" t="s">
        <v>1498</v>
      </c>
      <c r="G242" s="374" t="s">
        <v>1004</v>
      </c>
      <c r="H242" s="376">
        <v>1</v>
      </c>
      <c r="I242" s="374" t="s">
        <v>1499</v>
      </c>
      <c r="J242" s="370" t="s">
        <v>989</v>
      </c>
      <c r="K242" s="386" t="s">
        <v>990</v>
      </c>
      <c r="L242" s="370" t="s">
        <v>1500</v>
      </c>
      <c r="M242" s="370" t="s">
        <v>1494</v>
      </c>
      <c r="N242" s="308"/>
      <c r="O242" s="389"/>
    </row>
    <row r="243" ht="52.5" spans="1:15">
      <c r="A243" s="373">
        <v>216</v>
      </c>
      <c r="B243" s="374" t="s">
        <v>1173</v>
      </c>
      <c r="C243" s="370" t="s">
        <v>1501</v>
      </c>
      <c r="D243" s="375">
        <v>612310420216</v>
      </c>
      <c r="E243" s="370" t="s">
        <v>985</v>
      </c>
      <c r="F243" s="374" t="s">
        <v>1502</v>
      </c>
      <c r="G243" s="374" t="s">
        <v>1004</v>
      </c>
      <c r="H243" s="376">
        <v>1</v>
      </c>
      <c r="I243" s="374" t="s">
        <v>1503</v>
      </c>
      <c r="J243" s="370" t="s">
        <v>989</v>
      </c>
      <c r="K243" s="386" t="s">
        <v>990</v>
      </c>
      <c r="L243" s="297" t="s">
        <v>1504</v>
      </c>
      <c r="M243" s="370" t="s">
        <v>1494</v>
      </c>
      <c r="N243" s="308"/>
      <c r="O243" s="389"/>
    </row>
    <row r="244" ht="52.5" spans="1:15">
      <c r="A244" s="373">
        <v>217</v>
      </c>
      <c r="B244" s="374" t="s">
        <v>1173</v>
      </c>
      <c r="C244" s="370" t="s">
        <v>1505</v>
      </c>
      <c r="D244" s="375">
        <v>612310420217</v>
      </c>
      <c r="E244" s="370" t="s">
        <v>985</v>
      </c>
      <c r="F244" s="374" t="s">
        <v>1506</v>
      </c>
      <c r="G244" s="374" t="s">
        <v>1004</v>
      </c>
      <c r="H244" s="376">
        <v>1</v>
      </c>
      <c r="I244" s="374" t="s">
        <v>1507</v>
      </c>
      <c r="J244" s="370" t="s">
        <v>989</v>
      </c>
      <c r="K244" s="386" t="s">
        <v>990</v>
      </c>
      <c r="L244" s="297" t="s">
        <v>1508</v>
      </c>
      <c r="M244" s="370" t="s">
        <v>1494</v>
      </c>
      <c r="N244" s="308"/>
      <c r="O244" s="389"/>
    </row>
    <row r="245" spans="1:15">
      <c r="A245" s="359" t="s">
        <v>967</v>
      </c>
      <c r="B245" s="359" t="s">
        <v>968</v>
      </c>
      <c r="C245" s="360" t="s">
        <v>969</v>
      </c>
      <c r="D245" s="361" t="s">
        <v>970</v>
      </c>
      <c r="E245" s="278" t="s">
        <v>971</v>
      </c>
      <c r="F245" s="362" t="s">
        <v>972</v>
      </c>
      <c r="G245" s="363"/>
      <c r="H245" s="364"/>
      <c r="I245" s="377" t="s">
        <v>973</v>
      </c>
      <c r="J245" s="378"/>
      <c r="K245" s="378"/>
      <c r="L245" s="379"/>
      <c r="M245" s="361" t="s">
        <v>974</v>
      </c>
      <c r="N245" s="380" t="s">
        <v>975</v>
      </c>
      <c r="O245" s="389"/>
    </row>
    <row r="246" spans="1:15">
      <c r="A246" s="365"/>
      <c r="B246" s="365"/>
      <c r="C246" s="366"/>
      <c r="D246" s="367"/>
      <c r="E246" s="285"/>
      <c r="F246" s="368" t="s">
        <v>976</v>
      </c>
      <c r="G246" s="368" t="s">
        <v>977</v>
      </c>
      <c r="H246" s="368" t="s">
        <v>978</v>
      </c>
      <c r="I246" s="382" t="s">
        <v>979</v>
      </c>
      <c r="J246" s="383" t="s">
        <v>980</v>
      </c>
      <c r="K246" s="383" t="s">
        <v>981</v>
      </c>
      <c r="L246" s="368" t="s">
        <v>982</v>
      </c>
      <c r="M246" s="367"/>
      <c r="N246" s="384"/>
      <c r="O246" s="389"/>
    </row>
    <row r="247" ht="63" spans="1:15">
      <c r="A247" s="369">
        <v>218</v>
      </c>
      <c r="B247" s="370" t="s">
        <v>1233</v>
      </c>
      <c r="C247" s="370" t="s">
        <v>1509</v>
      </c>
      <c r="D247" s="371">
        <v>612310420218</v>
      </c>
      <c r="E247" s="370" t="s">
        <v>985</v>
      </c>
      <c r="F247" s="370" t="s">
        <v>1510</v>
      </c>
      <c r="G247" s="370" t="s">
        <v>1004</v>
      </c>
      <c r="H247" s="372">
        <v>1</v>
      </c>
      <c r="I247" s="297" t="s">
        <v>1511</v>
      </c>
      <c r="J247" s="370" t="s">
        <v>989</v>
      </c>
      <c r="K247" s="386" t="s">
        <v>990</v>
      </c>
      <c r="L247" s="297" t="s">
        <v>1512</v>
      </c>
      <c r="M247" s="370" t="s">
        <v>1494</v>
      </c>
      <c r="N247" s="308"/>
      <c r="O247" s="389"/>
    </row>
    <row r="248" ht="63" spans="1:15">
      <c r="A248" s="373">
        <v>219</v>
      </c>
      <c r="B248" s="374" t="s">
        <v>1233</v>
      </c>
      <c r="C248" s="370" t="s">
        <v>1509</v>
      </c>
      <c r="D248" s="375">
        <v>612310420219</v>
      </c>
      <c r="E248" s="370" t="s">
        <v>985</v>
      </c>
      <c r="F248" s="374" t="s">
        <v>1510</v>
      </c>
      <c r="G248" s="374" t="s">
        <v>1004</v>
      </c>
      <c r="H248" s="376">
        <v>1</v>
      </c>
      <c r="I248" s="297" t="s">
        <v>1513</v>
      </c>
      <c r="J248" s="370" t="s">
        <v>989</v>
      </c>
      <c r="K248" s="386" t="s">
        <v>990</v>
      </c>
      <c r="L248" s="297" t="s">
        <v>1514</v>
      </c>
      <c r="M248" s="370" t="s">
        <v>1494</v>
      </c>
      <c r="N248" s="308"/>
      <c r="O248" s="389"/>
    </row>
    <row r="249" ht="42" spans="1:15">
      <c r="A249" s="369">
        <v>220</v>
      </c>
      <c r="B249" s="370" t="s">
        <v>1233</v>
      </c>
      <c r="C249" s="370" t="s">
        <v>1509</v>
      </c>
      <c r="D249" s="371">
        <v>612310420220</v>
      </c>
      <c r="E249" s="370" t="s">
        <v>985</v>
      </c>
      <c r="F249" s="370" t="s">
        <v>1510</v>
      </c>
      <c r="G249" s="370" t="s">
        <v>1004</v>
      </c>
      <c r="H249" s="372">
        <v>1</v>
      </c>
      <c r="I249" s="370" t="s">
        <v>1515</v>
      </c>
      <c r="J249" s="370" t="s">
        <v>989</v>
      </c>
      <c r="K249" s="386" t="s">
        <v>990</v>
      </c>
      <c r="L249" s="370" t="s">
        <v>1516</v>
      </c>
      <c r="M249" s="370" t="s">
        <v>1494</v>
      </c>
      <c r="N249" s="308"/>
      <c r="O249" s="389"/>
    </row>
    <row r="250" ht="42" spans="1:15">
      <c r="A250" s="369">
        <v>221</v>
      </c>
      <c r="B250" s="370" t="s">
        <v>1233</v>
      </c>
      <c r="C250" s="370" t="s">
        <v>1509</v>
      </c>
      <c r="D250" s="371">
        <v>612310420221</v>
      </c>
      <c r="E250" s="370" t="s">
        <v>985</v>
      </c>
      <c r="F250" s="370" t="s">
        <v>1510</v>
      </c>
      <c r="G250" s="370" t="s">
        <v>1004</v>
      </c>
      <c r="H250" s="372">
        <v>1</v>
      </c>
      <c r="I250" s="370" t="s">
        <v>1477</v>
      </c>
      <c r="J250" s="370" t="s">
        <v>989</v>
      </c>
      <c r="K250" s="386" t="s">
        <v>990</v>
      </c>
      <c r="L250" s="370" t="s">
        <v>1517</v>
      </c>
      <c r="M250" s="370" t="s">
        <v>1494</v>
      </c>
      <c r="N250" s="308"/>
      <c r="O250" s="389"/>
    </row>
    <row r="251" ht="42" spans="1:15">
      <c r="A251" s="369">
        <v>222</v>
      </c>
      <c r="B251" s="370" t="s">
        <v>1233</v>
      </c>
      <c r="C251" s="370" t="s">
        <v>1518</v>
      </c>
      <c r="D251" s="371">
        <v>612310420222</v>
      </c>
      <c r="E251" s="370" t="s">
        <v>985</v>
      </c>
      <c r="F251" s="370" t="s">
        <v>1510</v>
      </c>
      <c r="G251" s="370" t="s">
        <v>1004</v>
      </c>
      <c r="H251" s="372">
        <v>1</v>
      </c>
      <c r="I251" s="370" t="s">
        <v>1515</v>
      </c>
      <c r="J251" s="370" t="s">
        <v>989</v>
      </c>
      <c r="K251" s="386" t="s">
        <v>990</v>
      </c>
      <c r="L251" s="370" t="s">
        <v>1519</v>
      </c>
      <c r="M251" s="370" t="s">
        <v>1494</v>
      </c>
      <c r="N251" s="308"/>
      <c r="O251" s="389"/>
    </row>
    <row r="252" ht="42" spans="1:15">
      <c r="A252" s="369">
        <v>223</v>
      </c>
      <c r="B252" s="370" t="s">
        <v>1233</v>
      </c>
      <c r="C252" s="370" t="s">
        <v>1518</v>
      </c>
      <c r="D252" s="371">
        <v>612310420223</v>
      </c>
      <c r="E252" s="370" t="s">
        <v>985</v>
      </c>
      <c r="F252" s="370" t="s">
        <v>1510</v>
      </c>
      <c r="G252" s="370" t="s">
        <v>1004</v>
      </c>
      <c r="H252" s="372">
        <v>1</v>
      </c>
      <c r="I252" s="370" t="s">
        <v>1520</v>
      </c>
      <c r="J252" s="370" t="s">
        <v>989</v>
      </c>
      <c r="K252" s="386" t="s">
        <v>990</v>
      </c>
      <c r="L252" s="370" t="s">
        <v>1519</v>
      </c>
      <c r="M252" s="370" t="s">
        <v>1494</v>
      </c>
      <c r="N252" s="308"/>
      <c r="O252" s="389"/>
    </row>
    <row r="253" ht="42" spans="1:15">
      <c r="A253" s="369">
        <v>224</v>
      </c>
      <c r="B253" s="370" t="s">
        <v>1233</v>
      </c>
      <c r="C253" s="370" t="s">
        <v>1518</v>
      </c>
      <c r="D253" s="371">
        <v>612310420224</v>
      </c>
      <c r="E253" s="370" t="s">
        <v>985</v>
      </c>
      <c r="F253" s="370" t="s">
        <v>1510</v>
      </c>
      <c r="G253" s="370" t="s">
        <v>1004</v>
      </c>
      <c r="H253" s="372">
        <v>2</v>
      </c>
      <c r="I253" s="370" t="s">
        <v>1477</v>
      </c>
      <c r="J253" s="370" t="s">
        <v>989</v>
      </c>
      <c r="K253" s="386" t="s">
        <v>990</v>
      </c>
      <c r="L253" s="370" t="s">
        <v>1519</v>
      </c>
      <c r="M253" s="370" t="s">
        <v>1494</v>
      </c>
      <c r="N253" s="308"/>
      <c r="O253" s="389"/>
    </row>
    <row r="254" ht="94.5" spans="1:15">
      <c r="A254" s="373">
        <v>225</v>
      </c>
      <c r="B254" s="374" t="s">
        <v>1233</v>
      </c>
      <c r="C254" s="374" t="s">
        <v>1518</v>
      </c>
      <c r="D254" s="375">
        <v>612310420225</v>
      </c>
      <c r="E254" s="374" t="s">
        <v>985</v>
      </c>
      <c r="F254" s="374" t="s">
        <v>1510</v>
      </c>
      <c r="G254" s="374" t="s">
        <v>1004</v>
      </c>
      <c r="H254" s="376">
        <v>1</v>
      </c>
      <c r="I254" s="370" t="s">
        <v>1521</v>
      </c>
      <c r="J254" s="374" t="s">
        <v>989</v>
      </c>
      <c r="K254" s="390" t="s">
        <v>990</v>
      </c>
      <c r="L254" s="297" t="s">
        <v>1522</v>
      </c>
      <c r="M254" s="374" t="s">
        <v>1494</v>
      </c>
      <c r="N254" s="297"/>
      <c r="O254" s="389"/>
    </row>
    <row r="255" ht="42" spans="1:15">
      <c r="A255" s="369">
        <v>226</v>
      </c>
      <c r="B255" s="370" t="s">
        <v>1266</v>
      </c>
      <c r="C255" s="370" t="s">
        <v>1523</v>
      </c>
      <c r="D255" s="371">
        <v>612310420226</v>
      </c>
      <c r="E255" s="370" t="s">
        <v>985</v>
      </c>
      <c r="F255" s="370" t="s">
        <v>1447</v>
      </c>
      <c r="G255" s="370" t="s">
        <v>1004</v>
      </c>
      <c r="H255" s="372">
        <v>1</v>
      </c>
      <c r="I255" s="370" t="s">
        <v>1524</v>
      </c>
      <c r="J255" s="370" t="s">
        <v>989</v>
      </c>
      <c r="K255" s="386" t="s">
        <v>990</v>
      </c>
      <c r="L255" s="370" t="s">
        <v>1525</v>
      </c>
      <c r="M255" s="370" t="s">
        <v>1494</v>
      </c>
      <c r="N255" s="308"/>
      <c r="O255" s="389"/>
    </row>
    <row r="256" ht="42" spans="1:15">
      <c r="A256" s="369">
        <v>227</v>
      </c>
      <c r="B256" s="370" t="s">
        <v>1266</v>
      </c>
      <c r="C256" s="370" t="s">
        <v>1523</v>
      </c>
      <c r="D256" s="371">
        <v>612310420227</v>
      </c>
      <c r="E256" s="370" t="s">
        <v>985</v>
      </c>
      <c r="F256" s="370" t="s">
        <v>1450</v>
      </c>
      <c r="G256" s="370" t="s">
        <v>1004</v>
      </c>
      <c r="H256" s="372">
        <v>1</v>
      </c>
      <c r="I256" s="370" t="s">
        <v>1477</v>
      </c>
      <c r="J256" s="370" t="s">
        <v>989</v>
      </c>
      <c r="K256" s="386" t="s">
        <v>990</v>
      </c>
      <c r="L256" s="370" t="s">
        <v>1526</v>
      </c>
      <c r="M256" s="370" t="s">
        <v>1494</v>
      </c>
      <c r="N256" s="308"/>
      <c r="O256" s="389"/>
    </row>
    <row r="257" ht="42" spans="1:15">
      <c r="A257" s="369">
        <v>228</v>
      </c>
      <c r="B257" s="370" t="s">
        <v>1266</v>
      </c>
      <c r="C257" s="370" t="s">
        <v>1527</v>
      </c>
      <c r="D257" s="371">
        <v>612310420228</v>
      </c>
      <c r="E257" s="370" t="s">
        <v>985</v>
      </c>
      <c r="F257" s="370" t="s">
        <v>1447</v>
      </c>
      <c r="G257" s="370" t="s">
        <v>1004</v>
      </c>
      <c r="H257" s="372">
        <v>1</v>
      </c>
      <c r="I257" s="370" t="s">
        <v>1524</v>
      </c>
      <c r="J257" s="370" t="s">
        <v>989</v>
      </c>
      <c r="K257" s="386" t="s">
        <v>990</v>
      </c>
      <c r="L257" s="370" t="s">
        <v>1525</v>
      </c>
      <c r="M257" s="370" t="s">
        <v>1494</v>
      </c>
      <c r="N257" s="308"/>
      <c r="O257" s="389"/>
    </row>
    <row r="258" ht="42" spans="1:15">
      <c r="A258" s="369">
        <v>229</v>
      </c>
      <c r="B258" s="370" t="s">
        <v>1266</v>
      </c>
      <c r="C258" s="370" t="s">
        <v>1527</v>
      </c>
      <c r="D258" s="371">
        <v>612310420229</v>
      </c>
      <c r="E258" s="370" t="s">
        <v>985</v>
      </c>
      <c r="F258" s="370" t="s">
        <v>1502</v>
      </c>
      <c r="G258" s="370" t="s">
        <v>1004</v>
      </c>
      <c r="H258" s="372">
        <v>1</v>
      </c>
      <c r="I258" s="370" t="s">
        <v>1528</v>
      </c>
      <c r="J258" s="370" t="s">
        <v>989</v>
      </c>
      <c r="K258" s="386" t="s">
        <v>990</v>
      </c>
      <c r="L258" s="370" t="s">
        <v>1529</v>
      </c>
      <c r="M258" s="370" t="s">
        <v>1494</v>
      </c>
      <c r="N258" s="308"/>
      <c r="O258" s="389"/>
    </row>
    <row r="259" ht="94.5" spans="1:15">
      <c r="A259" s="373">
        <v>230</v>
      </c>
      <c r="B259" s="374" t="s">
        <v>1266</v>
      </c>
      <c r="C259" s="374" t="s">
        <v>1474</v>
      </c>
      <c r="D259" s="375">
        <v>612310420230</v>
      </c>
      <c r="E259" s="374" t="s">
        <v>985</v>
      </c>
      <c r="F259" s="374" t="s">
        <v>1530</v>
      </c>
      <c r="G259" s="374" t="s">
        <v>1004</v>
      </c>
      <c r="H259" s="376">
        <v>1</v>
      </c>
      <c r="I259" s="374" t="s">
        <v>1531</v>
      </c>
      <c r="J259" s="374" t="s">
        <v>989</v>
      </c>
      <c r="K259" s="390" t="s">
        <v>990</v>
      </c>
      <c r="L259" s="297" t="s">
        <v>1532</v>
      </c>
      <c r="M259" s="374" t="s">
        <v>1494</v>
      </c>
      <c r="N259" s="297"/>
      <c r="O259" s="389"/>
    </row>
    <row r="260" ht="52.5" spans="1:15">
      <c r="A260" s="373">
        <v>231</v>
      </c>
      <c r="B260" s="374" t="s">
        <v>1266</v>
      </c>
      <c r="C260" s="370" t="s">
        <v>1533</v>
      </c>
      <c r="D260" s="375">
        <v>612310420231</v>
      </c>
      <c r="E260" s="370" t="s">
        <v>985</v>
      </c>
      <c r="F260" s="374" t="s">
        <v>1496</v>
      </c>
      <c r="G260" s="374" t="s">
        <v>1004</v>
      </c>
      <c r="H260" s="376">
        <v>1</v>
      </c>
      <c r="I260" s="370" t="s">
        <v>1534</v>
      </c>
      <c r="J260" s="370" t="s">
        <v>1096</v>
      </c>
      <c r="K260" s="308"/>
      <c r="L260" s="297" t="s">
        <v>1535</v>
      </c>
      <c r="M260" s="370" t="s">
        <v>1494</v>
      </c>
      <c r="N260" s="308"/>
      <c r="O260" s="389"/>
    </row>
    <row r="261" ht="94.5" spans="1:15">
      <c r="A261" s="373">
        <v>232</v>
      </c>
      <c r="B261" s="374" t="s">
        <v>1366</v>
      </c>
      <c r="C261" s="370" t="s">
        <v>1536</v>
      </c>
      <c r="D261" s="375">
        <v>612310420232</v>
      </c>
      <c r="E261" s="370" t="s">
        <v>985</v>
      </c>
      <c r="F261" s="370" t="s">
        <v>1537</v>
      </c>
      <c r="G261" s="374" t="s">
        <v>1004</v>
      </c>
      <c r="H261" s="376">
        <v>1</v>
      </c>
      <c r="I261" s="297" t="s">
        <v>1538</v>
      </c>
      <c r="J261" s="370" t="s">
        <v>989</v>
      </c>
      <c r="K261" s="386" t="s">
        <v>990</v>
      </c>
      <c r="L261" s="370" t="s">
        <v>1539</v>
      </c>
      <c r="M261" s="370" t="s">
        <v>1494</v>
      </c>
      <c r="N261" s="308"/>
      <c r="O261" s="389"/>
    </row>
    <row r="262" spans="1:15">
      <c r="A262" s="359" t="s">
        <v>967</v>
      </c>
      <c r="B262" s="359" t="s">
        <v>968</v>
      </c>
      <c r="C262" s="360" t="s">
        <v>969</v>
      </c>
      <c r="D262" s="361" t="s">
        <v>970</v>
      </c>
      <c r="E262" s="278" t="s">
        <v>971</v>
      </c>
      <c r="F262" s="362" t="s">
        <v>972</v>
      </c>
      <c r="G262" s="363"/>
      <c r="H262" s="364"/>
      <c r="I262" s="377" t="s">
        <v>973</v>
      </c>
      <c r="J262" s="378"/>
      <c r="K262" s="378"/>
      <c r="L262" s="379"/>
      <c r="M262" s="361" t="s">
        <v>974</v>
      </c>
      <c r="N262" s="380" t="s">
        <v>975</v>
      </c>
      <c r="O262" s="389"/>
    </row>
    <row r="263" spans="1:15">
      <c r="A263" s="365"/>
      <c r="B263" s="365"/>
      <c r="C263" s="366"/>
      <c r="D263" s="367"/>
      <c r="E263" s="285"/>
      <c r="F263" s="368" t="s">
        <v>976</v>
      </c>
      <c r="G263" s="368" t="s">
        <v>977</v>
      </c>
      <c r="H263" s="368" t="s">
        <v>978</v>
      </c>
      <c r="I263" s="382" t="s">
        <v>979</v>
      </c>
      <c r="J263" s="383" t="s">
        <v>980</v>
      </c>
      <c r="K263" s="383" t="s">
        <v>981</v>
      </c>
      <c r="L263" s="368" t="s">
        <v>982</v>
      </c>
      <c r="M263" s="367"/>
      <c r="N263" s="384"/>
      <c r="O263" s="389"/>
    </row>
    <row r="264" ht="94.5" spans="1:15">
      <c r="A264" s="373">
        <v>233</v>
      </c>
      <c r="B264" s="370" t="s">
        <v>1366</v>
      </c>
      <c r="C264" s="370" t="s">
        <v>1536</v>
      </c>
      <c r="D264" s="371">
        <v>612310420233</v>
      </c>
      <c r="E264" s="370" t="s">
        <v>985</v>
      </c>
      <c r="F264" s="370" t="s">
        <v>1540</v>
      </c>
      <c r="G264" s="370" t="s">
        <v>1004</v>
      </c>
      <c r="H264" s="372">
        <v>1</v>
      </c>
      <c r="I264" s="297" t="s">
        <v>1541</v>
      </c>
      <c r="J264" s="370" t="s">
        <v>989</v>
      </c>
      <c r="K264" s="386" t="s">
        <v>990</v>
      </c>
      <c r="L264" s="370" t="s">
        <v>1542</v>
      </c>
      <c r="M264" s="370" t="s">
        <v>1494</v>
      </c>
      <c r="N264" s="297"/>
      <c r="O264" s="389"/>
    </row>
    <row r="265" ht="105" spans="1:15">
      <c r="A265" s="373">
        <v>234</v>
      </c>
      <c r="B265" s="370" t="s">
        <v>1366</v>
      </c>
      <c r="C265" s="370" t="s">
        <v>1543</v>
      </c>
      <c r="D265" s="371">
        <v>612310420234</v>
      </c>
      <c r="E265" s="370" t="s">
        <v>985</v>
      </c>
      <c r="F265" s="370" t="s">
        <v>1544</v>
      </c>
      <c r="G265" s="370" t="s">
        <v>1004</v>
      </c>
      <c r="H265" s="372">
        <v>1</v>
      </c>
      <c r="I265" s="297" t="s">
        <v>1545</v>
      </c>
      <c r="J265" s="370" t="s">
        <v>989</v>
      </c>
      <c r="K265" s="386" t="s">
        <v>990</v>
      </c>
      <c r="L265" s="370" t="s">
        <v>1546</v>
      </c>
      <c r="M265" s="370" t="s">
        <v>1494</v>
      </c>
      <c r="N265" s="297"/>
      <c r="O265" s="389"/>
    </row>
    <row r="266" ht="84" spans="1:15">
      <c r="A266" s="373">
        <v>235</v>
      </c>
      <c r="B266" s="374" t="s">
        <v>1366</v>
      </c>
      <c r="C266" s="370" t="s">
        <v>1543</v>
      </c>
      <c r="D266" s="375">
        <v>612310420235</v>
      </c>
      <c r="E266" s="370" t="s">
        <v>985</v>
      </c>
      <c r="F266" s="370" t="s">
        <v>1547</v>
      </c>
      <c r="G266" s="374" t="s">
        <v>1004</v>
      </c>
      <c r="H266" s="376">
        <v>1</v>
      </c>
      <c r="I266" s="297" t="s">
        <v>1548</v>
      </c>
      <c r="J266" s="370" t="s">
        <v>989</v>
      </c>
      <c r="K266" s="386" t="s">
        <v>990</v>
      </c>
      <c r="L266" s="297" t="s">
        <v>1549</v>
      </c>
      <c r="M266" s="370" t="s">
        <v>1494</v>
      </c>
      <c r="N266" s="308"/>
      <c r="O266" s="389"/>
    </row>
    <row r="267" ht="94.5" spans="1:15">
      <c r="A267" s="373">
        <v>236</v>
      </c>
      <c r="B267" s="374" t="s">
        <v>1366</v>
      </c>
      <c r="C267" s="374" t="s">
        <v>1550</v>
      </c>
      <c r="D267" s="375">
        <v>612310420236</v>
      </c>
      <c r="E267" s="370" t="s">
        <v>985</v>
      </c>
      <c r="F267" s="370" t="s">
        <v>1537</v>
      </c>
      <c r="G267" s="374" t="s">
        <v>1004</v>
      </c>
      <c r="H267" s="376">
        <v>1</v>
      </c>
      <c r="I267" s="297" t="s">
        <v>1538</v>
      </c>
      <c r="J267" s="370" t="s">
        <v>989</v>
      </c>
      <c r="K267" s="386" t="s">
        <v>990</v>
      </c>
      <c r="L267" s="297" t="s">
        <v>1551</v>
      </c>
      <c r="M267" s="370" t="s">
        <v>1494</v>
      </c>
      <c r="N267" s="308"/>
      <c r="O267" s="389"/>
    </row>
    <row r="268" ht="84" spans="1:15">
      <c r="A268" s="373">
        <v>237</v>
      </c>
      <c r="B268" s="374" t="s">
        <v>1366</v>
      </c>
      <c r="C268" s="374" t="s">
        <v>1552</v>
      </c>
      <c r="D268" s="375">
        <v>612310420237</v>
      </c>
      <c r="E268" s="370" t="s">
        <v>985</v>
      </c>
      <c r="F268" s="370" t="s">
        <v>1553</v>
      </c>
      <c r="G268" s="374" t="s">
        <v>1004</v>
      </c>
      <c r="H268" s="376">
        <v>1</v>
      </c>
      <c r="I268" s="297" t="s">
        <v>1554</v>
      </c>
      <c r="J268" s="370" t="s">
        <v>989</v>
      </c>
      <c r="K268" s="386" t="s">
        <v>990</v>
      </c>
      <c r="L268" s="297" t="s">
        <v>1555</v>
      </c>
      <c r="M268" s="370" t="s">
        <v>1494</v>
      </c>
      <c r="N268" s="297"/>
      <c r="O268" s="389"/>
    </row>
    <row r="269" ht="84" spans="1:15">
      <c r="A269" s="373">
        <v>238</v>
      </c>
      <c r="B269" s="370" t="s">
        <v>1366</v>
      </c>
      <c r="C269" s="370" t="s">
        <v>1556</v>
      </c>
      <c r="D269" s="371">
        <v>612310420238</v>
      </c>
      <c r="E269" s="370" t="s">
        <v>985</v>
      </c>
      <c r="F269" s="370" t="s">
        <v>1557</v>
      </c>
      <c r="G269" s="370" t="s">
        <v>1004</v>
      </c>
      <c r="H269" s="372">
        <v>1</v>
      </c>
      <c r="I269" s="297" t="s">
        <v>1558</v>
      </c>
      <c r="J269" s="370" t="s">
        <v>989</v>
      </c>
      <c r="K269" s="386" t="s">
        <v>990</v>
      </c>
      <c r="L269" s="370" t="s">
        <v>1559</v>
      </c>
      <c r="M269" s="370" t="s">
        <v>1494</v>
      </c>
      <c r="N269" s="297"/>
      <c r="O269" s="389"/>
    </row>
    <row r="270" ht="31.5" spans="1:15">
      <c r="A270" s="369">
        <v>239</v>
      </c>
      <c r="B270" s="370" t="s">
        <v>1022</v>
      </c>
      <c r="C270" s="370" t="s">
        <v>1023</v>
      </c>
      <c r="D270" s="371">
        <v>612310540239</v>
      </c>
      <c r="E270" s="370" t="s">
        <v>1002</v>
      </c>
      <c r="F270" s="370" t="s">
        <v>1560</v>
      </c>
      <c r="G270" s="370" t="s">
        <v>1004</v>
      </c>
      <c r="H270" s="372">
        <v>1</v>
      </c>
      <c r="I270" s="370" t="s">
        <v>1561</v>
      </c>
      <c r="J270" s="370" t="s">
        <v>989</v>
      </c>
      <c r="K270" s="386" t="s">
        <v>990</v>
      </c>
      <c r="L270" s="370" t="s">
        <v>1562</v>
      </c>
      <c r="M270" s="370" t="s">
        <v>1563</v>
      </c>
      <c r="N270" s="308"/>
      <c r="O270" s="389"/>
    </row>
    <row r="271" ht="63" spans="1:15">
      <c r="A271" s="373">
        <v>240</v>
      </c>
      <c r="B271" s="374" t="s">
        <v>1065</v>
      </c>
      <c r="C271" s="374" t="s">
        <v>1066</v>
      </c>
      <c r="D271" s="375">
        <v>612310560240</v>
      </c>
      <c r="E271" s="374" t="s">
        <v>1067</v>
      </c>
      <c r="F271" s="374" t="s">
        <v>1564</v>
      </c>
      <c r="G271" s="374" t="s">
        <v>987</v>
      </c>
      <c r="H271" s="376">
        <v>2</v>
      </c>
      <c r="I271" s="374" t="s">
        <v>1565</v>
      </c>
      <c r="J271" s="374" t="s">
        <v>989</v>
      </c>
      <c r="K271" s="390" t="s">
        <v>990</v>
      </c>
      <c r="L271" s="370" t="s">
        <v>1566</v>
      </c>
      <c r="M271" s="387" t="s">
        <v>1567</v>
      </c>
      <c r="N271" s="297"/>
      <c r="O271" s="389"/>
    </row>
    <row r="272" ht="15" spans="1:15">
      <c r="A272" s="391"/>
      <c r="B272" s="392"/>
      <c r="C272" s="392"/>
      <c r="D272" s="392"/>
      <c r="E272" s="392"/>
      <c r="F272" s="392"/>
      <c r="G272" s="393"/>
      <c r="H272" s="394">
        <v>278</v>
      </c>
      <c r="I272" s="391"/>
      <c r="J272" s="392"/>
      <c r="K272" s="392"/>
      <c r="L272" s="392"/>
      <c r="M272" s="392"/>
      <c r="N272" s="393"/>
      <c r="O272" s="389"/>
    </row>
  </sheetData>
  <mergeCells count="138">
    <mergeCell ref="A1:O1"/>
    <mergeCell ref="F2:H2"/>
    <mergeCell ref="I2:L2"/>
    <mergeCell ref="F21:H21"/>
    <mergeCell ref="I21:L21"/>
    <mergeCell ref="F42:H42"/>
    <mergeCell ref="I42:L42"/>
    <mergeCell ref="F63:H63"/>
    <mergeCell ref="I63:L63"/>
    <mergeCell ref="F78:H78"/>
    <mergeCell ref="I78:L78"/>
    <mergeCell ref="F96:H96"/>
    <mergeCell ref="I96:L96"/>
    <mergeCell ref="F118:H118"/>
    <mergeCell ref="I118:L118"/>
    <mergeCell ref="F137:H137"/>
    <mergeCell ref="I137:L137"/>
    <mergeCell ref="F157:H157"/>
    <mergeCell ref="I157:L157"/>
    <mergeCell ref="F178:H178"/>
    <mergeCell ref="I178:L178"/>
    <mergeCell ref="F197:H197"/>
    <mergeCell ref="I197:L197"/>
    <mergeCell ref="F214:H214"/>
    <mergeCell ref="I214:L214"/>
    <mergeCell ref="F230:H230"/>
    <mergeCell ref="I230:L230"/>
    <mergeCell ref="F245:H245"/>
    <mergeCell ref="I245:L245"/>
    <mergeCell ref="F262:H262"/>
    <mergeCell ref="I262:L262"/>
    <mergeCell ref="A272:G272"/>
    <mergeCell ref="I272:N272"/>
    <mergeCell ref="A2:A3"/>
    <mergeCell ref="A21:A22"/>
    <mergeCell ref="A42:A43"/>
    <mergeCell ref="A63:A64"/>
    <mergeCell ref="A78:A79"/>
    <mergeCell ref="A96:A97"/>
    <mergeCell ref="A118:A119"/>
    <mergeCell ref="A137:A138"/>
    <mergeCell ref="A157:A158"/>
    <mergeCell ref="A178:A179"/>
    <mergeCell ref="A197:A198"/>
    <mergeCell ref="A214:A215"/>
    <mergeCell ref="A230:A231"/>
    <mergeCell ref="A245:A246"/>
    <mergeCell ref="A262:A263"/>
    <mergeCell ref="B2:B3"/>
    <mergeCell ref="B21:B22"/>
    <mergeCell ref="B42:B43"/>
    <mergeCell ref="B63:B64"/>
    <mergeCell ref="B78:B79"/>
    <mergeCell ref="B96:B97"/>
    <mergeCell ref="B118:B119"/>
    <mergeCell ref="B137:B138"/>
    <mergeCell ref="B157:B158"/>
    <mergeCell ref="B178:B179"/>
    <mergeCell ref="B197:B198"/>
    <mergeCell ref="B214:B215"/>
    <mergeCell ref="B230:B231"/>
    <mergeCell ref="B245:B246"/>
    <mergeCell ref="B262:B263"/>
    <mergeCell ref="C2:C3"/>
    <mergeCell ref="C21:C22"/>
    <mergeCell ref="C42:C43"/>
    <mergeCell ref="C63:C64"/>
    <mergeCell ref="C78:C79"/>
    <mergeCell ref="C96:C97"/>
    <mergeCell ref="C118:C119"/>
    <mergeCell ref="C137:C138"/>
    <mergeCell ref="C157:C158"/>
    <mergeCell ref="C178:C179"/>
    <mergeCell ref="C197:C198"/>
    <mergeCell ref="C214:C215"/>
    <mergeCell ref="C230:C231"/>
    <mergeCell ref="C245:C246"/>
    <mergeCell ref="C262:C263"/>
    <mergeCell ref="D2:D3"/>
    <mergeCell ref="D21:D22"/>
    <mergeCell ref="D42:D43"/>
    <mergeCell ref="D63:D64"/>
    <mergeCell ref="D78:D79"/>
    <mergeCell ref="D96:D97"/>
    <mergeCell ref="D118:D119"/>
    <mergeCell ref="D137:D138"/>
    <mergeCell ref="D157:D158"/>
    <mergeCell ref="D178:D179"/>
    <mergeCell ref="D197:D198"/>
    <mergeCell ref="D214:D215"/>
    <mergeCell ref="D230:D231"/>
    <mergeCell ref="D245:D246"/>
    <mergeCell ref="D262:D263"/>
    <mergeCell ref="E2:E3"/>
    <mergeCell ref="E21:E22"/>
    <mergeCell ref="E42:E43"/>
    <mergeCell ref="E63:E64"/>
    <mergeCell ref="E78:E79"/>
    <mergeCell ref="E96:E97"/>
    <mergeCell ref="E118:E119"/>
    <mergeCell ref="E137:E138"/>
    <mergeCell ref="E157:E158"/>
    <mergeCell ref="E178:E179"/>
    <mergeCell ref="E197:E198"/>
    <mergeCell ref="E214:E215"/>
    <mergeCell ref="E230:E231"/>
    <mergeCell ref="E245:E246"/>
    <mergeCell ref="E262:E263"/>
    <mergeCell ref="M2:M3"/>
    <mergeCell ref="M21:M22"/>
    <mergeCell ref="M42:M43"/>
    <mergeCell ref="M63:M64"/>
    <mergeCell ref="M78:M79"/>
    <mergeCell ref="M96:M97"/>
    <mergeCell ref="M118:M119"/>
    <mergeCell ref="M137:M138"/>
    <mergeCell ref="M157:M158"/>
    <mergeCell ref="M178:M179"/>
    <mergeCell ref="M197:M198"/>
    <mergeCell ref="M214:M215"/>
    <mergeCell ref="M230:M231"/>
    <mergeCell ref="M245:M246"/>
    <mergeCell ref="M262:M263"/>
    <mergeCell ref="N2:N3"/>
    <mergeCell ref="N21:N22"/>
    <mergeCell ref="N42:N43"/>
    <mergeCell ref="N63:N64"/>
    <mergeCell ref="N78:N79"/>
    <mergeCell ref="N96:N97"/>
    <mergeCell ref="N118:N119"/>
    <mergeCell ref="N137:N138"/>
    <mergeCell ref="N157:N158"/>
    <mergeCell ref="N178:N179"/>
    <mergeCell ref="N197:N198"/>
    <mergeCell ref="N214:N215"/>
    <mergeCell ref="N230:N231"/>
    <mergeCell ref="N245:N246"/>
    <mergeCell ref="N262:N263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workbookViewId="0">
      <selection activeCell="A1" sqref="A1:N55"/>
    </sheetView>
  </sheetViews>
  <sheetFormatPr defaultColWidth="9" defaultRowHeight="13.5"/>
  <sheetData>
    <row r="1" ht="26.25" spans="1:14">
      <c r="A1" s="330" t="s">
        <v>1568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>
      <c r="A2" s="331" t="s">
        <v>1569</v>
      </c>
      <c r="B2" s="277" t="s">
        <v>1570</v>
      </c>
      <c r="C2" s="277" t="s">
        <v>1571</v>
      </c>
      <c r="D2" s="278" t="s">
        <v>1572</v>
      </c>
      <c r="E2" s="332" t="s">
        <v>1573</v>
      </c>
      <c r="F2" s="333"/>
      <c r="G2" s="333"/>
      <c r="H2" s="334"/>
      <c r="I2" s="346" t="s">
        <v>1574</v>
      </c>
      <c r="J2" s="347"/>
      <c r="K2" s="347"/>
      <c r="L2" s="348"/>
      <c r="M2" s="349" t="s">
        <v>1575</v>
      </c>
      <c r="N2" s="349" t="s">
        <v>1576</v>
      </c>
    </row>
    <row r="3" ht="51" spans="1:14">
      <c r="A3" s="335"/>
      <c r="B3" s="284"/>
      <c r="C3" s="284"/>
      <c r="D3" s="285"/>
      <c r="E3" s="336" t="s">
        <v>1577</v>
      </c>
      <c r="F3" s="337" t="s">
        <v>1578</v>
      </c>
      <c r="G3" s="337" t="s">
        <v>1579</v>
      </c>
      <c r="H3" s="337" t="s">
        <v>1580</v>
      </c>
      <c r="I3" s="336" t="s">
        <v>1581</v>
      </c>
      <c r="J3" s="350" t="s">
        <v>1582</v>
      </c>
      <c r="K3" s="350" t="s">
        <v>1583</v>
      </c>
      <c r="L3" s="351" t="s">
        <v>1584</v>
      </c>
      <c r="M3" s="352"/>
      <c r="N3" s="352"/>
    </row>
    <row r="4" ht="24" spans="1:14">
      <c r="A4" s="338">
        <v>1</v>
      </c>
      <c r="B4" s="339" t="s">
        <v>1585</v>
      </c>
      <c r="C4" s="340" t="s">
        <v>1586</v>
      </c>
      <c r="D4" s="340" t="s">
        <v>1587</v>
      </c>
      <c r="E4" s="341">
        <v>612311110001</v>
      </c>
      <c r="F4" s="342" t="s">
        <v>1588</v>
      </c>
      <c r="G4" s="343" t="s">
        <v>1589</v>
      </c>
      <c r="H4" s="338">
        <v>1</v>
      </c>
      <c r="I4" s="343" t="s">
        <v>1590</v>
      </c>
      <c r="J4" s="340" t="s">
        <v>1591</v>
      </c>
      <c r="K4" s="340" t="s">
        <v>1592</v>
      </c>
      <c r="L4" s="297"/>
      <c r="M4" s="353" t="s">
        <v>1593</v>
      </c>
      <c r="N4" s="297"/>
    </row>
    <row r="5" ht="48" spans="1:14">
      <c r="A5" s="338">
        <v>2</v>
      </c>
      <c r="B5" s="339" t="s">
        <v>1585</v>
      </c>
      <c r="C5" s="340" t="s">
        <v>1586</v>
      </c>
      <c r="D5" s="340" t="s">
        <v>1587</v>
      </c>
      <c r="E5" s="341">
        <v>612311110002</v>
      </c>
      <c r="F5" s="342" t="s">
        <v>1594</v>
      </c>
      <c r="G5" s="343" t="s">
        <v>1589</v>
      </c>
      <c r="H5" s="338">
        <v>1</v>
      </c>
      <c r="I5" s="340" t="s">
        <v>1595</v>
      </c>
      <c r="J5" s="340" t="s">
        <v>1591</v>
      </c>
      <c r="K5" s="340" t="s">
        <v>1592</v>
      </c>
      <c r="L5" s="297"/>
      <c r="M5" s="353" t="s">
        <v>1593</v>
      </c>
      <c r="N5" s="297"/>
    </row>
    <row r="6" ht="24" spans="1:14">
      <c r="A6" s="338">
        <v>3</v>
      </c>
      <c r="B6" s="339" t="s">
        <v>1585</v>
      </c>
      <c r="C6" s="340" t="s">
        <v>1596</v>
      </c>
      <c r="D6" s="340" t="s">
        <v>1587</v>
      </c>
      <c r="E6" s="341">
        <v>612311110003</v>
      </c>
      <c r="F6" s="342" t="s">
        <v>1597</v>
      </c>
      <c r="G6" s="343" t="s">
        <v>1589</v>
      </c>
      <c r="H6" s="338">
        <v>1</v>
      </c>
      <c r="I6" s="343" t="s">
        <v>1598</v>
      </c>
      <c r="J6" s="340" t="s">
        <v>1591</v>
      </c>
      <c r="K6" s="340" t="s">
        <v>1592</v>
      </c>
      <c r="L6" s="297"/>
      <c r="M6" s="353" t="s">
        <v>1593</v>
      </c>
      <c r="N6" s="297"/>
    </row>
    <row r="7" ht="24" spans="1:14">
      <c r="A7" s="338">
        <v>4</v>
      </c>
      <c r="B7" s="339" t="s">
        <v>1585</v>
      </c>
      <c r="C7" s="340" t="s">
        <v>1596</v>
      </c>
      <c r="D7" s="340" t="s">
        <v>1587</v>
      </c>
      <c r="E7" s="341">
        <v>612311110004</v>
      </c>
      <c r="F7" s="342" t="s">
        <v>1599</v>
      </c>
      <c r="G7" s="343" t="s">
        <v>1600</v>
      </c>
      <c r="H7" s="338">
        <v>1</v>
      </c>
      <c r="I7" s="343" t="s">
        <v>1601</v>
      </c>
      <c r="J7" s="340" t="s">
        <v>1591</v>
      </c>
      <c r="K7" s="340" t="s">
        <v>1592</v>
      </c>
      <c r="L7" s="297"/>
      <c r="M7" s="353" t="s">
        <v>1593</v>
      </c>
      <c r="N7" s="297"/>
    </row>
    <row r="8" ht="24" spans="1:14">
      <c r="A8" s="338">
        <v>5</v>
      </c>
      <c r="B8" s="339" t="s">
        <v>1585</v>
      </c>
      <c r="C8" s="340" t="s">
        <v>1602</v>
      </c>
      <c r="D8" s="340" t="s">
        <v>1587</v>
      </c>
      <c r="E8" s="341">
        <v>612311110005</v>
      </c>
      <c r="F8" s="342" t="s">
        <v>1603</v>
      </c>
      <c r="G8" s="343" t="s">
        <v>1600</v>
      </c>
      <c r="H8" s="338">
        <v>1</v>
      </c>
      <c r="I8" s="343" t="s">
        <v>1604</v>
      </c>
      <c r="J8" s="340" t="s">
        <v>1591</v>
      </c>
      <c r="K8" s="340" t="s">
        <v>1592</v>
      </c>
      <c r="L8" s="297"/>
      <c r="M8" s="353" t="s">
        <v>1593</v>
      </c>
      <c r="N8" s="297"/>
    </row>
    <row r="9" ht="24" spans="1:14">
      <c r="A9" s="338">
        <v>6</v>
      </c>
      <c r="B9" s="339" t="s">
        <v>1585</v>
      </c>
      <c r="C9" s="340" t="s">
        <v>1605</v>
      </c>
      <c r="D9" s="340" t="s">
        <v>1587</v>
      </c>
      <c r="E9" s="341">
        <v>612311110006</v>
      </c>
      <c r="F9" s="342" t="s">
        <v>1606</v>
      </c>
      <c r="G9" s="343" t="s">
        <v>1589</v>
      </c>
      <c r="H9" s="338">
        <v>1</v>
      </c>
      <c r="I9" s="343" t="s">
        <v>1607</v>
      </c>
      <c r="J9" s="340" t="s">
        <v>1591</v>
      </c>
      <c r="K9" s="340" t="s">
        <v>1592</v>
      </c>
      <c r="L9" s="297"/>
      <c r="M9" s="353" t="s">
        <v>1593</v>
      </c>
      <c r="N9" s="354" t="s">
        <v>1608</v>
      </c>
    </row>
    <row r="10" ht="36" spans="1:14">
      <c r="A10" s="338">
        <v>7</v>
      </c>
      <c r="B10" s="339" t="s">
        <v>1585</v>
      </c>
      <c r="C10" s="340" t="s">
        <v>1605</v>
      </c>
      <c r="D10" s="340" t="s">
        <v>1587</v>
      </c>
      <c r="E10" s="341">
        <v>612311110007</v>
      </c>
      <c r="F10" s="342" t="s">
        <v>1609</v>
      </c>
      <c r="G10" s="343" t="s">
        <v>1600</v>
      </c>
      <c r="H10" s="338">
        <v>1</v>
      </c>
      <c r="I10" s="353" t="s">
        <v>1610</v>
      </c>
      <c r="J10" s="340" t="s">
        <v>1591</v>
      </c>
      <c r="K10" s="340" t="s">
        <v>1592</v>
      </c>
      <c r="L10" s="297"/>
      <c r="M10" s="353" t="s">
        <v>1593</v>
      </c>
      <c r="N10" s="297"/>
    </row>
    <row r="11" ht="48" spans="1:14">
      <c r="A11" s="338">
        <v>8</v>
      </c>
      <c r="B11" s="339" t="s">
        <v>1585</v>
      </c>
      <c r="C11" s="340" t="s">
        <v>1611</v>
      </c>
      <c r="D11" s="340" t="s">
        <v>1587</v>
      </c>
      <c r="E11" s="341">
        <v>612311110008</v>
      </c>
      <c r="F11" s="342" t="s">
        <v>1612</v>
      </c>
      <c r="G11" s="343" t="s">
        <v>1600</v>
      </c>
      <c r="H11" s="338">
        <v>1</v>
      </c>
      <c r="I11" s="345" t="s">
        <v>1613</v>
      </c>
      <c r="J11" s="340" t="s">
        <v>1591</v>
      </c>
      <c r="K11" s="340" t="s">
        <v>1592</v>
      </c>
      <c r="L11" s="297"/>
      <c r="M11" s="353" t="s">
        <v>1593</v>
      </c>
      <c r="N11" s="297"/>
    </row>
    <row r="12" ht="26.25" spans="1:14">
      <c r="A12" s="330" t="s">
        <v>1568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</row>
    <row r="13" spans="1:14">
      <c r="A13" s="331" t="s">
        <v>1569</v>
      </c>
      <c r="B13" s="277" t="s">
        <v>1570</v>
      </c>
      <c r="C13" s="277" t="s">
        <v>1571</v>
      </c>
      <c r="D13" s="278" t="s">
        <v>1572</v>
      </c>
      <c r="E13" s="332" t="s">
        <v>1573</v>
      </c>
      <c r="F13" s="333"/>
      <c r="G13" s="333"/>
      <c r="H13" s="334"/>
      <c r="I13" s="346" t="s">
        <v>1574</v>
      </c>
      <c r="J13" s="347"/>
      <c r="K13" s="347"/>
      <c r="L13" s="348"/>
      <c r="M13" s="349" t="s">
        <v>1575</v>
      </c>
      <c r="N13" s="349" t="s">
        <v>1576</v>
      </c>
    </row>
    <row r="14" ht="51" spans="1:14">
      <c r="A14" s="335"/>
      <c r="B14" s="284"/>
      <c r="C14" s="284"/>
      <c r="D14" s="285"/>
      <c r="E14" s="336" t="s">
        <v>1577</v>
      </c>
      <c r="F14" s="337" t="s">
        <v>1578</v>
      </c>
      <c r="G14" s="337" t="s">
        <v>1579</v>
      </c>
      <c r="H14" s="337" t="s">
        <v>1580</v>
      </c>
      <c r="I14" s="336" t="s">
        <v>1581</v>
      </c>
      <c r="J14" s="350" t="s">
        <v>1582</v>
      </c>
      <c r="K14" s="350" t="s">
        <v>1583</v>
      </c>
      <c r="L14" s="351" t="s">
        <v>1584</v>
      </c>
      <c r="M14" s="352"/>
      <c r="N14" s="352"/>
    </row>
    <row r="15" ht="24" spans="1:14">
      <c r="A15" s="344">
        <v>9</v>
      </c>
      <c r="B15" s="339" t="s">
        <v>1585</v>
      </c>
      <c r="C15" s="340" t="s">
        <v>1611</v>
      </c>
      <c r="D15" s="340" t="s">
        <v>1587</v>
      </c>
      <c r="E15" s="341">
        <v>612311110009</v>
      </c>
      <c r="F15" s="342" t="s">
        <v>1614</v>
      </c>
      <c r="G15" s="343" t="s">
        <v>1589</v>
      </c>
      <c r="H15" s="338">
        <v>1</v>
      </c>
      <c r="I15" s="343" t="s">
        <v>1615</v>
      </c>
      <c r="J15" s="340" t="s">
        <v>1591</v>
      </c>
      <c r="K15" s="340" t="s">
        <v>1592</v>
      </c>
      <c r="L15" s="297"/>
      <c r="M15" s="353" t="s">
        <v>1593</v>
      </c>
      <c r="N15" s="297"/>
    </row>
    <row r="16" ht="24" spans="1:14">
      <c r="A16" s="344">
        <v>10</v>
      </c>
      <c r="B16" s="339" t="s">
        <v>1585</v>
      </c>
      <c r="C16" s="340" t="s">
        <v>1616</v>
      </c>
      <c r="D16" s="340" t="s">
        <v>1587</v>
      </c>
      <c r="E16" s="341">
        <v>612311110010</v>
      </c>
      <c r="F16" s="342" t="s">
        <v>1617</v>
      </c>
      <c r="G16" s="343" t="s">
        <v>1589</v>
      </c>
      <c r="H16" s="338">
        <v>1</v>
      </c>
      <c r="I16" s="343" t="s">
        <v>1618</v>
      </c>
      <c r="J16" s="340" t="s">
        <v>1591</v>
      </c>
      <c r="K16" s="340" t="s">
        <v>1592</v>
      </c>
      <c r="L16" s="297"/>
      <c r="M16" s="353" t="s">
        <v>1593</v>
      </c>
      <c r="N16" s="354" t="s">
        <v>1608</v>
      </c>
    </row>
    <row r="17" ht="48" spans="1:14">
      <c r="A17" s="344">
        <v>11</v>
      </c>
      <c r="B17" s="339" t="s">
        <v>1585</v>
      </c>
      <c r="C17" s="340" t="s">
        <v>1616</v>
      </c>
      <c r="D17" s="340" t="s">
        <v>1587</v>
      </c>
      <c r="E17" s="341">
        <v>612311110011</v>
      </c>
      <c r="F17" s="342" t="s">
        <v>1619</v>
      </c>
      <c r="G17" s="343" t="s">
        <v>1589</v>
      </c>
      <c r="H17" s="338">
        <v>1</v>
      </c>
      <c r="I17" s="342" t="s">
        <v>1620</v>
      </c>
      <c r="J17" s="340" t="s">
        <v>1591</v>
      </c>
      <c r="K17" s="340" t="s">
        <v>1592</v>
      </c>
      <c r="L17" s="297"/>
      <c r="M17" s="353" t="s">
        <v>1593</v>
      </c>
      <c r="N17" s="297"/>
    </row>
    <row r="18" ht="24" spans="1:14">
      <c r="A18" s="344">
        <v>12</v>
      </c>
      <c r="B18" s="339" t="s">
        <v>1585</v>
      </c>
      <c r="C18" s="340" t="s">
        <v>1616</v>
      </c>
      <c r="D18" s="340" t="s">
        <v>1587</v>
      </c>
      <c r="E18" s="341">
        <v>612311110012</v>
      </c>
      <c r="F18" s="342" t="s">
        <v>1621</v>
      </c>
      <c r="G18" s="343" t="s">
        <v>1600</v>
      </c>
      <c r="H18" s="338">
        <v>1</v>
      </c>
      <c r="I18" s="343" t="s">
        <v>1622</v>
      </c>
      <c r="J18" s="340" t="s">
        <v>1591</v>
      </c>
      <c r="K18" s="340" t="s">
        <v>1592</v>
      </c>
      <c r="L18" s="297"/>
      <c r="M18" s="353" t="s">
        <v>1593</v>
      </c>
      <c r="N18" s="297"/>
    </row>
    <row r="19" ht="24" spans="1:14">
      <c r="A19" s="344">
        <v>13</v>
      </c>
      <c r="B19" s="339" t="s">
        <v>1585</v>
      </c>
      <c r="C19" s="340" t="s">
        <v>1616</v>
      </c>
      <c r="D19" s="340" t="s">
        <v>1587</v>
      </c>
      <c r="E19" s="341">
        <v>612311110013</v>
      </c>
      <c r="F19" s="342" t="s">
        <v>1623</v>
      </c>
      <c r="G19" s="343" t="s">
        <v>1600</v>
      </c>
      <c r="H19" s="338">
        <v>1</v>
      </c>
      <c r="I19" s="343" t="s">
        <v>1624</v>
      </c>
      <c r="J19" s="340" t="s">
        <v>1591</v>
      </c>
      <c r="K19" s="340" t="s">
        <v>1592</v>
      </c>
      <c r="L19" s="297"/>
      <c r="M19" s="353" t="s">
        <v>1593</v>
      </c>
      <c r="N19" s="297"/>
    </row>
    <row r="20" ht="24" spans="1:14">
      <c r="A20" s="344">
        <v>14</v>
      </c>
      <c r="B20" s="339" t="s">
        <v>1585</v>
      </c>
      <c r="C20" s="340" t="s">
        <v>1625</v>
      </c>
      <c r="D20" s="340" t="s">
        <v>1587</v>
      </c>
      <c r="E20" s="341">
        <v>612311110014</v>
      </c>
      <c r="F20" s="342" t="s">
        <v>1597</v>
      </c>
      <c r="G20" s="343" t="s">
        <v>1589</v>
      </c>
      <c r="H20" s="338">
        <v>1</v>
      </c>
      <c r="I20" s="343" t="s">
        <v>1598</v>
      </c>
      <c r="J20" s="340" t="s">
        <v>1591</v>
      </c>
      <c r="K20" s="340" t="s">
        <v>1592</v>
      </c>
      <c r="L20" s="297"/>
      <c r="M20" s="353" t="s">
        <v>1593</v>
      </c>
      <c r="N20" s="297"/>
    </row>
    <row r="21" ht="36" spans="1:14">
      <c r="A21" s="344">
        <v>15</v>
      </c>
      <c r="B21" s="339" t="s">
        <v>1585</v>
      </c>
      <c r="C21" s="340" t="s">
        <v>1625</v>
      </c>
      <c r="D21" s="340" t="s">
        <v>1587</v>
      </c>
      <c r="E21" s="341">
        <v>612311110015</v>
      </c>
      <c r="F21" s="342" t="s">
        <v>1609</v>
      </c>
      <c r="G21" s="343" t="s">
        <v>1600</v>
      </c>
      <c r="H21" s="338">
        <v>1</v>
      </c>
      <c r="I21" s="353" t="s">
        <v>1610</v>
      </c>
      <c r="J21" s="340" t="s">
        <v>1591</v>
      </c>
      <c r="K21" s="340" t="s">
        <v>1592</v>
      </c>
      <c r="L21" s="297"/>
      <c r="M21" s="353" t="s">
        <v>1593</v>
      </c>
      <c r="N21" s="297"/>
    </row>
    <row r="22" ht="24" spans="1:14">
      <c r="A22" s="344">
        <v>16</v>
      </c>
      <c r="B22" s="339" t="s">
        <v>1585</v>
      </c>
      <c r="C22" s="340" t="s">
        <v>1625</v>
      </c>
      <c r="D22" s="340" t="s">
        <v>1587</v>
      </c>
      <c r="E22" s="341">
        <v>612311110016</v>
      </c>
      <c r="F22" s="342" t="s">
        <v>1626</v>
      </c>
      <c r="G22" s="343" t="s">
        <v>1589</v>
      </c>
      <c r="H22" s="338">
        <v>1</v>
      </c>
      <c r="I22" s="343" t="s">
        <v>1627</v>
      </c>
      <c r="J22" s="340" t="s">
        <v>1591</v>
      </c>
      <c r="K22" s="340" t="s">
        <v>1592</v>
      </c>
      <c r="L22" s="297"/>
      <c r="M22" s="353" t="s">
        <v>1593</v>
      </c>
      <c r="N22" s="297"/>
    </row>
    <row r="23" ht="26.25" spans="1:14">
      <c r="A23" s="330" t="s">
        <v>1568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</row>
    <row r="24" spans="1:14">
      <c r="A24" s="331" t="s">
        <v>1569</v>
      </c>
      <c r="B24" s="277" t="s">
        <v>1570</v>
      </c>
      <c r="C24" s="277" t="s">
        <v>1571</v>
      </c>
      <c r="D24" s="278" t="s">
        <v>1572</v>
      </c>
      <c r="E24" s="332" t="s">
        <v>1573</v>
      </c>
      <c r="F24" s="333"/>
      <c r="G24" s="333"/>
      <c r="H24" s="334"/>
      <c r="I24" s="346" t="s">
        <v>1574</v>
      </c>
      <c r="J24" s="347"/>
      <c r="K24" s="347"/>
      <c r="L24" s="348"/>
      <c r="M24" s="349" t="s">
        <v>1575</v>
      </c>
      <c r="N24" s="349" t="s">
        <v>1576</v>
      </c>
    </row>
    <row r="25" spans="1:14">
      <c r="A25" s="335"/>
      <c r="B25" s="284"/>
      <c r="C25" s="284"/>
      <c r="D25" s="285"/>
      <c r="E25" s="336" t="s">
        <v>1577</v>
      </c>
      <c r="F25" s="337" t="s">
        <v>1578</v>
      </c>
      <c r="G25" s="337" t="s">
        <v>1579</v>
      </c>
      <c r="H25" s="337" t="s">
        <v>1580</v>
      </c>
      <c r="I25" s="336" t="s">
        <v>1581</v>
      </c>
      <c r="J25" s="350" t="s">
        <v>1582</v>
      </c>
      <c r="K25" s="350" t="s">
        <v>1583</v>
      </c>
      <c r="L25" s="336" t="s">
        <v>1584</v>
      </c>
      <c r="M25" s="352"/>
      <c r="N25" s="352"/>
    </row>
    <row r="26" ht="48" spans="1:14">
      <c r="A26" s="338">
        <v>17</v>
      </c>
      <c r="B26" s="339" t="s">
        <v>1585</v>
      </c>
      <c r="C26" s="340" t="s">
        <v>1628</v>
      </c>
      <c r="D26" s="340" t="s">
        <v>1587</v>
      </c>
      <c r="E26" s="341">
        <v>612311110017</v>
      </c>
      <c r="F26" s="342" t="s">
        <v>1629</v>
      </c>
      <c r="G26" s="343" t="s">
        <v>1600</v>
      </c>
      <c r="H26" s="338">
        <v>1</v>
      </c>
      <c r="I26" s="345" t="s">
        <v>1630</v>
      </c>
      <c r="J26" s="340" t="s">
        <v>1591</v>
      </c>
      <c r="K26" s="340" t="s">
        <v>1592</v>
      </c>
      <c r="L26" s="297"/>
      <c r="M26" s="353" t="s">
        <v>1593</v>
      </c>
      <c r="N26" s="297"/>
    </row>
    <row r="27" ht="24" spans="1:14">
      <c r="A27" s="338">
        <v>18</v>
      </c>
      <c r="B27" s="339" t="s">
        <v>1585</v>
      </c>
      <c r="C27" s="340" t="s">
        <v>1628</v>
      </c>
      <c r="D27" s="340" t="s">
        <v>1587</v>
      </c>
      <c r="E27" s="341">
        <v>612311110018</v>
      </c>
      <c r="F27" s="342" t="s">
        <v>1631</v>
      </c>
      <c r="G27" s="343" t="s">
        <v>1600</v>
      </c>
      <c r="H27" s="338">
        <v>1</v>
      </c>
      <c r="I27" s="343" t="s">
        <v>1632</v>
      </c>
      <c r="J27" s="340" t="s">
        <v>1591</v>
      </c>
      <c r="K27" s="340" t="s">
        <v>1592</v>
      </c>
      <c r="L27" s="297"/>
      <c r="M27" s="353" t="s">
        <v>1593</v>
      </c>
      <c r="N27" s="297"/>
    </row>
    <row r="28" ht="36" spans="1:14">
      <c r="A28" s="338">
        <v>19</v>
      </c>
      <c r="B28" s="339" t="s">
        <v>1585</v>
      </c>
      <c r="C28" s="340" t="s">
        <v>1628</v>
      </c>
      <c r="D28" s="340" t="s">
        <v>1587</v>
      </c>
      <c r="E28" s="341">
        <v>612311110019</v>
      </c>
      <c r="F28" s="342" t="s">
        <v>1633</v>
      </c>
      <c r="G28" s="343" t="s">
        <v>1589</v>
      </c>
      <c r="H28" s="338">
        <v>1</v>
      </c>
      <c r="I28" s="343" t="s">
        <v>1618</v>
      </c>
      <c r="J28" s="340" t="s">
        <v>1591</v>
      </c>
      <c r="K28" s="340" t="s">
        <v>1592</v>
      </c>
      <c r="L28" s="343" t="s">
        <v>1634</v>
      </c>
      <c r="M28" s="353" t="s">
        <v>1593</v>
      </c>
      <c r="N28" s="340" t="s">
        <v>1635</v>
      </c>
    </row>
    <row r="29" ht="48" spans="1:14">
      <c r="A29" s="338">
        <v>20</v>
      </c>
      <c r="B29" s="339" t="s">
        <v>1585</v>
      </c>
      <c r="C29" s="345" t="s">
        <v>1636</v>
      </c>
      <c r="D29" s="340" t="s">
        <v>1587</v>
      </c>
      <c r="E29" s="341">
        <v>612311110020</v>
      </c>
      <c r="F29" s="342" t="s">
        <v>1633</v>
      </c>
      <c r="G29" s="343" t="s">
        <v>1589</v>
      </c>
      <c r="H29" s="338">
        <v>1</v>
      </c>
      <c r="I29" s="343" t="s">
        <v>1618</v>
      </c>
      <c r="J29" s="340" t="s">
        <v>1591</v>
      </c>
      <c r="K29" s="340" t="s">
        <v>1592</v>
      </c>
      <c r="L29" s="343" t="s">
        <v>1634</v>
      </c>
      <c r="M29" s="353" t="s">
        <v>1593</v>
      </c>
      <c r="N29" s="340" t="s">
        <v>1635</v>
      </c>
    </row>
    <row r="30" ht="48" spans="1:14">
      <c r="A30" s="338">
        <v>21</v>
      </c>
      <c r="B30" s="339" t="s">
        <v>1585</v>
      </c>
      <c r="C30" s="345" t="s">
        <v>1636</v>
      </c>
      <c r="D30" s="340" t="s">
        <v>1587</v>
      </c>
      <c r="E30" s="341">
        <v>612311110021</v>
      </c>
      <c r="F30" s="342" t="s">
        <v>1617</v>
      </c>
      <c r="G30" s="343" t="s">
        <v>1589</v>
      </c>
      <c r="H30" s="338">
        <v>1</v>
      </c>
      <c r="I30" s="343" t="s">
        <v>1618</v>
      </c>
      <c r="J30" s="340" t="s">
        <v>1591</v>
      </c>
      <c r="K30" s="340" t="s">
        <v>1592</v>
      </c>
      <c r="L30" s="297"/>
      <c r="M30" s="353" t="s">
        <v>1593</v>
      </c>
      <c r="N30" s="354" t="s">
        <v>1608</v>
      </c>
    </row>
    <row r="31" ht="48" spans="1:14">
      <c r="A31" s="338">
        <v>22</v>
      </c>
      <c r="B31" s="339" t="s">
        <v>1585</v>
      </c>
      <c r="C31" s="345" t="s">
        <v>1637</v>
      </c>
      <c r="D31" s="340" t="s">
        <v>1587</v>
      </c>
      <c r="E31" s="341">
        <v>612311110022</v>
      </c>
      <c r="F31" s="342" t="s">
        <v>1638</v>
      </c>
      <c r="G31" s="343" t="s">
        <v>1600</v>
      </c>
      <c r="H31" s="338">
        <v>1</v>
      </c>
      <c r="I31" s="343" t="s">
        <v>1639</v>
      </c>
      <c r="J31" s="340" t="s">
        <v>1591</v>
      </c>
      <c r="K31" s="340" t="s">
        <v>1592</v>
      </c>
      <c r="L31" s="297"/>
      <c r="M31" s="353" t="s">
        <v>1593</v>
      </c>
      <c r="N31" s="297"/>
    </row>
    <row r="32" ht="48" spans="1:14">
      <c r="A32" s="338">
        <v>23</v>
      </c>
      <c r="B32" s="339" t="s">
        <v>1585</v>
      </c>
      <c r="C32" s="345" t="s">
        <v>1637</v>
      </c>
      <c r="D32" s="340" t="s">
        <v>1587</v>
      </c>
      <c r="E32" s="341">
        <v>612311110023</v>
      </c>
      <c r="F32" s="342" t="s">
        <v>1640</v>
      </c>
      <c r="G32" s="343" t="s">
        <v>1600</v>
      </c>
      <c r="H32" s="338">
        <v>1</v>
      </c>
      <c r="I32" s="342" t="s">
        <v>1641</v>
      </c>
      <c r="J32" s="340" t="s">
        <v>1591</v>
      </c>
      <c r="K32" s="340" t="s">
        <v>1592</v>
      </c>
      <c r="L32" s="297"/>
      <c r="M32" s="353" t="s">
        <v>1593</v>
      </c>
      <c r="N32" s="297"/>
    </row>
    <row r="33" ht="36" spans="1:14">
      <c r="A33" s="338">
        <v>24</v>
      </c>
      <c r="B33" s="339" t="s">
        <v>1585</v>
      </c>
      <c r="C33" s="340" t="s">
        <v>1642</v>
      </c>
      <c r="D33" s="340" t="s">
        <v>1587</v>
      </c>
      <c r="E33" s="341">
        <v>612311110024</v>
      </c>
      <c r="F33" s="342" t="s">
        <v>1643</v>
      </c>
      <c r="G33" s="343" t="s">
        <v>1600</v>
      </c>
      <c r="H33" s="338">
        <v>1</v>
      </c>
      <c r="I33" s="343" t="s">
        <v>1644</v>
      </c>
      <c r="J33" s="340" t="s">
        <v>1591</v>
      </c>
      <c r="K33" s="340" t="s">
        <v>1592</v>
      </c>
      <c r="L33" s="297"/>
      <c r="M33" s="353" t="s">
        <v>1593</v>
      </c>
      <c r="N33" s="297"/>
    </row>
    <row r="34" ht="26.25" spans="1:14">
      <c r="A34" s="330" t="s">
        <v>1568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</row>
    <row r="35" spans="1:14">
      <c r="A35" s="331" t="s">
        <v>1569</v>
      </c>
      <c r="B35" s="277" t="s">
        <v>1570</v>
      </c>
      <c r="C35" s="277" t="s">
        <v>1571</v>
      </c>
      <c r="D35" s="278" t="s">
        <v>1572</v>
      </c>
      <c r="E35" s="332" t="s">
        <v>1573</v>
      </c>
      <c r="F35" s="333"/>
      <c r="G35" s="333"/>
      <c r="H35" s="334"/>
      <c r="I35" s="346" t="s">
        <v>1574</v>
      </c>
      <c r="J35" s="347"/>
      <c r="K35" s="347"/>
      <c r="L35" s="348"/>
      <c r="M35" s="349" t="s">
        <v>1575</v>
      </c>
      <c r="N35" s="349" t="s">
        <v>1576</v>
      </c>
    </row>
    <row r="36" spans="1:14">
      <c r="A36" s="335"/>
      <c r="B36" s="284"/>
      <c r="C36" s="284"/>
      <c r="D36" s="285"/>
      <c r="E36" s="336" t="s">
        <v>1577</v>
      </c>
      <c r="F36" s="337" t="s">
        <v>1578</v>
      </c>
      <c r="G36" s="337" t="s">
        <v>1579</v>
      </c>
      <c r="H36" s="337" t="s">
        <v>1580</v>
      </c>
      <c r="I36" s="336" t="s">
        <v>1581</v>
      </c>
      <c r="J36" s="350" t="s">
        <v>1582</v>
      </c>
      <c r="K36" s="350" t="s">
        <v>1583</v>
      </c>
      <c r="L36" s="336" t="s">
        <v>1584</v>
      </c>
      <c r="M36" s="352"/>
      <c r="N36" s="352"/>
    </row>
    <row r="37" ht="36" spans="1:14">
      <c r="A37" s="338">
        <v>25</v>
      </c>
      <c r="B37" s="339" t="s">
        <v>1585</v>
      </c>
      <c r="C37" s="340" t="s">
        <v>1642</v>
      </c>
      <c r="D37" s="340" t="s">
        <v>1587</v>
      </c>
      <c r="E37" s="341">
        <v>612311110025</v>
      </c>
      <c r="F37" s="342" t="s">
        <v>1609</v>
      </c>
      <c r="G37" s="343" t="s">
        <v>1600</v>
      </c>
      <c r="H37" s="338">
        <v>1</v>
      </c>
      <c r="I37" s="353" t="s">
        <v>1610</v>
      </c>
      <c r="J37" s="340" t="s">
        <v>1591</v>
      </c>
      <c r="K37" s="340" t="s">
        <v>1592</v>
      </c>
      <c r="L37" s="297"/>
      <c r="M37" s="353" t="s">
        <v>1593</v>
      </c>
      <c r="N37" s="297"/>
    </row>
    <row r="38" ht="36" spans="1:14">
      <c r="A38" s="338">
        <v>26</v>
      </c>
      <c r="B38" s="339" t="s">
        <v>1585</v>
      </c>
      <c r="C38" s="340" t="s">
        <v>1642</v>
      </c>
      <c r="D38" s="340" t="s">
        <v>1587</v>
      </c>
      <c r="E38" s="341">
        <v>612311110026</v>
      </c>
      <c r="F38" s="342" t="s">
        <v>1597</v>
      </c>
      <c r="G38" s="343" t="s">
        <v>1589</v>
      </c>
      <c r="H38" s="338">
        <v>1</v>
      </c>
      <c r="I38" s="343" t="s">
        <v>1598</v>
      </c>
      <c r="J38" s="340" t="s">
        <v>1591</v>
      </c>
      <c r="K38" s="340" t="s">
        <v>1592</v>
      </c>
      <c r="L38" s="297"/>
      <c r="M38" s="353" t="s">
        <v>1593</v>
      </c>
      <c r="N38" s="297"/>
    </row>
    <row r="39" ht="48" spans="1:14">
      <c r="A39" s="338">
        <v>27</v>
      </c>
      <c r="B39" s="339" t="s">
        <v>1585</v>
      </c>
      <c r="C39" s="345" t="s">
        <v>1645</v>
      </c>
      <c r="D39" s="340" t="s">
        <v>1587</v>
      </c>
      <c r="E39" s="341">
        <v>612311110027</v>
      </c>
      <c r="F39" s="342" t="s">
        <v>1646</v>
      </c>
      <c r="G39" s="343" t="s">
        <v>1600</v>
      </c>
      <c r="H39" s="338">
        <v>1</v>
      </c>
      <c r="I39" s="343" t="s">
        <v>1647</v>
      </c>
      <c r="J39" s="340" t="s">
        <v>1591</v>
      </c>
      <c r="K39" s="340" t="s">
        <v>1592</v>
      </c>
      <c r="L39" s="297"/>
      <c r="M39" s="353" t="s">
        <v>1593</v>
      </c>
      <c r="N39" s="297"/>
    </row>
    <row r="40" ht="48" spans="1:14">
      <c r="A40" s="338">
        <v>28</v>
      </c>
      <c r="B40" s="339" t="s">
        <v>1585</v>
      </c>
      <c r="C40" s="345" t="s">
        <v>1645</v>
      </c>
      <c r="D40" s="340" t="s">
        <v>1587</v>
      </c>
      <c r="E40" s="341">
        <v>612311110028</v>
      </c>
      <c r="F40" s="342" t="s">
        <v>1648</v>
      </c>
      <c r="G40" s="343" t="s">
        <v>1589</v>
      </c>
      <c r="H40" s="338">
        <v>1</v>
      </c>
      <c r="I40" s="343" t="s">
        <v>1649</v>
      </c>
      <c r="J40" s="340" t="s">
        <v>1591</v>
      </c>
      <c r="K40" s="340" t="s">
        <v>1592</v>
      </c>
      <c r="L40" s="297"/>
      <c r="M40" s="353" t="s">
        <v>1593</v>
      </c>
      <c r="N40" s="297"/>
    </row>
    <row r="41" ht="48" spans="1:14">
      <c r="A41" s="338">
        <v>29</v>
      </c>
      <c r="B41" s="339" t="s">
        <v>1585</v>
      </c>
      <c r="C41" s="345" t="s">
        <v>1645</v>
      </c>
      <c r="D41" s="340" t="s">
        <v>1587</v>
      </c>
      <c r="E41" s="341">
        <v>612311110029</v>
      </c>
      <c r="F41" s="342" t="s">
        <v>1626</v>
      </c>
      <c r="G41" s="343" t="s">
        <v>1589</v>
      </c>
      <c r="H41" s="338">
        <v>1</v>
      </c>
      <c r="I41" s="343" t="s">
        <v>1627</v>
      </c>
      <c r="J41" s="340" t="s">
        <v>1591</v>
      </c>
      <c r="K41" s="340" t="s">
        <v>1592</v>
      </c>
      <c r="L41" s="297"/>
      <c r="M41" s="353" t="s">
        <v>1593</v>
      </c>
      <c r="N41" s="297"/>
    </row>
    <row r="42" ht="48" spans="1:14">
      <c r="A42" s="338">
        <v>30</v>
      </c>
      <c r="B42" s="339" t="s">
        <v>1585</v>
      </c>
      <c r="C42" s="345" t="s">
        <v>1645</v>
      </c>
      <c r="D42" s="340" t="s">
        <v>1587</v>
      </c>
      <c r="E42" s="341">
        <v>612311110030</v>
      </c>
      <c r="F42" s="342" t="s">
        <v>1633</v>
      </c>
      <c r="G42" s="343" t="s">
        <v>1589</v>
      </c>
      <c r="H42" s="338">
        <v>1</v>
      </c>
      <c r="I42" s="343" t="s">
        <v>1618</v>
      </c>
      <c r="J42" s="340" t="s">
        <v>1591</v>
      </c>
      <c r="K42" s="340" t="s">
        <v>1592</v>
      </c>
      <c r="L42" s="343" t="s">
        <v>1634</v>
      </c>
      <c r="M42" s="353" t="s">
        <v>1593</v>
      </c>
      <c r="N42" s="340" t="s">
        <v>1635</v>
      </c>
    </row>
    <row r="43" ht="36" spans="1:14">
      <c r="A43" s="338">
        <v>31</v>
      </c>
      <c r="B43" s="339" t="s">
        <v>1585</v>
      </c>
      <c r="C43" s="340" t="s">
        <v>1650</v>
      </c>
      <c r="D43" s="340" t="s">
        <v>1587</v>
      </c>
      <c r="E43" s="341">
        <v>612311110031</v>
      </c>
      <c r="F43" s="342" t="s">
        <v>1597</v>
      </c>
      <c r="G43" s="343" t="s">
        <v>1589</v>
      </c>
      <c r="H43" s="338">
        <v>1</v>
      </c>
      <c r="I43" s="343" t="s">
        <v>1598</v>
      </c>
      <c r="J43" s="340" t="s">
        <v>1591</v>
      </c>
      <c r="K43" s="340" t="s">
        <v>1592</v>
      </c>
      <c r="L43" s="297"/>
      <c r="M43" s="353" t="s">
        <v>1593</v>
      </c>
      <c r="N43" s="297"/>
    </row>
    <row r="44" ht="48" spans="1:14">
      <c r="A44" s="338">
        <v>32</v>
      </c>
      <c r="B44" s="339" t="s">
        <v>1585</v>
      </c>
      <c r="C44" s="345" t="s">
        <v>1651</v>
      </c>
      <c r="D44" s="340" t="s">
        <v>1587</v>
      </c>
      <c r="E44" s="341">
        <v>612311110032</v>
      </c>
      <c r="F44" s="342" t="s">
        <v>1609</v>
      </c>
      <c r="G44" s="343" t="s">
        <v>1600</v>
      </c>
      <c r="H44" s="338">
        <v>1</v>
      </c>
      <c r="I44" s="353" t="s">
        <v>1652</v>
      </c>
      <c r="J44" s="340" t="s">
        <v>1591</v>
      </c>
      <c r="K44" s="340" t="s">
        <v>1592</v>
      </c>
      <c r="L44" s="297"/>
      <c r="M44" s="353" t="s">
        <v>1593</v>
      </c>
      <c r="N44" s="297"/>
    </row>
    <row r="45" ht="26.25" spans="1:14">
      <c r="A45" s="330" t="s">
        <v>1568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</row>
    <row r="46" spans="1:14">
      <c r="A46" s="331" t="s">
        <v>1569</v>
      </c>
      <c r="B46" s="277" t="s">
        <v>1570</v>
      </c>
      <c r="C46" s="277" t="s">
        <v>1571</v>
      </c>
      <c r="D46" s="278" t="s">
        <v>1572</v>
      </c>
      <c r="E46" s="332" t="s">
        <v>1573</v>
      </c>
      <c r="F46" s="333"/>
      <c r="G46" s="333"/>
      <c r="H46" s="334"/>
      <c r="I46" s="346" t="s">
        <v>1574</v>
      </c>
      <c r="J46" s="347"/>
      <c r="K46" s="347"/>
      <c r="L46" s="348"/>
      <c r="M46" s="355" t="s">
        <v>1575</v>
      </c>
      <c r="N46" s="349" t="s">
        <v>1576</v>
      </c>
    </row>
    <row r="47" spans="1:14">
      <c r="A47" s="335"/>
      <c r="B47" s="284"/>
      <c r="C47" s="284"/>
      <c r="D47" s="285"/>
      <c r="E47" s="336" t="s">
        <v>1577</v>
      </c>
      <c r="F47" s="337" t="s">
        <v>1578</v>
      </c>
      <c r="G47" s="337" t="s">
        <v>1579</v>
      </c>
      <c r="H47" s="337" t="s">
        <v>1580</v>
      </c>
      <c r="I47" s="336" t="s">
        <v>1581</v>
      </c>
      <c r="J47" s="350" t="s">
        <v>1582</v>
      </c>
      <c r="K47" s="350" t="s">
        <v>1583</v>
      </c>
      <c r="L47" s="336" t="s">
        <v>1584</v>
      </c>
      <c r="M47" s="356"/>
      <c r="N47" s="352"/>
    </row>
    <row r="48" ht="48" spans="1:14">
      <c r="A48" s="338">
        <v>33</v>
      </c>
      <c r="B48" s="339" t="s">
        <v>1585</v>
      </c>
      <c r="C48" s="345" t="s">
        <v>1651</v>
      </c>
      <c r="D48" s="340" t="s">
        <v>1587</v>
      </c>
      <c r="E48" s="341">
        <v>612311110033</v>
      </c>
      <c r="F48" s="342" t="s">
        <v>1633</v>
      </c>
      <c r="G48" s="343" t="s">
        <v>1589</v>
      </c>
      <c r="H48" s="338">
        <v>1</v>
      </c>
      <c r="I48" s="343" t="s">
        <v>1618</v>
      </c>
      <c r="J48" s="340" t="s">
        <v>1591</v>
      </c>
      <c r="K48" s="340" t="s">
        <v>1592</v>
      </c>
      <c r="L48" s="343" t="s">
        <v>1634</v>
      </c>
      <c r="M48" s="353" t="s">
        <v>1593</v>
      </c>
      <c r="N48" s="340" t="s">
        <v>1635</v>
      </c>
    </row>
    <row r="49" ht="48" spans="1:14">
      <c r="A49" s="338">
        <v>34</v>
      </c>
      <c r="B49" s="339" t="s">
        <v>1585</v>
      </c>
      <c r="C49" s="345" t="s">
        <v>1653</v>
      </c>
      <c r="D49" s="340" t="s">
        <v>1587</v>
      </c>
      <c r="E49" s="341">
        <v>612311110034</v>
      </c>
      <c r="F49" s="342" t="s">
        <v>1654</v>
      </c>
      <c r="G49" s="343" t="s">
        <v>1589</v>
      </c>
      <c r="H49" s="338">
        <v>1</v>
      </c>
      <c r="I49" s="340" t="s">
        <v>1595</v>
      </c>
      <c r="J49" s="340" t="s">
        <v>1591</v>
      </c>
      <c r="K49" s="340" t="s">
        <v>1592</v>
      </c>
      <c r="L49" s="297"/>
      <c r="M49" s="353" t="s">
        <v>1593</v>
      </c>
      <c r="N49" s="297"/>
    </row>
    <row r="50" ht="48" spans="1:14">
      <c r="A50" s="338">
        <v>35</v>
      </c>
      <c r="B50" s="339" t="s">
        <v>1585</v>
      </c>
      <c r="C50" s="345" t="s">
        <v>1653</v>
      </c>
      <c r="D50" s="340" t="s">
        <v>1587</v>
      </c>
      <c r="E50" s="341">
        <v>612311110035</v>
      </c>
      <c r="F50" s="342" t="s">
        <v>1599</v>
      </c>
      <c r="G50" s="343" t="s">
        <v>1600</v>
      </c>
      <c r="H50" s="338">
        <v>1</v>
      </c>
      <c r="I50" s="343" t="s">
        <v>1601</v>
      </c>
      <c r="J50" s="340" t="s">
        <v>1591</v>
      </c>
      <c r="K50" s="340" t="s">
        <v>1592</v>
      </c>
      <c r="L50" s="297"/>
      <c r="M50" s="353" t="s">
        <v>1593</v>
      </c>
      <c r="N50" s="297"/>
    </row>
    <row r="51" ht="24" spans="1:14">
      <c r="A51" s="338">
        <v>36</v>
      </c>
      <c r="B51" s="339" t="s">
        <v>1585</v>
      </c>
      <c r="C51" s="340" t="s">
        <v>1605</v>
      </c>
      <c r="D51" s="340" t="s">
        <v>1587</v>
      </c>
      <c r="E51" s="341">
        <v>612311110036</v>
      </c>
      <c r="F51" s="342" t="s">
        <v>1617</v>
      </c>
      <c r="G51" s="343" t="s">
        <v>1589</v>
      </c>
      <c r="H51" s="338">
        <v>1</v>
      </c>
      <c r="I51" s="343" t="s">
        <v>1618</v>
      </c>
      <c r="J51" s="340" t="s">
        <v>1591</v>
      </c>
      <c r="K51" s="297"/>
      <c r="L51" s="278" t="s">
        <v>1655</v>
      </c>
      <c r="M51" s="353" t="s">
        <v>1593</v>
      </c>
      <c r="N51" s="297"/>
    </row>
    <row r="52" ht="24" spans="1:14">
      <c r="A52" s="338">
        <v>37</v>
      </c>
      <c r="B52" s="339" t="s">
        <v>1585</v>
      </c>
      <c r="C52" s="340" t="s">
        <v>1628</v>
      </c>
      <c r="D52" s="340" t="s">
        <v>1587</v>
      </c>
      <c r="E52" s="341">
        <v>612311110037</v>
      </c>
      <c r="F52" s="342" t="s">
        <v>1617</v>
      </c>
      <c r="G52" s="343" t="s">
        <v>1589</v>
      </c>
      <c r="H52" s="338">
        <v>1</v>
      </c>
      <c r="I52" s="343" t="s">
        <v>1618</v>
      </c>
      <c r="J52" s="340" t="s">
        <v>1591</v>
      </c>
      <c r="K52" s="297"/>
      <c r="L52" s="357"/>
      <c r="M52" s="353" t="s">
        <v>1593</v>
      </c>
      <c r="N52" s="297"/>
    </row>
    <row r="53" ht="36" spans="1:14">
      <c r="A53" s="338">
        <v>38</v>
      </c>
      <c r="B53" s="339" t="s">
        <v>1585</v>
      </c>
      <c r="C53" s="340" t="s">
        <v>1656</v>
      </c>
      <c r="D53" s="340" t="s">
        <v>1587</v>
      </c>
      <c r="E53" s="341">
        <v>612311110038</v>
      </c>
      <c r="F53" s="342" t="s">
        <v>1617</v>
      </c>
      <c r="G53" s="343" t="s">
        <v>1589</v>
      </c>
      <c r="H53" s="338">
        <v>1</v>
      </c>
      <c r="I53" s="343" t="s">
        <v>1618</v>
      </c>
      <c r="J53" s="340" t="s">
        <v>1591</v>
      </c>
      <c r="K53" s="297"/>
      <c r="L53" s="357"/>
      <c r="M53" s="353" t="s">
        <v>1593</v>
      </c>
      <c r="N53" s="297"/>
    </row>
    <row r="54" ht="36" spans="1:14">
      <c r="A54" s="338">
        <v>39</v>
      </c>
      <c r="B54" s="339" t="s">
        <v>1585</v>
      </c>
      <c r="C54" s="340" t="s">
        <v>1642</v>
      </c>
      <c r="D54" s="340" t="s">
        <v>1587</v>
      </c>
      <c r="E54" s="341">
        <v>612311110039</v>
      </c>
      <c r="F54" s="342" t="s">
        <v>1617</v>
      </c>
      <c r="G54" s="343" t="s">
        <v>1589</v>
      </c>
      <c r="H54" s="338">
        <v>1</v>
      </c>
      <c r="I54" s="343" t="s">
        <v>1618</v>
      </c>
      <c r="J54" s="340" t="s">
        <v>1591</v>
      </c>
      <c r="K54" s="297"/>
      <c r="L54" s="357"/>
      <c r="M54" s="353" t="s">
        <v>1593</v>
      </c>
      <c r="N54" s="297"/>
    </row>
    <row r="55" ht="36" spans="1:14">
      <c r="A55" s="338">
        <v>40</v>
      </c>
      <c r="B55" s="339" t="s">
        <v>1585</v>
      </c>
      <c r="C55" s="340" t="s">
        <v>1650</v>
      </c>
      <c r="D55" s="340" t="s">
        <v>1587</v>
      </c>
      <c r="E55" s="341">
        <v>612311110040</v>
      </c>
      <c r="F55" s="342" t="s">
        <v>1617</v>
      </c>
      <c r="G55" s="343" t="s">
        <v>1589</v>
      </c>
      <c r="H55" s="338">
        <v>1</v>
      </c>
      <c r="I55" s="343" t="s">
        <v>1618</v>
      </c>
      <c r="J55" s="340" t="s">
        <v>1591</v>
      </c>
      <c r="K55" s="297"/>
      <c r="L55" s="285"/>
      <c r="M55" s="353" t="s">
        <v>1593</v>
      </c>
      <c r="N55" s="297"/>
    </row>
  </sheetData>
  <mergeCells count="46">
    <mergeCell ref="A1:N1"/>
    <mergeCell ref="E2:H2"/>
    <mergeCell ref="I2:L2"/>
    <mergeCell ref="A12:N12"/>
    <mergeCell ref="E13:H13"/>
    <mergeCell ref="I13:L13"/>
    <mergeCell ref="A23:N23"/>
    <mergeCell ref="E24:H24"/>
    <mergeCell ref="I24:L24"/>
    <mergeCell ref="A34:N34"/>
    <mergeCell ref="E35:H35"/>
    <mergeCell ref="I35:L35"/>
    <mergeCell ref="A45:N45"/>
    <mergeCell ref="E46:H46"/>
    <mergeCell ref="I46:L46"/>
    <mergeCell ref="A2:A3"/>
    <mergeCell ref="A13:A14"/>
    <mergeCell ref="A24:A25"/>
    <mergeCell ref="A35:A36"/>
    <mergeCell ref="A46:A47"/>
    <mergeCell ref="B2:B3"/>
    <mergeCell ref="B13:B14"/>
    <mergeCell ref="B24:B25"/>
    <mergeCell ref="B35:B36"/>
    <mergeCell ref="B46:B47"/>
    <mergeCell ref="C2:C3"/>
    <mergeCell ref="C13:C14"/>
    <mergeCell ref="C24:C25"/>
    <mergeCell ref="C35:C36"/>
    <mergeCell ref="C46:C47"/>
    <mergeCell ref="D2:D3"/>
    <mergeCell ref="D13:D14"/>
    <mergeCell ref="D24:D25"/>
    <mergeCell ref="D35:D36"/>
    <mergeCell ref="D46:D47"/>
    <mergeCell ref="L51:L55"/>
    <mergeCell ref="M2:M3"/>
    <mergeCell ref="M13:M14"/>
    <mergeCell ref="M24:M25"/>
    <mergeCell ref="M35:M36"/>
    <mergeCell ref="M46:M47"/>
    <mergeCell ref="N2:N3"/>
    <mergeCell ref="N13:N14"/>
    <mergeCell ref="N24:N25"/>
    <mergeCell ref="N35:N36"/>
    <mergeCell ref="N46:N47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7"/>
  <sheetViews>
    <sheetView workbookViewId="0">
      <selection activeCell="B2" sqref="B2:R67"/>
    </sheetView>
  </sheetViews>
  <sheetFormatPr defaultColWidth="9" defaultRowHeight="13.5"/>
  <sheetData>
    <row r="1" ht="22.5" spans="1:18">
      <c r="A1" s="315"/>
      <c r="B1" s="315"/>
      <c r="C1" s="315"/>
      <c r="D1" s="315"/>
      <c r="E1" s="316" t="s">
        <v>1657</v>
      </c>
      <c r="F1" s="317"/>
      <c r="G1" s="316"/>
      <c r="H1" s="316"/>
      <c r="I1" s="316"/>
      <c r="J1" s="316"/>
      <c r="K1" s="316"/>
      <c r="L1" s="323"/>
      <c r="M1" s="316"/>
      <c r="N1" s="316"/>
      <c r="O1" s="316"/>
      <c r="P1" s="316"/>
      <c r="Q1" s="316"/>
      <c r="R1" s="315"/>
    </row>
    <row r="2" ht="36" spans="1:18">
      <c r="A2" s="318" t="s">
        <v>1658</v>
      </c>
      <c r="B2" s="318" t="s">
        <v>1659</v>
      </c>
      <c r="C2" s="318" t="s">
        <v>1660</v>
      </c>
      <c r="D2" s="318" t="s">
        <v>1661</v>
      </c>
      <c r="E2" s="318" t="s">
        <v>1662</v>
      </c>
      <c r="F2" s="319" t="s">
        <v>3</v>
      </c>
      <c r="G2" s="318" t="s">
        <v>1663</v>
      </c>
      <c r="H2" s="318" t="s">
        <v>1664</v>
      </c>
      <c r="I2" s="318" t="s">
        <v>1665</v>
      </c>
      <c r="J2" s="318" t="s">
        <v>1666</v>
      </c>
      <c r="K2" s="318" t="s">
        <v>1667</v>
      </c>
      <c r="L2" s="318" t="s">
        <v>1668</v>
      </c>
      <c r="M2" s="318" t="s">
        <v>1669</v>
      </c>
      <c r="N2" s="318" t="s">
        <v>1670</v>
      </c>
      <c r="O2" s="318" t="s">
        <v>1671</v>
      </c>
      <c r="P2" s="318" t="s">
        <v>1672</v>
      </c>
      <c r="Q2" s="318" t="s">
        <v>1673</v>
      </c>
      <c r="R2" s="318" t="s">
        <v>1674</v>
      </c>
    </row>
    <row r="3" ht="132" spans="1:18">
      <c r="A3" s="56">
        <v>1</v>
      </c>
      <c r="B3" s="55" t="s">
        <v>1675</v>
      </c>
      <c r="C3" s="55" t="s">
        <v>1675</v>
      </c>
      <c r="D3" s="55" t="s">
        <v>1676</v>
      </c>
      <c r="E3" s="55" t="s">
        <v>1677</v>
      </c>
      <c r="F3" s="320">
        <v>612304110001</v>
      </c>
      <c r="G3" s="55" t="s">
        <v>1678</v>
      </c>
      <c r="H3" s="55" t="s">
        <v>1679</v>
      </c>
      <c r="I3" s="55" t="s">
        <v>1680</v>
      </c>
      <c r="J3" s="55">
        <v>2</v>
      </c>
      <c r="K3" s="55">
        <v>35</v>
      </c>
      <c r="L3" s="46" t="s">
        <v>1681</v>
      </c>
      <c r="M3" s="55" t="s">
        <v>1682</v>
      </c>
      <c r="N3" s="55" t="s">
        <v>1683</v>
      </c>
      <c r="O3" s="55" t="s">
        <v>1684</v>
      </c>
      <c r="P3" s="55" t="s">
        <v>1684</v>
      </c>
      <c r="Q3" s="55" t="s">
        <v>1685</v>
      </c>
      <c r="R3" s="55" t="s">
        <v>1686</v>
      </c>
    </row>
    <row r="4" ht="96" spans="1:18">
      <c r="A4" s="56">
        <v>2</v>
      </c>
      <c r="B4" s="55" t="s">
        <v>1687</v>
      </c>
      <c r="C4" s="55" t="s">
        <v>1687</v>
      </c>
      <c r="D4" s="55" t="s">
        <v>1676</v>
      </c>
      <c r="E4" s="55" t="s">
        <v>1677</v>
      </c>
      <c r="F4" s="320">
        <v>612304110002</v>
      </c>
      <c r="G4" s="55" t="s">
        <v>1688</v>
      </c>
      <c r="H4" s="55" t="s">
        <v>1679</v>
      </c>
      <c r="I4" s="55" t="s">
        <v>1680</v>
      </c>
      <c r="J4" s="55">
        <v>1</v>
      </c>
      <c r="K4" s="55">
        <v>35</v>
      </c>
      <c r="L4" s="46" t="s">
        <v>1689</v>
      </c>
      <c r="M4" s="55" t="s">
        <v>1682</v>
      </c>
      <c r="N4" s="55" t="s">
        <v>1683</v>
      </c>
      <c r="O4" s="55" t="s">
        <v>1690</v>
      </c>
      <c r="P4" s="55" t="s">
        <v>1684</v>
      </c>
      <c r="Q4" s="55" t="s">
        <v>1691</v>
      </c>
      <c r="R4" s="55"/>
    </row>
    <row r="5" ht="84" spans="1:18">
      <c r="A5" s="56">
        <v>3</v>
      </c>
      <c r="B5" s="55" t="s">
        <v>1692</v>
      </c>
      <c r="C5" s="55" t="s">
        <v>1692</v>
      </c>
      <c r="D5" s="55" t="s">
        <v>1676</v>
      </c>
      <c r="E5" s="55" t="s">
        <v>1693</v>
      </c>
      <c r="F5" s="320">
        <v>612304110003</v>
      </c>
      <c r="G5" s="55" t="s">
        <v>1678</v>
      </c>
      <c r="H5" s="55" t="s">
        <v>1679</v>
      </c>
      <c r="I5" s="55" t="s">
        <v>1680</v>
      </c>
      <c r="J5" s="55">
        <v>1</v>
      </c>
      <c r="K5" s="55">
        <v>35</v>
      </c>
      <c r="L5" s="46" t="s">
        <v>1694</v>
      </c>
      <c r="M5" s="55" t="s">
        <v>1682</v>
      </c>
      <c r="N5" s="55" t="s">
        <v>1683</v>
      </c>
      <c r="O5" s="55" t="s">
        <v>1684</v>
      </c>
      <c r="P5" s="55" t="s">
        <v>1684</v>
      </c>
      <c r="Q5" s="55" t="s">
        <v>1695</v>
      </c>
      <c r="R5" s="55"/>
    </row>
    <row r="6" ht="36" spans="1:18">
      <c r="A6" s="56">
        <v>4</v>
      </c>
      <c r="B6" s="55" t="s">
        <v>1696</v>
      </c>
      <c r="C6" s="55" t="s">
        <v>1696</v>
      </c>
      <c r="D6" s="55" t="s">
        <v>1697</v>
      </c>
      <c r="E6" s="55" t="s">
        <v>1677</v>
      </c>
      <c r="F6" s="320">
        <v>612304110004</v>
      </c>
      <c r="G6" s="55" t="s">
        <v>1698</v>
      </c>
      <c r="H6" s="55" t="s">
        <v>1679</v>
      </c>
      <c r="I6" s="55" t="s">
        <v>1680</v>
      </c>
      <c r="J6" s="55">
        <v>5</v>
      </c>
      <c r="K6" s="55">
        <v>35</v>
      </c>
      <c r="L6" s="46" t="s">
        <v>1699</v>
      </c>
      <c r="M6" s="55" t="s">
        <v>406</v>
      </c>
      <c r="N6" s="55" t="s">
        <v>407</v>
      </c>
      <c r="O6" s="55" t="s">
        <v>1684</v>
      </c>
      <c r="P6" s="43" t="s">
        <v>1684</v>
      </c>
      <c r="Q6" s="43" t="s">
        <v>1700</v>
      </c>
      <c r="R6" s="55"/>
    </row>
    <row r="7" ht="72" spans="1:18">
      <c r="A7" s="56">
        <v>5</v>
      </c>
      <c r="B7" s="55" t="s">
        <v>1696</v>
      </c>
      <c r="C7" s="55" t="s">
        <v>1696</v>
      </c>
      <c r="D7" s="55" t="s">
        <v>1697</v>
      </c>
      <c r="E7" s="55" t="s">
        <v>1677</v>
      </c>
      <c r="F7" s="320">
        <v>612304110005</v>
      </c>
      <c r="G7" s="55" t="s">
        <v>1701</v>
      </c>
      <c r="H7" s="55" t="s">
        <v>1679</v>
      </c>
      <c r="I7" s="55" t="s">
        <v>1680</v>
      </c>
      <c r="J7" s="55">
        <v>2</v>
      </c>
      <c r="K7" s="55">
        <v>35</v>
      </c>
      <c r="L7" s="47" t="s">
        <v>1702</v>
      </c>
      <c r="M7" s="55" t="s">
        <v>406</v>
      </c>
      <c r="N7" s="55" t="s">
        <v>407</v>
      </c>
      <c r="O7" s="55" t="s">
        <v>1684</v>
      </c>
      <c r="P7" s="43" t="s">
        <v>1684</v>
      </c>
      <c r="Q7" s="43" t="s">
        <v>1703</v>
      </c>
      <c r="R7" s="55"/>
    </row>
    <row r="8" ht="96" spans="1:18">
      <c r="A8" s="56">
        <v>6</v>
      </c>
      <c r="B8" s="55" t="s">
        <v>1704</v>
      </c>
      <c r="C8" s="55" t="s">
        <v>1705</v>
      </c>
      <c r="D8" s="55" t="s">
        <v>1676</v>
      </c>
      <c r="E8" s="55" t="s">
        <v>1693</v>
      </c>
      <c r="F8" s="320">
        <v>612304110006</v>
      </c>
      <c r="G8" s="55" t="s">
        <v>1706</v>
      </c>
      <c r="H8" s="55" t="s">
        <v>1707</v>
      </c>
      <c r="I8" s="55" t="s">
        <v>1680</v>
      </c>
      <c r="J8" s="55">
        <v>1</v>
      </c>
      <c r="K8" s="55">
        <v>35</v>
      </c>
      <c r="L8" s="49" t="s">
        <v>1708</v>
      </c>
      <c r="M8" s="55" t="s">
        <v>406</v>
      </c>
      <c r="N8" s="55" t="s">
        <v>407</v>
      </c>
      <c r="O8" s="55" t="s">
        <v>1684</v>
      </c>
      <c r="P8" s="55" t="s">
        <v>1684</v>
      </c>
      <c r="Q8" s="55"/>
      <c r="R8" s="55"/>
    </row>
    <row r="9" ht="84" spans="1:18">
      <c r="A9" s="56">
        <v>7</v>
      </c>
      <c r="B9" s="55" t="s">
        <v>1709</v>
      </c>
      <c r="C9" s="55" t="s">
        <v>1710</v>
      </c>
      <c r="D9" s="55" t="s">
        <v>1676</v>
      </c>
      <c r="E9" s="55" t="s">
        <v>1693</v>
      </c>
      <c r="F9" s="320">
        <v>612304110007</v>
      </c>
      <c r="G9" s="55" t="s">
        <v>1706</v>
      </c>
      <c r="H9" s="55" t="s">
        <v>1707</v>
      </c>
      <c r="I9" s="55" t="s">
        <v>1680</v>
      </c>
      <c r="J9" s="55">
        <v>1</v>
      </c>
      <c r="K9" s="55">
        <v>35</v>
      </c>
      <c r="L9" s="49" t="s">
        <v>1711</v>
      </c>
      <c r="M9" s="55" t="s">
        <v>406</v>
      </c>
      <c r="N9" s="55" t="s">
        <v>407</v>
      </c>
      <c r="O9" s="55" t="s">
        <v>1684</v>
      </c>
      <c r="P9" s="55" t="s">
        <v>1684</v>
      </c>
      <c r="Q9" s="55"/>
      <c r="R9" s="55"/>
    </row>
    <row r="10" ht="120" spans="1:18">
      <c r="A10" s="56">
        <v>8</v>
      </c>
      <c r="B10" s="55" t="s">
        <v>1712</v>
      </c>
      <c r="C10" s="55" t="s">
        <v>1713</v>
      </c>
      <c r="D10" s="55" t="s">
        <v>1676</v>
      </c>
      <c r="E10" s="55" t="s">
        <v>1677</v>
      </c>
      <c r="F10" s="320">
        <v>612304110008</v>
      </c>
      <c r="G10" s="55" t="s">
        <v>1714</v>
      </c>
      <c r="H10" s="55" t="s">
        <v>1679</v>
      </c>
      <c r="I10" s="55" t="s">
        <v>1680</v>
      </c>
      <c r="J10" s="55">
        <v>1</v>
      </c>
      <c r="K10" s="55">
        <v>35</v>
      </c>
      <c r="L10" s="49" t="s">
        <v>1715</v>
      </c>
      <c r="M10" s="55" t="s">
        <v>406</v>
      </c>
      <c r="N10" s="55" t="s">
        <v>407</v>
      </c>
      <c r="O10" s="55" t="s">
        <v>1684</v>
      </c>
      <c r="P10" s="55" t="s">
        <v>1684</v>
      </c>
      <c r="Q10" s="55"/>
      <c r="R10" s="55" t="s">
        <v>1686</v>
      </c>
    </row>
    <row r="11" ht="120" spans="1:18">
      <c r="A11" s="56">
        <v>9</v>
      </c>
      <c r="B11" s="55" t="s">
        <v>1712</v>
      </c>
      <c r="C11" s="55" t="s">
        <v>1716</v>
      </c>
      <c r="D11" s="55" t="s">
        <v>1717</v>
      </c>
      <c r="E11" s="55" t="s">
        <v>1677</v>
      </c>
      <c r="F11" s="320">
        <v>612304110009</v>
      </c>
      <c r="G11" s="55" t="s">
        <v>1714</v>
      </c>
      <c r="H11" s="55" t="s">
        <v>1679</v>
      </c>
      <c r="I11" s="55" t="s">
        <v>1680</v>
      </c>
      <c r="J11" s="55">
        <v>1</v>
      </c>
      <c r="K11" s="55">
        <v>35</v>
      </c>
      <c r="L11" s="49" t="s">
        <v>1715</v>
      </c>
      <c r="M11" s="55" t="s">
        <v>406</v>
      </c>
      <c r="N11" s="55" t="s">
        <v>407</v>
      </c>
      <c r="O11" s="55" t="s">
        <v>1684</v>
      </c>
      <c r="P11" s="55" t="s">
        <v>1684</v>
      </c>
      <c r="Q11" s="55"/>
      <c r="R11" s="55" t="s">
        <v>1686</v>
      </c>
    </row>
    <row r="12" ht="168" spans="1:18">
      <c r="A12" s="56">
        <v>10</v>
      </c>
      <c r="B12" s="55" t="s">
        <v>1718</v>
      </c>
      <c r="C12" s="55" t="s">
        <v>1719</v>
      </c>
      <c r="D12" s="55" t="s">
        <v>1676</v>
      </c>
      <c r="E12" s="55" t="s">
        <v>1677</v>
      </c>
      <c r="F12" s="320">
        <v>612304110010</v>
      </c>
      <c r="G12" s="55" t="s">
        <v>1720</v>
      </c>
      <c r="H12" s="55" t="s">
        <v>1679</v>
      </c>
      <c r="I12" s="55" t="s">
        <v>1680</v>
      </c>
      <c r="J12" s="55">
        <v>1</v>
      </c>
      <c r="K12" s="55">
        <v>35</v>
      </c>
      <c r="L12" s="49" t="s">
        <v>1721</v>
      </c>
      <c r="M12" s="55" t="s">
        <v>406</v>
      </c>
      <c r="N12" s="55" t="s">
        <v>407</v>
      </c>
      <c r="O12" s="55" t="s">
        <v>1684</v>
      </c>
      <c r="P12" s="55" t="s">
        <v>1684</v>
      </c>
      <c r="Q12" s="55"/>
      <c r="R12" s="324"/>
    </row>
    <row r="13" ht="36" spans="1:18">
      <c r="A13" s="56">
        <v>11</v>
      </c>
      <c r="B13" s="321" t="s">
        <v>1722</v>
      </c>
      <c r="C13" s="43" t="s">
        <v>1723</v>
      </c>
      <c r="D13" s="43" t="s">
        <v>1697</v>
      </c>
      <c r="E13" s="43" t="s">
        <v>1677</v>
      </c>
      <c r="F13" s="320">
        <v>612304530011</v>
      </c>
      <c r="G13" s="43" t="s">
        <v>1724</v>
      </c>
      <c r="H13" s="43" t="s">
        <v>1679</v>
      </c>
      <c r="I13" s="43" t="s">
        <v>1725</v>
      </c>
      <c r="J13" s="43">
        <v>1</v>
      </c>
      <c r="K13" s="43">
        <v>35</v>
      </c>
      <c r="L13" s="123" t="s">
        <v>1726</v>
      </c>
      <c r="M13" s="43" t="s">
        <v>1682</v>
      </c>
      <c r="N13" s="43" t="s">
        <v>1683</v>
      </c>
      <c r="O13" s="43" t="s">
        <v>1684</v>
      </c>
      <c r="P13" s="43" t="s">
        <v>1684</v>
      </c>
      <c r="Q13" s="43"/>
      <c r="R13" s="325"/>
    </row>
    <row r="14" ht="60" spans="1:18">
      <c r="A14" s="56">
        <v>12</v>
      </c>
      <c r="B14" s="321" t="s">
        <v>1722</v>
      </c>
      <c r="C14" s="43" t="s">
        <v>1723</v>
      </c>
      <c r="D14" s="43" t="s">
        <v>1697</v>
      </c>
      <c r="E14" s="43" t="s">
        <v>1677</v>
      </c>
      <c r="F14" s="320">
        <v>612304550012</v>
      </c>
      <c r="G14" s="43" t="s">
        <v>1727</v>
      </c>
      <c r="H14" s="43" t="s">
        <v>1679</v>
      </c>
      <c r="I14" s="43" t="s">
        <v>1728</v>
      </c>
      <c r="J14" s="43">
        <v>1</v>
      </c>
      <c r="K14" s="43">
        <v>35</v>
      </c>
      <c r="L14" s="49" t="s">
        <v>1729</v>
      </c>
      <c r="M14" s="43" t="s">
        <v>406</v>
      </c>
      <c r="N14" s="43" t="s">
        <v>407</v>
      </c>
      <c r="O14" s="43" t="s">
        <v>1684</v>
      </c>
      <c r="P14" s="43" t="s">
        <v>1684</v>
      </c>
      <c r="Q14" s="43"/>
      <c r="R14" s="326"/>
    </row>
    <row r="15" ht="60" spans="1:18">
      <c r="A15" s="56">
        <v>13</v>
      </c>
      <c r="B15" s="321" t="s">
        <v>1722</v>
      </c>
      <c r="C15" s="43" t="s">
        <v>1723</v>
      </c>
      <c r="D15" s="43" t="s">
        <v>1697</v>
      </c>
      <c r="E15" s="43" t="s">
        <v>1677</v>
      </c>
      <c r="F15" s="320">
        <v>612304510013</v>
      </c>
      <c r="G15" s="43" t="s">
        <v>1730</v>
      </c>
      <c r="H15" s="43" t="s">
        <v>1679</v>
      </c>
      <c r="I15" s="43" t="s">
        <v>1731</v>
      </c>
      <c r="J15" s="43">
        <v>1</v>
      </c>
      <c r="K15" s="43">
        <v>35</v>
      </c>
      <c r="L15" s="123" t="s">
        <v>1732</v>
      </c>
      <c r="M15" s="43" t="s">
        <v>1682</v>
      </c>
      <c r="N15" s="43" t="s">
        <v>1683</v>
      </c>
      <c r="O15" s="43" t="s">
        <v>1684</v>
      </c>
      <c r="P15" s="43" t="s">
        <v>1684</v>
      </c>
      <c r="Q15" s="43" t="s">
        <v>1733</v>
      </c>
      <c r="R15" s="325"/>
    </row>
    <row r="16" ht="144" spans="1:18">
      <c r="A16" s="56">
        <v>14</v>
      </c>
      <c r="B16" s="321" t="s">
        <v>1722</v>
      </c>
      <c r="C16" s="43" t="s">
        <v>1723</v>
      </c>
      <c r="D16" s="43" t="s">
        <v>1697</v>
      </c>
      <c r="E16" s="43" t="s">
        <v>1677</v>
      </c>
      <c r="F16" s="320">
        <v>612304510014</v>
      </c>
      <c r="G16" s="43" t="s">
        <v>1734</v>
      </c>
      <c r="H16" s="43" t="s">
        <v>1679</v>
      </c>
      <c r="I16" s="43" t="s">
        <v>1731</v>
      </c>
      <c r="J16" s="43">
        <v>1</v>
      </c>
      <c r="K16" s="43">
        <v>35</v>
      </c>
      <c r="L16" s="49" t="s">
        <v>1735</v>
      </c>
      <c r="M16" s="43" t="s">
        <v>406</v>
      </c>
      <c r="N16" s="43" t="s">
        <v>407</v>
      </c>
      <c r="O16" s="43" t="s">
        <v>1684</v>
      </c>
      <c r="P16" s="43" t="s">
        <v>1684</v>
      </c>
      <c r="Q16" s="43" t="s">
        <v>1733</v>
      </c>
      <c r="R16" s="325"/>
    </row>
    <row r="17" ht="108" spans="1:18">
      <c r="A17" s="56">
        <v>15</v>
      </c>
      <c r="B17" s="321" t="s">
        <v>1722</v>
      </c>
      <c r="C17" s="43" t="s">
        <v>1723</v>
      </c>
      <c r="D17" s="43" t="s">
        <v>1697</v>
      </c>
      <c r="E17" s="43" t="s">
        <v>1677</v>
      </c>
      <c r="F17" s="320">
        <v>612304510015</v>
      </c>
      <c r="G17" s="43" t="s">
        <v>1736</v>
      </c>
      <c r="H17" s="43" t="s">
        <v>1679</v>
      </c>
      <c r="I17" s="43" t="s">
        <v>1731</v>
      </c>
      <c r="J17" s="43">
        <v>1</v>
      </c>
      <c r="K17" s="43">
        <v>35</v>
      </c>
      <c r="L17" s="49" t="s">
        <v>1737</v>
      </c>
      <c r="M17" s="43" t="s">
        <v>406</v>
      </c>
      <c r="N17" s="43" t="s">
        <v>407</v>
      </c>
      <c r="O17" s="43" t="s">
        <v>1684</v>
      </c>
      <c r="P17" s="43" t="s">
        <v>1684</v>
      </c>
      <c r="Q17" s="43" t="s">
        <v>1733</v>
      </c>
      <c r="R17" s="325"/>
    </row>
    <row r="18" ht="108" spans="1:18">
      <c r="A18" s="56">
        <v>16</v>
      </c>
      <c r="B18" s="321" t="s">
        <v>1722</v>
      </c>
      <c r="C18" s="43" t="s">
        <v>1723</v>
      </c>
      <c r="D18" s="43" t="s">
        <v>1697</v>
      </c>
      <c r="E18" s="43" t="s">
        <v>1677</v>
      </c>
      <c r="F18" s="320">
        <v>612304510016</v>
      </c>
      <c r="G18" s="43" t="s">
        <v>1738</v>
      </c>
      <c r="H18" s="43" t="s">
        <v>1679</v>
      </c>
      <c r="I18" s="43" t="s">
        <v>1731</v>
      </c>
      <c r="J18" s="43">
        <v>2</v>
      </c>
      <c r="K18" s="43">
        <v>35</v>
      </c>
      <c r="L18" s="49" t="s">
        <v>1737</v>
      </c>
      <c r="M18" s="43" t="s">
        <v>406</v>
      </c>
      <c r="N18" s="43" t="s">
        <v>407</v>
      </c>
      <c r="O18" s="43" t="s">
        <v>1684</v>
      </c>
      <c r="P18" s="43" t="s">
        <v>1684</v>
      </c>
      <c r="Q18" s="43" t="s">
        <v>1733</v>
      </c>
      <c r="R18" s="325"/>
    </row>
    <row r="19" ht="72" spans="1:18">
      <c r="A19" s="56">
        <v>17</v>
      </c>
      <c r="B19" s="321" t="s">
        <v>1722</v>
      </c>
      <c r="C19" s="43" t="s">
        <v>1739</v>
      </c>
      <c r="D19" s="43" t="s">
        <v>1697</v>
      </c>
      <c r="E19" s="43" t="s">
        <v>1677</v>
      </c>
      <c r="F19" s="320">
        <v>612304520017</v>
      </c>
      <c r="G19" s="43" t="s">
        <v>1734</v>
      </c>
      <c r="H19" s="43" t="s">
        <v>1679</v>
      </c>
      <c r="I19" s="43" t="s">
        <v>1740</v>
      </c>
      <c r="J19" s="43">
        <v>2</v>
      </c>
      <c r="K19" s="43">
        <v>35</v>
      </c>
      <c r="L19" s="49" t="s">
        <v>1741</v>
      </c>
      <c r="M19" s="43" t="s">
        <v>406</v>
      </c>
      <c r="N19" s="43" t="s">
        <v>407</v>
      </c>
      <c r="O19" s="43" t="s">
        <v>1684</v>
      </c>
      <c r="P19" s="43" t="s">
        <v>1742</v>
      </c>
      <c r="Q19" s="43"/>
      <c r="R19" s="325"/>
    </row>
    <row r="20" ht="72" spans="1:18">
      <c r="A20" s="56">
        <v>18</v>
      </c>
      <c r="B20" s="321" t="s">
        <v>1722</v>
      </c>
      <c r="C20" s="43" t="s">
        <v>1739</v>
      </c>
      <c r="D20" s="43" t="s">
        <v>1697</v>
      </c>
      <c r="E20" s="43" t="s">
        <v>1677</v>
      </c>
      <c r="F20" s="320">
        <v>612304520018</v>
      </c>
      <c r="G20" s="43" t="s">
        <v>1743</v>
      </c>
      <c r="H20" s="43" t="s">
        <v>1679</v>
      </c>
      <c r="I20" s="43" t="s">
        <v>1740</v>
      </c>
      <c r="J20" s="43">
        <v>2</v>
      </c>
      <c r="K20" s="43">
        <v>35</v>
      </c>
      <c r="L20" s="49" t="s">
        <v>1744</v>
      </c>
      <c r="M20" s="43" t="s">
        <v>406</v>
      </c>
      <c r="N20" s="43" t="s">
        <v>407</v>
      </c>
      <c r="O20" s="43" t="s">
        <v>1684</v>
      </c>
      <c r="P20" s="43" t="s">
        <v>1742</v>
      </c>
      <c r="Q20" s="43"/>
      <c r="R20" s="325"/>
    </row>
    <row r="21" ht="48" spans="1:18">
      <c r="A21" s="56">
        <v>19</v>
      </c>
      <c r="B21" s="321" t="s">
        <v>1722</v>
      </c>
      <c r="C21" s="43" t="s">
        <v>1739</v>
      </c>
      <c r="D21" s="43" t="s">
        <v>1697</v>
      </c>
      <c r="E21" s="43" t="s">
        <v>1677</v>
      </c>
      <c r="F21" s="320">
        <v>612304520019</v>
      </c>
      <c r="G21" s="43" t="s">
        <v>1745</v>
      </c>
      <c r="H21" s="43" t="s">
        <v>1679</v>
      </c>
      <c r="I21" s="43" t="s">
        <v>1740</v>
      </c>
      <c r="J21" s="43">
        <v>3</v>
      </c>
      <c r="K21" s="43">
        <v>35</v>
      </c>
      <c r="L21" s="49" t="s">
        <v>1746</v>
      </c>
      <c r="M21" s="43" t="s">
        <v>406</v>
      </c>
      <c r="N21" s="43" t="s">
        <v>407</v>
      </c>
      <c r="O21" s="43" t="s">
        <v>1684</v>
      </c>
      <c r="P21" s="43" t="s">
        <v>1742</v>
      </c>
      <c r="Q21" s="43"/>
      <c r="R21" s="325"/>
    </row>
    <row r="22" ht="60" spans="1:18">
      <c r="A22" s="56">
        <v>20</v>
      </c>
      <c r="B22" s="321" t="s">
        <v>1722</v>
      </c>
      <c r="C22" s="43" t="s">
        <v>1739</v>
      </c>
      <c r="D22" s="43" t="s">
        <v>1697</v>
      </c>
      <c r="E22" s="43" t="s">
        <v>1677</v>
      </c>
      <c r="F22" s="320">
        <v>612304520020</v>
      </c>
      <c r="G22" s="43" t="s">
        <v>1747</v>
      </c>
      <c r="H22" s="43" t="s">
        <v>1679</v>
      </c>
      <c r="I22" s="43" t="s">
        <v>1740</v>
      </c>
      <c r="J22" s="43">
        <v>1</v>
      </c>
      <c r="K22" s="43">
        <v>35</v>
      </c>
      <c r="L22" s="49" t="s">
        <v>1748</v>
      </c>
      <c r="M22" s="43" t="s">
        <v>406</v>
      </c>
      <c r="N22" s="43" t="s">
        <v>407</v>
      </c>
      <c r="O22" s="43" t="s">
        <v>1684</v>
      </c>
      <c r="P22" s="43" t="s">
        <v>1742</v>
      </c>
      <c r="Q22" s="43"/>
      <c r="R22" s="325"/>
    </row>
    <row r="23" ht="60" spans="1:18">
      <c r="A23" s="56">
        <v>21</v>
      </c>
      <c r="B23" s="321" t="s">
        <v>1722</v>
      </c>
      <c r="C23" s="43" t="s">
        <v>1739</v>
      </c>
      <c r="D23" s="43" t="s">
        <v>1697</v>
      </c>
      <c r="E23" s="43" t="s">
        <v>1677</v>
      </c>
      <c r="F23" s="320">
        <v>612304520021</v>
      </c>
      <c r="G23" s="43" t="s">
        <v>1749</v>
      </c>
      <c r="H23" s="43" t="s">
        <v>1679</v>
      </c>
      <c r="I23" s="43" t="s">
        <v>1740</v>
      </c>
      <c r="J23" s="43">
        <v>2</v>
      </c>
      <c r="K23" s="43">
        <v>35</v>
      </c>
      <c r="L23" s="49" t="s">
        <v>1750</v>
      </c>
      <c r="M23" s="43" t="s">
        <v>406</v>
      </c>
      <c r="N23" s="43" t="s">
        <v>407</v>
      </c>
      <c r="O23" s="43" t="s">
        <v>1684</v>
      </c>
      <c r="P23" s="43" t="s">
        <v>1742</v>
      </c>
      <c r="Q23" s="43"/>
      <c r="R23" s="325"/>
    </row>
    <row r="24" ht="60" spans="1:18">
      <c r="A24" s="56">
        <v>22</v>
      </c>
      <c r="B24" s="321" t="s">
        <v>1722</v>
      </c>
      <c r="C24" s="43" t="s">
        <v>1739</v>
      </c>
      <c r="D24" s="43" t="s">
        <v>1697</v>
      </c>
      <c r="E24" s="43" t="s">
        <v>1677</v>
      </c>
      <c r="F24" s="320">
        <v>612304520022</v>
      </c>
      <c r="G24" s="43" t="s">
        <v>1751</v>
      </c>
      <c r="H24" s="43" t="s">
        <v>1679</v>
      </c>
      <c r="I24" s="43" t="s">
        <v>1740</v>
      </c>
      <c r="J24" s="43">
        <v>3</v>
      </c>
      <c r="K24" s="43">
        <v>35</v>
      </c>
      <c r="L24" s="49" t="s">
        <v>1752</v>
      </c>
      <c r="M24" s="43" t="s">
        <v>406</v>
      </c>
      <c r="N24" s="43" t="s">
        <v>407</v>
      </c>
      <c r="O24" s="43" t="s">
        <v>1684</v>
      </c>
      <c r="P24" s="43" t="s">
        <v>1742</v>
      </c>
      <c r="Q24" s="43"/>
      <c r="R24" s="325"/>
    </row>
    <row r="25" ht="60" spans="1:18">
      <c r="A25" s="56">
        <v>23</v>
      </c>
      <c r="B25" s="321" t="s">
        <v>1722</v>
      </c>
      <c r="C25" s="43" t="s">
        <v>1739</v>
      </c>
      <c r="D25" s="43" t="s">
        <v>1697</v>
      </c>
      <c r="E25" s="43" t="s">
        <v>1677</v>
      </c>
      <c r="F25" s="320">
        <v>612304560023</v>
      </c>
      <c r="G25" s="43" t="s">
        <v>1753</v>
      </c>
      <c r="H25" s="43" t="s">
        <v>1679</v>
      </c>
      <c r="I25" s="43" t="s">
        <v>1754</v>
      </c>
      <c r="J25" s="43">
        <v>1</v>
      </c>
      <c r="K25" s="43">
        <v>35</v>
      </c>
      <c r="L25" s="49" t="s">
        <v>1755</v>
      </c>
      <c r="M25" s="43" t="s">
        <v>406</v>
      </c>
      <c r="N25" s="43" t="s">
        <v>407</v>
      </c>
      <c r="O25" s="43" t="s">
        <v>1684</v>
      </c>
      <c r="P25" s="43" t="s">
        <v>1684</v>
      </c>
      <c r="Q25" s="43" t="s">
        <v>1756</v>
      </c>
      <c r="R25" s="325"/>
    </row>
    <row r="26" ht="48" spans="1:18">
      <c r="A26" s="56">
        <v>24</v>
      </c>
      <c r="B26" s="321" t="s">
        <v>1722</v>
      </c>
      <c r="C26" s="43" t="s">
        <v>1739</v>
      </c>
      <c r="D26" s="43" t="s">
        <v>1697</v>
      </c>
      <c r="E26" s="43" t="s">
        <v>1677</v>
      </c>
      <c r="F26" s="320">
        <v>612304520024</v>
      </c>
      <c r="G26" s="43" t="s">
        <v>1757</v>
      </c>
      <c r="H26" s="43" t="s">
        <v>1679</v>
      </c>
      <c r="I26" s="43" t="s">
        <v>1740</v>
      </c>
      <c r="J26" s="43">
        <v>2</v>
      </c>
      <c r="K26" s="43">
        <v>35</v>
      </c>
      <c r="L26" s="49" t="s">
        <v>1758</v>
      </c>
      <c r="M26" s="43" t="s">
        <v>406</v>
      </c>
      <c r="N26" s="43" t="s">
        <v>407</v>
      </c>
      <c r="O26" s="43" t="s">
        <v>1684</v>
      </c>
      <c r="P26" s="43" t="s">
        <v>1742</v>
      </c>
      <c r="Q26" s="43"/>
      <c r="R26" s="325"/>
    </row>
    <row r="27" ht="60" spans="1:18">
      <c r="A27" s="56">
        <v>25</v>
      </c>
      <c r="B27" s="321" t="s">
        <v>1722</v>
      </c>
      <c r="C27" s="43" t="s">
        <v>1739</v>
      </c>
      <c r="D27" s="43" t="s">
        <v>1697</v>
      </c>
      <c r="E27" s="43" t="s">
        <v>1677</v>
      </c>
      <c r="F27" s="320">
        <v>612304520025</v>
      </c>
      <c r="G27" s="43" t="s">
        <v>1759</v>
      </c>
      <c r="H27" s="43" t="s">
        <v>1679</v>
      </c>
      <c r="I27" s="43" t="s">
        <v>1740</v>
      </c>
      <c r="J27" s="43">
        <v>2</v>
      </c>
      <c r="K27" s="43">
        <v>35</v>
      </c>
      <c r="L27" s="49" t="s">
        <v>1760</v>
      </c>
      <c r="M27" s="43" t="s">
        <v>406</v>
      </c>
      <c r="N27" s="43" t="s">
        <v>407</v>
      </c>
      <c r="O27" s="43" t="s">
        <v>1684</v>
      </c>
      <c r="P27" s="43" t="s">
        <v>1742</v>
      </c>
      <c r="Q27" s="43"/>
      <c r="R27" s="325"/>
    </row>
    <row r="28" ht="72" spans="1:18">
      <c r="A28" s="56">
        <v>26</v>
      </c>
      <c r="B28" s="321" t="s">
        <v>1722</v>
      </c>
      <c r="C28" s="43" t="s">
        <v>1739</v>
      </c>
      <c r="D28" s="43" t="s">
        <v>1697</v>
      </c>
      <c r="E28" s="43" t="s">
        <v>1677</v>
      </c>
      <c r="F28" s="320">
        <v>612304510026</v>
      </c>
      <c r="G28" s="43" t="s">
        <v>1761</v>
      </c>
      <c r="H28" s="43" t="s">
        <v>1679</v>
      </c>
      <c r="I28" s="43" t="s">
        <v>1731</v>
      </c>
      <c r="J28" s="43">
        <v>2</v>
      </c>
      <c r="K28" s="43">
        <v>35</v>
      </c>
      <c r="L28" s="49" t="s">
        <v>1762</v>
      </c>
      <c r="M28" s="43" t="s">
        <v>406</v>
      </c>
      <c r="N28" s="43" t="s">
        <v>407</v>
      </c>
      <c r="O28" s="43" t="s">
        <v>1684</v>
      </c>
      <c r="P28" s="43" t="s">
        <v>1684</v>
      </c>
      <c r="Q28" s="43" t="s">
        <v>1733</v>
      </c>
      <c r="R28" s="325"/>
    </row>
    <row r="29" ht="84" spans="1:18">
      <c r="A29" s="56">
        <v>27</v>
      </c>
      <c r="B29" s="321" t="s">
        <v>1722</v>
      </c>
      <c r="C29" s="43" t="s">
        <v>1739</v>
      </c>
      <c r="D29" s="43" t="s">
        <v>1697</v>
      </c>
      <c r="E29" s="43" t="s">
        <v>1677</v>
      </c>
      <c r="F29" s="320">
        <v>612304510027</v>
      </c>
      <c r="G29" s="43" t="s">
        <v>1763</v>
      </c>
      <c r="H29" s="43" t="s">
        <v>1679</v>
      </c>
      <c r="I29" s="43" t="s">
        <v>1731</v>
      </c>
      <c r="J29" s="43">
        <v>2</v>
      </c>
      <c r="K29" s="43">
        <v>35</v>
      </c>
      <c r="L29" s="49" t="s">
        <v>1764</v>
      </c>
      <c r="M29" s="43" t="s">
        <v>406</v>
      </c>
      <c r="N29" s="43" t="s">
        <v>407</v>
      </c>
      <c r="O29" s="43" t="s">
        <v>1684</v>
      </c>
      <c r="P29" s="43" t="s">
        <v>1684</v>
      </c>
      <c r="Q29" s="43" t="s">
        <v>1733</v>
      </c>
      <c r="R29" s="325"/>
    </row>
    <row r="30" ht="96" spans="1:18">
      <c r="A30" s="56">
        <v>28</v>
      </c>
      <c r="B30" s="321" t="s">
        <v>1722</v>
      </c>
      <c r="C30" s="43" t="s">
        <v>1739</v>
      </c>
      <c r="D30" s="43" t="s">
        <v>1697</v>
      </c>
      <c r="E30" s="43" t="s">
        <v>1677</v>
      </c>
      <c r="F30" s="322">
        <v>612304560028</v>
      </c>
      <c r="G30" s="43" t="s">
        <v>1765</v>
      </c>
      <c r="H30" s="43" t="s">
        <v>1679</v>
      </c>
      <c r="I30" s="43" t="s">
        <v>1754</v>
      </c>
      <c r="J30" s="43">
        <v>1</v>
      </c>
      <c r="K30" s="43">
        <v>35</v>
      </c>
      <c r="L30" s="49" t="s">
        <v>1766</v>
      </c>
      <c r="M30" s="43" t="s">
        <v>406</v>
      </c>
      <c r="N30" s="43" t="s">
        <v>407</v>
      </c>
      <c r="O30" s="43" t="s">
        <v>1684</v>
      </c>
      <c r="P30" s="43" t="s">
        <v>1684</v>
      </c>
      <c r="Q30" s="43" t="s">
        <v>1767</v>
      </c>
      <c r="R30" s="325"/>
    </row>
    <row r="31" ht="60" spans="1:18">
      <c r="A31" s="56">
        <v>29</v>
      </c>
      <c r="B31" s="321" t="s">
        <v>1768</v>
      </c>
      <c r="C31" s="43" t="s">
        <v>1769</v>
      </c>
      <c r="D31" s="43" t="s">
        <v>1697</v>
      </c>
      <c r="E31" s="43" t="s">
        <v>1677</v>
      </c>
      <c r="F31" s="320">
        <v>612304520029</v>
      </c>
      <c r="G31" s="43" t="s">
        <v>1770</v>
      </c>
      <c r="H31" s="43" t="s">
        <v>1679</v>
      </c>
      <c r="I31" s="43" t="s">
        <v>1740</v>
      </c>
      <c r="J31" s="43">
        <v>1</v>
      </c>
      <c r="K31" s="43">
        <v>35</v>
      </c>
      <c r="L31" s="49" t="s">
        <v>1771</v>
      </c>
      <c r="M31" s="43" t="s">
        <v>406</v>
      </c>
      <c r="N31" s="43" t="s">
        <v>407</v>
      </c>
      <c r="O31" s="43" t="s">
        <v>1684</v>
      </c>
      <c r="P31" s="43" t="s">
        <v>1684</v>
      </c>
      <c r="Q31" s="43"/>
      <c r="R31" s="325"/>
    </row>
    <row r="32" ht="60" spans="1:18">
      <c r="A32" s="56">
        <v>30</v>
      </c>
      <c r="B32" s="321" t="s">
        <v>1768</v>
      </c>
      <c r="C32" s="43" t="s">
        <v>1769</v>
      </c>
      <c r="D32" s="43" t="s">
        <v>1697</v>
      </c>
      <c r="E32" s="43" t="s">
        <v>1677</v>
      </c>
      <c r="F32" s="320">
        <v>612304520030</v>
      </c>
      <c r="G32" s="43" t="s">
        <v>1772</v>
      </c>
      <c r="H32" s="43" t="s">
        <v>1679</v>
      </c>
      <c r="I32" s="43" t="s">
        <v>1740</v>
      </c>
      <c r="J32" s="43">
        <v>1</v>
      </c>
      <c r="K32" s="43">
        <v>35</v>
      </c>
      <c r="L32" s="49" t="s">
        <v>1773</v>
      </c>
      <c r="M32" s="43" t="s">
        <v>406</v>
      </c>
      <c r="N32" s="43" t="s">
        <v>407</v>
      </c>
      <c r="O32" s="43" t="s">
        <v>1684</v>
      </c>
      <c r="P32" s="43" t="s">
        <v>1684</v>
      </c>
      <c r="Q32" s="43"/>
      <c r="R32" s="325"/>
    </row>
    <row r="33" ht="60" spans="1:18">
      <c r="A33" s="56">
        <v>31</v>
      </c>
      <c r="B33" s="321" t="s">
        <v>1768</v>
      </c>
      <c r="C33" s="43" t="s">
        <v>1769</v>
      </c>
      <c r="D33" s="43" t="s">
        <v>1697</v>
      </c>
      <c r="E33" s="43" t="s">
        <v>1677</v>
      </c>
      <c r="F33" s="320">
        <v>612304520031</v>
      </c>
      <c r="G33" s="43" t="s">
        <v>1774</v>
      </c>
      <c r="H33" s="43" t="s">
        <v>1679</v>
      </c>
      <c r="I33" s="43" t="s">
        <v>1740</v>
      </c>
      <c r="J33" s="43">
        <v>1</v>
      </c>
      <c r="K33" s="43">
        <v>35</v>
      </c>
      <c r="L33" s="49" t="s">
        <v>1775</v>
      </c>
      <c r="M33" s="43" t="s">
        <v>406</v>
      </c>
      <c r="N33" s="43" t="s">
        <v>407</v>
      </c>
      <c r="O33" s="43" t="s">
        <v>1684</v>
      </c>
      <c r="P33" s="43" t="s">
        <v>1684</v>
      </c>
      <c r="Q33" s="43"/>
      <c r="R33" s="325"/>
    </row>
    <row r="34" ht="72" spans="1:18">
      <c r="A34" s="56">
        <v>32</v>
      </c>
      <c r="B34" s="321" t="s">
        <v>1768</v>
      </c>
      <c r="C34" s="43" t="s">
        <v>1769</v>
      </c>
      <c r="D34" s="43" t="s">
        <v>1697</v>
      </c>
      <c r="E34" s="43" t="s">
        <v>1677</v>
      </c>
      <c r="F34" s="320">
        <v>612304510032</v>
      </c>
      <c r="G34" s="43" t="s">
        <v>1770</v>
      </c>
      <c r="H34" s="43" t="s">
        <v>1679</v>
      </c>
      <c r="I34" s="43" t="s">
        <v>1731</v>
      </c>
      <c r="J34" s="43">
        <v>1</v>
      </c>
      <c r="K34" s="43">
        <v>35</v>
      </c>
      <c r="L34" s="49" t="s">
        <v>1776</v>
      </c>
      <c r="M34" s="43" t="s">
        <v>406</v>
      </c>
      <c r="N34" s="43" t="s">
        <v>407</v>
      </c>
      <c r="O34" s="43" t="s">
        <v>1684</v>
      </c>
      <c r="P34" s="43" t="s">
        <v>1684</v>
      </c>
      <c r="Q34" s="43"/>
      <c r="R34" s="325"/>
    </row>
    <row r="35" ht="72" spans="1:18">
      <c r="A35" s="56">
        <v>33</v>
      </c>
      <c r="B35" s="321" t="s">
        <v>1768</v>
      </c>
      <c r="C35" s="43" t="s">
        <v>1769</v>
      </c>
      <c r="D35" s="43" t="s">
        <v>1697</v>
      </c>
      <c r="E35" s="43" t="s">
        <v>1677</v>
      </c>
      <c r="F35" s="320">
        <v>612304530033</v>
      </c>
      <c r="G35" s="43" t="s">
        <v>1724</v>
      </c>
      <c r="H35" s="43" t="s">
        <v>1679</v>
      </c>
      <c r="I35" s="43" t="s">
        <v>1725</v>
      </c>
      <c r="J35" s="43">
        <v>1</v>
      </c>
      <c r="K35" s="43">
        <v>35</v>
      </c>
      <c r="L35" s="49" t="s">
        <v>1777</v>
      </c>
      <c r="M35" s="43" t="s">
        <v>406</v>
      </c>
      <c r="N35" s="43" t="s">
        <v>407</v>
      </c>
      <c r="O35" s="43" t="s">
        <v>1684</v>
      </c>
      <c r="P35" s="43" t="s">
        <v>1684</v>
      </c>
      <c r="Q35" s="43" t="s">
        <v>1778</v>
      </c>
      <c r="R35" s="325"/>
    </row>
    <row r="36" ht="60" spans="1:18">
      <c r="A36" s="56">
        <v>34</v>
      </c>
      <c r="B36" s="321" t="s">
        <v>1768</v>
      </c>
      <c r="C36" s="43" t="s">
        <v>1769</v>
      </c>
      <c r="D36" s="43" t="s">
        <v>1697</v>
      </c>
      <c r="E36" s="43" t="s">
        <v>1677</v>
      </c>
      <c r="F36" s="320">
        <v>612304530034</v>
      </c>
      <c r="G36" s="43" t="s">
        <v>1724</v>
      </c>
      <c r="H36" s="43" t="s">
        <v>1679</v>
      </c>
      <c r="I36" s="43" t="s">
        <v>1725</v>
      </c>
      <c r="J36" s="43">
        <v>1</v>
      </c>
      <c r="K36" s="43">
        <v>35</v>
      </c>
      <c r="L36" s="49" t="s">
        <v>1779</v>
      </c>
      <c r="M36" s="43" t="s">
        <v>406</v>
      </c>
      <c r="N36" s="43" t="s">
        <v>1780</v>
      </c>
      <c r="O36" s="43" t="s">
        <v>1684</v>
      </c>
      <c r="P36" s="43" t="s">
        <v>1684</v>
      </c>
      <c r="Q36" s="43" t="s">
        <v>1781</v>
      </c>
      <c r="R36" s="325"/>
    </row>
    <row r="37" ht="108" spans="1:18">
      <c r="A37" s="56">
        <v>35</v>
      </c>
      <c r="B37" s="321" t="s">
        <v>1768</v>
      </c>
      <c r="C37" s="43" t="s">
        <v>1769</v>
      </c>
      <c r="D37" s="43" t="s">
        <v>1697</v>
      </c>
      <c r="E37" s="43" t="s">
        <v>1677</v>
      </c>
      <c r="F37" s="322">
        <v>612304110035</v>
      </c>
      <c r="G37" s="43" t="s">
        <v>1782</v>
      </c>
      <c r="H37" s="43" t="s">
        <v>1707</v>
      </c>
      <c r="I37" s="43" t="s">
        <v>1680</v>
      </c>
      <c r="J37" s="43">
        <v>1</v>
      </c>
      <c r="K37" s="43">
        <v>35</v>
      </c>
      <c r="L37" s="49" t="s">
        <v>1783</v>
      </c>
      <c r="M37" s="43" t="s">
        <v>406</v>
      </c>
      <c r="N37" s="43" t="s">
        <v>407</v>
      </c>
      <c r="O37" s="43" t="s">
        <v>1684</v>
      </c>
      <c r="P37" s="43" t="s">
        <v>1684</v>
      </c>
      <c r="Q37" s="43"/>
      <c r="R37" s="325"/>
    </row>
    <row r="38" ht="120" spans="1:18">
      <c r="A38" s="56">
        <v>36</v>
      </c>
      <c r="B38" s="55" t="s">
        <v>1784</v>
      </c>
      <c r="C38" s="55" t="s">
        <v>1785</v>
      </c>
      <c r="D38" s="55" t="s">
        <v>1676</v>
      </c>
      <c r="E38" s="55" t="s">
        <v>1693</v>
      </c>
      <c r="F38" s="320">
        <v>612304110036</v>
      </c>
      <c r="G38" s="55" t="s">
        <v>1786</v>
      </c>
      <c r="H38" s="55" t="s">
        <v>1679</v>
      </c>
      <c r="I38" s="55" t="s">
        <v>1680</v>
      </c>
      <c r="J38" s="55">
        <v>1</v>
      </c>
      <c r="K38" s="55">
        <v>35</v>
      </c>
      <c r="L38" s="49" t="s">
        <v>1787</v>
      </c>
      <c r="M38" s="55" t="s">
        <v>406</v>
      </c>
      <c r="N38" s="55" t="s">
        <v>407</v>
      </c>
      <c r="O38" s="55" t="s">
        <v>1684</v>
      </c>
      <c r="P38" s="55" t="s">
        <v>1684</v>
      </c>
      <c r="Q38" s="55"/>
      <c r="R38" s="324"/>
    </row>
    <row r="39" ht="96" spans="1:18">
      <c r="A39" s="56">
        <v>37</v>
      </c>
      <c r="B39" s="55" t="s">
        <v>1784</v>
      </c>
      <c r="C39" s="55" t="s">
        <v>1788</v>
      </c>
      <c r="D39" s="55" t="s">
        <v>1676</v>
      </c>
      <c r="E39" s="55" t="s">
        <v>1693</v>
      </c>
      <c r="F39" s="320">
        <v>612304110037</v>
      </c>
      <c r="G39" s="55" t="s">
        <v>1789</v>
      </c>
      <c r="H39" s="55" t="s">
        <v>1679</v>
      </c>
      <c r="I39" s="55" t="s">
        <v>1680</v>
      </c>
      <c r="J39" s="55">
        <v>1</v>
      </c>
      <c r="K39" s="55">
        <v>35</v>
      </c>
      <c r="L39" s="49" t="s">
        <v>1790</v>
      </c>
      <c r="M39" s="55" t="s">
        <v>406</v>
      </c>
      <c r="N39" s="55" t="s">
        <v>407</v>
      </c>
      <c r="O39" s="55" t="s">
        <v>1684</v>
      </c>
      <c r="P39" s="55" t="s">
        <v>1684</v>
      </c>
      <c r="Q39" s="55"/>
      <c r="R39" s="324"/>
    </row>
    <row r="40" ht="84" spans="1:18">
      <c r="A40" s="56">
        <v>38</v>
      </c>
      <c r="B40" s="55" t="s">
        <v>1791</v>
      </c>
      <c r="C40" s="55" t="s">
        <v>1792</v>
      </c>
      <c r="D40" s="55" t="s">
        <v>1676</v>
      </c>
      <c r="E40" s="55" t="s">
        <v>1693</v>
      </c>
      <c r="F40" s="320">
        <v>612304560038</v>
      </c>
      <c r="G40" s="55" t="s">
        <v>1793</v>
      </c>
      <c r="H40" s="55" t="s">
        <v>1679</v>
      </c>
      <c r="I40" s="55" t="s">
        <v>1754</v>
      </c>
      <c r="J40" s="55">
        <v>1</v>
      </c>
      <c r="K40" s="55">
        <v>35</v>
      </c>
      <c r="L40" s="49" t="s">
        <v>1794</v>
      </c>
      <c r="M40" s="55" t="s">
        <v>406</v>
      </c>
      <c r="N40" s="55" t="s">
        <v>407</v>
      </c>
      <c r="O40" s="55" t="s">
        <v>1684</v>
      </c>
      <c r="P40" s="55" t="s">
        <v>1684</v>
      </c>
      <c r="Q40" s="55"/>
      <c r="R40" s="324"/>
    </row>
    <row r="41" ht="60" spans="1:18">
      <c r="A41" s="56">
        <v>39</v>
      </c>
      <c r="B41" s="55" t="s">
        <v>1791</v>
      </c>
      <c r="C41" s="55" t="s">
        <v>1795</v>
      </c>
      <c r="D41" s="55" t="s">
        <v>1717</v>
      </c>
      <c r="E41" s="55" t="s">
        <v>1693</v>
      </c>
      <c r="F41" s="320">
        <v>612304520039</v>
      </c>
      <c r="G41" s="55" t="s">
        <v>1796</v>
      </c>
      <c r="H41" s="55" t="s">
        <v>1679</v>
      </c>
      <c r="I41" s="43" t="s">
        <v>1740</v>
      </c>
      <c r="J41" s="55">
        <v>2</v>
      </c>
      <c r="K41" s="55">
        <v>35</v>
      </c>
      <c r="L41" s="123" t="s">
        <v>1797</v>
      </c>
      <c r="M41" s="55" t="s">
        <v>406</v>
      </c>
      <c r="N41" s="55" t="s">
        <v>407</v>
      </c>
      <c r="O41" s="55" t="s">
        <v>1684</v>
      </c>
      <c r="P41" s="55" t="s">
        <v>1684</v>
      </c>
      <c r="Q41" s="55"/>
      <c r="R41" s="324"/>
    </row>
    <row r="42" ht="36" spans="1:18">
      <c r="A42" s="56">
        <v>40</v>
      </c>
      <c r="B42" s="55" t="s">
        <v>1791</v>
      </c>
      <c r="C42" s="55" t="s">
        <v>1795</v>
      </c>
      <c r="D42" s="55" t="s">
        <v>1717</v>
      </c>
      <c r="E42" s="55" t="s">
        <v>1693</v>
      </c>
      <c r="F42" s="320">
        <v>612304520040</v>
      </c>
      <c r="G42" s="55" t="s">
        <v>1798</v>
      </c>
      <c r="H42" s="55" t="s">
        <v>1679</v>
      </c>
      <c r="I42" s="43" t="s">
        <v>1740</v>
      </c>
      <c r="J42" s="55">
        <v>2</v>
      </c>
      <c r="K42" s="55">
        <v>35</v>
      </c>
      <c r="L42" s="43" t="s">
        <v>1799</v>
      </c>
      <c r="M42" s="55" t="s">
        <v>406</v>
      </c>
      <c r="N42" s="55" t="s">
        <v>407</v>
      </c>
      <c r="O42" s="55" t="s">
        <v>1684</v>
      </c>
      <c r="P42" s="55" t="s">
        <v>1684</v>
      </c>
      <c r="Q42" s="55"/>
      <c r="R42" s="324"/>
    </row>
    <row r="43" ht="120" spans="1:18">
      <c r="A43" s="56">
        <v>41</v>
      </c>
      <c r="B43" s="55" t="s">
        <v>1800</v>
      </c>
      <c r="C43" s="55" t="s">
        <v>1801</v>
      </c>
      <c r="D43" s="55" t="s">
        <v>1802</v>
      </c>
      <c r="E43" s="55" t="s">
        <v>1803</v>
      </c>
      <c r="F43" s="320">
        <v>612304110041</v>
      </c>
      <c r="G43" s="55" t="s">
        <v>1804</v>
      </c>
      <c r="H43" s="55" t="s">
        <v>1707</v>
      </c>
      <c r="I43" s="55" t="s">
        <v>1680</v>
      </c>
      <c r="J43" s="55">
        <v>2</v>
      </c>
      <c r="K43" s="55">
        <v>35</v>
      </c>
      <c r="L43" s="49" t="s">
        <v>1805</v>
      </c>
      <c r="M43" s="55" t="s">
        <v>406</v>
      </c>
      <c r="N43" s="55" t="s">
        <v>407</v>
      </c>
      <c r="O43" s="55" t="s">
        <v>1684</v>
      </c>
      <c r="P43" s="55" t="s">
        <v>1684</v>
      </c>
      <c r="Q43" s="55"/>
      <c r="R43" s="324"/>
    </row>
    <row r="44" ht="84" spans="1:18">
      <c r="A44" s="56">
        <v>42</v>
      </c>
      <c r="B44" s="55" t="s">
        <v>1800</v>
      </c>
      <c r="C44" s="55" t="s">
        <v>1806</v>
      </c>
      <c r="D44" s="55" t="s">
        <v>1802</v>
      </c>
      <c r="E44" s="55" t="s">
        <v>1803</v>
      </c>
      <c r="F44" s="320">
        <v>612304110042</v>
      </c>
      <c r="G44" s="55" t="s">
        <v>1807</v>
      </c>
      <c r="H44" s="55" t="s">
        <v>1707</v>
      </c>
      <c r="I44" s="55" t="s">
        <v>1680</v>
      </c>
      <c r="J44" s="55">
        <v>1</v>
      </c>
      <c r="K44" s="55">
        <v>35</v>
      </c>
      <c r="L44" s="49" t="s">
        <v>1808</v>
      </c>
      <c r="M44" s="55" t="s">
        <v>406</v>
      </c>
      <c r="N44" s="55" t="s">
        <v>407</v>
      </c>
      <c r="O44" s="55" t="s">
        <v>1684</v>
      </c>
      <c r="P44" s="55" t="s">
        <v>1684</v>
      </c>
      <c r="Q44" s="55"/>
      <c r="R44" s="324"/>
    </row>
    <row r="45" ht="120" spans="1:18">
      <c r="A45" s="56">
        <v>43</v>
      </c>
      <c r="B45" s="55" t="s">
        <v>1809</v>
      </c>
      <c r="C45" s="55" t="s">
        <v>1810</v>
      </c>
      <c r="D45" s="55" t="s">
        <v>1676</v>
      </c>
      <c r="E45" s="55" t="s">
        <v>1803</v>
      </c>
      <c r="F45" s="320">
        <v>612304110043</v>
      </c>
      <c r="G45" s="55" t="s">
        <v>1804</v>
      </c>
      <c r="H45" s="55" t="s">
        <v>1707</v>
      </c>
      <c r="I45" s="55" t="s">
        <v>1680</v>
      </c>
      <c r="J45" s="55">
        <v>1</v>
      </c>
      <c r="K45" s="55">
        <v>35</v>
      </c>
      <c r="L45" s="49" t="s">
        <v>1811</v>
      </c>
      <c r="M45" s="55" t="s">
        <v>406</v>
      </c>
      <c r="N45" s="55" t="s">
        <v>407</v>
      </c>
      <c r="O45" s="55" t="s">
        <v>1684</v>
      </c>
      <c r="P45" s="55" t="s">
        <v>1684</v>
      </c>
      <c r="Q45" s="327"/>
      <c r="R45" s="328"/>
    </row>
    <row r="46" ht="72" spans="1:18">
      <c r="A46" s="56">
        <v>44</v>
      </c>
      <c r="B46" s="43" t="s">
        <v>1812</v>
      </c>
      <c r="C46" s="43" t="s">
        <v>1813</v>
      </c>
      <c r="D46" s="43" t="s">
        <v>1676</v>
      </c>
      <c r="E46" s="43" t="s">
        <v>1693</v>
      </c>
      <c r="F46" s="320">
        <v>612304410044</v>
      </c>
      <c r="G46" s="43" t="s">
        <v>1814</v>
      </c>
      <c r="H46" s="43" t="s">
        <v>1679</v>
      </c>
      <c r="I46" s="55" t="s">
        <v>1815</v>
      </c>
      <c r="J46" s="43">
        <v>1</v>
      </c>
      <c r="K46" s="43">
        <v>35</v>
      </c>
      <c r="L46" s="49" t="s">
        <v>1816</v>
      </c>
      <c r="M46" s="43" t="s">
        <v>406</v>
      </c>
      <c r="N46" s="43" t="s">
        <v>407</v>
      </c>
      <c r="O46" s="43" t="s">
        <v>1684</v>
      </c>
      <c r="P46" s="43" t="s">
        <v>1684</v>
      </c>
      <c r="Q46" s="43" t="s">
        <v>1817</v>
      </c>
      <c r="R46" s="324"/>
    </row>
    <row r="47" ht="96" spans="1:18">
      <c r="A47" s="56">
        <v>45</v>
      </c>
      <c r="B47" s="43" t="s">
        <v>1812</v>
      </c>
      <c r="C47" s="43" t="s">
        <v>1813</v>
      </c>
      <c r="D47" s="43" t="s">
        <v>1676</v>
      </c>
      <c r="E47" s="43" t="s">
        <v>1693</v>
      </c>
      <c r="F47" s="320">
        <v>612304410045</v>
      </c>
      <c r="G47" s="43" t="s">
        <v>1818</v>
      </c>
      <c r="H47" s="43" t="s">
        <v>1679</v>
      </c>
      <c r="I47" s="55" t="s">
        <v>1815</v>
      </c>
      <c r="J47" s="43">
        <v>1</v>
      </c>
      <c r="K47" s="43">
        <v>35</v>
      </c>
      <c r="L47" s="49" t="s">
        <v>1819</v>
      </c>
      <c r="M47" s="43" t="s">
        <v>406</v>
      </c>
      <c r="N47" s="43" t="s">
        <v>407</v>
      </c>
      <c r="O47" s="43" t="s">
        <v>1684</v>
      </c>
      <c r="P47" s="43" t="s">
        <v>1684</v>
      </c>
      <c r="Q47" s="43" t="s">
        <v>1820</v>
      </c>
      <c r="R47" s="324"/>
    </row>
    <row r="48" ht="96" spans="1:18">
      <c r="A48" s="56">
        <v>46</v>
      </c>
      <c r="B48" s="43" t="s">
        <v>1812</v>
      </c>
      <c r="C48" s="43" t="s">
        <v>1821</v>
      </c>
      <c r="D48" s="43" t="s">
        <v>1676</v>
      </c>
      <c r="E48" s="43" t="s">
        <v>1693</v>
      </c>
      <c r="F48" s="320">
        <v>612304410046</v>
      </c>
      <c r="G48" s="43" t="s">
        <v>1818</v>
      </c>
      <c r="H48" s="43" t="s">
        <v>1679</v>
      </c>
      <c r="I48" s="55" t="s">
        <v>1815</v>
      </c>
      <c r="J48" s="43">
        <v>1</v>
      </c>
      <c r="K48" s="43">
        <v>35</v>
      </c>
      <c r="L48" s="49" t="s">
        <v>1819</v>
      </c>
      <c r="M48" s="43" t="s">
        <v>406</v>
      </c>
      <c r="N48" s="43" t="s">
        <v>1780</v>
      </c>
      <c r="O48" s="43" t="s">
        <v>1684</v>
      </c>
      <c r="P48" s="43" t="s">
        <v>1684</v>
      </c>
      <c r="Q48" s="43" t="s">
        <v>1820</v>
      </c>
      <c r="R48" s="324"/>
    </row>
    <row r="49" ht="96" spans="1:18">
      <c r="A49" s="56">
        <v>47</v>
      </c>
      <c r="B49" s="43" t="s">
        <v>1812</v>
      </c>
      <c r="C49" s="43" t="s">
        <v>1822</v>
      </c>
      <c r="D49" s="43" t="s">
        <v>1676</v>
      </c>
      <c r="E49" s="43" t="s">
        <v>1693</v>
      </c>
      <c r="F49" s="320">
        <v>612304410047</v>
      </c>
      <c r="G49" s="43" t="s">
        <v>1818</v>
      </c>
      <c r="H49" s="43" t="s">
        <v>1679</v>
      </c>
      <c r="I49" s="55" t="s">
        <v>1815</v>
      </c>
      <c r="J49" s="43">
        <v>1</v>
      </c>
      <c r="K49" s="43">
        <v>35</v>
      </c>
      <c r="L49" s="49" t="s">
        <v>1819</v>
      </c>
      <c r="M49" s="43" t="s">
        <v>406</v>
      </c>
      <c r="N49" s="43" t="s">
        <v>407</v>
      </c>
      <c r="O49" s="43" t="s">
        <v>1684</v>
      </c>
      <c r="P49" s="43" t="s">
        <v>1684</v>
      </c>
      <c r="Q49" s="43" t="s">
        <v>1820</v>
      </c>
      <c r="R49" s="324"/>
    </row>
    <row r="50" ht="132" spans="1:18">
      <c r="A50" s="56">
        <v>48</v>
      </c>
      <c r="B50" s="43" t="s">
        <v>1812</v>
      </c>
      <c r="C50" s="43" t="s">
        <v>1823</v>
      </c>
      <c r="D50" s="43" t="s">
        <v>1717</v>
      </c>
      <c r="E50" s="43" t="s">
        <v>1693</v>
      </c>
      <c r="F50" s="320">
        <v>612304410048</v>
      </c>
      <c r="G50" s="43" t="s">
        <v>1824</v>
      </c>
      <c r="H50" s="43" t="s">
        <v>1679</v>
      </c>
      <c r="I50" s="55" t="s">
        <v>1815</v>
      </c>
      <c r="J50" s="43">
        <v>1</v>
      </c>
      <c r="K50" s="43">
        <v>35</v>
      </c>
      <c r="L50" s="49" t="s">
        <v>1825</v>
      </c>
      <c r="M50" s="43" t="s">
        <v>406</v>
      </c>
      <c r="N50" s="43" t="s">
        <v>1780</v>
      </c>
      <c r="O50" s="43" t="s">
        <v>1684</v>
      </c>
      <c r="P50" s="43" t="s">
        <v>1684</v>
      </c>
      <c r="Q50" s="43" t="s">
        <v>1826</v>
      </c>
      <c r="R50" s="324"/>
    </row>
    <row r="51" ht="72" spans="1:18">
      <c r="A51" s="56">
        <v>49</v>
      </c>
      <c r="B51" s="43" t="s">
        <v>1812</v>
      </c>
      <c r="C51" s="43" t="s">
        <v>1827</v>
      </c>
      <c r="D51" s="43" t="s">
        <v>1717</v>
      </c>
      <c r="E51" s="43" t="s">
        <v>1693</v>
      </c>
      <c r="F51" s="320">
        <v>612304410049</v>
      </c>
      <c r="G51" s="43" t="s">
        <v>1824</v>
      </c>
      <c r="H51" s="43" t="s">
        <v>1679</v>
      </c>
      <c r="I51" s="55" t="s">
        <v>1815</v>
      </c>
      <c r="J51" s="43">
        <v>1</v>
      </c>
      <c r="K51" s="43">
        <v>35</v>
      </c>
      <c r="L51" s="49" t="s">
        <v>1828</v>
      </c>
      <c r="M51" s="43" t="s">
        <v>406</v>
      </c>
      <c r="N51" s="43" t="s">
        <v>407</v>
      </c>
      <c r="O51" s="43" t="s">
        <v>1684</v>
      </c>
      <c r="P51" s="43" t="s">
        <v>1684</v>
      </c>
      <c r="Q51" s="43" t="s">
        <v>1826</v>
      </c>
      <c r="R51" s="324"/>
    </row>
    <row r="52" ht="84" spans="1:18">
      <c r="A52" s="56">
        <v>50</v>
      </c>
      <c r="B52" s="43" t="s">
        <v>1829</v>
      </c>
      <c r="C52" s="43" t="s">
        <v>1830</v>
      </c>
      <c r="D52" s="43" t="s">
        <v>1717</v>
      </c>
      <c r="E52" s="43" t="s">
        <v>1693</v>
      </c>
      <c r="F52" s="320">
        <v>612304520050</v>
      </c>
      <c r="G52" s="43" t="s">
        <v>1831</v>
      </c>
      <c r="H52" s="43" t="s">
        <v>1679</v>
      </c>
      <c r="I52" s="55" t="s">
        <v>1740</v>
      </c>
      <c r="J52" s="43">
        <v>1</v>
      </c>
      <c r="K52" s="43">
        <v>35</v>
      </c>
      <c r="L52" s="49" t="s">
        <v>1832</v>
      </c>
      <c r="M52" s="43" t="s">
        <v>1833</v>
      </c>
      <c r="N52" s="43" t="s">
        <v>1780</v>
      </c>
      <c r="O52" s="43" t="s">
        <v>1684</v>
      </c>
      <c r="P52" s="43" t="s">
        <v>1684</v>
      </c>
      <c r="Q52" s="43" t="s">
        <v>1733</v>
      </c>
      <c r="R52" s="324"/>
    </row>
    <row r="53" ht="132" spans="1:18">
      <c r="A53" s="56">
        <v>51</v>
      </c>
      <c r="B53" s="43" t="s">
        <v>1829</v>
      </c>
      <c r="C53" s="43" t="s">
        <v>1830</v>
      </c>
      <c r="D53" s="43" t="s">
        <v>1717</v>
      </c>
      <c r="E53" s="43" t="s">
        <v>1693</v>
      </c>
      <c r="F53" s="320">
        <v>612304520051</v>
      </c>
      <c r="G53" s="43" t="s">
        <v>1834</v>
      </c>
      <c r="H53" s="43" t="s">
        <v>1679</v>
      </c>
      <c r="I53" s="43" t="s">
        <v>1740</v>
      </c>
      <c r="J53" s="43">
        <v>1</v>
      </c>
      <c r="K53" s="43">
        <v>35</v>
      </c>
      <c r="L53" s="49" t="s">
        <v>1835</v>
      </c>
      <c r="M53" s="43" t="s">
        <v>1833</v>
      </c>
      <c r="N53" s="43" t="s">
        <v>1780</v>
      </c>
      <c r="O53" s="43" t="s">
        <v>1684</v>
      </c>
      <c r="P53" s="43" t="s">
        <v>1684</v>
      </c>
      <c r="Q53" s="43" t="s">
        <v>1733</v>
      </c>
      <c r="R53" s="324"/>
    </row>
    <row r="54" ht="120" spans="1:18">
      <c r="A54" s="56">
        <v>52</v>
      </c>
      <c r="B54" s="43" t="s">
        <v>1829</v>
      </c>
      <c r="C54" s="43" t="s">
        <v>1830</v>
      </c>
      <c r="D54" s="43" t="s">
        <v>1717</v>
      </c>
      <c r="E54" s="43" t="s">
        <v>1693</v>
      </c>
      <c r="F54" s="320">
        <v>612304520052</v>
      </c>
      <c r="G54" s="43" t="s">
        <v>1836</v>
      </c>
      <c r="H54" s="43" t="s">
        <v>1679</v>
      </c>
      <c r="I54" s="43" t="s">
        <v>1740</v>
      </c>
      <c r="J54" s="43">
        <v>1</v>
      </c>
      <c r="K54" s="43">
        <v>35</v>
      </c>
      <c r="L54" s="49" t="s">
        <v>1837</v>
      </c>
      <c r="M54" s="43" t="s">
        <v>1833</v>
      </c>
      <c r="N54" s="43" t="s">
        <v>1780</v>
      </c>
      <c r="O54" s="43" t="s">
        <v>1684</v>
      </c>
      <c r="P54" s="43" t="s">
        <v>1684</v>
      </c>
      <c r="Q54" s="43" t="s">
        <v>1733</v>
      </c>
      <c r="R54" s="324"/>
    </row>
    <row r="55" ht="180" spans="1:18">
      <c r="A55" s="56">
        <v>53</v>
      </c>
      <c r="B55" s="43" t="s">
        <v>1838</v>
      </c>
      <c r="C55" s="43" t="s">
        <v>1839</v>
      </c>
      <c r="D55" s="43" t="s">
        <v>1717</v>
      </c>
      <c r="E55" s="43" t="s">
        <v>1803</v>
      </c>
      <c r="F55" s="320">
        <v>612304410053</v>
      </c>
      <c r="G55" s="43" t="s">
        <v>1824</v>
      </c>
      <c r="H55" s="43" t="s">
        <v>1679</v>
      </c>
      <c r="I55" s="55" t="s">
        <v>1815</v>
      </c>
      <c r="J55" s="43">
        <v>1</v>
      </c>
      <c r="K55" s="55">
        <v>35</v>
      </c>
      <c r="L55" s="49" t="s">
        <v>1840</v>
      </c>
      <c r="M55" s="43" t="s">
        <v>1833</v>
      </c>
      <c r="N55" s="43" t="s">
        <v>1780</v>
      </c>
      <c r="O55" s="43" t="s">
        <v>1684</v>
      </c>
      <c r="P55" s="55" t="s">
        <v>1841</v>
      </c>
      <c r="Q55" s="43" t="s">
        <v>1842</v>
      </c>
      <c r="R55" s="324"/>
    </row>
    <row r="56" ht="36" spans="1:18">
      <c r="A56" s="56">
        <v>54</v>
      </c>
      <c r="B56" s="43" t="s">
        <v>1843</v>
      </c>
      <c r="C56" s="43" t="s">
        <v>1844</v>
      </c>
      <c r="D56" s="43" t="s">
        <v>1676</v>
      </c>
      <c r="E56" s="43" t="s">
        <v>1803</v>
      </c>
      <c r="F56" s="320">
        <v>612304110054</v>
      </c>
      <c r="G56" s="43" t="s">
        <v>1706</v>
      </c>
      <c r="H56" s="43" t="s">
        <v>1707</v>
      </c>
      <c r="I56" s="55" t="s">
        <v>1680</v>
      </c>
      <c r="J56" s="43">
        <v>1</v>
      </c>
      <c r="K56" s="55">
        <v>35</v>
      </c>
      <c r="L56" s="43" t="s">
        <v>1699</v>
      </c>
      <c r="M56" s="43" t="s">
        <v>1833</v>
      </c>
      <c r="N56" s="43" t="s">
        <v>1780</v>
      </c>
      <c r="O56" s="43" t="s">
        <v>1684</v>
      </c>
      <c r="P56" s="55" t="s">
        <v>1841</v>
      </c>
      <c r="Q56" s="55"/>
      <c r="R56" s="324"/>
    </row>
    <row r="57" ht="48" spans="1:18">
      <c r="A57" s="56">
        <v>55</v>
      </c>
      <c r="B57" s="43" t="s">
        <v>1845</v>
      </c>
      <c r="C57" s="43" t="s">
        <v>1846</v>
      </c>
      <c r="D57" s="43" t="s">
        <v>1676</v>
      </c>
      <c r="E57" s="43" t="s">
        <v>1803</v>
      </c>
      <c r="F57" s="320">
        <v>612304110055</v>
      </c>
      <c r="G57" s="43" t="s">
        <v>1706</v>
      </c>
      <c r="H57" s="43" t="s">
        <v>1707</v>
      </c>
      <c r="I57" s="55" t="s">
        <v>1680</v>
      </c>
      <c r="J57" s="43">
        <v>1</v>
      </c>
      <c r="K57" s="55">
        <v>35</v>
      </c>
      <c r="L57" s="43" t="s">
        <v>1699</v>
      </c>
      <c r="M57" s="43" t="s">
        <v>1833</v>
      </c>
      <c r="N57" s="43" t="s">
        <v>1780</v>
      </c>
      <c r="O57" s="43" t="s">
        <v>1684</v>
      </c>
      <c r="P57" s="55" t="s">
        <v>1841</v>
      </c>
      <c r="Q57" s="55"/>
      <c r="R57" s="324"/>
    </row>
    <row r="58" ht="48" spans="1:18">
      <c r="A58" s="56">
        <v>56</v>
      </c>
      <c r="B58" s="43" t="s">
        <v>1847</v>
      </c>
      <c r="C58" s="43" t="s">
        <v>1848</v>
      </c>
      <c r="D58" s="43" t="s">
        <v>1676</v>
      </c>
      <c r="E58" s="43" t="s">
        <v>1803</v>
      </c>
      <c r="F58" s="320">
        <v>612304110056</v>
      </c>
      <c r="G58" s="43" t="s">
        <v>1706</v>
      </c>
      <c r="H58" s="43" t="s">
        <v>1707</v>
      </c>
      <c r="I58" s="55" t="s">
        <v>1680</v>
      </c>
      <c r="J58" s="43">
        <v>1</v>
      </c>
      <c r="K58" s="55">
        <v>35</v>
      </c>
      <c r="L58" s="43" t="s">
        <v>1699</v>
      </c>
      <c r="M58" s="43" t="s">
        <v>1833</v>
      </c>
      <c r="N58" s="43" t="s">
        <v>1780</v>
      </c>
      <c r="O58" s="43" t="s">
        <v>1684</v>
      </c>
      <c r="P58" s="55" t="s">
        <v>1841</v>
      </c>
      <c r="Q58" s="55"/>
      <c r="R58" s="324"/>
    </row>
    <row r="59" ht="48" spans="1:18">
      <c r="A59" s="56">
        <v>57</v>
      </c>
      <c r="B59" s="43" t="s">
        <v>1849</v>
      </c>
      <c r="C59" s="43" t="s">
        <v>1850</v>
      </c>
      <c r="D59" s="43" t="s">
        <v>1676</v>
      </c>
      <c r="E59" s="43" t="s">
        <v>1803</v>
      </c>
      <c r="F59" s="320">
        <v>612304110057</v>
      </c>
      <c r="G59" s="43" t="s">
        <v>1706</v>
      </c>
      <c r="H59" s="43" t="s">
        <v>1707</v>
      </c>
      <c r="I59" s="55" t="s">
        <v>1680</v>
      </c>
      <c r="J59" s="43">
        <v>1</v>
      </c>
      <c r="K59" s="55">
        <v>35</v>
      </c>
      <c r="L59" s="43" t="s">
        <v>1699</v>
      </c>
      <c r="M59" s="43" t="s">
        <v>1833</v>
      </c>
      <c r="N59" s="43" t="s">
        <v>1780</v>
      </c>
      <c r="O59" s="43" t="s">
        <v>1684</v>
      </c>
      <c r="P59" s="55" t="s">
        <v>1841</v>
      </c>
      <c r="Q59" s="55"/>
      <c r="R59" s="324"/>
    </row>
    <row r="60" ht="120" spans="1:18">
      <c r="A60" s="56">
        <v>58</v>
      </c>
      <c r="B60" s="43" t="s">
        <v>1851</v>
      </c>
      <c r="C60" s="43" t="s">
        <v>1852</v>
      </c>
      <c r="D60" s="43" t="s">
        <v>1676</v>
      </c>
      <c r="E60" s="43" t="s">
        <v>1803</v>
      </c>
      <c r="F60" s="322">
        <v>612304510058</v>
      </c>
      <c r="G60" s="43" t="s">
        <v>1853</v>
      </c>
      <c r="H60" s="43" t="s">
        <v>1679</v>
      </c>
      <c r="I60" s="43" t="s">
        <v>1731</v>
      </c>
      <c r="J60" s="43">
        <v>2</v>
      </c>
      <c r="K60" s="43">
        <v>35</v>
      </c>
      <c r="L60" s="49" t="s">
        <v>1854</v>
      </c>
      <c r="M60" s="43" t="s">
        <v>406</v>
      </c>
      <c r="N60" s="43" t="s">
        <v>407</v>
      </c>
      <c r="O60" s="43" t="s">
        <v>1684</v>
      </c>
      <c r="P60" s="43" t="s">
        <v>1841</v>
      </c>
      <c r="Q60" s="43"/>
      <c r="R60" s="329"/>
    </row>
    <row r="61" ht="72" spans="1:18">
      <c r="A61" s="56">
        <v>59</v>
      </c>
      <c r="B61" s="43" t="s">
        <v>1851</v>
      </c>
      <c r="C61" s="43" t="s">
        <v>1852</v>
      </c>
      <c r="D61" s="43" t="s">
        <v>1676</v>
      </c>
      <c r="E61" s="43" t="s">
        <v>1803</v>
      </c>
      <c r="F61" s="322">
        <v>612304530059</v>
      </c>
      <c r="G61" s="43" t="s">
        <v>1855</v>
      </c>
      <c r="H61" s="43" t="s">
        <v>1679</v>
      </c>
      <c r="I61" s="43" t="s">
        <v>1725</v>
      </c>
      <c r="J61" s="43">
        <v>1</v>
      </c>
      <c r="K61" s="43">
        <v>35</v>
      </c>
      <c r="L61" s="49" t="s">
        <v>1856</v>
      </c>
      <c r="M61" s="43" t="s">
        <v>406</v>
      </c>
      <c r="N61" s="43" t="s">
        <v>407</v>
      </c>
      <c r="O61" s="43" t="s">
        <v>1684</v>
      </c>
      <c r="P61" s="43" t="s">
        <v>1841</v>
      </c>
      <c r="Q61" s="43"/>
      <c r="R61" s="43"/>
    </row>
    <row r="62" ht="60" spans="1:18">
      <c r="A62" s="56">
        <v>60</v>
      </c>
      <c r="B62" s="52" t="s">
        <v>1857</v>
      </c>
      <c r="C62" s="52" t="s">
        <v>1858</v>
      </c>
      <c r="D62" s="52" t="s">
        <v>1676</v>
      </c>
      <c r="E62" s="43" t="s">
        <v>1693</v>
      </c>
      <c r="F62" s="320">
        <v>612304110060</v>
      </c>
      <c r="G62" s="52" t="s">
        <v>1859</v>
      </c>
      <c r="H62" s="43" t="s">
        <v>1679</v>
      </c>
      <c r="I62" s="55" t="s">
        <v>1680</v>
      </c>
      <c r="J62" s="43">
        <v>1</v>
      </c>
      <c r="K62" s="43">
        <v>35</v>
      </c>
      <c r="L62" s="49" t="s">
        <v>1860</v>
      </c>
      <c r="M62" s="43" t="s">
        <v>406</v>
      </c>
      <c r="N62" s="43" t="s">
        <v>407</v>
      </c>
      <c r="O62" s="43" t="s">
        <v>1684</v>
      </c>
      <c r="P62" s="55" t="s">
        <v>1841</v>
      </c>
      <c r="Q62" s="55"/>
      <c r="R62" s="324"/>
    </row>
    <row r="63" ht="144" spans="1:18">
      <c r="A63" s="56">
        <v>61</v>
      </c>
      <c r="B63" s="55" t="s">
        <v>1861</v>
      </c>
      <c r="C63" s="43" t="s">
        <v>1862</v>
      </c>
      <c r="D63" s="55" t="s">
        <v>1717</v>
      </c>
      <c r="E63" s="55" t="s">
        <v>1693</v>
      </c>
      <c r="F63" s="320">
        <v>612304420061</v>
      </c>
      <c r="G63" s="55" t="s">
        <v>1863</v>
      </c>
      <c r="H63" s="55" t="s">
        <v>1679</v>
      </c>
      <c r="I63" s="55" t="s">
        <v>1864</v>
      </c>
      <c r="J63" s="55">
        <v>1</v>
      </c>
      <c r="K63" s="55">
        <v>35</v>
      </c>
      <c r="L63" s="49" t="s">
        <v>1865</v>
      </c>
      <c r="M63" s="55" t="s">
        <v>406</v>
      </c>
      <c r="N63" s="55" t="s">
        <v>407</v>
      </c>
      <c r="O63" s="55" t="s">
        <v>1684</v>
      </c>
      <c r="P63" s="55" t="s">
        <v>1684</v>
      </c>
      <c r="Q63" s="55" t="s">
        <v>1866</v>
      </c>
      <c r="R63" s="324"/>
    </row>
    <row r="64" ht="192" spans="1:18">
      <c r="A64" s="56">
        <v>62</v>
      </c>
      <c r="B64" s="55" t="s">
        <v>1861</v>
      </c>
      <c r="C64" s="43" t="s">
        <v>1862</v>
      </c>
      <c r="D64" s="55" t="s">
        <v>1717</v>
      </c>
      <c r="E64" s="55" t="s">
        <v>1693</v>
      </c>
      <c r="F64" s="320">
        <v>612304420062</v>
      </c>
      <c r="G64" s="55" t="s">
        <v>1867</v>
      </c>
      <c r="H64" s="55" t="s">
        <v>1679</v>
      </c>
      <c r="I64" s="55" t="s">
        <v>1864</v>
      </c>
      <c r="J64" s="55">
        <v>1</v>
      </c>
      <c r="K64" s="55">
        <v>35</v>
      </c>
      <c r="L64" s="49" t="s">
        <v>1868</v>
      </c>
      <c r="M64" s="55" t="s">
        <v>406</v>
      </c>
      <c r="N64" s="55" t="s">
        <v>407</v>
      </c>
      <c r="O64" s="55" t="s">
        <v>1684</v>
      </c>
      <c r="P64" s="55" t="s">
        <v>1684</v>
      </c>
      <c r="Q64" s="55" t="s">
        <v>1869</v>
      </c>
      <c r="R64" s="324"/>
    </row>
    <row r="65" ht="84" spans="1:18">
      <c r="A65" s="56">
        <v>63</v>
      </c>
      <c r="B65" s="55" t="s">
        <v>1870</v>
      </c>
      <c r="C65" s="43" t="s">
        <v>1871</v>
      </c>
      <c r="D65" s="55" t="s">
        <v>1717</v>
      </c>
      <c r="E65" s="55" t="s">
        <v>1693</v>
      </c>
      <c r="F65" s="320">
        <v>612304510063</v>
      </c>
      <c r="G65" s="55" t="s">
        <v>1872</v>
      </c>
      <c r="H65" s="55" t="s">
        <v>1679</v>
      </c>
      <c r="I65" s="55" t="s">
        <v>1731</v>
      </c>
      <c r="J65" s="55">
        <v>1</v>
      </c>
      <c r="K65" s="55">
        <v>35</v>
      </c>
      <c r="L65" s="49" t="s">
        <v>1873</v>
      </c>
      <c r="M65" s="55" t="s">
        <v>406</v>
      </c>
      <c r="N65" s="55" t="s">
        <v>407</v>
      </c>
      <c r="O65" s="55" t="s">
        <v>1684</v>
      </c>
      <c r="P65" s="55" t="s">
        <v>1684</v>
      </c>
      <c r="Q65" s="55"/>
      <c r="R65" s="324"/>
    </row>
    <row r="66" ht="96" spans="1:18">
      <c r="A66" s="56">
        <v>64</v>
      </c>
      <c r="B66" s="55" t="s">
        <v>1870</v>
      </c>
      <c r="C66" s="43" t="s">
        <v>1874</v>
      </c>
      <c r="D66" s="55" t="s">
        <v>1676</v>
      </c>
      <c r="E66" s="55" t="s">
        <v>1803</v>
      </c>
      <c r="F66" s="320">
        <v>612304510064</v>
      </c>
      <c r="G66" s="55" t="s">
        <v>1875</v>
      </c>
      <c r="H66" s="55" t="s">
        <v>1679</v>
      </c>
      <c r="I66" s="55" t="s">
        <v>1731</v>
      </c>
      <c r="J66" s="55">
        <v>1</v>
      </c>
      <c r="K66" s="55">
        <v>35</v>
      </c>
      <c r="L66" s="49" t="s">
        <v>1876</v>
      </c>
      <c r="M66" s="55" t="s">
        <v>1833</v>
      </c>
      <c r="N66" s="55" t="s">
        <v>1780</v>
      </c>
      <c r="O66" s="55" t="s">
        <v>1684</v>
      </c>
      <c r="P66" s="55" t="s">
        <v>1684</v>
      </c>
      <c r="Q66" s="55"/>
      <c r="R66" s="324"/>
    </row>
    <row r="67" ht="252" spans="1:18">
      <c r="A67" s="56">
        <v>65</v>
      </c>
      <c r="B67" s="55" t="s">
        <v>1870</v>
      </c>
      <c r="C67" s="43" t="s">
        <v>1877</v>
      </c>
      <c r="D67" s="55" t="s">
        <v>1676</v>
      </c>
      <c r="E67" s="55" t="s">
        <v>1803</v>
      </c>
      <c r="F67" s="320">
        <v>612304520065</v>
      </c>
      <c r="G67" s="55" t="s">
        <v>1878</v>
      </c>
      <c r="H67" s="55" t="s">
        <v>1679</v>
      </c>
      <c r="I67" s="55" t="s">
        <v>1740</v>
      </c>
      <c r="J67" s="55">
        <v>1</v>
      </c>
      <c r="K67" s="55">
        <v>35</v>
      </c>
      <c r="L67" s="49" t="s">
        <v>1879</v>
      </c>
      <c r="M67" s="55" t="s">
        <v>1833</v>
      </c>
      <c r="N67" s="55" t="s">
        <v>1780</v>
      </c>
      <c r="O67" s="55" t="s">
        <v>1684</v>
      </c>
      <c r="P67" s="55" t="s">
        <v>1684</v>
      </c>
      <c r="Q67" s="55"/>
      <c r="R67" s="324"/>
    </row>
  </sheetData>
  <mergeCells count="1">
    <mergeCell ref="E1:Q1"/>
  </mergeCells>
  <dataValidations count="8">
    <dataValidation type="list" allowBlank="1" showInputMessage="1" showErrorMessage="1" sqref="H4 H5 H7 H32 H33 H34 H8:H12 H13:H31 H35:H37 H38:H42 H63:H64">
      <formula1>"管理岗位,专技岗位"</formula1>
    </dataValidation>
    <dataValidation type="list" allowBlank="1" showInputMessage="1" showErrorMessage="1" sqref="M4 M7 M32 M33 M34 M8:M9 M19:M31 M35:M37 M38:M42">
      <formula1>"大专及以上,本科及以上,研究生"</formula1>
    </dataValidation>
    <dataValidation type="list" allowBlank="1" showInputMessage="1" showErrorMessage="1" sqref="O4 O7 O31 O32 O33 O34 O8:O9 O35:O37 O38:O42 O63:O64">
      <formula1>"无限制,中共党员（含预备党员）"</formula1>
    </dataValidation>
    <dataValidation type="list" allowBlank="1" showInputMessage="1" showErrorMessage="1" sqref="E5 E7 E12 E32 E33 E34 E8:E9 E13:E31 E35:E37 E38:E42 E63:E64">
      <formula1>"市级,区县级,乡镇级"</formula1>
    </dataValidation>
    <dataValidation type="list" allowBlank="1" showInputMessage="1" showErrorMessage="1" sqref="D7 D12 D32 D33 D34 D8:D9 D13:D31 D35:D37 D38:D42 D63:D64">
      <formula1>"公益一类/全额拨款,公益二类/全额拨款,公益二类/差额拨款,公益二类/自收自支"</formula1>
    </dataValidation>
    <dataValidation type="list" allowBlank="1" showInputMessage="1" showErrorMessage="1" sqref="N7 N32 N33 N34 N3:N4 N8:N9 N19:N31 N35:N37 N38:N42">
      <formula1>"学士及以上,硕士及以上,博士,不限"</formula1>
    </dataValidation>
    <dataValidation type="list" allowBlank="1" showInputMessage="1" showErrorMessage="1" sqref="P7 P31 P32 P33 P34 P3:P4 P8:P11 P35:P37 P38:P42 P63:P64 Q10:Q12">
      <formula1>"无限制,村党组织书记、社区党组织书记、社区居委会主任、社区专职工作人员、在军队服役5年（含）以上的高校毕业生退役士兵,脱贫家庭高校毕业生、零就业家庭高校毕业生,残疾高校毕业生"</formula1>
    </dataValidation>
    <dataValidation type="list" allowBlank="1" showInputMessage="1" showErrorMessage="1" sqref="I32 I33 I34 I60 I13:I31 I35:I37 I38:I40 I41:I42 I46:I59 I62:I67">
      <formula1>"综合管理类,教师类-小学（幼儿园）教师岗位,教师类-中学教师岗位,医疗卫生类-中医临床岗位,医疗卫生类-西医临床岗位,医疗卫生类-药剂岗位,医疗卫生类-护理岗位,医疗卫生类-医学技术岗位,医疗卫生类-公共卫生管理岗位"</formula1>
    </dataValidation>
  </dataValidation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6"/>
  <sheetViews>
    <sheetView workbookViewId="0">
      <selection activeCell="A1" sqref="A1:N316"/>
    </sheetView>
  </sheetViews>
  <sheetFormatPr defaultColWidth="9" defaultRowHeight="13.5"/>
  <sheetData>
    <row r="1" spans="1:14">
      <c r="A1" s="275" t="s">
        <v>1880</v>
      </c>
      <c r="B1" s="276" t="s">
        <v>1881</v>
      </c>
      <c r="C1" s="277" t="s">
        <v>1882</v>
      </c>
      <c r="D1" s="278" t="s">
        <v>1883</v>
      </c>
      <c r="E1" s="276" t="s">
        <v>1884</v>
      </c>
      <c r="F1" s="279" t="s">
        <v>1885</v>
      </c>
      <c r="G1" s="280"/>
      <c r="H1" s="281"/>
      <c r="I1" s="301" t="s">
        <v>1886</v>
      </c>
      <c r="J1" s="302"/>
      <c r="K1" s="302"/>
      <c r="L1" s="303"/>
      <c r="M1" s="276" t="s">
        <v>1887</v>
      </c>
      <c r="N1" s="276" t="s">
        <v>1888</v>
      </c>
    </row>
    <row r="2" ht="21" spans="1:14">
      <c r="A2" s="282"/>
      <c r="B2" s="283"/>
      <c r="C2" s="284"/>
      <c r="D2" s="285"/>
      <c r="E2" s="283"/>
      <c r="F2" s="286" t="s">
        <v>1889</v>
      </c>
      <c r="G2" s="287" t="s">
        <v>1890</v>
      </c>
      <c r="H2" s="287" t="s">
        <v>1891</v>
      </c>
      <c r="I2" s="304" t="s">
        <v>1892</v>
      </c>
      <c r="J2" s="305" t="s">
        <v>1893</v>
      </c>
      <c r="K2" s="305" t="s">
        <v>1894</v>
      </c>
      <c r="L2" s="306" t="s">
        <v>1895</v>
      </c>
      <c r="M2" s="283"/>
      <c r="N2" s="283"/>
    </row>
    <row r="3" ht="105" spans="1:14">
      <c r="A3" s="288">
        <v>1</v>
      </c>
      <c r="B3" s="289" t="s">
        <v>1896</v>
      </c>
      <c r="C3" s="289" t="s">
        <v>1897</v>
      </c>
      <c r="D3" s="289" t="s">
        <v>1898</v>
      </c>
      <c r="E3" s="290">
        <v>612306110001</v>
      </c>
      <c r="F3" s="291" t="s">
        <v>1899</v>
      </c>
      <c r="G3" s="291" t="s">
        <v>1900</v>
      </c>
      <c r="H3" s="288">
        <v>2</v>
      </c>
      <c r="I3" s="307" t="s">
        <v>1901</v>
      </c>
      <c r="J3" s="289" t="s">
        <v>1902</v>
      </c>
      <c r="K3" s="289" t="s">
        <v>1903</v>
      </c>
      <c r="L3" s="297"/>
      <c r="M3" s="300" t="s">
        <v>1904</v>
      </c>
      <c r="N3" s="297"/>
    </row>
    <row r="4" ht="42" spans="1:14">
      <c r="A4" s="292">
        <v>2</v>
      </c>
      <c r="B4" s="289" t="s">
        <v>1896</v>
      </c>
      <c r="C4" s="289" t="s">
        <v>1905</v>
      </c>
      <c r="D4" s="289" t="s">
        <v>1898</v>
      </c>
      <c r="E4" s="293">
        <v>612306110002</v>
      </c>
      <c r="F4" s="294" t="s">
        <v>1906</v>
      </c>
      <c r="G4" s="294" t="s">
        <v>1900</v>
      </c>
      <c r="H4" s="292">
        <v>1</v>
      </c>
      <c r="I4" s="289" t="s">
        <v>1907</v>
      </c>
      <c r="J4" s="289" t="s">
        <v>1902</v>
      </c>
      <c r="K4" s="289" t="s">
        <v>1903</v>
      </c>
      <c r="L4" s="297" t="s">
        <v>1908</v>
      </c>
      <c r="M4" s="296" t="s">
        <v>1904</v>
      </c>
      <c r="N4" s="297"/>
    </row>
    <row r="5" ht="126" spans="1:14">
      <c r="A5" s="288">
        <v>3</v>
      </c>
      <c r="B5" s="295" t="s">
        <v>1909</v>
      </c>
      <c r="C5" s="295" t="s">
        <v>1910</v>
      </c>
      <c r="D5" s="295" t="s">
        <v>1911</v>
      </c>
      <c r="E5" s="290">
        <v>612306110003</v>
      </c>
      <c r="F5" s="291" t="s">
        <v>1912</v>
      </c>
      <c r="G5" s="291" t="s">
        <v>1900</v>
      </c>
      <c r="H5" s="288">
        <v>1</v>
      </c>
      <c r="I5" s="297" t="s">
        <v>1913</v>
      </c>
      <c r="J5" s="295" t="s">
        <v>1914</v>
      </c>
      <c r="K5" s="295" t="s">
        <v>1915</v>
      </c>
      <c r="L5" s="297" t="s">
        <v>1916</v>
      </c>
      <c r="M5" s="300" t="s">
        <v>1904</v>
      </c>
      <c r="N5" s="297"/>
    </row>
    <row r="6" ht="126" spans="1:14">
      <c r="A6" s="288">
        <v>4</v>
      </c>
      <c r="B6" s="295" t="s">
        <v>1909</v>
      </c>
      <c r="C6" s="295" t="s">
        <v>1910</v>
      </c>
      <c r="D6" s="295" t="s">
        <v>1911</v>
      </c>
      <c r="E6" s="290">
        <v>612306110004</v>
      </c>
      <c r="F6" s="291" t="s">
        <v>1917</v>
      </c>
      <c r="G6" s="291" t="s">
        <v>1900</v>
      </c>
      <c r="H6" s="288">
        <v>1</v>
      </c>
      <c r="I6" s="297" t="s">
        <v>1918</v>
      </c>
      <c r="J6" s="295" t="s">
        <v>1914</v>
      </c>
      <c r="K6" s="295" t="s">
        <v>1915</v>
      </c>
      <c r="L6" s="297" t="s">
        <v>1919</v>
      </c>
      <c r="M6" s="300" t="s">
        <v>1904</v>
      </c>
      <c r="N6" s="297"/>
    </row>
    <row r="7" ht="73.5" spans="1:14">
      <c r="A7" s="288">
        <v>5</v>
      </c>
      <c r="B7" s="289" t="s">
        <v>1909</v>
      </c>
      <c r="C7" s="295" t="s">
        <v>1910</v>
      </c>
      <c r="D7" s="289" t="s">
        <v>1911</v>
      </c>
      <c r="E7" s="290">
        <v>612306110005</v>
      </c>
      <c r="F7" s="291" t="s">
        <v>1920</v>
      </c>
      <c r="G7" s="291" t="s">
        <v>1900</v>
      </c>
      <c r="H7" s="288">
        <v>1</v>
      </c>
      <c r="I7" s="297" t="s">
        <v>1921</v>
      </c>
      <c r="J7" s="289" t="s">
        <v>1914</v>
      </c>
      <c r="K7" s="289" t="s">
        <v>1915</v>
      </c>
      <c r="L7" s="297" t="s">
        <v>1922</v>
      </c>
      <c r="M7" s="300" t="s">
        <v>1904</v>
      </c>
      <c r="N7" s="297"/>
    </row>
    <row r="8" ht="42" spans="1:14">
      <c r="A8" s="292">
        <v>6</v>
      </c>
      <c r="B8" s="289" t="s">
        <v>1909</v>
      </c>
      <c r="C8" s="289" t="s">
        <v>1910</v>
      </c>
      <c r="D8" s="289" t="s">
        <v>1911</v>
      </c>
      <c r="E8" s="293">
        <v>612306110006</v>
      </c>
      <c r="F8" s="294" t="s">
        <v>1923</v>
      </c>
      <c r="G8" s="294" t="s">
        <v>1900</v>
      </c>
      <c r="H8" s="292">
        <v>1</v>
      </c>
      <c r="I8" s="289" t="s">
        <v>1924</v>
      </c>
      <c r="J8" s="289" t="s">
        <v>1914</v>
      </c>
      <c r="K8" s="289" t="s">
        <v>1915</v>
      </c>
      <c r="L8" s="297"/>
      <c r="M8" s="296" t="s">
        <v>1904</v>
      </c>
      <c r="N8" s="297"/>
    </row>
    <row r="9" ht="42" spans="1:14">
      <c r="A9" s="288">
        <v>7</v>
      </c>
      <c r="B9" s="289" t="s">
        <v>1925</v>
      </c>
      <c r="C9" s="295" t="s">
        <v>1926</v>
      </c>
      <c r="D9" s="289" t="s">
        <v>1898</v>
      </c>
      <c r="E9" s="290">
        <v>612306110007</v>
      </c>
      <c r="F9" s="291" t="s">
        <v>1927</v>
      </c>
      <c r="G9" s="291" t="s">
        <v>1900</v>
      </c>
      <c r="H9" s="288">
        <v>1</v>
      </c>
      <c r="I9" s="289" t="s">
        <v>1928</v>
      </c>
      <c r="J9" s="289" t="s">
        <v>1914</v>
      </c>
      <c r="K9" s="289" t="s">
        <v>1915</v>
      </c>
      <c r="L9" s="297"/>
      <c r="M9" s="300" t="s">
        <v>1904</v>
      </c>
      <c r="N9" s="297"/>
    </row>
    <row r="10" ht="63" spans="1:14">
      <c r="A10" s="288">
        <v>8</v>
      </c>
      <c r="B10" s="289" t="s">
        <v>1925</v>
      </c>
      <c r="C10" s="289" t="s">
        <v>1929</v>
      </c>
      <c r="D10" s="289" t="s">
        <v>1898</v>
      </c>
      <c r="E10" s="290">
        <v>612306110008</v>
      </c>
      <c r="F10" s="291" t="s">
        <v>1930</v>
      </c>
      <c r="G10" s="291" t="s">
        <v>1900</v>
      </c>
      <c r="H10" s="288">
        <v>1</v>
      </c>
      <c r="I10" s="297" t="s">
        <v>1931</v>
      </c>
      <c r="J10" s="289" t="s">
        <v>1914</v>
      </c>
      <c r="K10" s="289" t="s">
        <v>1915</v>
      </c>
      <c r="L10" s="297"/>
      <c r="M10" s="300" t="s">
        <v>1904</v>
      </c>
      <c r="N10" s="297"/>
    </row>
    <row r="11" ht="52.5" spans="1:14">
      <c r="A11" s="292">
        <v>9</v>
      </c>
      <c r="B11" s="289" t="s">
        <v>1925</v>
      </c>
      <c r="C11" s="289" t="s">
        <v>1932</v>
      </c>
      <c r="D11" s="289" t="s">
        <v>1898</v>
      </c>
      <c r="E11" s="293">
        <v>612306110009</v>
      </c>
      <c r="F11" s="294" t="s">
        <v>1933</v>
      </c>
      <c r="G11" s="294" t="s">
        <v>1900</v>
      </c>
      <c r="H11" s="292">
        <v>1</v>
      </c>
      <c r="I11" s="289" t="s">
        <v>1934</v>
      </c>
      <c r="J11" s="289" t="s">
        <v>1914</v>
      </c>
      <c r="K11" s="289" t="s">
        <v>1915</v>
      </c>
      <c r="L11" s="297"/>
      <c r="M11" s="296" t="s">
        <v>1904</v>
      </c>
      <c r="N11" s="297"/>
    </row>
    <row r="12" ht="63" spans="1:14">
      <c r="A12" s="292">
        <v>10</v>
      </c>
      <c r="B12" s="289" t="s">
        <v>1925</v>
      </c>
      <c r="C12" s="289" t="s">
        <v>1935</v>
      </c>
      <c r="D12" s="289" t="s">
        <v>1898</v>
      </c>
      <c r="E12" s="293">
        <v>612306110010</v>
      </c>
      <c r="F12" s="294" t="s">
        <v>1927</v>
      </c>
      <c r="G12" s="294" t="s">
        <v>1900</v>
      </c>
      <c r="H12" s="292">
        <v>1</v>
      </c>
      <c r="I12" s="289" t="s">
        <v>1936</v>
      </c>
      <c r="J12" s="289" t="s">
        <v>1914</v>
      </c>
      <c r="K12" s="289" t="s">
        <v>1915</v>
      </c>
      <c r="L12" s="297"/>
      <c r="M12" s="296" t="s">
        <v>1904</v>
      </c>
      <c r="N12" s="297"/>
    </row>
    <row r="13" ht="63" spans="1:14">
      <c r="A13" s="288">
        <v>11</v>
      </c>
      <c r="B13" s="289" t="s">
        <v>1925</v>
      </c>
      <c r="C13" s="289" t="s">
        <v>1937</v>
      </c>
      <c r="D13" s="289" t="s">
        <v>1898</v>
      </c>
      <c r="E13" s="290">
        <v>612306110011</v>
      </c>
      <c r="F13" s="291" t="s">
        <v>1930</v>
      </c>
      <c r="G13" s="291" t="s">
        <v>1900</v>
      </c>
      <c r="H13" s="288">
        <v>1</v>
      </c>
      <c r="I13" s="297" t="s">
        <v>1931</v>
      </c>
      <c r="J13" s="289" t="s">
        <v>1914</v>
      </c>
      <c r="K13" s="289" t="s">
        <v>1915</v>
      </c>
      <c r="L13" s="297"/>
      <c r="M13" s="300" t="s">
        <v>1904</v>
      </c>
      <c r="N13" s="297"/>
    </row>
    <row r="14" ht="63" spans="1:14">
      <c r="A14" s="292">
        <v>12</v>
      </c>
      <c r="B14" s="289" t="s">
        <v>1938</v>
      </c>
      <c r="C14" s="289" t="s">
        <v>1939</v>
      </c>
      <c r="D14" s="289" t="s">
        <v>1898</v>
      </c>
      <c r="E14" s="293">
        <v>612306410012</v>
      </c>
      <c r="F14" s="294" t="s">
        <v>1940</v>
      </c>
      <c r="G14" s="294" t="s">
        <v>1900</v>
      </c>
      <c r="H14" s="292">
        <v>2</v>
      </c>
      <c r="I14" s="289" t="s">
        <v>1941</v>
      </c>
      <c r="J14" s="289" t="s">
        <v>1914</v>
      </c>
      <c r="K14" s="289" t="s">
        <v>1915</v>
      </c>
      <c r="L14" s="297" t="s">
        <v>1942</v>
      </c>
      <c r="M14" s="289" t="s">
        <v>1943</v>
      </c>
      <c r="N14" s="297"/>
    </row>
    <row r="15" ht="63" spans="1:14">
      <c r="A15" s="288">
        <v>13</v>
      </c>
      <c r="B15" s="289" t="s">
        <v>1938</v>
      </c>
      <c r="C15" s="295" t="s">
        <v>1939</v>
      </c>
      <c r="D15" s="289" t="s">
        <v>1898</v>
      </c>
      <c r="E15" s="290">
        <v>612306410013</v>
      </c>
      <c r="F15" s="291" t="s">
        <v>1940</v>
      </c>
      <c r="G15" s="291" t="s">
        <v>1900</v>
      </c>
      <c r="H15" s="288">
        <v>1</v>
      </c>
      <c r="I15" s="289" t="s">
        <v>1944</v>
      </c>
      <c r="J15" s="289" t="s">
        <v>1914</v>
      </c>
      <c r="K15" s="289" t="s">
        <v>1915</v>
      </c>
      <c r="L15" s="297" t="s">
        <v>1945</v>
      </c>
      <c r="M15" s="289" t="s">
        <v>1943</v>
      </c>
      <c r="N15" s="297"/>
    </row>
    <row r="16" ht="42" spans="1:14">
      <c r="A16" s="288">
        <v>14</v>
      </c>
      <c r="B16" s="289" t="s">
        <v>1946</v>
      </c>
      <c r="C16" s="295" t="s">
        <v>1946</v>
      </c>
      <c r="D16" s="289" t="s">
        <v>1898</v>
      </c>
      <c r="E16" s="290">
        <v>612306110014</v>
      </c>
      <c r="F16" s="291" t="s">
        <v>1947</v>
      </c>
      <c r="G16" s="291" t="s">
        <v>1948</v>
      </c>
      <c r="H16" s="288">
        <v>1</v>
      </c>
      <c r="I16" s="289" t="s">
        <v>1949</v>
      </c>
      <c r="J16" s="289" t="s">
        <v>1914</v>
      </c>
      <c r="K16" s="289" t="s">
        <v>1915</v>
      </c>
      <c r="L16" s="297"/>
      <c r="M16" s="300" t="s">
        <v>1904</v>
      </c>
      <c r="N16" s="297"/>
    </row>
    <row r="17" ht="63" spans="1:14">
      <c r="A17" s="292">
        <v>15</v>
      </c>
      <c r="B17" s="289" t="s">
        <v>1950</v>
      </c>
      <c r="C17" s="289" t="s">
        <v>1951</v>
      </c>
      <c r="D17" s="289" t="s">
        <v>1898</v>
      </c>
      <c r="E17" s="293">
        <v>612306110015</v>
      </c>
      <c r="F17" s="294" t="s">
        <v>1930</v>
      </c>
      <c r="G17" s="294" t="s">
        <v>1948</v>
      </c>
      <c r="H17" s="292">
        <v>1</v>
      </c>
      <c r="I17" s="289" t="s">
        <v>1952</v>
      </c>
      <c r="J17" s="289" t="s">
        <v>1914</v>
      </c>
      <c r="K17" s="289" t="s">
        <v>1915</v>
      </c>
      <c r="L17" s="297" t="s">
        <v>1953</v>
      </c>
      <c r="M17" s="296" t="s">
        <v>1904</v>
      </c>
      <c r="N17" s="297"/>
    </row>
    <row r="18" ht="42" spans="1:14">
      <c r="A18" s="288">
        <v>16</v>
      </c>
      <c r="B18" s="289" t="s">
        <v>1950</v>
      </c>
      <c r="C18" s="289" t="s">
        <v>1951</v>
      </c>
      <c r="D18" s="289" t="s">
        <v>1898</v>
      </c>
      <c r="E18" s="290">
        <v>612306550016</v>
      </c>
      <c r="F18" s="291" t="s">
        <v>1954</v>
      </c>
      <c r="G18" s="291" t="s">
        <v>1900</v>
      </c>
      <c r="H18" s="288">
        <v>2</v>
      </c>
      <c r="I18" s="297" t="s">
        <v>1955</v>
      </c>
      <c r="J18" s="289" t="s">
        <v>1914</v>
      </c>
      <c r="K18" s="289" t="s">
        <v>1915</v>
      </c>
      <c r="L18" s="297"/>
      <c r="M18" s="289" t="s">
        <v>1956</v>
      </c>
      <c r="N18" s="297"/>
    </row>
    <row r="19" ht="31.5" spans="1:14">
      <c r="A19" s="290">
        <v>17</v>
      </c>
      <c r="B19" s="289" t="s">
        <v>1950</v>
      </c>
      <c r="C19" s="289" t="s">
        <v>1951</v>
      </c>
      <c r="D19" s="289" t="s">
        <v>1898</v>
      </c>
      <c r="E19" s="290">
        <v>612306540017</v>
      </c>
      <c r="F19" s="291" t="s">
        <v>1957</v>
      </c>
      <c r="G19" s="291" t="s">
        <v>1900</v>
      </c>
      <c r="H19" s="288">
        <v>1</v>
      </c>
      <c r="I19" s="289" t="s">
        <v>1958</v>
      </c>
      <c r="J19" s="289" t="s">
        <v>1914</v>
      </c>
      <c r="K19" s="289" t="s">
        <v>1915</v>
      </c>
      <c r="L19" s="297"/>
      <c r="M19" s="296" t="s">
        <v>1959</v>
      </c>
      <c r="N19" s="297"/>
    </row>
    <row r="20" ht="31.5" spans="1:14">
      <c r="A20" s="293">
        <v>18</v>
      </c>
      <c r="B20" s="289" t="s">
        <v>1960</v>
      </c>
      <c r="C20" s="289" t="s">
        <v>1961</v>
      </c>
      <c r="D20" s="289" t="s">
        <v>1898</v>
      </c>
      <c r="E20" s="293">
        <v>612306110018</v>
      </c>
      <c r="F20" s="294" t="s">
        <v>1940</v>
      </c>
      <c r="G20" s="294" t="s">
        <v>1900</v>
      </c>
      <c r="H20" s="292">
        <v>1</v>
      </c>
      <c r="I20" s="289" t="s">
        <v>1962</v>
      </c>
      <c r="J20" s="289" t="s">
        <v>1902</v>
      </c>
      <c r="K20" s="289" t="s">
        <v>1903</v>
      </c>
      <c r="L20" s="294" t="s">
        <v>1963</v>
      </c>
      <c r="M20" s="296" t="s">
        <v>1904</v>
      </c>
      <c r="N20" s="297"/>
    </row>
    <row r="21" ht="42" spans="1:14">
      <c r="A21" s="293">
        <v>19</v>
      </c>
      <c r="B21" s="289" t="s">
        <v>1960</v>
      </c>
      <c r="C21" s="289" t="s">
        <v>1964</v>
      </c>
      <c r="D21" s="289" t="s">
        <v>1898</v>
      </c>
      <c r="E21" s="293">
        <v>612306110019</v>
      </c>
      <c r="F21" s="294" t="s">
        <v>1927</v>
      </c>
      <c r="G21" s="294" t="s">
        <v>1948</v>
      </c>
      <c r="H21" s="292">
        <v>1</v>
      </c>
      <c r="I21" s="289" t="s">
        <v>1949</v>
      </c>
      <c r="J21" s="289" t="s">
        <v>1914</v>
      </c>
      <c r="K21" s="289" t="s">
        <v>1915</v>
      </c>
      <c r="L21" s="297" t="s">
        <v>1922</v>
      </c>
      <c r="M21" s="296" t="s">
        <v>1904</v>
      </c>
      <c r="N21" s="297"/>
    </row>
    <row r="22" ht="52.5" spans="1:14">
      <c r="A22" s="290">
        <v>20</v>
      </c>
      <c r="B22" s="289" t="s">
        <v>1965</v>
      </c>
      <c r="C22" s="295" t="s">
        <v>1966</v>
      </c>
      <c r="D22" s="289" t="s">
        <v>1898</v>
      </c>
      <c r="E22" s="290">
        <v>612306110020</v>
      </c>
      <c r="F22" s="291" t="s">
        <v>1967</v>
      </c>
      <c r="G22" s="291" t="s">
        <v>1900</v>
      </c>
      <c r="H22" s="288">
        <v>1</v>
      </c>
      <c r="I22" s="297" t="s">
        <v>1968</v>
      </c>
      <c r="J22" s="289" t="s">
        <v>1914</v>
      </c>
      <c r="K22" s="289" t="s">
        <v>1915</v>
      </c>
      <c r="L22" s="297"/>
      <c r="M22" s="300" t="s">
        <v>1904</v>
      </c>
      <c r="N22" s="297"/>
    </row>
    <row r="23" ht="31.5" spans="1:14">
      <c r="A23" s="293">
        <v>21</v>
      </c>
      <c r="B23" s="289" t="s">
        <v>1969</v>
      </c>
      <c r="C23" s="289" t="s">
        <v>1970</v>
      </c>
      <c r="D23" s="289" t="s">
        <v>1898</v>
      </c>
      <c r="E23" s="293">
        <v>612306110021</v>
      </c>
      <c r="F23" s="294" t="s">
        <v>1947</v>
      </c>
      <c r="G23" s="294" t="s">
        <v>1948</v>
      </c>
      <c r="H23" s="292">
        <v>1</v>
      </c>
      <c r="I23" s="289" t="s">
        <v>1971</v>
      </c>
      <c r="J23" s="289" t="s">
        <v>1914</v>
      </c>
      <c r="K23" s="289" t="s">
        <v>1915</v>
      </c>
      <c r="L23" s="297"/>
      <c r="M23" s="296" t="s">
        <v>1904</v>
      </c>
      <c r="N23" s="297"/>
    </row>
    <row r="24" ht="42" spans="1:14">
      <c r="A24" s="293">
        <v>22</v>
      </c>
      <c r="B24" s="289" t="s">
        <v>1972</v>
      </c>
      <c r="C24" s="289" t="s">
        <v>1973</v>
      </c>
      <c r="D24" s="289" t="s">
        <v>1898</v>
      </c>
      <c r="E24" s="293">
        <v>612306110022</v>
      </c>
      <c r="F24" s="294" t="s">
        <v>1974</v>
      </c>
      <c r="G24" s="294" t="s">
        <v>1948</v>
      </c>
      <c r="H24" s="292">
        <v>1</v>
      </c>
      <c r="I24" s="289" t="s">
        <v>1975</v>
      </c>
      <c r="J24" s="289" t="s">
        <v>1914</v>
      </c>
      <c r="K24" s="289" t="s">
        <v>1915</v>
      </c>
      <c r="L24" s="294" t="s">
        <v>1976</v>
      </c>
      <c r="M24" s="296" t="s">
        <v>1904</v>
      </c>
      <c r="N24" s="297"/>
    </row>
    <row r="25" ht="31.5" spans="1:14">
      <c r="A25" s="290">
        <v>23</v>
      </c>
      <c r="B25" s="289" t="s">
        <v>1972</v>
      </c>
      <c r="C25" s="289" t="s">
        <v>1973</v>
      </c>
      <c r="D25" s="289" t="s">
        <v>1898</v>
      </c>
      <c r="E25" s="290">
        <v>612306110023</v>
      </c>
      <c r="F25" s="296" t="s">
        <v>1977</v>
      </c>
      <c r="G25" s="291" t="s">
        <v>1900</v>
      </c>
      <c r="H25" s="288">
        <v>1</v>
      </c>
      <c r="I25" s="289" t="s">
        <v>1978</v>
      </c>
      <c r="J25" s="289" t="s">
        <v>1914</v>
      </c>
      <c r="K25" s="289" t="s">
        <v>1915</v>
      </c>
      <c r="L25" s="289" t="s">
        <v>1979</v>
      </c>
      <c r="M25" s="300" t="s">
        <v>1904</v>
      </c>
      <c r="N25" s="297"/>
    </row>
    <row r="26" ht="63" spans="1:14">
      <c r="A26" s="290">
        <v>24</v>
      </c>
      <c r="B26" s="297" t="s">
        <v>1980</v>
      </c>
      <c r="C26" s="295" t="s">
        <v>1981</v>
      </c>
      <c r="D26" s="295" t="s">
        <v>1898</v>
      </c>
      <c r="E26" s="290">
        <v>612306110024</v>
      </c>
      <c r="F26" s="291" t="s">
        <v>1974</v>
      </c>
      <c r="G26" s="291" t="s">
        <v>1948</v>
      </c>
      <c r="H26" s="288">
        <v>1</v>
      </c>
      <c r="I26" s="297" t="s">
        <v>1982</v>
      </c>
      <c r="J26" s="295" t="s">
        <v>1914</v>
      </c>
      <c r="K26" s="295" t="s">
        <v>1915</v>
      </c>
      <c r="L26" s="297" t="s">
        <v>1922</v>
      </c>
      <c r="M26" s="300" t="s">
        <v>1904</v>
      </c>
      <c r="N26" s="297"/>
    </row>
    <row r="27" ht="52.5" spans="1:14">
      <c r="A27" s="290">
        <v>25</v>
      </c>
      <c r="B27" s="297" t="s">
        <v>1980</v>
      </c>
      <c r="C27" s="295" t="s">
        <v>1981</v>
      </c>
      <c r="D27" s="295" t="s">
        <v>1898</v>
      </c>
      <c r="E27" s="290">
        <v>612306110025</v>
      </c>
      <c r="F27" s="291" t="s">
        <v>1983</v>
      </c>
      <c r="G27" s="291" t="s">
        <v>1948</v>
      </c>
      <c r="H27" s="288">
        <v>1</v>
      </c>
      <c r="I27" s="295" t="s">
        <v>1984</v>
      </c>
      <c r="J27" s="295" t="s">
        <v>1914</v>
      </c>
      <c r="K27" s="295" t="s">
        <v>1915</v>
      </c>
      <c r="L27" s="291" t="s">
        <v>1963</v>
      </c>
      <c r="M27" s="300" t="s">
        <v>1904</v>
      </c>
      <c r="N27" s="297"/>
    </row>
    <row r="28" ht="52.5" spans="1:14">
      <c r="A28" s="290">
        <v>26</v>
      </c>
      <c r="B28" s="297" t="s">
        <v>1980</v>
      </c>
      <c r="C28" s="295" t="s">
        <v>1981</v>
      </c>
      <c r="D28" s="295" t="s">
        <v>1898</v>
      </c>
      <c r="E28" s="290">
        <v>612306110026</v>
      </c>
      <c r="F28" s="291" t="s">
        <v>1985</v>
      </c>
      <c r="G28" s="291" t="s">
        <v>1948</v>
      </c>
      <c r="H28" s="288">
        <v>1</v>
      </c>
      <c r="I28" s="295" t="s">
        <v>1986</v>
      </c>
      <c r="J28" s="295" t="s">
        <v>1914</v>
      </c>
      <c r="K28" s="295" t="s">
        <v>1915</v>
      </c>
      <c r="L28" s="291" t="s">
        <v>1963</v>
      </c>
      <c r="M28" s="300" t="s">
        <v>1904</v>
      </c>
      <c r="N28" s="297"/>
    </row>
    <row r="29" ht="42" spans="1:14">
      <c r="A29" s="290">
        <v>27</v>
      </c>
      <c r="B29" s="289" t="s">
        <v>1987</v>
      </c>
      <c r="C29" s="289" t="s">
        <v>1988</v>
      </c>
      <c r="D29" s="289" t="s">
        <v>1898</v>
      </c>
      <c r="E29" s="290">
        <v>612306110027</v>
      </c>
      <c r="F29" s="289" t="s">
        <v>1989</v>
      </c>
      <c r="G29" s="291" t="s">
        <v>1900</v>
      </c>
      <c r="H29" s="288">
        <v>2</v>
      </c>
      <c r="I29" s="289" t="s">
        <v>1990</v>
      </c>
      <c r="J29" s="289" t="s">
        <v>1914</v>
      </c>
      <c r="K29" s="289" t="s">
        <v>1915</v>
      </c>
      <c r="L29" s="297" t="s">
        <v>1991</v>
      </c>
      <c r="M29" s="300" t="s">
        <v>1904</v>
      </c>
      <c r="N29" s="297"/>
    </row>
    <row r="30" ht="42" spans="1:14">
      <c r="A30" s="293">
        <v>28</v>
      </c>
      <c r="B30" s="289" t="s">
        <v>1992</v>
      </c>
      <c r="C30" s="298" t="s">
        <v>1993</v>
      </c>
      <c r="D30" s="289" t="s">
        <v>1898</v>
      </c>
      <c r="E30" s="293">
        <v>612306110028</v>
      </c>
      <c r="F30" s="294" t="s">
        <v>1994</v>
      </c>
      <c r="G30" s="294" t="s">
        <v>1900</v>
      </c>
      <c r="H30" s="292">
        <v>1</v>
      </c>
      <c r="I30" s="289" t="s">
        <v>1995</v>
      </c>
      <c r="J30" s="289" t="s">
        <v>1914</v>
      </c>
      <c r="K30" s="289" t="s">
        <v>1915</v>
      </c>
      <c r="L30" s="297"/>
      <c r="M30" s="296" t="s">
        <v>1904</v>
      </c>
      <c r="N30" s="297"/>
    </row>
    <row r="31" ht="42" spans="1:14">
      <c r="A31" s="293">
        <v>29</v>
      </c>
      <c r="B31" s="289" t="s">
        <v>1996</v>
      </c>
      <c r="C31" s="289" t="s">
        <v>1997</v>
      </c>
      <c r="D31" s="289" t="s">
        <v>1898</v>
      </c>
      <c r="E31" s="293">
        <v>612306110029</v>
      </c>
      <c r="F31" s="294" t="s">
        <v>1998</v>
      </c>
      <c r="G31" s="294" t="s">
        <v>1900</v>
      </c>
      <c r="H31" s="292">
        <v>1</v>
      </c>
      <c r="I31" s="289" t="s">
        <v>1999</v>
      </c>
      <c r="J31" s="289" t="s">
        <v>1914</v>
      </c>
      <c r="K31" s="289" t="s">
        <v>1915</v>
      </c>
      <c r="L31" s="297"/>
      <c r="M31" s="296" t="s">
        <v>1904</v>
      </c>
      <c r="N31" s="297"/>
    </row>
    <row r="32" ht="42" spans="1:14">
      <c r="A32" s="290">
        <v>30</v>
      </c>
      <c r="B32" s="289" t="s">
        <v>2000</v>
      </c>
      <c r="C32" s="295" t="s">
        <v>2001</v>
      </c>
      <c r="D32" s="295" t="s">
        <v>1898</v>
      </c>
      <c r="E32" s="290">
        <v>612306110030</v>
      </c>
      <c r="F32" s="291" t="s">
        <v>2002</v>
      </c>
      <c r="G32" s="291" t="s">
        <v>1948</v>
      </c>
      <c r="H32" s="288">
        <v>1</v>
      </c>
      <c r="I32" s="308" t="s">
        <v>2003</v>
      </c>
      <c r="J32" s="295" t="s">
        <v>1914</v>
      </c>
      <c r="K32" s="295" t="s">
        <v>1915</v>
      </c>
      <c r="L32" s="291" t="s">
        <v>1963</v>
      </c>
      <c r="M32" s="300" t="s">
        <v>1904</v>
      </c>
      <c r="N32" s="297"/>
    </row>
    <row r="33" ht="42" spans="1:14">
      <c r="A33" s="290">
        <v>31</v>
      </c>
      <c r="B33" s="289" t="s">
        <v>2004</v>
      </c>
      <c r="C33" s="299" t="s">
        <v>2005</v>
      </c>
      <c r="D33" s="289" t="s">
        <v>1898</v>
      </c>
      <c r="E33" s="290">
        <v>612306110031</v>
      </c>
      <c r="F33" s="291" t="s">
        <v>2006</v>
      </c>
      <c r="G33" s="291" t="s">
        <v>1900</v>
      </c>
      <c r="H33" s="288">
        <v>1</v>
      </c>
      <c r="I33" s="289" t="s">
        <v>2007</v>
      </c>
      <c r="J33" s="289" t="s">
        <v>1914</v>
      </c>
      <c r="K33" s="289" t="s">
        <v>1915</v>
      </c>
      <c r="L33" s="297" t="s">
        <v>2008</v>
      </c>
      <c r="M33" s="300" t="s">
        <v>1904</v>
      </c>
      <c r="N33" s="297"/>
    </row>
    <row r="34" ht="31.5" spans="1:14">
      <c r="A34" s="290">
        <v>32</v>
      </c>
      <c r="B34" s="289" t="s">
        <v>2004</v>
      </c>
      <c r="C34" s="299" t="s">
        <v>2005</v>
      </c>
      <c r="D34" s="289" t="s">
        <v>1898</v>
      </c>
      <c r="E34" s="290">
        <v>612306110032</v>
      </c>
      <c r="F34" s="291" t="s">
        <v>2009</v>
      </c>
      <c r="G34" s="291" t="s">
        <v>1900</v>
      </c>
      <c r="H34" s="288">
        <v>1</v>
      </c>
      <c r="I34" s="297" t="s">
        <v>2010</v>
      </c>
      <c r="J34" s="289" t="s">
        <v>1914</v>
      </c>
      <c r="K34" s="289" t="s">
        <v>1915</v>
      </c>
      <c r="L34" s="297"/>
      <c r="M34" s="300" t="s">
        <v>1904</v>
      </c>
      <c r="N34" s="297"/>
    </row>
    <row r="35" ht="52.5" spans="1:14">
      <c r="A35" s="290">
        <v>33</v>
      </c>
      <c r="B35" s="289" t="s">
        <v>2004</v>
      </c>
      <c r="C35" s="299" t="s">
        <v>2005</v>
      </c>
      <c r="D35" s="289" t="s">
        <v>1898</v>
      </c>
      <c r="E35" s="290">
        <v>612306110033</v>
      </c>
      <c r="F35" s="291" t="s">
        <v>2011</v>
      </c>
      <c r="G35" s="291" t="s">
        <v>1900</v>
      </c>
      <c r="H35" s="288">
        <v>1</v>
      </c>
      <c r="I35" s="289" t="s">
        <v>2012</v>
      </c>
      <c r="J35" s="289" t="s">
        <v>1914</v>
      </c>
      <c r="K35" s="289" t="s">
        <v>1915</v>
      </c>
      <c r="L35" s="297"/>
      <c r="M35" s="300" t="s">
        <v>1904</v>
      </c>
      <c r="N35" s="297"/>
    </row>
    <row r="36" ht="42" spans="1:14">
      <c r="A36" s="293">
        <v>34</v>
      </c>
      <c r="B36" s="289" t="s">
        <v>2004</v>
      </c>
      <c r="C36" s="298" t="s">
        <v>2005</v>
      </c>
      <c r="D36" s="289" t="s">
        <v>1898</v>
      </c>
      <c r="E36" s="293">
        <v>612306110034</v>
      </c>
      <c r="F36" s="294" t="s">
        <v>2013</v>
      </c>
      <c r="G36" s="294" t="s">
        <v>1900</v>
      </c>
      <c r="H36" s="292">
        <v>1</v>
      </c>
      <c r="I36" s="289" t="s">
        <v>1944</v>
      </c>
      <c r="J36" s="289" t="s">
        <v>1914</v>
      </c>
      <c r="K36" s="289" t="s">
        <v>1915</v>
      </c>
      <c r="L36" s="297"/>
      <c r="M36" s="296" t="s">
        <v>1904</v>
      </c>
      <c r="N36" s="297"/>
    </row>
    <row r="37" ht="73.5" spans="1:14">
      <c r="A37" s="293">
        <v>35</v>
      </c>
      <c r="B37" s="289" t="s">
        <v>2004</v>
      </c>
      <c r="C37" s="298" t="s">
        <v>2005</v>
      </c>
      <c r="D37" s="289" t="s">
        <v>1898</v>
      </c>
      <c r="E37" s="293">
        <v>612306110035</v>
      </c>
      <c r="F37" s="294" t="s">
        <v>2014</v>
      </c>
      <c r="G37" s="294" t="s">
        <v>1900</v>
      </c>
      <c r="H37" s="292">
        <v>1</v>
      </c>
      <c r="I37" s="297" t="s">
        <v>2015</v>
      </c>
      <c r="J37" s="289" t="s">
        <v>1914</v>
      </c>
      <c r="K37" s="289" t="s">
        <v>1915</v>
      </c>
      <c r="L37" s="297" t="s">
        <v>2008</v>
      </c>
      <c r="M37" s="296" t="s">
        <v>1904</v>
      </c>
      <c r="N37" s="297"/>
    </row>
    <row r="38" ht="42" spans="1:14">
      <c r="A38" s="290">
        <v>36</v>
      </c>
      <c r="B38" s="289" t="s">
        <v>2004</v>
      </c>
      <c r="C38" s="299" t="s">
        <v>2005</v>
      </c>
      <c r="D38" s="289" t="s">
        <v>1898</v>
      </c>
      <c r="E38" s="290">
        <v>612306110036</v>
      </c>
      <c r="F38" s="291" t="s">
        <v>2016</v>
      </c>
      <c r="G38" s="291" t="s">
        <v>1900</v>
      </c>
      <c r="H38" s="288">
        <v>1</v>
      </c>
      <c r="I38" s="289" t="s">
        <v>2017</v>
      </c>
      <c r="J38" s="289" t="s">
        <v>1914</v>
      </c>
      <c r="K38" s="289" t="s">
        <v>1915</v>
      </c>
      <c r="L38" s="297"/>
      <c r="M38" s="300" t="s">
        <v>1904</v>
      </c>
      <c r="N38" s="297"/>
    </row>
    <row r="39" ht="21" spans="1:14">
      <c r="A39" s="293">
        <v>37</v>
      </c>
      <c r="B39" s="289" t="s">
        <v>2004</v>
      </c>
      <c r="C39" s="289" t="s">
        <v>2018</v>
      </c>
      <c r="D39" s="289" t="s">
        <v>1898</v>
      </c>
      <c r="E39" s="293">
        <v>612306110037</v>
      </c>
      <c r="F39" s="294" t="s">
        <v>1998</v>
      </c>
      <c r="G39" s="294" t="s">
        <v>1948</v>
      </c>
      <c r="H39" s="292">
        <v>1</v>
      </c>
      <c r="I39" s="289" t="s">
        <v>2019</v>
      </c>
      <c r="J39" s="289" t="s">
        <v>1902</v>
      </c>
      <c r="K39" s="289" t="s">
        <v>1903</v>
      </c>
      <c r="L39" s="297"/>
      <c r="M39" s="296" t="s">
        <v>1904</v>
      </c>
      <c r="N39" s="297"/>
    </row>
    <row r="40" ht="42" spans="1:14">
      <c r="A40" s="293">
        <v>38</v>
      </c>
      <c r="B40" s="289" t="s">
        <v>2020</v>
      </c>
      <c r="C40" s="289" t="s">
        <v>2021</v>
      </c>
      <c r="D40" s="289" t="s">
        <v>1898</v>
      </c>
      <c r="E40" s="293">
        <v>612306110038</v>
      </c>
      <c r="F40" s="294" t="s">
        <v>2022</v>
      </c>
      <c r="G40" s="294" t="s">
        <v>1900</v>
      </c>
      <c r="H40" s="292">
        <v>1</v>
      </c>
      <c r="I40" s="289" t="s">
        <v>2023</v>
      </c>
      <c r="J40" s="289" t="s">
        <v>1914</v>
      </c>
      <c r="K40" s="289" t="s">
        <v>1915</v>
      </c>
      <c r="L40" s="294" t="s">
        <v>2024</v>
      </c>
      <c r="M40" s="296" t="s">
        <v>1904</v>
      </c>
      <c r="N40" s="297"/>
    </row>
    <row r="41" ht="84" spans="1:14">
      <c r="A41" s="290">
        <v>39</v>
      </c>
      <c r="B41" s="289" t="s">
        <v>2025</v>
      </c>
      <c r="C41" s="289" t="s">
        <v>2026</v>
      </c>
      <c r="D41" s="289" t="s">
        <v>1898</v>
      </c>
      <c r="E41" s="290">
        <v>612306110039</v>
      </c>
      <c r="F41" s="291" t="s">
        <v>1947</v>
      </c>
      <c r="G41" s="291" t="s">
        <v>1948</v>
      </c>
      <c r="H41" s="288">
        <v>1</v>
      </c>
      <c r="I41" s="297" t="s">
        <v>2027</v>
      </c>
      <c r="J41" s="289" t="s">
        <v>1914</v>
      </c>
      <c r="K41" s="289" t="s">
        <v>1915</v>
      </c>
      <c r="L41" s="291" t="s">
        <v>1963</v>
      </c>
      <c r="M41" s="300" t="s">
        <v>1904</v>
      </c>
      <c r="N41" s="297"/>
    </row>
    <row r="42" ht="52.5" spans="1:14">
      <c r="A42" s="290">
        <v>40</v>
      </c>
      <c r="B42" s="289" t="s">
        <v>2028</v>
      </c>
      <c r="C42" s="299" t="s">
        <v>2029</v>
      </c>
      <c r="D42" s="289" t="s">
        <v>1911</v>
      </c>
      <c r="E42" s="290">
        <v>612306110040</v>
      </c>
      <c r="F42" s="291" t="s">
        <v>2030</v>
      </c>
      <c r="G42" s="291" t="s">
        <v>1948</v>
      </c>
      <c r="H42" s="288">
        <v>1</v>
      </c>
      <c r="I42" s="289" t="s">
        <v>2031</v>
      </c>
      <c r="J42" s="289" t="s">
        <v>1914</v>
      </c>
      <c r="K42" s="289" t="s">
        <v>1915</v>
      </c>
      <c r="L42" s="297"/>
      <c r="M42" s="300" t="s">
        <v>1904</v>
      </c>
      <c r="N42" s="297"/>
    </row>
    <row r="43" ht="52.5" spans="1:14">
      <c r="A43" s="293">
        <v>41</v>
      </c>
      <c r="B43" s="289" t="s">
        <v>2028</v>
      </c>
      <c r="C43" s="289" t="s">
        <v>2032</v>
      </c>
      <c r="D43" s="289" t="s">
        <v>1911</v>
      </c>
      <c r="E43" s="293">
        <v>612306110041</v>
      </c>
      <c r="F43" s="294" t="s">
        <v>2030</v>
      </c>
      <c r="G43" s="294" t="s">
        <v>1948</v>
      </c>
      <c r="H43" s="292">
        <v>1</v>
      </c>
      <c r="I43" s="297" t="s">
        <v>2033</v>
      </c>
      <c r="J43" s="289" t="s">
        <v>1914</v>
      </c>
      <c r="K43" s="289" t="s">
        <v>1915</v>
      </c>
      <c r="L43" s="297"/>
      <c r="M43" s="296" t="s">
        <v>1904</v>
      </c>
      <c r="N43" s="297"/>
    </row>
    <row r="44" ht="63" spans="1:14">
      <c r="A44" s="290">
        <v>42</v>
      </c>
      <c r="B44" s="289" t="s">
        <v>2034</v>
      </c>
      <c r="C44" s="295" t="s">
        <v>2035</v>
      </c>
      <c r="D44" s="289" t="s">
        <v>1898</v>
      </c>
      <c r="E44" s="290">
        <v>612306110042</v>
      </c>
      <c r="F44" s="291" t="s">
        <v>2036</v>
      </c>
      <c r="G44" s="291" t="s">
        <v>1900</v>
      </c>
      <c r="H44" s="288">
        <v>1</v>
      </c>
      <c r="I44" s="289" t="s">
        <v>2017</v>
      </c>
      <c r="J44" s="289" t="s">
        <v>1914</v>
      </c>
      <c r="K44" s="289" t="s">
        <v>1915</v>
      </c>
      <c r="L44" s="297" t="s">
        <v>2037</v>
      </c>
      <c r="M44" s="300" t="s">
        <v>1904</v>
      </c>
      <c r="N44" s="297"/>
    </row>
    <row r="45" ht="52.5" spans="1:14">
      <c r="A45" s="293">
        <v>43</v>
      </c>
      <c r="B45" s="289" t="s">
        <v>2034</v>
      </c>
      <c r="C45" s="289" t="s">
        <v>2035</v>
      </c>
      <c r="D45" s="289" t="s">
        <v>1898</v>
      </c>
      <c r="E45" s="293">
        <v>612306110043</v>
      </c>
      <c r="F45" s="294" t="s">
        <v>2038</v>
      </c>
      <c r="G45" s="294" t="s">
        <v>1900</v>
      </c>
      <c r="H45" s="292">
        <v>1</v>
      </c>
      <c r="I45" s="289" t="s">
        <v>2039</v>
      </c>
      <c r="J45" s="289" t="s">
        <v>1914</v>
      </c>
      <c r="K45" s="297"/>
      <c r="L45" s="294" t="s">
        <v>2040</v>
      </c>
      <c r="M45" s="296" t="s">
        <v>1904</v>
      </c>
      <c r="N45" s="297"/>
    </row>
    <row r="46" ht="73.5" spans="1:14">
      <c r="A46" s="293">
        <v>44</v>
      </c>
      <c r="B46" s="289" t="s">
        <v>2034</v>
      </c>
      <c r="C46" s="289" t="s">
        <v>2035</v>
      </c>
      <c r="D46" s="289" t="s">
        <v>1898</v>
      </c>
      <c r="E46" s="293">
        <v>612306110044</v>
      </c>
      <c r="F46" s="294" t="s">
        <v>2041</v>
      </c>
      <c r="G46" s="294" t="s">
        <v>1900</v>
      </c>
      <c r="H46" s="292">
        <v>2</v>
      </c>
      <c r="I46" s="297" t="s">
        <v>2042</v>
      </c>
      <c r="J46" s="289" t="s">
        <v>1914</v>
      </c>
      <c r="K46" s="289" t="s">
        <v>1915</v>
      </c>
      <c r="L46" s="297"/>
      <c r="M46" s="296" t="s">
        <v>1904</v>
      </c>
      <c r="N46" s="297"/>
    </row>
    <row r="47" ht="31.5" spans="1:14">
      <c r="A47" s="290">
        <v>45</v>
      </c>
      <c r="B47" s="289" t="s">
        <v>2034</v>
      </c>
      <c r="C47" s="295" t="s">
        <v>2035</v>
      </c>
      <c r="D47" s="289" t="s">
        <v>1898</v>
      </c>
      <c r="E47" s="290">
        <v>612306110045</v>
      </c>
      <c r="F47" s="291" t="s">
        <v>2043</v>
      </c>
      <c r="G47" s="291" t="s">
        <v>1948</v>
      </c>
      <c r="H47" s="288">
        <v>1</v>
      </c>
      <c r="I47" s="289" t="s">
        <v>2044</v>
      </c>
      <c r="J47" s="289" t="s">
        <v>1914</v>
      </c>
      <c r="K47" s="297"/>
      <c r="L47" s="291" t="s">
        <v>2045</v>
      </c>
      <c r="M47" s="300" t="s">
        <v>1904</v>
      </c>
      <c r="N47" s="297"/>
    </row>
    <row r="48" ht="52.5" spans="1:14">
      <c r="A48" s="293">
        <v>46</v>
      </c>
      <c r="B48" s="289" t="s">
        <v>2046</v>
      </c>
      <c r="C48" s="289" t="s">
        <v>2047</v>
      </c>
      <c r="D48" s="289" t="s">
        <v>1898</v>
      </c>
      <c r="E48" s="293">
        <v>612306110046</v>
      </c>
      <c r="F48" s="294" t="s">
        <v>2036</v>
      </c>
      <c r="G48" s="294" t="s">
        <v>1900</v>
      </c>
      <c r="H48" s="292">
        <v>1</v>
      </c>
      <c r="I48" s="289" t="s">
        <v>2048</v>
      </c>
      <c r="J48" s="289" t="s">
        <v>1914</v>
      </c>
      <c r="K48" s="289" t="s">
        <v>1915</v>
      </c>
      <c r="L48" s="289" t="s">
        <v>2049</v>
      </c>
      <c r="M48" s="296" t="s">
        <v>1904</v>
      </c>
      <c r="N48" s="297"/>
    </row>
    <row r="49" ht="63" spans="1:14">
      <c r="A49" s="293">
        <v>47</v>
      </c>
      <c r="B49" s="289" t="s">
        <v>2046</v>
      </c>
      <c r="C49" s="289" t="s">
        <v>2047</v>
      </c>
      <c r="D49" s="289" t="s">
        <v>1898</v>
      </c>
      <c r="E49" s="293">
        <v>612306110047</v>
      </c>
      <c r="F49" s="294" t="s">
        <v>2050</v>
      </c>
      <c r="G49" s="294" t="s">
        <v>1900</v>
      </c>
      <c r="H49" s="292">
        <v>1</v>
      </c>
      <c r="I49" s="297" t="s">
        <v>2051</v>
      </c>
      <c r="J49" s="289" t="s">
        <v>1914</v>
      </c>
      <c r="K49" s="289" t="s">
        <v>1915</v>
      </c>
      <c r="L49" s="297"/>
      <c r="M49" s="296" t="s">
        <v>1904</v>
      </c>
      <c r="N49" s="297"/>
    </row>
    <row r="50" ht="52.5" spans="1:14">
      <c r="A50" s="290">
        <v>48</v>
      </c>
      <c r="B50" s="289" t="s">
        <v>2046</v>
      </c>
      <c r="C50" s="295" t="s">
        <v>2047</v>
      </c>
      <c r="D50" s="289" t="s">
        <v>1898</v>
      </c>
      <c r="E50" s="290">
        <v>612306110048</v>
      </c>
      <c r="F50" s="291" t="s">
        <v>2052</v>
      </c>
      <c r="G50" s="291" t="s">
        <v>1900</v>
      </c>
      <c r="H50" s="288">
        <v>1</v>
      </c>
      <c r="I50" s="289" t="s">
        <v>2053</v>
      </c>
      <c r="J50" s="289" t="s">
        <v>1914</v>
      </c>
      <c r="K50" s="289" t="s">
        <v>1915</v>
      </c>
      <c r="L50" s="297"/>
      <c r="M50" s="300" t="s">
        <v>1904</v>
      </c>
      <c r="N50" s="297"/>
    </row>
    <row r="51" ht="42" spans="1:14">
      <c r="A51" s="290">
        <v>49</v>
      </c>
      <c r="B51" s="289" t="s">
        <v>2054</v>
      </c>
      <c r="C51" s="295" t="s">
        <v>2055</v>
      </c>
      <c r="D51" s="295" t="s">
        <v>1898</v>
      </c>
      <c r="E51" s="290">
        <v>612306110049</v>
      </c>
      <c r="F51" s="300" t="s">
        <v>2056</v>
      </c>
      <c r="G51" s="291" t="s">
        <v>1948</v>
      </c>
      <c r="H51" s="288">
        <v>1</v>
      </c>
      <c r="I51" s="295" t="s">
        <v>2057</v>
      </c>
      <c r="J51" s="295" t="s">
        <v>1914</v>
      </c>
      <c r="K51" s="295" t="s">
        <v>1915</v>
      </c>
      <c r="L51" s="297"/>
      <c r="M51" s="300" t="s">
        <v>1904</v>
      </c>
      <c r="N51" s="297"/>
    </row>
    <row r="52" ht="52.5" spans="1:14">
      <c r="A52" s="293">
        <v>50</v>
      </c>
      <c r="B52" s="289" t="s">
        <v>2058</v>
      </c>
      <c r="C52" s="289" t="s">
        <v>2059</v>
      </c>
      <c r="D52" s="289" t="s">
        <v>1898</v>
      </c>
      <c r="E52" s="293">
        <v>612306110050</v>
      </c>
      <c r="F52" s="294" t="s">
        <v>1994</v>
      </c>
      <c r="G52" s="294" t="s">
        <v>1900</v>
      </c>
      <c r="H52" s="292">
        <v>1</v>
      </c>
      <c r="I52" s="289" t="s">
        <v>2060</v>
      </c>
      <c r="J52" s="289" t="s">
        <v>1914</v>
      </c>
      <c r="K52" s="289" t="s">
        <v>1915</v>
      </c>
      <c r="L52" s="297" t="s">
        <v>2061</v>
      </c>
      <c r="M52" s="296" t="s">
        <v>1904</v>
      </c>
      <c r="N52" s="297"/>
    </row>
    <row r="53" ht="52.5" spans="1:14">
      <c r="A53" s="290">
        <v>51</v>
      </c>
      <c r="B53" s="289" t="s">
        <v>2062</v>
      </c>
      <c r="C53" s="289" t="s">
        <v>2063</v>
      </c>
      <c r="D53" s="289" t="s">
        <v>1898</v>
      </c>
      <c r="E53" s="290">
        <v>612306110051</v>
      </c>
      <c r="F53" s="291" t="s">
        <v>2064</v>
      </c>
      <c r="G53" s="291" t="s">
        <v>1948</v>
      </c>
      <c r="H53" s="288">
        <v>1</v>
      </c>
      <c r="I53" s="289" t="s">
        <v>2065</v>
      </c>
      <c r="J53" s="289" t="s">
        <v>1914</v>
      </c>
      <c r="K53" s="289" t="s">
        <v>1915</v>
      </c>
      <c r="L53" s="297"/>
      <c r="M53" s="300" t="s">
        <v>1904</v>
      </c>
      <c r="N53" s="297"/>
    </row>
    <row r="54" ht="52.5" spans="1:14">
      <c r="A54" s="290">
        <v>52</v>
      </c>
      <c r="B54" s="289" t="s">
        <v>2066</v>
      </c>
      <c r="C54" s="289" t="s">
        <v>2067</v>
      </c>
      <c r="D54" s="289" t="s">
        <v>1898</v>
      </c>
      <c r="E54" s="290">
        <v>612306110052</v>
      </c>
      <c r="F54" s="291" t="s">
        <v>2068</v>
      </c>
      <c r="G54" s="291" t="s">
        <v>1948</v>
      </c>
      <c r="H54" s="288">
        <v>1</v>
      </c>
      <c r="I54" s="289" t="s">
        <v>2069</v>
      </c>
      <c r="J54" s="289" t="s">
        <v>1914</v>
      </c>
      <c r="K54" s="297"/>
      <c r="L54" s="297"/>
      <c r="M54" s="300" t="s">
        <v>1904</v>
      </c>
      <c r="N54" s="297"/>
    </row>
    <row r="55" ht="21" spans="1:14">
      <c r="A55" s="293">
        <v>53</v>
      </c>
      <c r="B55" s="289" t="s">
        <v>2070</v>
      </c>
      <c r="C55" s="289" t="s">
        <v>2071</v>
      </c>
      <c r="D55" s="289" t="s">
        <v>1911</v>
      </c>
      <c r="E55" s="293">
        <v>612306510053</v>
      </c>
      <c r="F55" s="294" t="s">
        <v>2072</v>
      </c>
      <c r="G55" s="294" t="s">
        <v>1900</v>
      </c>
      <c r="H55" s="292">
        <v>1</v>
      </c>
      <c r="I55" s="289" t="s">
        <v>2073</v>
      </c>
      <c r="J55" s="289" t="s">
        <v>1902</v>
      </c>
      <c r="K55" s="289" t="s">
        <v>1903</v>
      </c>
      <c r="L55" s="294" t="s">
        <v>2074</v>
      </c>
      <c r="M55" s="289" t="s">
        <v>2075</v>
      </c>
      <c r="N55" s="297"/>
    </row>
    <row r="56" ht="21" spans="1:14">
      <c r="A56" s="290">
        <v>54</v>
      </c>
      <c r="B56" s="289" t="s">
        <v>2070</v>
      </c>
      <c r="C56" s="295" t="s">
        <v>2071</v>
      </c>
      <c r="D56" s="289" t="s">
        <v>1911</v>
      </c>
      <c r="E56" s="290">
        <v>612306520054</v>
      </c>
      <c r="F56" s="291" t="s">
        <v>2076</v>
      </c>
      <c r="G56" s="291" t="s">
        <v>1900</v>
      </c>
      <c r="H56" s="288">
        <v>1</v>
      </c>
      <c r="I56" s="295" t="s">
        <v>2077</v>
      </c>
      <c r="J56" s="289" t="s">
        <v>1902</v>
      </c>
      <c r="K56" s="289" t="s">
        <v>1903</v>
      </c>
      <c r="L56" s="291" t="s">
        <v>2074</v>
      </c>
      <c r="M56" s="289" t="s">
        <v>2078</v>
      </c>
      <c r="N56" s="297"/>
    </row>
    <row r="57" ht="21" spans="1:14">
      <c r="A57" s="290">
        <v>55</v>
      </c>
      <c r="B57" s="289" t="s">
        <v>2070</v>
      </c>
      <c r="C57" s="295" t="s">
        <v>2071</v>
      </c>
      <c r="D57" s="289" t="s">
        <v>1911</v>
      </c>
      <c r="E57" s="290">
        <v>612306520055</v>
      </c>
      <c r="F57" s="291" t="s">
        <v>2079</v>
      </c>
      <c r="G57" s="291" t="s">
        <v>1900</v>
      </c>
      <c r="H57" s="288">
        <v>1</v>
      </c>
      <c r="I57" s="295" t="s">
        <v>2080</v>
      </c>
      <c r="J57" s="289" t="s">
        <v>1902</v>
      </c>
      <c r="K57" s="289" t="s">
        <v>1903</v>
      </c>
      <c r="L57" s="291" t="s">
        <v>2074</v>
      </c>
      <c r="M57" s="289" t="s">
        <v>2078</v>
      </c>
      <c r="N57" s="297"/>
    </row>
    <row r="58" ht="21" spans="1:14">
      <c r="A58" s="293">
        <v>56</v>
      </c>
      <c r="B58" s="289" t="s">
        <v>2070</v>
      </c>
      <c r="C58" s="289" t="s">
        <v>2071</v>
      </c>
      <c r="D58" s="289" t="s">
        <v>1911</v>
      </c>
      <c r="E58" s="293">
        <v>612306520056</v>
      </c>
      <c r="F58" s="294" t="s">
        <v>2081</v>
      </c>
      <c r="G58" s="294" t="s">
        <v>1900</v>
      </c>
      <c r="H58" s="292">
        <v>1</v>
      </c>
      <c r="I58" s="289" t="s">
        <v>2082</v>
      </c>
      <c r="J58" s="289" t="s">
        <v>1902</v>
      </c>
      <c r="K58" s="289" t="s">
        <v>1903</v>
      </c>
      <c r="L58" s="294" t="s">
        <v>2074</v>
      </c>
      <c r="M58" s="289" t="s">
        <v>2078</v>
      </c>
      <c r="N58" s="297"/>
    </row>
    <row r="59" ht="52.5" spans="1:14">
      <c r="A59" s="290">
        <v>57</v>
      </c>
      <c r="B59" s="289" t="s">
        <v>2070</v>
      </c>
      <c r="C59" s="289" t="s">
        <v>2083</v>
      </c>
      <c r="D59" s="289" t="s">
        <v>1898</v>
      </c>
      <c r="E59" s="290">
        <v>612306520057</v>
      </c>
      <c r="F59" s="291" t="s">
        <v>2084</v>
      </c>
      <c r="G59" s="291" t="s">
        <v>1900</v>
      </c>
      <c r="H59" s="288">
        <v>1</v>
      </c>
      <c r="I59" s="289" t="s">
        <v>2085</v>
      </c>
      <c r="J59" s="289" t="s">
        <v>1914</v>
      </c>
      <c r="K59" s="289" t="s">
        <v>1915</v>
      </c>
      <c r="L59" s="291" t="s">
        <v>2074</v>
      </c>
      <c r="M59" s="289" t="s">
        <v>2078</v>
      </c>
      <c r="N59" s="297"/>
    </row>
    <row r="60" ht="52.5" spans="1:14">
      <c r="A60" s="290">
        <v>58</v>
      </c>
      <c r="B60" s="289" t="s">
        <v>2070</v>
      </c>
      <c r="C60" s="289" t="s">
        <v>2083</v>
      </c>
      <c r="D60" s="289" t="s">
        <v>1898</v>
      </c>
      <c r="E60" s="290">
        <v>612306520058</v>
      </c>
      <c r="F60" s="291" t="s">
        <v>2086</v>
      </c>
      <c r="G60" s="291" t="s">
        <v>1900</v>
      </c>
      <c r="H60" s="288">
        <v>1</v>
      </c>
      <c r="I60" s="289" t="s">
        <v>2085</v>
      </c>
      <c r="J60" s="289" t="s">
        <v>1914</v>
      </c>
      <c r="K60" s="289" t="s">
        <v>1915</v>
      </c>
      <c r="L60" s="291" t="s">
        <v>2074</v>
      </c>
      <c r="M60" s="289" t="s">
        <v>2078</v>
      </c>
      <c r="N60" s="297"/>
    </row>
    <row r="61" ht="52.5" spans="1:14">
      <c r="A61" s="293">
        <v>59</v>
      </c>
      <c r="B61" s="289" t="s">
        <v>2070</v>
      </c>
      <c r="C61" s="289" t="s">
        <v>2083</v>
      </c>
      <c r="D61" s="289" t="s">
        <v>1898</v>
      </c>
      <c r="E61" s="293">
        <v>612306520059</v>
      </c>
      <c r="F61" s="294" t="s">
        <v>2087</v>
      </c>
      <c r="G61" s="294" t="s">
        <v>1900</v>
      </c>
      <c r="H61" s="292">
        <v>1</v>
      </c>
      <c r="I61" s="289" t="s">
        <v>2085</v>
      </c>
      <c r="J61" s="289" t="s">
        <v>1914</v>
      </c>
      <c r="K61" s="289" t="s">
        <v>1915</v>
      </c>
      <c r="L61" s="294" t="s">
        <v>2074</v>
      </c>
      <c r="M61" s="289" t="s">
        <v>2078</v>
      </c>
      <c r="N61" s="297"/>
    </row>
    <row r="62" ht="42" spans="1:14">
      <c r="A62" s="290">
        <v>60</v>
      </c>
      <c r="B62" s="289" t="s">
        <v>2070</v>
      </c>
      <c r="C62" s="295" t="s">
        <v>2088</v>
      </c>
      <c r="D62" s="289" t="s">
        <v>1911</v>
      </c>
      <c r="E62" s="290">
        <v>612306520060</v>
      </c>
      <c r="F62" s="291" t="s">
        <v>2089</v>
      </c>
      <c r="G62" s="291" t="s">
        <v>1900</v>
      </c>
      <c r="H62" s="288">
        <v>1</v>
      </c>
      <c r="I62" s="289" t="s">
        <v>2090</v>
      </c>
      <c r="J62" s="289" t="s">
        <v>1914</v>
      </c>
      <c r="K62" s="289" t="s">
        <v>1915</v>
      </c>
      <c r="L62" s="289" t="s">
        <v>2091</v>
      </c>
      <c r="M62" s="289" t="s">
        <v>2078</v>
      </c>
      <c r="N62" s="297"/>
    </row>
    <row r="63" ht="42" spans="1:14">
      <c r="A63" s="293">
        <v>61</v>
      </c>
      <c r="B63" s="289" t="s">
        <v>2070</v>
      </c>
      <c r="C63" s="289" t="s">
        <v>2088</v>
      </c>
      <c r="D63" s="289" t="s">
        <v>1911</v>
      </c>
      <c r="E63" s="293">
        <v>612306550061</v>
      </c>
      <c r="F63" s="294" t="s">
        <v>2092</v>
      </c>
      <c r="G63" s="294" t="s">
        <v>1900</v>
      </c>
      <c r="H63" s="292">
        <v>1</v>
      </c>
      <c r="I63" s="297" t="s">
        <v>1955</v>
      </c>
      <c r="J63" s="289" t="s">
        <v>1914</v>
      </c>
      <c r="K63" s="289" t="s">
        <v>1915</v>
      </c>
      <c r="L63" s="297"/>
      <c r="M63" s="289" t="s">
        <v>1956</v>
      </c>
      <c r="N63" s="297"/>
    </row>
    <row r="64" ht="84" spans="1:14">
      <c r="A64" s="293">
        <v>62</v>
      </c>
      <c r="B64" s="289" t="s">
        <v>2093</v>
      </c>
      <c r="C64" s="289" t="s">
        <v>2094</v>
      </c>
      <c r="D64" s="289" t="s">
        <v>1898</v>
      </c>
      <c r="E64" s="293">
        <v>612306410062</v>
      </c>
      <c r="F64" s="294" t="s">
        <v>2095</v>
      </c>
      <c r="G64" s="294" t="s">
        <v>1900</v>
      </c>
      <c r="H64" s="292">
        <v>1</v>
      </c>
      <c r="I64" s="297" t="s">
        <v>2096</v>
      </c>
      <c r="J64" s="289" t="s">
        <v>1914</v>
      </c>
      <c r="K64" s="289" t="s">
        <v>1915</v>
      </c>
      <c r="L64" s="297" t="s">
        <v>2097</v>
      </c>
      <c r="M64" s="289" t="s">
        <v>1943</v>
      </c>
      <c r="N64" s="297"/>
    </row>
    <row r="65" ht="73.5" spans="1:14">
      <c r="A65" s="290">
        <v>63</v>
      </c>
      <c r="B65" s="289" t="s">
        <v>2093</v>
      </c>
      <c r="C65" s="295" t="s">
        <v>2094</v>
      </c>
      <c r="D65" s="289" t="s">
        <v>1898</v>
      </c>
      <c r="E65" s="290">
        <v>612306410063</v>
      </c>
      <c r="F65" s="289" t="s">
        <v>2098</v>
      </c>
      <c r="G65" s="291" t="s">
        <v>1900</v>
      </c>
      <c r="H65" s="288">
        <v>1</v>
      </c>
      <c r="I65" s="297" t="s">
        <v>2099</v>
      </c>
      <c r="J65" s="289" t="s">
        <v>1914</v>
      </c>
      <c r="K65" s="289" t="s">
        <v>1915</v>
      </c>
      <c r="L65" s="297" t="s">
        <v>2100</v>
      </c>
      <c r="M65" s="289" t="s">
        <v>1943</v>
      </c>
      <c r="N65" s="297"/>
    </row>
    <row r="66" ht="63" spans="1:14">
      <c r="A66" s="293">
        <v>64</v>
      </c>
      <c r="B66" s="289" t="s">
        <v>2093</v>
      </c>
      <c r="C66" s="289" t="s">
        <v>2101</v>
      </c>
      <c r="D66" s="289" t="s">
        <v>1898</v>
      </c>
      <c r="E66" s="293">
        <v>612306420064</v>
      </c>
      <c r="F66" s="294" t="s">
        <v>2102</v>
      </c>
      <c r="G66" s="294" t="s">
        <v>1900</v>
      </c>
      <c r="H66" s="292">
        <v>1</v>
      </c>
      <c r="I66" s="289" t="s">
        <v>2103</v>
      </c>
      <c r="J66" s="289" t="s">
        <v>1902</v>
      </c>
      <c r="K66" s="289" t="s">
        <v>1903</v>
      </c>
      <c r="L66" s="297" t="s">
        <v>2104</v>
      </c>
      <c r="M66" s="289" t="s">
        <v>2105</v>
      </c>
      <c r="N66" s="297"/>
    </row>
    <row r="67" ht="63" spans="1:14">
      <c r="A67" s="293">
        <v>65</v>
      </c>
      <c r="B67" s="289" t="s">
        <v>2093</v>
      </c>
      <c r="C67" s="289" t="s">
        <v>2101</v>
      </c>
      <c r="D67" s="289" t="s">
        <v>1898</v>
      </c>
      <c r="E67" s="293">
        <v>612306420065</v>
      </c>
      <c r="F67" s="294" t="s">
        <v>2102</v>
      </c>
      <c r="G67" s="294" t="s">
        <v>1900</v>
      </c>
      <c r="H67" s="292">
        <v>1</v>
      </c>
      <c r="I67" s="289" t="s">
        <v>2106</v>
      </c>
      <c r="J67" s="289" t="s">
        <v>1902</v>
      </c>
      <c r="K67" s="289" t="s">
        <v>1903</v>
      </c>
      <c r="L67" s="297" t="s">
        <v>2107</v>
      </c>
      <c r="M67" s="289" t="s">
        <v>2105</v>
      </c>
      <c r="N67" s="297"/>
    </row>
    <row r="68" ht="42" spans="1:14">
      <c r="A68" s="290">
        <v>66</v>
      </c>
      <c r="B68" s="289" t="s">
        <v>2108</v>
      </c>
      <c r="C68" s="295" t="s">
        <v>2109</v>
      </c>
      <c r="D68" s="289" t="s">
        <v>1898</v>
      </c>
      <c r="E68" s="290">
        <v>612306110066</v>
      </c>
      <c r="F68" s="291" t="s">
        <v>1930</v>
      </c>
      <c r="G68" s="291" t="s">
        <v>1900</v>
      </c>
      <c r="H68" s="288">
        <v>1</v>
      </c>
      <c r="I68" s="289" t="s">
        <v>1924</v>
      </c>
      <c r="J68" s="289" t="s">
        <v>1914</v>
      </c>
      <c r="K68" s="289" t="s">
        <v>1915</v>
      </c>
      <c r="L68" s="297"/>
      <c r="M68" s="300" t="s">
        <v>1904</v>
      </c>
      <c r="N68" s="297"/>
    </row>
    <row r="69" ht="63" spans="1:14">
      <c r="A69" s="293">
        <v>67</v>
      </c>
      <c r="B69" s="289" t="s">
        <v>2108</v>
      </c>
      <c r="C69" s="289" t="s">
        <v>2109</v>
      </c>
      <c r="D69" s="289" t="s">
        <v>1898</v>
      </c>
      <c r="E69" s="293">
        <v>612306110067</v>
      </c>
      <c r="F69" s="294" t="s">
        <v>2110</v>
      </c>
      <c r="G69" s="294" t="s">
        <v>1900</v>
      </c>
      <c r="H69" s="292">
        <v>2</v>
      </c>
      <c r="I69" s="297" t="s">
        <v>2111</v>
      </c>
      <c r="J69" s="289" t="s">
        <v>1914</v>
      </c>
      <c r="K69" s="289" t="s">
        <v>1915</v>
      </c>
      <c r="L69" s="297"/>
      <c r="M69" s="296" t="s">
        <v>1904</v>
      </c>
      <c r="N69" s="297"/>
    </row>
    <row r="70" ht="94.5" spans="1:14">
      <c r="A70" s="290">
        <v>68</v>
      </c>
      <c r="B70" s="289" t="s">
        <v>2108</v>
      </c>
      <c r="C70" s="295" t="s">
        <v>2109</v>
      </c>
      <c r="D70" s="289" t="s">
        <v>1898</v>
      </c>
      <c r="E70" s="290">
        <v>612306110068</v>
      </c>
      <c r="F70" s="291" t="s">
        <v>2112</v>
      </c>
      <c r="G70" s="291" t="s">
        <v>1900</v>
      </c>
      <c r="H70" s="288">
        <v>1</v>
      </c>
      <c r="I70" s="297" t="s">
        <v>2113</v>
      </c>
      <c r="J70" s="289" t="s">
        <v>1914</v>
      </c>
      <c r="K70" s="289" t="s">
        <v>1915</v>
      </c>
      <c r="L70" s="297"/>
      <c r="M70" s="300" t="s">
        <v>1904</v>
      </c>
      <c r="N70" s="297"/>
    </row>
    <row r="71" ht="42" spans="1:14">
      <c r="A71" s="290">
        <v>69</v>
      </c>
      <c r="B71" s="289" t="s">
        <v>2108</v>
      </c>
      <c r="C71" s="299" t="s">
        <v>2109</v>
      </c>
      <c r="D71" s="289" t="s">
        <v>1898</v>
      </c>
      <c r="E71" s="290">
        <v>612306110069</v>
      </c>
      <c r="F71" s="291" t="s">
        <v>2114</v>
      </c>
      <c r="G71" s="291" t="s">
        <v>1900</v>
      </c>
      <c r="H71" s="288">
        <v>1</v>
      </c>
      <c r="I71" s="289" t="s">
        <v>2115</v>
      </c>
      <c r="J71" s="289" t="s">
        <v>1914</v>
      </c>
      <c r="K71" s="289" t="s">
        <v>1915</v>
      </c>
      <c r="L71" s="297"/>
      <c r="M71" s="300" t="s">
        <v>1904</v>
      </c>
      <c r="N71" s="297"/>
    </row>
    <row r="72" ht="73.5" spans="1:14">
      <c r="A72" s="293">
        <v>70</v>
      </c>
      <c r="B72" s="289" t="s">
        <v>2108</v>
      </c>
      <c r="C72" s="298" t="s">
        <v>2116</v>
      </c>
      <c r="D72" s="289" t="s">
        <v>1898</v>
      </c>
      <c r="E72" s="293">
        <v>612306550070</v>
      </c>
      <c r="F72" s="294" t="s">
        <v>2117</v>
      </c>
      <c r="G72" s="294" t="s">
        <v>1900</v>
      </c>
      <c r="H72" s="292">
        <v>2</v>
      </c>
      <c r="I72" s="297" t="s">
        <v>2118</v>
      </c>
      <c r="J72" s="289" t="s">
        <v>1914</v>
      </c>
      <c r="K72" s="289" t="s">
        <v>1915</v>
      </c>
      <c r="L72" s="297"/>
      <c r="M72" s="289" t="s">
        <v>1956</v>
      </c>
      <c r="N72" s="297"/>
    </row>
    <row r="73" ht="42" spans="1:14">
      <c r="A73" s="293">
        <v>71</v>
      </c>
      <c r="B73" s="289" t="s">
        <v>2119</v>
      </c>
      <c r="C73" s="289" t="s">
        <v>2120</v>
      </c>
      <c r="D73" s="289" t="s">
        <v>1898</v>
      </c>
      <c r="E73" s="293">
        <v>612306110071</v>
      </c>
      <c r="F73" s="294" t="s">
        <v>1923</v>
      </c>
      <c r="G73" s="294" t="s">
        <v>1948</v>
      </c>
      <c r="H73" s="292">
        <v>1</v>
      </c>
      <c r="I73" s="289" t="s">
        <v>2121</v>
      </c>
      <c r="J73" s="289" t="s">
        <v>1914</v>
      </c>
      <c r="K73" s="289" t="s">
        <v>1915</v>
      </c>
      <c r="L73" s="294" t="s">
        <v>1976</v>
      </c>
      <c r="M73" s="296" t="s">
        <v>1904</v>
      </c>
      <c r="N73" s="289" t="s">
        <v>2122</v>
      </c>
    </row>
    <row r="74" ht="63" spans="1:14">
      <c r="A74" s="290">
        <v>72</v>
      </c>
      <c r="B74" s="289" t="s">
        <v>2123</v>
      </c>
      <c r="C74" s="289" t="s">
        <v>2124</v>
      </c>
      <c r="D74" s="289" t="s">
        <v>1898</v>
      </c>
      <c r="E74" s="290">
        <v>612306110072</v>
      </c>
      <c r="F74" s="291" t="s">
        <v>2125</v>
      </c>
      <c r="G74" s="291" t="s">
        <v>1948</v>
      </c>
      <c r="H74" s="288">
        <v>1</v>
      </c>
      <c r="I74" s="297" t="s">
        <v>2126</v>
      </c>
      <c r="J74" s="289" t="s">
        <v>1914</v>
      </c>
      <c r="K74" s="289" t="s">
        <v>1915</v>
      </c>
      <c r="L74" s="297"/>
      <c r="M74" s="300" t="s">
        <v>1904</v>
      </c>
      <c r="N74" s="297"/>
    </row>
    <row r="75" ht="42" spans="1:14">
      <c r="A75" s="293">
        <v>73</v>
      </c>
      <c r="B75" s="289" t="s">
        <v>2123</v>
      </c>
      <c r="C75" s="289" t="s">
        <v>2127</v>
      </c>
      <c r="D75" s="289" t="s">
        <v>1898</v>
      </c>
      <c r="E75" s="293">
        <v>612306110073</v>
      </c>
      <c r="F75" s="296" t="s">
        <v>2128</v>
      </c>
      <c r="G75" s="294" t="s">
        <v>1948</v>
      </c>
      <c r="H75" s="292">
        <v>1</v>
      </c>
      <c r="I75" s="289" t="s">
        <v>2129</v>
      </c>
      <c r="J75" s="289" t="s">
        <v>1914</v>
      </c>
      <c r="K75" s="289" t="s">
        <v>1915</v>
      </c>
      <c r="L75" s="294" t="s">
        <v>2130</v>
      </c>
      <c r="M75" s="296" t="s">
        <v>1904</v>
      </c>
      <c r="N75" s="297"/>
    </row>
    <row r="76" ht="52.5" spans="1:14">
      <c r="A76" s="293">
        <v>74</v>
      </c>
      <c r="B76" s="289" t="s">
        <v>2123</v>
      </c>
      <c r="C76" s="289" t="s">
        <v>2131</v>
      </c>
      <c r="D76" s="289" t="s">
        <v>1898</v>
      </c>
      <c r="E76" s="293">
        <v>612306110074</v>
      </c>
      <c r="F76" s="294" t="s">
        <v>2132</v>
      </c>
      <c r="G76" s="294" t="s">
        <v>1948</v>
      </c>
      <c r="H76" s="292">
        <v>1</v>
      </c>
      <c r="I76" s="289" t="s">
        <v>2133</v>
      </c>
      <c r="J76" s="289" t="s">
        <v>1914</v>
      </c>
      <c r="K76" s="289" t="s">
        <v>1915</v>
      </c>
      <c r="L76" s="294" t="s">
        <v>2130</v>
      </c>
      <c r="M76" s="296" t="s">
        <v>1904</v>
      </c>
      <c r="N76" s="297"/>
    </row>
    <row r="77" ht="42" spans="1:14">
      <c r="A77" s="290">
        <v>75</v>
      </c>
      <c r="B77" s="289" t="s">
        <v>2123</v>
      </c>
      <c r="C77" s="289" t="s">
        <v>2134</v>
      </c>
      <c r="D77" s="289" t="s">
        <v>1898</v>
      </c>
      <c r="E77" s="290">
        <v>612306110075</v>
      </c>
      <c r="F77" s="291" t="s">
        <v>1930</v>
      </c>
      <c r="G77" s="291" t="s">
        <v>1948</v>
      </c>
      <c r="H77" s="288">
        <v>1</v>
      </c>
      <c r="I77" s="289" t="s">
        <v>1924</v>
      </c>
      <c r="J77" s="289" t="s">
        <v>1914</v>
      </c>
      <c r="K77" s="289" t="s">
        <v>1915</v>
      </c>
      <c r="L77" s="297"/>
      <c r="M77" s="300" t="s">
        <v>1904</v>
      </c>
      <c r="N77" s="297"/>
    </row>
    <row r="78" ht="52.5" spans="1:14">
      <c r="A78" s="290">
        <v>76</v>
      </c>
      <c r="B78" s="289" t="s">
        <v>2135</v>
      </c>
      <c r="C78" s="289" t="s">
        <v>2136</v>
      </c>
      <c r="D78" s="289" t="s">
        <v>1898</v>
      </c>
      <c r="E78" s="290">
        <v>612306110076</v>
      </c>
      <c r="F78" s="291" t="s">
        <v>2137</v>
      </c>
      <c r="G78" s="291" t="s">
        <v>1900</v>
      </c>
      <c r="H78" s="288">
        <v>1</v>
      </c>
      <c r="I78" s="289" t="s">
        <v>2138</v>
      </c>
      <c r="J78" s="289" t="s">
        <v>1914</v>
      </c>
      <c r="K78" s="289" t="s">
        <v>1915</v>
      </c>
      <c r="L78" s="297"/>
      <c r="M78" s="300" t="s">
        <v>1904</v>
      </c>
      <c r="N78" s="297"/>
    </row>
    <row r="79" ht="52.5" spans="1:14">
      <c r="A79" s="293">
        <v>77</v>
      </c>
      <c r="B79" s="289" t="s">
        <v>2135</v>
      </c>
      <c r="C79" s="289" t="s">
        <v>2139</v>
      </c>
      <c r="D79" s="289" t="s">
        <v>1898</v>
      </c>
      <c r="E79" s="293">
        <v>612306110077</v>
      </c>
      <c r="F79" s="296" t="s">
        <v>2140</v>
      </c>
      <c r="G79" s="294" t="s">
        <v>1900</v>
      </c>
      <c r="H79" s="292">
        <v>1</v>
      </c>
      <c r="I79" s="289" t="s">
        <v>2141</v>
      </c>
      <c r="J79" s="289" t="s">
        <v>1914</v>
      </c>
      <c r="K79" s="289" t="s">
        <v>1915</v>
      </c>
      <c r="L79" s="297"/>
      <c r="M79" s="296" t="s">
        <v>1904</v>
      </c>
      <c r="N79" s="297"/>
    </row>
    <row r="80" ht="31.5" spans="1:14">
      <c r="A80" s="290">
        <v>78</v>
      </c>
      <c r="B80" s="289" t="s">
        <v>2142</v>
      </c>
      <c r="C80" s="295" t="s">
        <v>2143</v>
      </c>
      <c r="D80" s="289" t="s">
        <v>1898</v>
      </c>
      <c r="E80" s="290">
        <v>612306110078</v>
      </c>
      <c r="F80" s="291" t="s">
        <v>1930</v>
      </c>
      <c r="G80" s="291" t="s">
        <v>1900</v>
      </c>
      <c r="H80" s="288">
        <v>1</v>
      </c>
      <c r="I80" s="289" t="s">
        <v>2144</v>
      </c>
      <c r="J80" s="289" t="s">
        <v>1914</v>
      </c>
      <c r="K80" s="289" t="s">
        <v>1915</v>
      </c>
      <c r="L80" s="297"/>
      <c r="M80" s="300" t="s">
        <v>1904</v>
      </c>
      <c r="N80" s="297"/>
    </row>
    <row r="81" ht="52.5" spans="1:14">
      <c r="A81" s="293">
        <v>79</v>
      </c>
      <c r="B81" s="289" t="s">
        <v>2142</v>
      </c>
      <c r="C81" s="289" t="s">
        <v>2143</v>
      </c>
      <c r="D81" s="289" t="s">
        <v>1898</v>
      </c>
      <c r="E81" s="293">
        <v>612306110079</v>
      </c>
      <c r="F81" s="294" t="s">
        <v>2043</v>
      </c>
      <c r="G81" s="294" t="s">
        <v>1948</v>
      </c>
      <c r="H81" s="292">
        <v>1</v>
      </c>
      <c r="I81" s="289" t="s">
        <v>2145</v>
      </c>
      <c r="J81" s="289" t="s">
        <v>1914</v>
      </c>
      <c r="K81" s="289" t="s">
        <v>1915</v>
      </c>
      <c r="L81" s="294" t="s">
        <v>1976</v>
      </c>
      <c r="M81" s="296" t="s">
        <v>1904</v>
      </c>
      <c r="N81" s="297"/>
    </row>
    <row r="82" ht="52.5" spans="1:14">
      <c r="A82" s="293">
        <v>80</v>
      </c>
      <c r="B82" s="289" t="s">
        <v>2142</v>
      </c>
      <c r="C82" s="289" t="s">
        <v>2143</v>
      </c>
      <c r="D82" s="289" t="s">
        <v>1898</v>
      </c>
      <c r="E82" s="293">
        <v>612306110080</v>
      </c>
      <c r="F82" s="296" t="s">
        <v>2146</v>
      </c>
      <c r="G82" s="294" t="s">
        <v>1948</v>
      </c>
      <c r="H82" s="292">
        <v>1</v>
      </c>
      <c r="I82" s="297" t="s">
        <v>2147</v>
      </c>
      <c r="J82" s="289" t="s">
        <v>1914</v>
      </c>
      <c r="K82" s="289" t="s">
        <v>1915</v>
      </c>
      <c r="L82" s="297"/>
      <c r="M82" s="296" t="s">
        <v>1904</v>
      </c>
      <c r="N82" s="297"/>
    </row>
    <row r="83" ht="42" spans="1:14">
      <c r="A83" s="290">
        <v>81</v>
      </c>
      <c r="B83" s="289" t="s">
        <v>2142</v>
      </c>
      <c r="C83" s="289" t="s">
        <v>2148</v>
      </c>
      <c r="D83" s="289" t="s">
        <v>1898</v>
      </c>
      <c r="E83" s="290">
        <v>612306110081</v>
      </c>
      <c r="F83" s="291" t="s">
        <v>1947</v>
      </c>
      <c r="G83" s="291" t="s">
        <v>1900</v>
      </c>
      <c r="H83" s="288">
        <v>1</v>
      </c>
      <c r="I83" s="289" t="s">
        <v>2149</v>
      </c>
      <c r="J83" s="289" t="s">
        <v>1914</v>
      </c>
      <c r="K83" s="297"/>
      <c r="L83" s="297"/>
      <c r="M83" s="300" t="s">
        <v>1904</v>
      </c>
      <c r="N83" s="297"/>
    </row>
    <row r="84" ht="52.5" spans="1:14">
      <c r="A84" s="293">
        <v>82</v>
      </c>
      <c r="B84" s="289" t="s">
        <v>2150</v>
      </c>
      <c r="C84" s="289" t="s">
        <v>2151</v>
      </c>
      <c r="D84" s="289" t="s">
        <v>1898</v>
      </c>
      <c r="E84" s="293">
        <v>612306110082</v>
      </c>
      <c r="F84" s="296" t="s">
        <v>2152</v>
      </c>
      <c r="G84" s="294" t="s">
        <v>1900</v>
      </c>
      <c r="H84" s="292">
        <v>2</v>
      </c>
      <c r="I84" s="289" t="s">
        <v>2153</v>
      </c>
      <c r="J84" s="289" t="s">
        <v>1914</v>
      </c>
      <c r="K84" s="289" t="s">
        <v>1915</v>
      </c>
      <c r="L84" s="294" t="s">
        <v>1976</v>
      </c>
      <c r="M84" s="296" t="s">
        <v>1904</v>
      </c>
      <c r="N84" s="311" t="s">
        <v>2154</v>
      </c>
    </row>
    <row r="85" ht="52.5" spans="1:14">
      <c r="A85" s="293">
        <v>83</v>
      </c>
      <c r="B85" s="289" t="s">
        <v>2150</v>
      </c>
      <c r="C85" s="289" t="s">
        <v>2155</v>
      </c>
      <c r="D85" s="289" t="s">
        <v>1898</v>
      </c>
      <c r="E85" s="293">
        <v>612306110083</v>
      </c>
      <c r="F85" s="296" t="s">
        <v>2152</v>
      </c>
      <c r="G85" s="294" t="s">
        <v>1948</v>
      </c>
      <c r="H85" s="292">
        <v>1</v>
      </c>
      <c r="I85" s="289" t="s">
        <v>2153</v>
      </c>
      <c r="J85" s="289" t="s">
        <v>1914</v>
      </c>
      <c r="K85" s="289" t="s">
        <v>1915</v>
      </c>
      <c r="L85" s="294" t="s">
        <v>1976</v>
      </c>
      <c r="M85" s="296" t="s">
        <v>1904</v>
      </c>
      <c r="N85" s="311" t="s">
        <v>2154</v>
      </c>
    </row>
    <row r="86" ht="73.5" spans="1:14">
      <c r="A86" s="290">
        <v>84</v>
      </c>
      <c r="B86" s="289" t="s">
        <v>2150</v>
      </c>
      <c r="C86" s="289" t="s">
        <v>2155</v>
      </c>
      <c r="D86" s="289" t="s">
        <v>1898</v>
      </c>
      <c r="E86" s="290">
        <v>612306110084</v>
      </c>
      <c r="F86" s="289" t="s">
        <v>2156</v>
      </c>
      <c r="G86" s="291" t="s">
        <v>1948</v>
      </c>
      <c r="H86" s="288">
        <v>1</v>
      </c>
      <c r="I86" s="297" t="s">
        <v>2157</v>
      </c>
      <c r="J86" s="289" t="s">
        <v>1914</v>
      </c>
      <c r="K86" s="289" t="s">
        <v>1915</v>
      </c>
      <c r="L86" s="291" t="s">
        <v>1976</v>
      </c>
      <c r="M86" s="300" t="s">
        <v>1904</v>
      </c>
      <c r="N86" s="311" t="s">
        <v>2154</v>
      </c>
    </row>
    <row r="87" ht="42" spans="1:14">
      <c r="A87" s="290">
        <v>85</v>
      </c>
      <c r="B87" s="289" t="s">
        <v>2158</v>
      </c>
      <c r="C87" s="289" t="s">
        <v>2159</v>
      </c>
      <c r="D87" s="289" t="s">
        <v>1898</v>
      </c>
      <c r="E87" s="290">
        <v>612306110085</v>
      </c>
      <c r="F87" s="291" t="s">
        <v>2160</v>
      </c>
      <c r="G87" s="291" t="s">
        <v>1900</v>
      </c>
      <c r="H87" s="288">
        <v>1</v>
      </c>
      <c r="I87" s="289" t="s">
        <v>2161</v>
      </c>
      <c r="J87" s="289" t="s">
        <v>1914</v>
      </c>
      <c r="K87" s="289" t="s">
        <v>1915</v>
      </c>
      <c r="L87" s="297"/>
      <c r="M87" s="300" t="s">
        <v>1904</v>
      </c>
      <c r="N87" s="297"/>
    </row>
    <row r="88" ht="63" spans="1:14">
      <c r="A88" s="293">
        <v>86</v>
      </c>
      <c r="B88" s="289" t="s">
        <v>2158</v>
      </c>
      <c r="C88" s="289" t="s">
        <v>2162</v>
      </c>
      <c r="D88" s="289" t="s">
        <v>1898</v>
      </c>
      <c r="E88" s="293">
        <v>612306110086</v>
      </c>
      <c r="F88" s="294" t="s">
        <v>2163</v>
      </c>
      <c r="G88" s="294" t="s">
        <v>1900</v>
      </c>
      <c r="H88" s="292">
        <v>1</v>
      </c>
      <c r="I88" s="297" t="s">
        <v>2164</v>
      </c>
      <c r="J88" s="289" t="s">
        <v>1914</v>
      </c>
      <c r="K88" s="289" t="s">
        <v>1915</v>
      </c>
      <c r="L88" s="297"/>
      <c r="M88" s="296" t="s">
        <v>1904</v>
      </c>
      <c r="N88" s="297"/>
    </row>
    <row r="89" ht="52.5" spans="1:14">
      <c r="A89" s="290">
        <v>87</v>
      </c>
      <c r="B89" s="289" t="s">
        <v>2158</v>
      </c>
      <c r="C89" s="289" t="s">
        <v>2165</v>
      </c>
      <c r="D89" s="289" t="s">
        <v>1898</v>
      </c>
      <c r="E89" s="290">
        <v>612306110087</v>
      </c>
      <c r="F89" s="291" t="s">
        <v>2132</v>
      </c>
      <c r="G89" s="291" t="s">
        <v>1900</v>
      </c>
      <c r="H89" s="288">
        <v>1</v>
      </c>
      <c r="I89" s="289" t="s">
        <v>2166</v>
      </c>
      <c r="J89" s="289" t="s">
        <v>1914</v>
      </c>
      <c r="K89" s="289" t="s">
        <v>1915</v>
      </c>
      <c r="L89" s="297"/>
      <c r="M89" s="300" t="s">
        <v>1904</v>
      </c>
      <c r="N89" s="297"/>
    </row>
    <row r="90" ht="42" spans="1:14">
      <c r="A90" s="293">
        <v>88</v>
      </c>
      <c r="B90" s="289" t="s">
        <v>2158</v>
      </c>
      <c r="C90" s="289" t="s">
        <v>2165</v>
      </c>
      <c r="D90" s="289" t="s">
        <v>1898</v>
      </c>
      <c r="E90" s="293">
        <v>612306110088</v>
      </c>
      <c r="F90" s="296" t="s">
        <v>2167</v>
      </c>
      <c r="G90" s="294" t="s">
        <v>1900</v>
      </c>
      <c r="H90" s="292">
        <v>1</v>
      </c>
      <c r="I90" s="289" t="s">
        <v>2168</v>
      </c>
      <c r="J90" s="289" t="s">
        <v>1914</v>
      </c>
      <c r="K90" s="289" t="s">
        <v>1915</v>
      </c>
      <c r="L90" s="297"/>
      <c r="M90" s="296" t="s">
        <v>1904</v>
      </c>
      <c r="N90" s="297"/>
    </row>
    <row r="91" ht="52.5" spans="1:14">
      <c r="A91" s="293">
        <v>89</v>
      </c>
      <c r="B91" s="289" t="s">
        <v>2158</v>
      </c>
      <c r="C91" s="289" t="s">
        <v>2165</v>
      </c>
      <c r="D91" s="289" t="s">
        <v>1898</v>
      </c>
      <c r="E91" s="293">
        <v>612306110089</v>
      </c>
      <c r="F91" s="294" t="s">
        <v>1947</v>
      </c>
      <c r="G91" s="294" t="s">
        <v>1948</v>
      </c>
      <c r="H91" s="292">
        <v>1</v>
      </c>
      <c r="I91" s="297" t="s">
        <v>2169</v>
      </c>
      <c r="J91" s="289" t="s">
        <v>1914</v>
      </c>
      <c r="K91" s="289" t="s">
        <v>1915</v>
      </c>
      <c r="L91" s="294" t="s">
        <v>2170</v>
      </c>
      <c r="M91" s="296" t="s">
        <v>1904</v>
      </c>
      <c r="N91" s="297"/>
    </row>
    <row r="92" ht="105" spans="1:14">
      <c r="A92" s="290">
        <v>90</v>
      </c>
      <c r="B92" s="295" t="s">
        <v>2171</v>
      </c>
      <c r="C92" s="295" t="s">
        <v>2172</v>
      </c>
      <c r="D92" s="295" t="s">
        <v>1898</v>
      </c>
      <c r="E92" s="290">
        <v>612306110090</v>
      </c>
      <c r="F92" s="291" t="s">
        <v>2173</v>
      </c>
      <c r="G92" s="291" t="s">
        <v>1900</v>
      </c>
      <c r="H92" s="288">
        <v>1</v>
      </c>
      <c r="I92" s="295" t="s">
        <v>2174</v>
      </c>
      <c r="J92" s="295" t="s">
        <v>1914</v>
      </c>
      <c r="K92" s="295" t="s">
        <v>1915</v>
      </c>
      <c r="L92" s="297" t="s">
        <v>2175</v>
      </c>
      <c r="M92" s="300" t="s">
        <v>1904</v>
      </c>
      <c r="N92" s="297"/>
    </row>
    <row r="93" ht="42" spans="1:14">
      <c r="A93" s="293">
        <v>91</v>
      </c>
      <c r="B93" s="289" t="s">
        <v>2171</v>
      </c>
      <c r="C93" s="289" t="s">
        <v>2176</v>
      </c>
      <c r="D93" s="289" t="s">
        <v>1898</v>
      </c>
      <c r="E93" s="293">
        <v>612306110091</v>
      </c>
      <c r="F93" s="294" t="s">
        <v>2177</v>
      </c>
      <c r="G93" s="294" t="s">
        <v>1900</v>
      </c>
      <c r="H93" s="292">
        <v>1</v>
      </c>
      <c r="I93" s="289" t="s">
        <v>2174</v>
      </c>
      <c r="J93" s="289" t="s">
        <v>1914</v>
      </c>
      <c r="K93" s="289" t="s">
        <v>1915</v>
      </c>
      <c r="L93" s="289" t="s">
        <v>2178</v>
      </c>
      <c r="M93" s="296" t="s">
        <v>1904</v>
      </c>
      <c r="N93" s="297"/>
    </row>
    <row r="94" ht="42" spans="1:14">
      <c r="A94" s="290">
        <v>92</v>
      </c>
      <c r="B94" s="289" t="s">
        <v>2179</v>
      </c>
      <c r="C94" s="295" t="s">
        <v>2180</v>
      </c>
      <c r="D94" s="296" t="s">
        <v>2181</v>
      </c>
      <c r="E94" s="290">
        <v>612306110092</v>
      </c>
      <c r="F94" s="291" t="s">
        <v>2182</v>
      </c>
      <c r="G94" s="291" t="s">
        <v>1900</v>
      </c>
      <c r="H94" s="288">
        <v>1</v>
      </c>
      <c r="I94" s="289" t="s">
        <v>2183</v>
      </c>
      <c r="J94" s="289" t="s">
        <v>1914</v>
      </c>
      <c r="K94" s="289" t="s">
        <v>1915</v>
      </c>
      <c r="L94" s="297"/>
      <c r="M94" s="300" t="s">
        <v>1904</v>
      </c>
      <c r="N94" s="297"/>
    </row>
    <row r="95" ht="73.5" spans="1:14">
      <c r="A95" s="293">
        <v>93</v>
      </c>
      <c r="B95" s="289" t="s">
        <v>2179</v>
      </c>
      <c r="C95" s="289" t="s">
        <v>2180</v>
      </c>
      <c r="D95" s="296" t="s">
        <v>2181</v>
      </c>
      <c r="E95" s="293">
        <v>612306110093</v>
      </c>
      <c r="F95" s="294" t="s">
        <v>2184</v>
      </c>
      <c r="G95" s="294" t="s">
        <v>1900</v>
      </c>
      <c r="H95" s="292">
        <v>1</v>
      </c>
      <c r="I95" s="297" t="s">
        <v>2185</v>
      </c>
      <c r="J95" s="289" t="s">
        <v>1914</v>
      </c>
      <c r="K95" s="289" t="s">
        <v>1915</v>
      </c>
      <c r="L95" s="297"/>
      <c r="M95" s="296" t="s">
        <v>1904</v>
      </c>
      <c r="N95" s="297"/>
    </row>
    <row r="96" ht="42" spans="1:14">
      <c r="A96" s="293">
        <v>94</v>
      </c>
      <c r="B96" s="289" t="s">
        <v>2186</v>
      </c>
      <c r="C96" s="289" t="s">
        <v>2187</v>
      </c>
      <c r="D96" s="289" t="s">
        <v>1898</v>
      </c>
      <c r="E96" s="293">
        <v>612306110094</v>
      </c>
      <c r="F96" s="294" t="s">
        <v>1923</v>
      </c>
      <c r="G96" s="294" t="s">
        <v>1900</v>
      </c>
      <c r="H96" s="292">
        <v>1</v>
      </c>
      <c r="I96" s="289" t="s">
        <v>2188</v>
      </c>
      <c r="J96" s="289" t="s">
        <v>1914</v>
      </c>
      <c r="K96" s="289" t="s">
        <v>1915</v>
      </c>
      <c r="L96" s="297"/>
      <c r="M96" s="296" t="s">
        <v>1904</v>
      </c>
      <c r="N96" s="297"/>
    </row>
    <row r="97" ht="409.5" spans="1:14">
      <c r="A97" s="290">
        <v>95</v>
      </c>
      <c r="B97" s="295" t="s">
        <v>2189</v>
      </c>
      <c r="C97" s="299" t="s">
        <v>2190</v>
      </c>
      <c r="D97" s="295" t="s">
        <v>2191</v>
      </c>
      <c r="E97" s="290">
        <v>612306110095</v>
      </c>
      <c r="F97" s="291" t="s">
        <v>2192</v>
      </c>
      <c r="G97" s="291" t="s">
        <v>1900</v>
      </c>
      <c r="H97" s="288">
        <v>2</v>
      </c>
      <c r="I97" s="308" t="s">
        <v>2193</v>
      </c>
      <c r="J97" s="295" t="s">
        <v>1914</v>
      </c>
      <c r="K97" s="295" t="s">
        <v>1915</v>
      </c>
      <c r="L97" s="297" t="s">
        <v>2194</v>
      </c>
      <c r="M97" s="300" t="s">
        <v>1904</v>
      </c>
      <c r="N97" s="297"/>
    </row>
    <row r="98" ht="388.5" spans="1:14">
      <c r="A98" s="290">
        <v>96</v>
      </c>
      <c r="B98" s="295" t="s">
        <v>2189</v>
      </c>
      <c r="C98" s="299" t="s">
        <v>2190</v>
      </c>
      <c r="D98" s="295" t="s">
        <v>2191</v>
      </c>
      <c r="E98" s="290">
        <v>612306110096</v>
      </c>
      <c r="F98" s="291" t="s">
        <v>2195</v>
      </c>
      <c r="G98" s="291" t="s">
        <v>1900</v>
      </c>
      <c r="H98" s="288">
        <v>1</v>
      </c>
      <c r="I98" s="308" t="s">
        <v>2196</v>
      </c>
      <c r="J98" s="295" t="s">
        <v>1914</v>
      </c>
      <c r="K98" s="295" t="s">
        <v>1915</v>
      </c>
      <c r="L98" s="297" t="s">
        <v>2197</v>
      </c>
      <c r="M98" s="300" t="s">
        <v>1904</v>
      </c>
      <c r="N98" s="297"/>
    </row>
    <row r="99" ht="52.5" spans="1:14">
      <c r="A99" s="288">
        <v>97</v>
      </c>
      <c r="B99" s="289" t="s">
        <v>2189</v>
      </c>
      <c r="C99" s="299" t="s">
        <v>2190</v>
      </c>
      <c r="D99" s="289" t="s">
        <v>2191</v>
      </c>
      <c r="E99" s="290">
        <v>612306550097</v>
      </c>
      <c r="F99" s="291" t="s">
        <v>2198</v>
      </c>
      <c r="G99" s="291" t="s">
        <v>1900</v>
      </c>
      <c r="H99" s="288">
        <v>2</v>
      </c>
      <c r="I99" s="289" t="s">
        <v>2199</v>
      </c>
      <c r="J99" s="289" t="s">
        <v>1914</v>
      </c>
      <c r="K99" s="289" t="s">
        <v>1915</v>
      </c>
      <c r="L99" s="297"/>
      <c r="M99" s="289" t="s">
        <v>1956</v>
      </c>
      <c r="N99" s="297"/>
    </row>
    <row r="100" ht="52.5" spans="1:14">
      <c r="A100" s="292">
        <v>98</v>
      </c>
      <c r="B100" s="289" t="s">
        <v>2189</v>
      </c>
      <c r="C100" s="298" t="s">
        <v>2190</v>
      </c>
      <c r="D100" s="289" t="s">
        <v>2191</v>
      </c>
      <c r="E100" s="293">
        <v>612306110098</v>
      </c>
      <c r="F100" s="296" t="s">
        <v>2200</v>
      </c>
      <c r="G100" s="294" t="s">
        <v>1900</v>
      </c>
      <c r="H100" s="292">
        <v>1</v>
      </c>
      <c r="I100" s="289" t="s">
        <v>2201</v>
      </c>
      <c r="J100" s="289" t="s">
        <v>1914</v>
      </c>
      <c r="K100" s="289" t="s">
        <v>1915</v>
      </c>
      <c r="L100" s="297"/>
      <c r="M100" s="296" t="s">
        <v>1904</v>
      </c>
      <c r="N100" s="297"/>
    </row>
    <row r="101" ht="42" spans="1:14">
      <c r="A101" s="292">
        <v>99</v>
      </c>
      <c r="B101" s="289" t="s">
        <v>2190</v>
      </c>
      <c r="C101" s="289" t="s">
        <v>2202</v>
      </c>
      <c r="D101" s="289" t="s">
        <v>1898</v>
      </c>
      <c r="E101" s="293">
        <v>612306110099</v>
      </c>
      <c r="F101" s="294" t="s">
        <v>1923</v>
      </c>
      <c r="G101" s="294" t="s">
        <v>1900</v>
      </c>
      <c r="H101" s="292">
        <v>2</v>
      </c>
      <c r="I101" s="289" t="s">
        <v>1924</v>
      </c>
      <c r="J101" s="289" t="s">
        <v>1914</v>
      </c>
      <c r="K101" s="289" t="s">
        <v>1915</v>
      </c>
      <c r="L101" s="297"/>
      <c r="M101" s="296" t="s">
        <v>1904</v>
      </c>
      <c r="N101" s="297"/>
    </row>
    <row r="102" ht="73.5" spans="1:14">
      <c r="A102" s="309">
        <v>100</v>
      </c>
      <c r="B102" s="289" t="s">
        <v>2190</v>
      </c>
      <c r="C102" s="289" t="s">
        <v>2202</v>
      </c>
      <c r="D102" s="289" t="s">
        <v>1898</v>
      </c>
      <c r="E102" s="290">
        <v>612306420100</v>
      </c>
      <c r="F102" s="291" t="s">
        <v>2203</v>
      </c>
      <c r="G102" s="291" t="s">
        <v>1900</v>
      </c>
      <c r="H102" s="288">
        <v>1</v>
      </c>
      <c r="I102" s="297" t="s">
        <v>2204</v>
      </c>
      <c r="J102" s="289" t="s">
        <v>1914</v>
      </c>
      <c r="K102" s="289" t="s">
        <v>1915</v>
      </c>
      <c r="L102" s="297" t="s">
        <v>2205</v>
      </c>
      <c r="M102" s="289" t="s">
        <v>2105</v>
      </c>
      <c r="N102" s="297"/>
    </row>
    <row r="103" ht="73.5" spans="1:14">
      <c r="A103" s="309">
        <v>101</v>
      </c>
      <c r="B103" s="289" t="s">
        <v>2190</v>
      </c>
      <c r="C103" s="289" t="s">
        <v>2202</v>
      </c>
      <c r="D103" s="289" t="s">
        <v>1898</v>
      </c>
      <c r="E103" s="290">
        <v>612306420101</v>
      </c>
      <c r="F103" s="291" t="s">
        <v>2206</v>
      </c>
      <c r="G103" s="291" t="s">
        <v>1900</v>
      </c>
      <c r="H103" s="288">
        <v>1</v>
      </c>
      <c r="I103" s="297" t="s">
        <v>2207</v>
      </c>
      <c r="J103" s="289" t="s">
        <v>1914</v>
      </c>
      <c r="K103" s="289" t="s">
        <v>1915</v>
      </c>
      <c r="L103" s="297" t="s">
        <v>2208</v>
      </c>
      <c r="M103" s="289" t="s">
        <v>2105</v>
      </c>
      <c r="N103" s="297"/>
    </row>
    <row r="104" ht="42" spans="1:14">
      <c r="A104" s="310">
        <v>102</v>
      </c>
      <c r="B104" s="289" t="s">
        <v>2190</v>
      </c>
      <c r="C104" s="289" t="s">
        <v>2209</v>
      </c>
      <c r="D104" s="289" t="s">
        <v>2191</v>
      </c>
      <c r="E104" s="293">
        <v>612306110102</v>
      </c>
      <c r="F104" s="294" t="s">
        <v>1923</v>
      </c>
      <c r="G104" s="294" t="s">
        <v>1900</v>
      </c>
      <c r="H104" s="292">
        <v>1</v>
      </c>
      <c r="I104" s="289" t="s">
        <v>1924</v>
      </c>
      <c r="J104" s="289" t="s">
        <v>1914</v>
      </c>
      <c r="K104" s="289" t="s">
        <v>1915</v>
      </c>
      <c r="L104" s="297"/>
      <c r="M104" s="296" t="s">
        <v>1904</v>
      </c>
      <c r="N104" s="297"/>
    </row>
    <row r="105" ht="63" spans="1:14">
      <c r="A105" s="310">
        <v>103</v>
      </c>
      <c r="B105" s="289" t="s">
        <v>2190</v>
      </c>
      <c r="C105" s="289" t="s">
        <v>2209</v>
      </c>
      <c r="D105" s="289" t="s">
        <v>2191</v>
      </c>
      <c r="E105" s="293">
        <v>612306110103</v>
      </c>
      <c r="F105" s="294" t="s">
        <v>1920</v>
      </c>
      <c r="G105" s="294" t="s">
        <v>1900</v>
      </c>
      <c r="H105" s="292">
        <v>1</v>
      </c>
      <c r="I105" s="297" t="s">
        <v>2210</v>
      </c>
      <c r="J105" s="289" t="s">
        <v>1914</v>
      </c>
      <c r="K105" s="289" t="s">
        <v>1915</v>
      </c>
      <c r="L105" s="297"/>
      <c r="M105" s="296" t="s">
        <v>1904</v>
      </c>
      <c r="N105" s="297"/>
    </row>
    <row r="106" ht="52.5" spans="1:14">
      <c r="A106" s="309">
        <v>104</v>
      </c>
      <c r="B106" s="297" t="s">
        <v>2211</v>
      </c>
      <c r="C106" s="289" t="s">
        <v>2212</v>
      </c>
      <c r="D106" s="289" t="s">
        <v>1898</v>
      </c>
      <c r="E106" s="290">
        <v>612306110104</v>
      </c>
      <c r="F106" s="291" t="s">
        <v>2213</v>
      </c>
      <c r="G106" s="291" t="s">
        <v>1948</v>
      </c>
      <c r="H106" s="288">
        <v>1</v>
      </c>
      <c r="I106" s="289" t="s">
        <v>2214</v>
      </c>
      <c r="J106" s="289" t="s">
        <v>1914</v>
      </c>
      <c r="K106" s="289" t="s">
        <v>1915</v>
      </c>
      <c r="L106" s="297"/>
      <c r="M106" s="300" t="s">
        <v>1904</v>
      </c>
      <c r="N106" s="297"/>
    </row>
    <row r="107" ht="42" spans="1:14">
      <c r="A107" s="309">
        <v>105</v>
      </c>
      <c r="B107" s="289" t="s">
        <v>2215</v>
      </c>
      <c r="C107" s="289" t="s">
        <v>2216</v>
      </c>
      <c r="D107" s="289" t="s">
        <v>1898</v>
      </c>
      <c r="E107" s="290">
        <v>612306110105</v>
      </c>
      <c r="F107" s="291" t="s">
        <v>1947</v>
      </c>
      <c r="G107" s="291" t="s">
        <v>1948</v>
      </c>
      <c r="H107" s="288">
        <v>1</v>
      </c>
      <c r="I107" s="289" t="s">
        <v>2217</v>
      </c>
      <c r="J107" s="289" t="s">
        <v>1914</v>
      </c>
      <c r="K107" s="289" t="s">
        <v>1915</v>
      </c>
      <c r="L107" s="297"/>
      <c r="M107" s="300" t="s">
        <v>1904</v>
      </c>
      <c r="N107" s="297"/>
    </row>
    <row r="108" ht="52.5" spans="1:14">
      <c r="A108" s="309">
        <v>106</v>
      </c>
      <c r="B108" s="289" t="s">
        <v>2218</v>
      </c>
      <c r="C108" s="289" t="s">
        <v>2219</v>
      </c>
      <c r="D108" s="295" t="s">
        <v>1898</v>
      </c>
      <c r="E108" s="290">
        <v>612306110106</v>
      </c>
      <c r="F108" s="291" t="s">
        <v>1923</v>
      </c>
      <c r="G108" s="291" t="s">
        <v>1948</v>
      </c>
      <c r="H108" s="288">
        <v>1</v>
      </c>
      <c r="I108" s="295" t="s">
        <v>2220</v>
      </c>
      <c r="J108" s="295" t="s">
        <v>1914</v>
      </c>
      <c r="K108" s="295" t="s">
        <v>1915</v>
      </c>
      <c r="L108" s="297"/>
      <c r="M108" s="300" t="s">
        <v>1904</v>
      </c>
      <c r="N108" s="297"/>
    </row>
    <row r="109" ht="52.5" spans="1:14">
      <c r="A109" s="309">
        <v>107</v>
      </c>
      <c r="B109" s="289" t="s">
        <v>2221</v>
      </c>
      <c r="C109" s="289" t="s">
        <v>2222</v>
      </c>
      <c r="D109" s="289" t="s">
        <v>1898</v>
      </c>
      <c r="E109" s="290">
        <v>612306110107</v>
      </c>
      <c r="F109" s="291" t="s">
        <v>2223</v>
      </c>
      <c r="G109" s="291" t="s">
        <v>1948</v>
      </c>
      <c r="H109" s="288">
        <v>1</v>
      </c>
      <c r="I109" s="297" t="s">
        <v>2224</v>
      </c>
      <c r="J109" s="289" t="s">
        <v>1914</v>
      </c>
      <c r="K109" s="289" t="s">
        <v>1915</v>
      </c>
      <c r="L109" s="297"/>
      <c r="M109" s="300" t="s">
        <v>1904</v>
      </c>
      <c r="N109" s="297"/>
    </row>
    <row r="110" ht="73.5" spans="1:14">
      <c r="A110" s="310">
        <v>108</v>
      </c>
      <c r="B110" s="289" t="s">
        <v>2225</v>
      </c>
      <c r="C110" s="289" t="s">
        <v>2226</v>
      </c>
      <c r="D110" s="289" t="s">
        <v>1898</v>
      </c>
      <c r="E110" s="293">
        <v>612306110108</v>
      </c>
      <c r="F110" s="294" t="s">
        <v>2014</v>
      </c>
      <c r="G110" s="294" t="s">
        <v>1948</v>
      </c>
      <c r="H110" s="292">
        <v>1</v>
      </c>
      <c r="I110" s="297" t="s">
        <v>2227</v>
      </c>
      <c r="J110" s="289" t="s">
        <v>1914</v>
      </c>
      <c r="K110" s="289" t="s">
        <v>1915</v>
      </c>
      <c r="L110" s="297"/>
      <c r="M110" s="296" t="s">
        <v>1904</v>
      </c>
      <c r="N110" s="297"/>
    </row>
    <row r="111" ht="63" spans="1:14">
      <c r="A111" s="309">
        <v>109</v>
      </c>
      <c r="B111" s="289" t="s">
        <v>2225</v>
      </c>
      <c r="C111" s="289" t="s">
        <v>2226</v>
      </c>
      <c r="D111" s="289" t="s">
        <v>1898</v>
      </c>
      <c r="E111" s="290">
        <v>612306110109</v>
      </c>
      <c r="F111" s="291" t="s">
        <v>1927</v>
      </c>
      <c r="G111" s="291" t="s">
        <v>1948</v>
      </c>
      <c r="H111" s="288">
        <v>1</v>
      </c>
      <c r="I111" s="297" t="s">
        <v>2228</v>
      </c>
      <c r="J111" s="289" t="s">
        <v>1914</v>
      </c>
      <c r="K111" s="289" t="s">
        <v>1915</v>
      </c>
      <c r="L111" s="297"/>
      <c r="M111" s="300" t="s">
        <v>1904</v>
      </c>
      <c r="N111" s="297"/>
    </row>
    <row r="112" ht="115.5" spans="1:14">
      <c r="A112" s="309">
        <v>110</v>
      </c>
      <c r="B112" s="295" t="s">
        <v>2229</v>
      </c>
      <c r="C112" s="295" t="s">
        <v>2230</v>
      </c>
      <c r="D112" s="295" t="s">
        <v>1898</v>
      </c>
      <c r="E112" s="290">
        <v>612306110110</v>
      </c>
      <c r="F112" s="291" t="s">
        <v>2231</v>
      </c>
      <c r="G112" s="291" t="s">
        <v>1900</v>
      </c>
      <c r="H112" s="288">
        <v>2</v>
      </c>
      <c r="I112" s="297" t="s">
        <v>2232</v>
      </c>
      <c r="J112" s="295" t="s">
        <v>2233</v>
      </c>
      <c r="K112" s="297"/>
      <c r="L112" s="297"/>
      <c r="M112" s="300" t="s">
        <v>1904</v>
      </c>
      <c r="N112" s="297"/>
    </row>
    <row r="113" ht="31.5" spans="1:14">
      <c r="A113" s="309">
        <v>111</v>
      </c>
      <c r="B113" s="289" t="s">
        <v>2229</v>
      </c>
      <c r="C113" s="289" t="s">
        <v>2230</v>
      </c>
      <c r="D113" s="289" t="s">
        <v>1898</v>
      </c>
      <c r="E113" s="290">
        <v>612306110111</v>
      </c>
      <c r="F113" s="291" t="s">
        <v>2234</v>
      </c>
      <c r="G113" s="291" t="s">
        <v>1900</v>
      </c>
      <c r="H113" s="288">
        <v>1</v>
      </c>
      <c r="I113" s="291" t="s">
        <v>2235</v>
      </c>
      <c r="J113" s="289" t="s">
        <v>1914</v>
      </c>
      <c r="K113" s="289" t="s">
        <v>1915</v>
      </c>
      <c r="L113" s="297"/>
      <c r="M113" s="300" t="s">
        <v>1904</v>
      </c>
      <c r="N113" s="297"/>
    </row>
    <row r="114" ht="136.5" spans="1:14">
      <c r="A114" s="309">
        <v>112</v>
      </c>
      <c r="B114" s="295" t="s">
        <v>2229</v>
      </c>
      <c r="C114" s="295" t="s">
        <v>2236</v>
      </c>
      <c r="D114" s="295" t="s">
        <v>1898</v>
      </c>
      <c r="E114" s="290">
        <v>612306110112</v>
      </c>
      <c r="F114" s="291" t="s">
        <v>2234</v>
      </c>
      <c r="G114" s="291" t="s">
        <v>1900</v>
      </c>
      <c r="H114" s="288">
        <v>1</v>
      </c>
      <c r="I114" s="297" t="s">
        <v>2237</v>
      </c>
      <c r="J114" s="295" t="s">
        <v>2233</v>
      </c>
      <c r="K114" s="297"/>
      <c r="L114" s="297"/>
      <c r="M114" s="300" t="s">
        <v>1904</v>
      </c>
      <c r="N114" s="297"/>
    </row>
    <row r="115" ht="31.5" spans="1:14">
      <c r="A115" s="309">
        <v>113</v>
      </c>
      <c r="B115" s="289" t="s">
        <v>2229</v>
      </c>
      <c r="C115" s="289" t="s">
        <v>2236</v>
      </c>
      <c r="D115" s="289" t="s">
        <v>1898</v>
      </c>
      <c r="E115" s="290">
        <v>612306110113</v>
      </c>
      <c r="F115" s="291" t="s">
        <v>2234</v>
      </c>
      <c r="G115" s="291" t="s">
        <v>1900</v>
      </c>
      <c r="H115" s="288">
        <v>1</v>
      </c>
      <c r="I115" s="291" t="s">
        <v>2235</v>
      </c>
      <c r="J115" s="289" t="s">
        <v>1914</v>
      </c>
      <c r="K115" s="289" t="s">
        <v>1915</v>
      </c>
      <c r="L115" s="297"/>
      <c r="M115" s="300" t="s">
        <v>1904</v>
      </c>
      <c r="N115" s="297"/>
    </row>
    <row r="116" ht="52.5" spans="1:14">
      <c r="A116" s="309">
        <v>114</v>
      </c>
      <c r="B116" s="289" t="s">
        <v>2229</v>
      </c>
      <c r="C116" s="289" t="s">
        <v>2238</v>
      </c>
      <c r="D116" s="289" t="s">
        <v>1898</v>
      </c>
      <c r="E116" s="290">
        <v>612306110114</v>
      </c>
      <c r="F116" s="291" t="s">
        <v>2231</v>
      </c>
      <c r="G116" s="291" t="s">
        <v>1900</v>
      </c>
      <c r="H116" s="288">
        <v>1</v>
      </c>
      <c r="I116" s="289" t="s">
        <v>2239</v>
      </c>
      <c r="J116" s="289" t="s">
        <v>1914</v>
      </c>
      <c r="K116" s="289" t="s">
        <v>1915</v>
      </c>
      <c r="L116" s="297"/>
      <c r="M116" s="300" t="s">
        <v>1904</v>
      </c>
      <c r="N116" s="297"/>
    </row>
    <row r="117" ht="84" spans="1:14">
      <c r="A117" s="309">
        <v>115</v>
      </c>
      <c r="B117" s="289" t="s">
        <v>2240</v>
      </c>
      <c r="C117" s="289" t="s">
        <v>2241</v>
      </c>
      <c r="D117" s="289" t="s">
        <v>1898</v>
      </c>
      <c r="E117" s="290">
        <v>612306110115</v>
      </c>
      <c r="F117" s="291" t="s">
        <v>2132</v>
      </c>
      <c r="G117" s="291" t="s">
        <v>1900</v>
      </c>
      <c r="H117" s="288">
        <v>1</v>
      </c>
      <c r="I117" s="297" t="s">
        <v>2242</v>
      </c>
      <c r="J117" s="289" t="s">
        <v>1914</v>
      </c>
      <c r="K117" s="289" t="s">
        <v>1915</v>
      </c>
      <c r="L117" s="291" t="s">
        <v>1976</v>
      </c>
      <c r="M117" s="300" t="s">
        <v>1904</v>
      </c>
      <c r="N117" s="297"/>
    </row>
    <row r="118" ht="94.5" spans="1:14">
      <c r="A118" s="309">
        <v>116</v>
      </c>
      <c r="B118" s="289" t="s">
        <v>2243</v>
      </c>
      <c r="C118" s="289" t="s">
        <v>2244</v>
      </c>
      <c r="D118" s="289" t="s">
        <v>1898</v>
      </c>
      <c r="E118" s="290">
        <v>612306110116</v>
      </c>
      <c r="F118" s="291" t="s">
        <v>2132</v>
      </c>
      <c r="G118" s="291" t="s">
        <v>1948</v>
      </c>
      <c r="H118" s="288">
        <v>1</v>
      </c>
      <c r="I118" s="297" t="s">
        <v>2245</v>
      </c>
      <c r="J118" s="289" t="s">
        <v>1914</v>
      </c>
      <c r="K118" s="297"/>
      <c r="L118" s="297"/>
      <c r="M118" s="300" t="s">
        <v>1904</v>
      </c>
      <c r="N118" s="297"/>
    </row>
    <row r="119" ht="63" spans="1:14">
      <c r="A119" s="309">
        <v>117</v>
      </c>
      <c r="B119" s="289" t="s">
        <v>2246</v>
      </c>
      <c r="C119" s="289" t="s">
        <v>2247</v>
      </c>
      <c r="D119" s="289" t="s">
        <v>1898</v>
      </c>
      <c r="E119" s="290">
        <v>612306110117</v>
      </c>
      <c r="F119" s="291" t="s">
        <v>2068</v>
      </c>
      <c r="G119" s="291" t="s">
        <v>1948</v>
      </c>
      <c r="H119" s="288">
        <v>1</v>
      </c>
      <c r="I119" s="297" t="s">
        <v>2248</v>
      </c>
      <c r="J119" s="289" t="s">
        <v>1914</v>
      </c>
      <c r="K119" s="289" t="s">
        <v>1915</v>
      </c>
      <c r="L119" s="297"/>
      <c r="M119" s="300" t="s">
        <v>1904</v>
      </c>
      <c r="N119" s="297"/>
    </row>
    <row r="120" ht="84" spans="1:14">
      <c r="A120" s="309">
        <v>118</v>
      </c>
      <c r="B120" s="289" t="s">
        <v>2246</v>
      </c>
      <c r="C120" s="289" t="s">
        <v>2249</v>
      </c>
      <c r="D120" s="289" t="s">
        <v>1898</v>
      </c>
      <c r="E120" s="290">
        <v>612306110118</v>
      </c>
      <c r="F120" s="291" t="s">
        <v>2014</v>
      </c>
      <c r="G120" s="291" t="s">
        <v>1948</v>
      </c>
      <c r="H120" s="288">
        <v>1</v>
      </c>
      <c r="I120" s="297" t="s">
        <v>2250</v>
      </c>
      <c r="J120" s="289" t="s">
        <v>1914</v>
      </c>
      <c r="K120" s="289" t="s">
        <v>1915</v>
      </c>
      <c r="L120" s="297"/>
      <c r="M120" s="300" t="s">
        <v>1904</v>
      </c>
      <c r="N120" s="297"/>
    </row>
    <row r="121" ht="42" spans="1:14">
      <c r="A121" s="310">
        <v>119</v>
      </c>
      <c r="B121" s="289" t="s">
        <v>2251</v>
      </c>
      <c r="C121" s="289" t="s">
        <v>2252</v>
      </c>
      <c r="D121" s="289" t="s">
        <v>1898</v>
      </c>
      <c r="E121" s="293">
        <v>612306110119</v>
      </c>
      <c r="F121" s="294" t="s">
        <v>1930</v>
      </c>
      <c r="G121" s="294" t="s">
        <v>1900</v>
      </c>
      <c r="H121" s="292">
        <v>1</v>
      </c>
      <c r="I121" s="289" t="s">
        <v>1924</v>
      </c>
      <c r="J121" s="289" t="s">
        <v>1914</v>
      </c>
      <c r="K121" s="289" t="s">
        <v>1915</v>
      </c>
      <c r="L121" s="297"/>
      <c r="M121" s="296" t="s">
        <v>1904</v>
      </c>
      <c r="N121" s="297"/>
    </row>
    <row r="122" ht="63" spans="1:14">
      <c r="A122" s="309">
        <v>120</v>
      </c>
      <c r="B122" s="289" t="s">
        <v>2251</v>
      </c>
      <c r="C122" s="289" t="s">
        <v>2252</v>
      </c>
      <c r="D122" s="289" t="s">
        <v>1898</v>
      </c>
      <c r="E122" s="290">
        <v>612306110120</v>
      </c>
      <c r="F122" s="291" t="s">
        <v>2253</v>
      </c>
      <c r="G122" s="291" t="s">
        <v>1900</v>
      </c>
      <c r="H122" s="288">
        <v>1</v>
      </c>
      <c r="I122" s="297" t="s">
        <v>2254</v>
      </c>
      <c r="J122" s="289" t="s">
        <v>1914</v>
      </c>
      <c r="K122" s="289" t="s">
        <v>1915</v>
      </c>
      <c r="L122" s="297"/>
      <c r="M122" s="300" t="s">
        <v>1904</v>
      </c>
      <c r="N122" s="297"/>
    </row>
    <row r="123" ht="42" spans="1:14">
      <c r="A123" s="309">
        <v>121</v>
      </c>
      <c r="B123" s="289" t="s">
        <v>2251</v>
      </c>
      <c r="C123" s="289" t="s">
        <v>2255</v>
      </c>
      <c r="D123" s="289" t="s">
        <v>1898</v>
      </c>
      <c r="E123" s="290">
        <v>612306110121</v>
      </c>
      <c r="F123" s="291" t="s">
        <v>1930</v>
      </c>
      <c r="G123" s="291" t="s">
        <v>1900</v>
      </c>
      <c r="H123" s="288">
        <v>1</v>
      </c>
      <c r="I123" s="289" t="s">
        <v>1924</v>
      </c>
      <c r="J123" s="289" t="s">
        <v>1914</v>
      </c>
      <c r="K123" s="289" t="s">
        <v>1915</v>
      </c>
      <c r="L123" s="297"/>
      <c r="M123" s="300" t="s">
        <v>1904</v>
      </c>
      <c r="N123" s="297"/>
    </row>
    <row r="124" ht="42" spans="1:14">
      <c r="A124" s="310">
        <v>122</v>
      </c>
      <c r="B124" s="289" t="s">
        <v>2251</v>
      </c>
      <c r="C124" s="289" t="s">
        <v>2256</v>
      </c>
      <c r="D124" s="289" t="s">
        <v>1898</v>
      </c>
      <c r="E124" s="293">
        <v>612306110122</v>
      </c>
      <c r="F124" s="294" t="s">
        <v>2043</v>
      </c>
      <c r="G124" s="294" t="s">
        <v>1900</v>
      </c>
      <c r="H124" s="292">
        <v>1</v>
      </c>
      <c r="I124" s="289" t="s">
        <v>2257</v>
      </c>
      <c r="J124" s="289" t="s">
        <v>1914</v>
      </c>
      <c r="K124" s="289" t="s">
        <v>1915</v>
      </c>
      <c r="L124" s="297"/>
      <c r="M124" s="296" t="s">
        <v>1904</v>
      </c>
      <c r="N124" s="297"/>
    </row>
    <row r="125" ht="42" spans="1:14">
      <c r="A125" s="310">
        <v>123</v>
      </c>
      <c r="B125" s="289" t="s">
        <v>2251</v>
      </c>
      <c r="C125" s="289" t="s">
        <v>2258</v>
      </c>
      <c r="D125" s="289" t="s">
        <v>1898</v>
      </c>
      <c r="E125" s="293">
        <v>612306110123</v>
      </c>
      <c r="F125" s="294" t="s">
        <v>1930</v>
      </c>
      <c r="G125" s="294" t="s">
        <v>1900</v>
      </c>
      <c r="H125" s="292">
        <v>1</v>
      </c>
      <c r="I125" s="289" t="s">
        <v>1924</v>
      </c>
      <c r="J125" s="289" t="s">
        <v>1914</v>
      </c>
      <c r="K125" s="289" t="s">
        <v>1915</v>
      </c>
      <c r="L125" s="297"/>
      <c r="M125" s="296" t="s">
        <v>1904</v>
      </c>
      <c r="N125" s="297"/>
    </row>
    <row r="126" ht="31.5" spans="1:14">
      <c r="A126" s="309">
        <v>124</v>
      </c>
      <c r="B126" s="289" t="s">
        <v>2251</v>
      </c>
      <c r="C126" s="289" t="s">
        <v>2259</v>
      </c>
      <c r="D126" s="289" t="s">
        <v>1898</v>
      </c>
      <c r="E126" s="290">
        <v>612306520124</v>
      </c>
      <c r="F126" s="291" t="s">
        <v>2260</v>
      </c>
      <c r="G126" s="291" t="s">
        <v>1900</v>
      </c>
      <c r="H126" s="288">
        <v>1</v>
      </c>
      <c r="I126" s="289" t="s">
        <v>2261</v>
      </c>
      <c r="J126" s="289" t="s">
        <v>1914</v>
      </c>
      <c r="K126" s="289" t="s">
        <v>1915</v>
      </c>
      <c r="L126" s="297"/>
      <c r="M126" s="289" t="s">
        <v>2078</v>
      </c>
      <c r="N126" s="297"/>
    </row>
    <row r="127" ht="31.5" spans="1:14">
      <c r="A127" s="310">
        <v>125</v>
      </c>
      <c r="B127" s="289" t="s">
        <v>2251</v>
      </c>
      <c r="C127" s="289" t="s">
        <v>2262</v>
      </c>
      <c r="D127" s="289" t="s">
        <v>1898</v>
      </c>
      <c r="E127" s="293">
        <v>612306550125</v>
      </c>
      <c r="F127" s="294" t="s">
        <v>2263</v>
      </c>
      <c r="G127" s="294" t="s">
        <v>1900</v>
      </c>
      <c r="H127" s="292">
        <v>1</v>
      </c>
      <c r="I127" s="289" t="s">
        <v>2264</v>
      </c>
      <c r="J127" s="289" t="s">
        <v>1914</v>
      </c>
      <c r="K127" s="289" t="s">
        <v>1915</v>
      </c>
      <c r="L127" s="297"/>
      <c r="M127" s="289" t="s">
        <v>1956</v>
      </c>
      <c r="N127" s="297"/>
    </row>
    <row r="128" ht="63" spans="1:14">
      <c r="A128" s="310">
        <v>126</v>
      </c>
      <c r="B128" s="289" t="s">
        <v>2251</v>
      </c>
      <c r="C128" s="289" t="s">
        <v>2265</v>
      </c>
      <c r="D128" s="289" t="s">
        <v>1898</v>
      </c>
      <c r="E128" s="293">
        <v>612306110126</v>
      </c>
      <c r="F128" s="294" t="s">
        <v>2253</v>
      </c>
      <c r="G128" s="294" t="s">
        <v>1900</v>
      </c>
      <c r="H128" s="292">
        <v>1</v>
      </c>
      <c r="I128" s="297" t="s">
        <v>2254</v>
      </c>
      <c r="J128" s="289" t="s">
        <v>1914</v>
      </c>
      <c r="K128" s="289" t="s">
        <v>1915</v>
      </c>
      <c r="L128" s="297"/>
      <c r="M128" s="296" t="s">
        <v>1904</v>
      </c>
      <c r="N128" s="297"/>
    </row>
    <row r="129" ht="42" spans="1:14">
      <c r="A129" s="309">
        <v>127</v>
      </c>
      <c r="B129" s="289" t="s">
        <v>2251</v>
      </c>
      <c r="C129" s="289" t="s">
        <v>2266</v>
      </c>
      <c r="D129" s="289" t="s">
        <v>1898</v>
      </c>
      <c r="E129" s="290">
        <v>612306110127</v>
      </c>
      <c r="F129" s="291" t="s">
        <v>1930</v>
      </c>
      <c r="G129" s="291" t="s">
        <v>1900</v>
      </c>
      <c r="H129" s="288">
        <v>1</v>
      </c>
      <c r="I129" s="289" t="s">
        <v>1924</v>
      </c>
      <c r="J129" s="289" t="s">
        <v>1914</v>
      </c>
      <c r="K129" s="289" t="s">
        <v>1915</v>
      </c>
      <c r="L129" s="297"/>
      <c r="M129" s="300" t="s">
        <v>1904</v>
      </c>
      <c r="N129" s="297"/>
    </row>
    <row r="130" ht="63" spans="1:14">
      <c r="A130" s="309">
        <v>128</v>
      </c>
      <c r="B130" s="289" t="s">
        <v>2251</v>
      </c>
      <c r="C130" s="289" t="s">
        <v>2267</v>
      </c>
      <c r="D130" s="289" t="s">
        <v>1898</v>
      </c>
      <c r="E130" s="290">
        <v>612306510128</v>
      </c>
      <c r="F130" s="291" t="s">
        <v>2268</v>
      </c>
      <c r="G130" s="291" t="s">
        <v>1900</v>
      </c>
      <c r="H130" s="288">
        <v>1</v>
      </c>
      <c r="I130" s="297" t="s">
        <v>2269</v>
      </c>
      <c r="J130" s="289" t="s">
        <v>1914</v>
      </c>
      <c r="K130" s="289" t="s">
        <v>1915</v>
      </c>
      <c r="L130" s="297"/>
      <c r="M130" s="289" t="s">
        <v>2075</v>
      </c>
      <c r="N130" s="297"/>
    </row>
    <row r="131" ht="31.5" spans="1:14">
      <c r="A131" s="310">
        <v>129</v>
      </c>
      <c r="B131" s="289" t="s">
        <v>2251</v>
      </c>
      <c r="C131" s="289" t="s">
        <v>2270</v>
      </c>
      <c r="D131" s="289" t="s">
        <v>1898</v>
      </c>
      <c r="E131" s="293">
        <v>612306520129</v>
      </c>
      <c r="F131" s="294" t="s">
        <v>2260</v>
      </c>
      <c r="G131" s="294" t="s">
        <v>1900</v>
      </c>
      <c r="H131" s="292">
        <v>1</v>
      </c>
      <c r="I131" s="289" t="s">
        <v>2261</v>
      </c>
      <c r="J131" s="289" t="s">
        <v>1914</v>
      </c>
      <c r="K131" s="289" t="s">
        <v>1915</v>
      </c>
      <c r="L131" s="297"/>
      <c r="M131" s="289" t="s">
        <v>2078</v>
      </c>
      <c r="N131" s="297"/>
    </row>
    <row r="132" ht="31.5" spans="1:14">
      <c r="A132" s="309">
        <v>130</v>
      </c>
      <c r="B132" s="289" t="s">
        <v>2251</v>
      </c>
      <c r="C132" s="289" t="s">
        <v>2271</v>
      </c>
      <c r="D132" s="289" t="s">
        <v>1898</v>
      </c>
      <c r="E132" s="290">
        <v>612306540130</v>
      </c>
      <c r="F132" s="291" t="s">
        <v>2272</v>
      </c>
      <c r="G132" s="291" t="s">
        <v>1900</v>
      </c>
      <c r="H132" s="288">
        <v>1</v>
      </c>
      <c r="I132" s="289" t="s">
        <v>1958</v>
      </c>
      <c r="J132" s="289" t="s">
        <v>1914</v>
      </c>
      <c r="K132" s="289" t="s">
        <v>1915</v>
      </c>
      <c r="L132" s="297"/>
      <c r="M132" s="296" t="s">
        <v>1959</v>
      </c>
      <c r="N132" s="297"/>
    </row>
    <row r="133" ht="63" spans="1:14">
      <c r="A133" s="310">
        <v>131</v>
      </c>
      <c r="B133" s="289" t="s">
        <v>2273</v>
      </c>
      <c r="C133" s="289" t="s">
        <v>2274</v>
      </c>
      <c r="D133" s="296" t="s">
        <v>2181</v>
      </c>
      <c r="E133" s="293">
        <v>612306110131</v>
      </c>
      <c r="F133" s="294" t="s">
        <v>1920</v>
      </c>
      <c r="G133" s="294" t="s">
        <v>1900</v>
      </c>
      <c r="H133" s="292">
        <v>1</v>
      </c>
      <c r="I133" s="297" t="s">
        <v>2275</v>
      </c>
      <c r="J133" s="289" t="s">
        <v>1914</v>
      </c>
      <c r="K133" s="289" t="s">
        <v>1915</v>
      </c>
      <c r="L133" s="294" t="s">
        <v>2130</v>
      </c>
      <c r="M133" s="296" t="s">
        <v>1904</v>
      </c>
      <c r="N133" s="297"/>
    </row>
    <row r="134" ht="42" spans="1:14">
      <c r="A134" s="310">
        <v>132</v>
      </c>
      <c r="B134" s="289" t="s">
        <v>2273</v>
      </c>
      <c r="C134" s="289" t="s">
        <v>2274</v>
      </c>
      <c r="D134" s="296" t="s">
        <v>2181</v>
      </c>
      <c r="E134" s="293">
        <v>612306110132</v>
      </c>
      <c r="F134" s="294" t="s">
        <v>1923</v>
      </c>
      <c r="G134" s="294" t="s">
        <v>1948</v>
      </c>
      <c r="H134" s="292">
        <v>1</v>
      </c>
      <c r="I134" s="289" t="s">
        <v>2276</v>
      </c>
      <c r="J134" s="289" t="s">
        <v>1914</v>
      </c>
      <c r="K134" s="289" t="s">
        <v>1915</v>
      </c>
      <c r="L134" s="294" t="s">
        <v>2130</v>
      </c>
      <c r="M134" s="296" t="s">
        <v>1904</v>
      </c>
      <c r="N134" s="297"/>
    </row>
    <row r="135" ht="52.5" spans="1:14">
      <c r="A135" s="309">
        <v>133</v>
      </c>
      <c r="B135" s="289" t="s">
        <v>2277</v>
      </c>
      <c r="C135" s="289" t="s">
        <v>2278</v>
      </c>
      <c r="D135" s="296" t="s">
        <v>2279</v>
      </c>
      <c r="E135" s="290">
        <v>612306510133</v>
      </c>
      <c r="F135" s="291" t="s">
        <v>2268</v>
      </c>
      <c r="G135" s="291" t="s">
        <v>1900</v>
      </c>
      <c r="H135" s="288">
        <v>1</v>
      </c>
      <c r="I135" s="289" t="s">
        <v>2280</v>
      </c>
      <c r="J135" s="289" t="s">
        <v>1914</v>
      </c>
      <c r="K135" s="289" t="s">
        <v>1915</v>
      </c>
      <c r="L135" s="297"/>
      <c r="M135" s="289" t="s">
        <v>2075</v>
      </c>
      <c r="N135" s="297"/>
    </row>
    <row r="136" ht="42" spans="1:14">
      <c r="A136" s="310">
        <v>134</v>
      </c>
      <c r="B136" s="289" t="s">
        <v>2277</v>
      </c>
      <c r="C136" s="289" t="s">
        <v>2278</v>
      </c>
      <c r="D136" s="296" t="s">
        <v>2279</v>
      </c>
      <c r="E136" s="293">
        <v>612306520134</v>
      </c>
      <c r="F136" s="294" t="s">
        <v>2281</v>
      </c>
      <c r="G136" s="294" t="s">
        <v>1900</v>
      </c>
      <c r="H136" s="292">
        <v>2</v>
      </c>
      <c r="I136" s="289" t="s">
        <v>2282</v>
      </c>
      <c r="J136" s="289" t="s">
        <v>1914</v>
      </c>
      <c r="K136" s="289" t="s">
        <v>1915</v>
      </c>
      <c r="L136" s="297"/>
      <c r="M136" s="289" t="s">
        <v>2078</v>
      </c>
      <c r="N136" s="297"/>
    </row>
    <row r="137" ht="73.5" spans="1:14">
      <c r="A137" s="309">
        <v>135</v>
      </c>
      <c r="B137" s="289" t="s">
        <v>2283</v>
      </c>
      <c r="C137" s="289" t="s">
        <v>2284</v>
      </c>
      <c r="D137" s="289" t="s">
        <v>1898</v>
      </c>
      <c r="E137" s="290">
        <v>612306110135</v>
      </c>
      <c r="F137" s="291" t="s">
        <v>2285</v>
      </c>
      <c r="G137" s="291" t="s">
        <v>1900</v>
      </c>
      <c r="H137" s="288">
        <v>1</v>
      </c>
      <c r="I137" s="297" t="s">
        <v>2286</v>
      </c>
      <c r="J137" s="289" t="s">
        <v>1914</v>
      </c>
      <c r="K137" s="289" t="s">
        <v>1915</v>
      </c>
      <c r="L137" s="297"/>
      <c r="M137" s="300" t="s">
        <v>1904</v>
      </c>
      <c r="N137" s="297"/>
    </row>
    <row r="138" ht="63" spans="1:14">
      <c r="A138" s="310">
        <v>136</v>
      </c>
      <c r="B138" s="289" t="s">
        <v>2283</v>
      </c>
      <c r="C138" s="289" t="s">
        <v>2284</v>
      </c>
      <c r="D138" s="289" t="s">
        <v>1898</v>
      </c>
      <c r="E138" s="293">
        <v>612306110136</v>
      </c>
      <c r="F138" s="294" t="s">
        <v>2287</v>
      </c>
      <c r="G138" s="294" t="s">
        <v>1948</v>
      </c>
      <c r="H138" s="292">
        <v>1</v>
      </c>
      <c r="I138" s="297" t="s">
        <v>2288</v>
      </c>
      <c r="J138" s="289" t="s">
        <v>1914</v>
      </c>
      <c r="K138" s="289" t="s">
        <v>1915</v>
      </c>
      <c r="L138" s="297"/>
      <c r="M138" s="296" t="s">
        <v>1904</v>
      </c>
      <c r="N138" s="297"/>
    </row>
    <row r="139" ht="73.5" spans="1:14">
      <c r="A139" s="309">
        <v>137</v>
      </c>
      <c r="B139" s="289" t="s">
        <v>2283</v>
      </c>
      <c r="C139" s="289" t="s">
        <v>2289</v>
      </c>
      <c r="D139" s="289" t="s">
        <v>1898</v>
      </c>
      <c r="E139" s="290">
        <v>612306110137</v>
      </c>
      <c r="F139" s="291" t="s">
        <v>2290</v>
      </c>
      <c r="G139" s="291" t="s">
        <v>1900</v>
      </c>
      <c r="H139" s="288">
        <v>1</v>
      </c>
      <c r="I139" s="297" t="s">
        <v>2291</v>
      </c>
      <c r="J139" s="289" t="s">
        <v>1914</v>
      </c>
      <c r="K139" s="289" t="s">
        <v>1915</v>
      </c>
      <c r="L139" s="297"/>
      <c r="M139" s="300" t="s">
        <v>1904</v>
      </c>
      <c r="N139" s="297"/>
    </row>
    <row r="140" ht="63" spans="1:14">
      <c r="A140" s="309">
        <v>138</v>
      </c>
      <c r="B140" s="289" t="s">
        <v>2292</v>
      </c>
      <c r="C140" s="289" t="s">
        <v>2293</v>
      </c>
      <c r="D140" s="289" t="s">
        <v>1898</v>
      </c>
      <c r="E140" s="290">
        <v>612306110138</v>
      </c>
      <c r="F140" s="291" t="s">
        <v>2294</v>
      </c>
      <c r="G140" s="291" t="s">
        <v>1948</v>
      </c>
      <c r="H140" s="288">
        <v>1</v>
      </c>
      <c r="I140" s="297" t="s">
        <v>2295</v>
      </c>
      <c r="J140" s="289" t="s">
        <v>1914</v>
      </c>
      <c r="K140" s="289" t="s">
        <v>1915</v>
      </c>
      <c r="L140" s="297"/>
      <c r="M140" s="300" t="s">
        <v>1904</v>
      </c>
      <c r="N140" s="297"/>
    </row>
    <row r="141" ht="42" spans="1:14">
      <c r="A141" s="309">
        <v>139</v>
      </c>
      <c r="B141" s="289" t="s">
        <v>2296</v>
      </c>
      <c r="C141" s="289" t="s">
        <v>2297</v>
      </c>
      <c r="D141" s="289" t="s">
        <v>1898</v>
      </c>
      <c r="E141" s="290">
        <v>612306110139</v>
      </c>
      <c r="F141" s="291" t="s">
        <v>2298</v>
      </c>
      <c r="G141" s="291" t="s">
        <v>1948</v>
      </c>
      <c r="H141" s="288">
        <v>1</v>
      </c>
      <c r="I141" s="289" t="s">
        <v>2299</v>
      </c>
      <c r="J141" s="289" t="s">
        <v>1914</v>
      </c>
      <c r="K141" s="289" t="s">
        <v>1915</v>
      </c>
      <c r="L141" s="297"/>
      <c r="M141" s="300" t="s">
        <v>1904</v>
      </c>
      <c r="N141" s="297"/>
    </row>
    <row r="142" ht="42" spans="1:14">
      <c r="A142" s="310">
        <v>140</v>
      </c>
      <c r="B142" s="289" t="s">
        <v>2296</v>
      </c>
      <c r="C142" s="289" t="s">
        <v>2300</v>
      </c>
      <c r="D142" s="289" t="s">
        <v>1898</v>
      </c>
      <c r="E142" s="293">
        <v>612306110140</v>
      </c>
      <c r="F142" s="294" t="s">
        <v>2298</v>
      </c>
      <c r="G142" s="294" t="s">
        <v>1948</v>
      </c>
      <c r="H142" s="292">
        <v>1</v>
      </c>
      <c r="I142" s="289" t="s">
        <v>2299</v>
      </c>
      <c r="J142" s="289" t="s">
        <v>1914</v>
      </c>
      <c r="K142" s="289" t="s">
        <v>1915</v>
      </c>
      <c r="L142" s="297"/>
      <c r="M142" s="296" t="s">
        <v>1904</v>
      </c>
      <c r="N142" s="297"/>
    </row>
    <row r="143" ht="52.5" spans="1:14">
      <c r="A143" s="310">
        <v>141</v>
      </c>
      <c r="B143" s="289" t="s">
        <v>2301</v>
      </c>
      <c r="C143" s="289" t="s">
        <v>2302</v>
      </c>
      <c r="D143" s="289" t="s">
        <v>1898</v>
      </c>
      <c r="E143" s="293">
        <v>612306110141</v>
      </c>
      <c r="F143" s="294" t="s">
        <v>2303</v>
      </c>
      <c r="G143" s="294" t="s">
        <v>1948</v>
      </c>
      <c r="H143" s="292">
        <v>1</v>
      </c>
      <c r="I143" s="289" t="s">
        <v>2304</v>
      </c>
      <c r="J143" s="289" t="s">
        <v>1914</v>
      </c>
      <c r="K143" s="289" t="s">
        <v>1915</v>
      </c>
      <c r="L143" s="297"/>
      <c r="M143" s="296" t="s">
        <v>1904</v>
      </c>
      <c r="N143" s="297"/>
    </row>
    <row r="144" ht="42" spans="1:14">
      <c r="A144" s="309">
        <v>142</v>
      </c>
      <c r="B144" s="289" t="s">
        <v>2305</v>
      </c>
      <c r="C144" s="289" t="s">
        <v>2306</v>
      </c>
      <c r="D144" s="289" t="s">
        <v>1898</v>
      </c>
      <c r="E144" s="290">
        <v>612306110142</v>
      </c>
      <c r="F144" s="291" t="s">
        <v>1923</v>
      </c>
      <c r="G144" s="291" t="s">
        <v>1948</v>
      </c>
      <c r="H144" s="288">
        <v>1</v>
      </c>
      <c r="I144" s="289" t="s">
        <v>2307</v>
      </c>
      <c r="J144" s="289" t="s">
        <v>1914</v>
      </c>
      <c r="K144" s="289" t="s">
        <v>1915</v>
      </c>
      <c r="L144" s="297"/>
      <c r="M144" s="300" t="s">
        <v>1904</v>
      </c>
      <c r="N144" s="297"/>
    </row>
    <row r="145" ht="63" spans="1:14">
      <c r="A145" s="310">
        <v>143</v>
      </c>
      <c r="B145" s="289" t="s">
        <v>2305</v>
      </c>
      <c r="C145" s="289" t="s">
        <v>2308</v>
      </c>
      <c r="D145" s="289" t="s">
        <v>1898</v>
      </c>
      <c r="E145" s="293">
        <v>612306110143</v>
      </c>
      <c r="F145" s="294" t="s">
        <v>2290</v>
      </c>
      <c r="G145" s="294" t="s">
        <v>1900</v>
      </c>
      <c r="H145" s="292">
        <v>1</v>
      </c>
      <c r="I145" s="297" t="s">
        <v>2309</v>
      </c>
      <c r="J145" s="289" t="s">
        <v>1914</v>
      </c>
      <c r="K145" s="289" t="s">
        <v>1915</v>
      </c>
      <c r="L145" s="297"/>
      <c r="M145" s="296" t="s">
        <v>1904</v>
      </c>
      <c r="N145" s="297"/>
    </row>
    <row r="146" ht="84" spans="1:14">
      <c r="A146" s="310">
        <v>144</v>
      </c>
      <c r="B146" s="289" t="s">
        <v>2310</v>
      </c>
      <c r="C146" s="289" t="s">
        <v>2311</v>
      </c>
      <c r="D146" s="289" t="s">
        <v>1898</v>
      </c>
      <c r="E146" s="293">
        <v>612306110144</v>
      </c>
      <c r="F146" s="296" t="s">
        <v>2312</v>
      </c>
      <c r="G146" s="294" t="s">
        <v>1948</v>
      </c>
      <c r="H146" s="292">
        <v>1</v>
      </c>
      <c r="I146" s="297" t="s">
        <v>2313</v>
      </c>
      <c r="J146" s="289" t="s">
        <v>1914</v>
      </c>
      <c r="K146" s="289" t="s">
        <v>1915</v>
      </c>
      <c r="L146" s="294" t="s">
        <v>2314</v>
      </c>
      <c r="M146" s="296" t="s">
        <v>1904</v>
      </c>
      <c r="N146" s="297"/>
    </row>
    <row r="147" ht="63" spans="1:14">
      <c r="A147" s="309">
        <v>145</v>
      </c>
      <c r="B147" s="289" t="s">
        <v>2310</v>
      </c>
      <c r="C147" s="289" t="s">
        <v>2315</v>
      </c>
      <c r="D147" s="289" t="s">
        <v>1898</v>
      </c>
      <c r="E147" s="290">
        <v>612306110145</v>
      </c>
      <c r="F147" s="291" t="s">
        <v>2316</v>
      </c>
      <c r="G147" s="291" t="s">
        <v>1948</v>
      </c>
      <c r="H147" s="288">
        <v>2</v>
      </c>
      <c r="I147" s="297" t="s">
        <v>2317</v>
      </c>
      <c r="J147" s="289" t="s">
        <v>1914</v>
      </c>
      <c r="K147" s="289" t="s">
        <v>1915</v>
      </c>
      <c r="L147" s="297" t="s">
        <v>2318</v>
      </c>
      <c r="M147" s="300" t="s">
        <v>1904</v>
      </c>
      <c r="N147" s="297"/>
    </row>
    <row r="148" ht="52.5" spans="1:14">
      <c r="A148" s="309">
        <v>146</v>
      </c>
      <c r="B148" s="289" t="s">
        <v>2319</v>
      </c>
      <c r="C148" s="289" t="s">
        <v>2320</v>
      </c>
      <c r="D148" s="289" t="s">
        <v>1898</v>
      </c>
      <c r="E148" s="290">
        <v>612306110146</v>
      </c>
      <c r="F148" s="296" t="s">
        <v>2321</v>
      </c>
      <c r="G148" s="291" t="s">
        <v>1900</v>
      </c>
      <c r="H148" s="288">
        <v>1</v>
      </c>
      <c r="I148" s="289" t="s">
        <v>2322</v>
      </c>
      <c r="J148" s="289" t="s">
        <v>1914</v>
      </c>
      <c r="K148" s="289" t="s">
        <v>1915</v>
      </c>
      <c r="L148" s="297"/>
      <c r="M148" s="300" t="s">
        <v>1904</v>
      </c>
      <c r="N148" s="297"/>
    </row>
    <row r="149" ht="84" spans="1:14">
      <c r="A149" s="309">
        <v>147</v>
      </c>
      <c r="B149" s="289" t="s">
        <v>2323</v>
      </c>
      <c r="C149" s="289" t="s">
        <v>2324</v>
      </c>
      <c r="D149" s="289" t="s">
        <v>1898</v>
      </c>
      <c r="E149" s="290">
        <v>612306110147</v>
      </c>
      <c r="F149" s="296" t="s">
        <v>2325</v>
      </c>
      <c r="G149" s="291" t="s">
        <v>1900</v>
      </c>
      <c r="H149" s="288">
        <v>1</v>
      </c>
      <c r="I149" s="297" t="s">
        <v>2326</v>
      </c>
      <c r="J149" s="289" t="s">
        <v>2233</v>
      </c>
      <c r="K149" s="297"/>
      <c r="L149" s="297"/>
      <c r="M149" s="300" t="s">
        <v>1904</v>
      </c>
      <c r="N149" s="297"/>
    </row>
    <row r="150" ht="63" spans="1:14">
      <c r="A150" s="309">
        <v>148</v>
      </c>
      <c r="B150" s="289" t="s">
        <v>2327</v>
      </c>
      <c r="C150" s="289" t="s">
        <v>2328</v>
      </c>
      <c r="D150" s="289" t="s">
        <v>1898</v>
      </c>
      <c r="E150" s="290">
        <v>612306110148</v>
      </c>
      <c r="F150" s="291" t="s">
        <v>1920</v>
      </c>
      <c r="G150" s="291" t="s">
        <v>1900</v>
      </c>
      <c r="H150" s="288">
        <v>1</v>
      </c>
      <c r="I150" s="297" t="s">
        <v>2329</v>
      </c>
      <c r="J150" s="289" t="s">
        <v>1914</v>
      </c>
      <c r="K150" s="289" t="s">
        <v>1915</v>
      </c>
      <c r="L150" s="291" t="s">
        <v>2314</v>
      </c>
      <c r="M150" s="300" t="s">
        <v>1904</v>
      </c>
      <c r="N150" s="297"/>
    </row>
    <row r="151" ht="94.5" spans="1:14">
      <c r="A151" s="309">
        <v>149</v>
      </c>
      <c r="B151" s="289" t="s">
        <v>2330</v>
      </c>
      <c r="C151" s="295" t="s">
        <v>2331</v>
      </c>
      <c r="D151" s="289" t="s">
        <v>1898</v>
      </c>
      <c r="E151" s="290">
        <v>612306410149</v>
      </c>
      <c r="F151" s="291" t="s">
        <v>2206</v>
      </c>
      <c r="G151" s="291" t="s">
        <v>1900</v>
      </c>
      <c r="H151" s="288">
        <v>1</v>
      </c>
      <c r="I151" s="297" t="s">
        <v>2207</v>
      </c>
      <c r="J151" s="289" t="s">
        <v>1914</v>
      </c>
      <c r="K151" s="289" t="s">
        <v>1915</v>
      </c>
      <c r="L151" s="297" t="s">
        <v>2332</v>
      </c>
      <c r="M151" s="289" t="s">
        <v>1943</v>
      </c>
      <c r="N151" s="297"/>
    </row>
    <row r="152" ht="52.5" spans="1:14">
      <c r="A152" s="309">
        <v>150</v>
      </c>
      <c r="B152" s="289" t="s">
        <v>2333</v>
      </c>
      <c r="C152" s="289" t="s">
        <v>2334</v>
      </c>
      <c r="D152" s="289" t="s">
        <v>1898</v>
      </c>
      <c r="E152" s="290">
        <v>612306110150</v>
      </c>
      <c r="F152" s="291" t="s">
        <v>2335</v>
      </c>
      <c r="G152" s="291" t="s">
        <v>1900</v>
      </c>
      <c r="H152" s="288">
        <v>1</v>
      </c>
      <c r="I152" s="289" t="s">
        <v>2336</v>
      </c>
      <c r="J152" s="289" t="s">
        <v>1914</v>
      </c>
      <c r="K152" s="289" t="s">
        <v>1915</v>
      </c>
      <c r="L152" s="297"/>
      <c r="M152" s="300" t="s">
        <v>1904</v>
      </c>
      <c r="N152" s="297"/>
    </row>
    <row r="153" ht="63" spans="1:14">
      <c r="A153" s="310">
        <v>151</v>
      </c>
      <c r="B153" s="289" t="s">
        <v>2337</v>
      </c>
      <c r="C153" s="289" t="s">
        <v>2338</v>
      </c>
      <c r="D153" s="289" t="s">
        <v>1898</v>
      </c>
      <c r="E153" s="293">
        <v>612306110151</v>
      </c>
      <c r="F153" s="294" t="s">
        <v>2339</v>
      </c>
      <c r="G153" s="294" t="s">
        <v>1900</v>
      </c>
      <c r="H153" s="292">
        <v>4</v>
      </c>
      <c r="I153" s="297" t="s">
        <v>2340</v>
      </c>
      <c r="J153" s="289" t="s">
        <v>1914</v>
      </c>
      <c r="K153" s="289" t="s">
        <v>1915</v>
      </c>
      <c r="L153" s="297"/>
      <c r="M153" s="296" t="s">
        <v>1904</v>
      </c>
      <c r="N153" s="297"/>
    </row>
    <row r="154" ht="42" spans="1:14">
      <c r="A154" s="309">
        <v>152</v>
      </c>
      <c r="B154" s="289" t="s">
        <v>2341</v>
      </c>
      <c r="C154" s="295" t="s">
        <v>2342</v>
      </c>
      <c r="D154" s="289" t="s">
        <v>1898</v>
      </c>
      <c r="E154" s="290">
        <v>612306110152</v>
      </c>
      <c r="F154" s="296" t="s">
        <v>2343</v>
      </c>
      <c r="G154" s="291" t="s">
        <v>1900</v>
      </c>
      <c r="H154" s="288">
        <v>2</v>
      </c>
      <c r="I154" s="289" t="s">
        <v>2344</v>
      </c>
      <c r="J154" s="289" t="s">
        <v>1914</v>
      </c>
      <c r="K154" s="289" t="s">
        <v>1915</v>
      </c>
      <c r="L154" s="297" t="s">
        <v>1991</v>
      </c>
      <c r="M154" s="300" t="s">
        <v>1904</v>
      </c>
      <c r="N154" s="297"/>
    </row>
    <row r="155" ht="73.5" spans="1:14">
      <c r="A155" s="309">
        <v>153</v>
      </c>
      <c r="B155" s="289" t="s">
        <v>2341</v>
      </c>
      <c r="C155" s="295" t="s">
        <v>2345</v>
      </c>
      <c r="D155" s="289" t="s">
        <v>1898</v>
      </c>
      <c r="E155" s="290">
        <v>612306110153</v>
      </c>
      <c r="F155" s="291" t="s">
        <v>2346</v>
      </c>
      <c r="G155" s="291" t="s">
        <v>1900</v>
      </c>
      <c r="H155" s="288">
        <v>2</v>
      </c>
      <c r="I155" s="297" t="s">
        <v>2347</v>
      </c>
      <c r="J155" s="289" t="s">
        <v>1914</v>
      </c>
      <c r="K155" s="289" t="s">
        <v>1915</v>
      </c>
      <c r="L155" s="291" t="s">
        <v>2348</v>
      </c>
      <c r="M155" s="300" t="s">
        <v>1904</v>
      </c>
      <c r="N155" s="297"/>
    </row>
    <row r="156" ht="73.5" spans="1:14">
      <c r="A156" s="310">
        <v>154</v>
      </c>
      <c r="B156" s="289" t="s">
        <v>2341</v>
      </c>
      <c r="C156" s="289" t="s">
        <v>2345</v>
      </c>
      <c r="D156" s="289" t="s">
        <v>1898</v>
      </c>
      <c r="E156" s="293">
        <v>612306110154</v>
      </c>
      <c r="F156" s="294" t="s">
        <v>2346</v>
      </c>
      <c r="G156" s="294" t="s">
        <v>1900</v>
      </c>
      <c r="H156" s="292">
        <v>2</v>
      </c>
      <c r="I156" s="297" t="s">
        <v>2347</v>
      </c>
      <c r="J156" s="289" t="s">
        <v>1914</v>
      </c>
      <c r="K156" s="289" t="s">
        <v>1915</v>
      </c>
      <c r="L156" s="297"/>
      <c r="M156" s="296" t="s">
        <v>1904</v>
      </c>
      <c r="N156" s="297"/>
    </row>
    <row r="157" ht="52.5" spans="1:14">
      <c r="A157" s="309">
        <v>155</v>
      </c>
      <c r="B157" s="289" t="s">
        <v>2349</v>
      </c>
      <c r="C157" s="289" t="s">
        <v>2350</v>
      </c>
      <c r="D157" s="289" t="s">
        <v>1898</v>
      </c>
      <c r="E157" s="290">
        <v>612306110155</v>
      </c>
      <c r="F157" s="291" t="s">
        <v>2351</v>
      </c>
      <c r="G157" s="291" t="s">
        <v>1900</v>
      </c>
      <c r="H157" s="288">
        <v>1</v>
      </c>
      <c r="I157" s="289" t="s">
        <v>2352</v>
      </c>
      <c r="J157" s="289" t="s">
        <v>1914</v>
      </c>
      <c r="K157" s="289" t="s">
        <v>1915</v>
      </c>
      <c r="L157" s="297"/>
      <c r="M157" s="300" t="s">
        <v>1904</v>
      </c>
      <c r="N157" s="297"/>
    </row>
    <row r="158" ht="52.5" spans="1:14">
      <c r="A158" s="309">
        <v>156</v>
      </c>
      <c r="B158" s="289" t="s">
        <v>2353</v>
      </c>
      <c r="C158" s="289" t="s">
        <v>2354</v>
      </c>
      <c r="D158" s="289" t="s">
        <v>1898</v>
      </c>
      <c r="E158" s="290">
        <v>612306110156</v>
      </c>
      <c r="F158" s="291" t="s">
        <v>2355</v>
      </c>
      <c r="G158" s="291" t="s">
        <v>1900</v>
      </c>
      <c r="H158" s="288">
        <v>1</v>
      </c>
      <c r="I158" s="289" t="s">
        <v>2214</v>
      </c>
      <c r="J158" s="289" t="s">
        <v>1914</v>
      </c>
      <c r="K158" s="289" t="s">
        <v>1915</v>
      </c>
      <c r="L158" s="297"/>
      <c r="M158" s="300" t="s">
        <v>1904</v>
      </c>
      <c r="N158" s="297"/>
    </row>
    <row r="159" ht="31.5" spans="1:14">
      <c r="A159" s="310">
        <v>157</v>
      </c>
      <c r="B159" s="289" t="s">
        <v>2356</v>
      </c>
      <c r="C159" s="289" t="s">
        <v>2357</v>
      </c>
      <c r="D159" s="289" t="s">
        <v>1898</v>
      </c>
      <c r="E159" s="293">
        <v>612306110157</v>
      </c>
      <c r="F159" s="294" t="s">
        <v>2358</v>
      </c>
      <c r="G159" s="294" t="s">
        <v>1900</v>
      </c>
      <c r="H159" s="292">
        <v>1</v>
      </c>
      <c r="I159" s="289" t="s">
        <v>2359</v>
      </c>
      <c r="J159" s="289" t="s">
        <v>1914</v>
      </c>
      <c r="K159" s="289" t="s">
        <v>1915</v>
      </c>
      <c r="L159" s="297"/>
      <c r="M159" s="296" t="s">
        <v>1904</v>
      </c>
      <c r="N159" s="297"/>
    </row>
    <row r="160" ht="42" spans="1:14">
      <c r="A160" s="310">
        <v>158</v>
      </c>
      <c r="B160" s="289" t="s">
        <v>2356</v>
      </c>
      <c r="C160" s="289" t="s">
        <v>2360</v>
      </c>
      <c r="D160" s="289" t="s">
        <v>1898</v>
      </c>
      <c r="E160" s="293">
        <v>612306110158</v>
      </c>
      <c r="F160" s="294" t="s">
        <v>1923</v>
      </c>
      <c r="G160" s="294" t="s">
        <v>1948</v>
      </c>
      <c r="H160" s="292">
        <v>1</v>
      </c>
      <c r="I160" s="289" t="s">
        <v>1924</v>
      </c>
      <c r="J160" s="289" t="s">
        <v>1914</v>
      </c>
      <c r="K160" s="289" t="s">
        <v>1915</v>
      </c>
      <c r="L160" s="297"/>
      <c r="M160" s="296" t="s">
        <v>1904</v>
      </c>
      <c r="N160" s="297"/>
    </row>
    <row r="161" ht="52.5" spans="1:14">
      <c r="A161" s="309">
        <v>159</v>
      </c>
      <c r="B161" s="289" t="s">
        <v>2361</v>
      </c>
      <c r="C161" s="289" t="s">
        <v>2362</v>
      </c>
      <c r="D161" s="289" t="s">
        <v>1898</v>
      </c>
      <c r="E161" s="290">
        <v>612306110159</v>
      </c>
      <c r="F161" s="291" t="s">
        <v>2363</v>
      </c>
      <c r="G161" s="291" t="s">
        <v>1900</v>
      </c>
      <c r="H161" s="288">
        <v>1</v>
      </c>
      <c r="I161" s="289" t="s">
        <v>2364</v>
      </c>
      <c r="J161" s="289" t="s">
        <v>1914</v>
      </c>
      <c r="K161" s="289" t="s">
        <v>1915</v>
      </c>
      <c r="L161" s="297"/>
      <c r="M161" s="300" t="s">
        <v>1904</v>
      </c>
      <c r="N161" s="297"/>
    </row>
    <row r="162" ht="31.5" spans="1:14">
      <c r="A162" s="310">
        <v>160</v>
      </c>
      <c r="B162" s="289" t="s">
        <v>2361</v>
      </c>
      <c r="C162" s="289" t="s">
        <v>2362</v>
      </c>
      <c r="D162" s="289" t="s">
        <v>1898</v>
      </c>
      <c r="E162" s="293">
        <v>612306110160</v>
      </c>
      <c r="F162" s="294" t="s">
        <v>2365</v>
      </c>
      <c r="G162" s="294" t="s">
        <v>1900</v>
      </c>
      <c r="H162" s="292">
        <v>1</v>
      </c>
      <c r="I162" s="289" t="s">
        <v>2366</v>
      </c>
      <c r="J162" s="289" t="s">
        <v>1914</v>
      </c>
      <c r="K162" s="289" t="s">
        <v>1915</v>
      </c>
      <c r="L162" s="297"/>
      <c r="M162" s="296" t="s">
        <v>1904</v>
      </c>
      <c r="N162" s="297"/>
    </row>
    <row r="163" ht="52.5" spans="1:14">
      <c r="A163" s="310">
        <v>161</v>
      </c>
      <c r="B163" s="289" t="s">
        <v>2367</v>
      </c>
      <c r="C163" s="298" t="s">
        <v>2368</v>
      </c>
      <c r="D163" s="289" t="s">
        <v>1898</v>
      </c>
      <c r="E163" s="293">
        <v>612306110161</v>
      </c>
      <c r="F163" s="294" t="s">
        <v>2369</v>
      </c>
      <c r="G163" s="294" t="s">
        <v>1900</v>
      </c>
      <c r="H163" s="292">
        <v>1</v>
      </c>
      <c r="I163" s="289" t="s">
        <v>2138</v>
      </c>
      <c r="J163" s="289" t="s">
        <v>1914</v>
      </c>
      <c r="K163" s="289" t="s">
        <v>1915</v>
      </c>
      <c r="L163" s="297"/>
      <c r="M163" s="296" t="s">
        <v>1904</v>
      </c>
      <c r="N163" s="297"/>
    </row>
    <row r="164" ht="42" spans="1:14">
      <c r="A164" s="309">
        <v>162</v>
      </c>
      <c r="B164" s="289" t="s">
        <v>2370</v>
      </c>
      <c r="C164" s="299" t="s">
        <v>2371</v>
      </c>
      <c r="D164" s="289" t="s">
        <v>1898</v>
      </c>
      <c r="E164" s="290">
        <v>612306110162</v>
      </c>
      <c r="F164" s="291" t="s">
        <v>2068</v>
      </c>
      <c r="G164" s="291" t="s">
        <v>1948</v>
      </c>
      <c r="H164" s="288">
        <v>1</v>
      </c>
      <c r="I164" s="289" t="s">
        <v>2372</v>
      </c>
      <c r="J164" s="289" t="s">
        <v>1914</v>
      </c>
      <c r="K164" s="289" t="s">
        <v>1915</v>
      </c>
      <c r="L164" s="297"/>
      <c r="M164" s="300" t="s">
        <v>1904</v>
      </c>
      <c r="N164" s="297"/>
    </row>
    <row r="165" ht="31.5" spans="1:14">
      <c r="A165" s="309">
        <v>163</v>
      </c>
      <c r="B165" s="289" t="s">
        <v>2370</v>
      </c>
      <c r="C165" s="299" t="s">
        <v>2373</v>
      </c>
      <c r="D165" s="289" t="s">
        <v>1898</v>
      </c>
      <c r="E165" s="290">
        <v>612306110163</v>
      </c>
      <c r="F165" s="291" t="s">
        <v>2374</v>
      </c>
      <c r="G165" s="291" t="s">
        <v>1900</v>
      </c>
      <c r="H165" s="288">
        <v>1</v>
      </c>
      <c r="I165" s="289" t="s">
        <v>2375</v>
      </c>
      <c r="J165" s="289" t="s">
        <v>1914</v>
      </c>
      <c r="K165" s="289" t="s">
        <v>1915</v>
      </c>
      <c r="L165" s="297"/>
      <c r="M165" s="300" t="s">
        <v>1904</v>
      </c>
      <c r="N165" s="297"/>
    </row>
    <row r="166" ht="52.5" spans="1:14">
      <c r="A166" s="310">
        <v>164</v>
      </c>
      <c r="B166" s="289" t="s">
        <v>2376</v>
      </c>
      <c r="C166" s="289" t="s">
        <v>2377</v>
      </c>
      <c r="D166" s="289" t="s">
        <v>1898</v>
      </c>
      <c r="E166" s="293">
        <v>612306110164</v>
      </c>
      <c r="F166" s="294" t="s">
        <v>2303</v>
      </c>
      <c r="G166" s="294" t="s">
        <v>1948</v>
      </c>
      <c r="H166" s="292">
        <v>1</v>
      </c>
      <c r="I166" s="289" t="s">
        <v>2304</v>
      </c>
      <c r="J166" s="289" t="s">
        <v>1914</v>
      </c>
      <c r="K166" s="289" t="s">
        <v>1915</v>
      </c>
      <c r="L166" s="294" t="s">
        <v>2378</v>
      </c>
      <c r="M166" s="296" t="s">
        <v>1904</v>
      </c>
      <c r="N166" s="297"/>
    </row>
    <row r="167" ht="42" spans="1:14">
      <c r="A167" s="309">
        <v>165</v>
      </c>
      <c r="B167" s="289" t="s">
        <v>2376</v>
      </c>
      <c r="C167" s="289" t="s">
        <v>2377</v>
      </c>
      <c r="D167" s="289" t="s">
        <v>1898</v>
      </c>
      <c r="E167" s="290">
        <v>612306110165</v>
      </c>
      <c r="F167" s="291" t="s">
        <v>2379</v>
      </c>
      <c r="G167" s="291" t="s">
        <v>1900</v>
      </c>
      <c r="H167" s="288">
        <v>1</v>
      </c>
      <c r="I167" s="289" t="s">
        <v>2380</v>
      </c>
      <c r="J167" s="289" t="s">
        <v>1914</v>
      </c>
      <c r="K167" s="289" t="s">
        <v>1915</v>
      </c>
      <c r="L167" s="291" t="s">
        <v>2378</v>
      </c>
      <c r="M167" s="300" t="s">
        <v>1904</v>
      </c>
      <c r="N167" s="297"/>
    </row>
    <row r="168" ht="42" spans="1:14">
      <c r="A168" s="310">
        <v>166</v>
      </c>
      <c r="B168" s="289" t="s">
        <v>2376</v>
      </c>
      <c r="C168" s="289" t="s">
        <v>2377</v>
      </c>
      <c r="D168" s="289" t="s">
        <v>1898</v>
      </c>
      <c r="E168" s="293">
        <v>612306110166</v>
      </c>
      <c r="F168" s="294" t="s">
        <v>2381</v>
      </c>
      <c r="G168" s="294" t="s">
        <v>1900</v>
      </c>
      <c r="H168" s="292">
        <v>1</v>
      </c>
      <c r="I168" s="289" t="s">
        <v>2382</v>
      </c>
      <c r="J168" s="289" t="s">
        <v>1914</v>
      </c>
      <c r="K168" s="289" t="s">
        <v>1915</v>
      </c>
      <c r="L168" s="294" t="s">
        <v>2378</v>
      </c>
      <c r="M168" s="296" t="s">
        <v>1904</v>
      </c>
      <c r="N168" s="297"/>
    </row>
    <row r="169" ht="52.5" spans="1:14">
      <c r="A169" s="310">
        <v>167</v>
      </c>
      <c r="B169" s="289" t="s">
        <v>2376</v>
      </c>
      <c r="C169" s="289" t="s">
        <v>2383</v>
      </c>
      <c r="D169" s="289" t="s">
        <v>1898</v>
      </c>
      <c r="E169" s="293">
        <v>612306110167</v>
      </c>
      <c r="F169" s="294" t="s">
        <v>1933</v>
      </c>
      <c r="G169" s="294" t="s">
        <v>1900</v>
      </c>
      <c r="H169" s="292">
        <v>1</v>
      </c>
      <c r="I169" s="289" t="s">
        <v>2384</v>
      </c>
      <c r="J169" s="289" t="s">
        <v>1914</v>
      </c>
      <c r="K169" s="289" t="s">
        <v>1915</v>
      </c>
      <c r="L169" s="297"/>
      <c r="M169" s="296" t="s">
        <v>1904</v>
      </c>
      <c r="N169" s="297"/>
    </row>
    <row r="170" ht="31.5" spans="1:14">
      <c r="A170" s="309">
        <v>168</v>
      </c>
      <c r="B170" s="289" t="s">
        <v>2385</v>
      </c>
      <c r="C170" s="289" t="s">
        <v>2386</v>
      </c>
      <c r="D170" s="289" t="s">
        <v>1898</v>
      </c>
      <c r="E170" s="290">
        <v>612306540168</v>
      </c>
      <c r="F170" s="291" t="s">
        <v>2387</v>
      </c>
      <c r="G170" s="291" t="s">
        <v>1900</v>
      </c>
      <c r="H170" s="288">
        <v>1</v>
      </c>
      <c r="I170" s="289" t="s">
        <v>2388</v>
      </c>
      <c r="J170" s="289" t="s">
        <v>1914</v>
      </c>
      <c r="K170" s="289" t="s">
        <v>1915</v>
      </c>
      <c r="L170" s="291" t="s">
        <v>2378</v>
      </c>
      <c r="M170" s="296" t="s">
        <v>1959</v>
      </c>
      <c r="N170" s="297"/>
    </row>
    <row r="171" ht="84" spans="1:14">
      <c r="A171" s="310">
        <v>169</v>
      </c>
      <c r="B171" s="289" t="s">
        <v>2385</v>
      </c>
      <c r="C171" s="289" t="s">
        <v>2386</v>
      </c>
      <c r="D171" s="289" t="s">
        <v>1898</v>
      </c>
      <c r="E171" s="293">
        <v>612306110169</v>
      </c>
      <c r="F171" s="294" t="s">
        <v>2389</v>
      </c>
      <c r="G171" s="294" t="s">
        <v>1900</v>
      </c>
      <c r="H171" s="292">
        <v>1</v>
      </c>
      <c r="I171" s="297" t="s">
        <v>2390</v>
      </c>
      <c r="J171" s="289" t="s">
        <v>1914</v>
      </c>
      <c r="K171" s="289" t="s">
        <v>1915</v>
      </c>
      <c r="L171" s="297"/>
      <c r="M171" s="296" t="s">
        <v>1904</v>
      </c>
      <c r="N171" s="297"/>
    </row>
    <row r="172" ht="73.5" spans="1:14">
      <c r="A172" s="310">
        <v>170</v>
      </c>
      <c r="B172" s="289" t="s">
        <v>2385</v>
      </c>
      <c r="C172" s="289" t="s">
        <v>2386</v>
      </c>
      <c r="D172" s="289" t="s">
        <v>1898</v>
      </c>
      <c r="E172" s="293">
        <v>612306110170</v>
      </c>
      <c r="F172" s="296" t="s">
        <v>2391</v>
      </c>
      <c r="G172" s="294" t="s">
        <v>1900</v>
      </c>
      <c r="H172" s="292">
        <v>1</v>
      </c>
      <c r="I172" s="297" t="s">
        <v>2392</v>
      </c>
      <c r="J172" s="289" t="s">
        <v>1914</v>
      </c>
      <c r="K172" s="289" t="s">
        <v>1915</v>
      </c>
      <c r="L172" s="297"/>
      <c r="M172" s="296" t="s">
        <v>1904</v>
      </c>
      <c r="N172" s="297"/>
    </row>
    <row r="173" ht="84" spans="1:14">
      <c r="A173" s="309">
        <v>171</v>
      </c>
      <c r="B173" s="289" t="s">
        <v>2385</v>
      </c>
      <c r="C173" s="289" t="s">
        <v>2386</v>
      </c>
      <c r="D173" s="289" t="s">
        <v>1898</v>
      </c>
      <c r="E173" s="290">
        <v>612306110171</v>
      </c>
      <c r="F173" s="291" t="s">
        <v>2393</v>
      </c>
      <c r="G173" s="291" t="s">
        <v>1900</v>
      </c>
      <c r="H173" s="288">
        <v>2</v>
      </c>
      <c r="I173" s="297" t="s">
        <v>2394</v>
      </c>
      <c r="J173" s="289" t="s">
        <v>1914</v>
      </c>
      <c r="K173" s="289" t="s">
        <v>1915</v>
      </c>
      <c r="L173" s="297"/>
      <c r="M173" s="300" t="s">
        <v>1904</v>
      </c>
      <c r="N173" s="297"/>
    </row>
    <row r="174" ht="73.5" spans="1:14">
      <c r="A174" s="309">
        <v>172</v>
      </c>
      <c r="B174" s="289" t="s">
        <v>2385</v>
      </c>
      <c r="C174" s="289" t="s">
        <v>2386</v>
      </c>
      <c r="D174" s="289" t="s">
        <v>1898</v>
      </c>
      <c r="E174" s="290">
        <v>612306420172</v>
      </c>
      <c r="F174" s="291" t="s">
        <v>2095</v>
      </c>
      <c r="G174" s="291" t="s">
        <v>1900</v>
      </c>
      <c r="H174" s="288">
        <v>2</v>
      </c>
      <c r="I174" s="289" t="s">
        <v>1928</v>
      </c>
      <c r="J174" s="289" t="s">
        <v>1914</v>
      </c>
      <c r="K174" s="289" t="s">
        <v>1915</v>
      </c>
      <c r="L174" s="297" t="s">
        <v>2395</v>
      </c>
      <c r="M174" s="289" t="s">
        <v>2105</v>
      </c>
      <c r="N174" s="297"/>
    </row>
    <row r="175" ht="42" spans="1:14">
      <c r="A175" s="309">
        <v>173</v>
      </c>
      <c r="B175" s="289" t="s">
        <v>2385</v>
      </c>
      <c r="C175" s="289" t="s">
        <v>2386</v>
      </c>
      <c r="D175" s="289" t="s">
        <v>1898</v>
      </c>
      <c r="E175" s="290">
        <v>612306110173</v>
      </c>
      <c r="F175" s="296" t="s">
        <v>2396</v>
      </c>
      <c r="G175" s="291" t="s">
        <v>1900</v>
      </c>
      <c r="H175" s="288">
        <v>1</v>
      </c>
      <c r="I175" s="289" t="s">
        <v>1949</v>
      </c>
      <c r="J175" s="289" t="s">
        <v>1914</v>
      </c>
      <c r="K175" s="289" t="s">
        <v>1915</v>
      </c>
      <c r="L175" s="297"/>
      <c r="M175" s="300" t="s">
        <v>1904</v>
      </c>
      <c r="N175" s="297"/>
    </row>
    <row r="176" ht="31.5" spans="1:14">
      <c r="A176" s="309">
        <v>174</v>
      </c>
      <c r="B176" s="289" t="s">
        <v>2397</v>
      </c>
      <c r="C176" s="295" t="s">
        <v>2398</v>
      </c>
      <c r="D176" s="289" t="s">
        <v>1898</v>
      </c>
      <c r="E176" s="290">
        <v>612306510174</v>
      </c>
      <c r="F176" s="291" t="s">
        <v>2399</v>
      </c>
      <c r="G176" s="291" t="s">
        <v>1900</v>
      </c>
      <c r="H176" s="288">
        <v>1</v>
      </c>
      <c r="I176" s="289" t="s">
        <v>2400</v>
      </c>
      <c r="J176" s="289" t="s">
        <v>1914</v>
      </c>
      <c r="K176" s="289" t="s">
        <v>1915</v>
      </c>
      <c r="L176" s="297"/>
      <c r="M176" s="289" t="s">
        <v>2075</v>
      </c>
      <c r="N176" s="297"/>
    </row>
    <row r="177" ht="42" spans="1:14">
      <c r="A177" s="310">
        <v>175</v>
      </c>
      <c r="B177" s="289" t="s">
        <v>2397</v>
      </c>
      <c r="C177" s="289" t="s">
        <v>2398</v>
      </c>
      <c r="D177" s="289" t="s">
        <v>1898</v>
      </c>
      <c r="E177" s="293">
        <v>612306520175</v>
      </c>
      <c r="F177" s="294" t="s">
        <v>2399</v>
      </c>
      <c r="G177" s="294" t="s">
        <v>1900</v>
      </c>
      <c r="H177" s="292">
        <v>1</v>
      </c>
      <c r="I177" s="289" t="s">
        <v>2401</v>
      </c>
      <c r="J177" s="289" t="s">
        <v>1914</v>
      </c>
      <c r="K177" s="289" t="s">
        <v>1915</v>
      </c>
      <c r="L177" s="297"/>
      <c r="M177" s="289" t="s">
        <v>2078</v>
      </c>
      <c r="N177" s="297"/>
    </row>
    <row r="178" ht="31.5" spans="1:14">
      <c r="A178" s="310">
        <v>176</v>
      </c>
      <c r="B178" s="289" t="s">
        <v>2397</v>
      </c>
      <c r="C178" s="289" t="s">
        <v>2398</v>
      </c>
      <c r="D178" s="289" t="s">
        <v>1898</v>
      </c>
      <c r="E178" s="293">
        <v>612306520176</v>
      </c>
      <c r="F178" s="294" t="s">
        <v>2399</v>
      </c>
      <c r="G178" s="294" t="s">
        <v>1900</v>
      </c>
      <c r="H178" s="292">
        <v>1</v>
      </c>
      <c r="I178" s="289" t="s">
        <v>2402</v>
      </c>
      <c r="J178" s="289" t="s">
        <v>1914</v>
      </c>
      <c r="K178" s="289" t="s">
        <v>1915</v>
      </c>
      <c r="L178" s="297"/>
      <c r="M178" s="289" t="s">
        <v>2078</v>
      </c>
      <c r="N178" s="297"/>
    </row>
    <row r="179" ht="42" spans="1:14">
      <c r="A179" s="309">
        <v>177</v>
      </c>
      <c r="B179" s="289" t="s">
        <v>2397</v>
      </c>
      <c r="C179" s="295" t="s">
        <v>2398</v>
      </c>
      <c r="D179" s="289" t="s">
        <v>1898</v>
      </c>
      <c r="E179" s="290">
        <v>612306520177</v>
      </c>
      <c r="F179" s="291" t="s">
        <v>2399</v>
      </c>
      <c r="G179" s="291" t="s">
        <v>1900</v>
      </c>
      <c r="H179" s="288">
        <v>1</v>
      </c>
      <c r="I179" s="297" t="s">
        <v>2403</v>
      </c>
      <c r="J179" s="289" t="s">
        <v>1914</v>
      </c>
      <c r="K179" s="289" t="s">
        <v>1915</v>
      </c>
      <c r="L179" s="297"/>
      <c r="M179" s="289" t="s">
        <v>2078</v>
      </c>
      <c r="N179" s="297"/>
    </row>
    <row r="180" ht="42" spans="1:14">
      <c r="A180" s="310">
        <v>178</v>
      </c>
      <c r="B180" s="289" t="s">
        <v>2397</v>
      </c>
      <c r="C180" s="289" t="s">
        <v>2398</v>
      </c>
      <c r="D180" s="289" t="s">
        <v>1898</v>
      </c>
      <c r="E180" s="293">
        <v>612306550178</v>
      </c>
      <c r="F180" s="294" t="s">
        <v>2399</v>
      </c>
      <c r="G180" s="294" t="s">
        <v>1900</v>
      </c>
      <c r="H180" s="292">
        <v>1</v>
      </c>
      <c r="I180" s="289" t="s">
        <v>2404</v>
      </c>
      <c r="J180" s="289" t="s">
        <v>1914</v>
      </c>
      <c r="K180" s="289" t="s">
        <v>1915</v>
      </c>
      <c r="L180" s="297"/>
      <c r="M180" s="289" t="s">
        <v>1956</v>
      </c>
      <c r="N180" s="297"/>
    </row>
    <row r="181" ht="31.5" spans="1:14">
      <c r="A181" s="310">
        <v>179</v>
      </c>
      <c r="B181" s="289" t="s">
        <v>2397</v>
      </c>
      <c r="C181" s="289" t="s">
        <v>2398</v>
      </c>
      <c r="D181" s="289" t="s">
        <v>1898</v>
      </c>
      <c r="E181" s="293">
        <v>612306530179</v>
      </c>
      <c r="F181" s="294" t="s">
        <v>2399</v>
      </c>
      <c r="G181" s="294" t="s">
        <v>1900</v>
      </c>
      <c r="H181" s="292">
        <v>1</v>
      </c>
      <c r="I181" s="289" t="s">
        <v>2405</v>
      </c>
      <c r="J181" s="289" t="s">
        <v>1914</v>
      </c>
      <c r="K181" s="289" t="s">
        <v>1915</v>
      </c>
      <c r="L181" s="297"/>
      <c r="M181" s="296" t="s">
        <v>2406</v>
      </c>
      <c r="N181" s="297"/>
    </row>
    <row r="182" ht="31.5" spans="1:14">
      <c r="A182" s="309">
        <v>180</v>
      </c>
      <c r="B182" s="289" t="s">
        <v>2397</v>
      </c>
      <c r="C182" s="295" t="s">
        <v>2398</v>
      </c>
      <c r="D182" s="289" t="s">
        <v>1898</v>
      </c>
      <c r="E182" s="290">
        <v>612306540180</v>
      </c>
      <c r="F182" s="291" t="s">
        <v>2399</v>
      </c>
      <c r="G182" s="291" t="s">
        <v>1900</v>
      </c>
      <c r="H182" s="288">
        <v>1</v>
      </c>
      <c r="I182" s="289" t="s">
        <v>2388</v>
      </c>
      <c r="J182" s="289" t="s">
        <v>1914</v>
      </c>
      <c r="K182" s="289" t="s">
        <v>1915</v>
      </c>
      <c r="L182" s="291" t="s">
        <v>2378</v>
      </c>
      <c r="M182" s="296" t="s">
        <v>1959</v>
      </c>
      <c r="N182" s="297"/>
    </row>
    <row r="183" ht="42" spans="1:14">
      <c r="A183" s="309">
        <v>181</v>
      </c>
      <c r="B183" s="289" t="s">
        <v>2407</v>
      </c>
      <c r="C183" s="289" t="s">
        <v>2408</v>
      </c>
      <c r="D183" s="289" t="s">
        <v>1898</v>
      </c>
      <c r="E183" s="290">
        <v>612306110181</v>
      </c>
      <c r="F183" s="291" t="s">
        <v>2043</v>
      </c>
      <c r="G183" s="291" t="s">
        <v>1948</v>
      </c>
      <c r="H183" s="288">
        <v>1</v>
      </c>
      <c r="I183" s="289" t="s">
        <v>1949</v>
      </c>
      <c r="J183" s="289" t="s">
        <v>1914</v>
      </c>
      <c r="K183" s="289" t="s">
        <v>1915</v>
      </c>
      <c r="L183" s="297"/>
      <c r="M183" s="300" t="s">
        <v>1904</v>
      </c>
      <c r="N183" s="297"/>
    </row>
    <row r="184" ht="42" spans="1:14">
      <c r="A184" s="310">
        <v>182</v>
      </c>
      <c r="B184" s="289" t="s">
        <v>2407</v>
      </c>
      <c r="C184" s="289" t="s">
        <v>2409</v>
      </c>
      <c r="D184" s="289" t="s">
        <v>1898</v>
      </c>
      <c r="E184" s="293">
        <v>612306110182</v>
      </c>
      <c r="F184" s="294" t="s">
        <v>2410</v>
      </c>
      <c r="G184" s="294" t="s">
        <v>1948</v>
      </c>
      <c r="H184" s="292">
        <v>1</v>
      </c>
      <c r="I184" s="289" t="s">
        <v>2411</v>
      </c>
      <c r="J184" s="289" t="s">
        <v>1914</v>
      </c>
      <c r="K184" s="289" t="s">
        <v>1915</v>
      </c>
      <c r="L184" s="297"/>
      <c r="M184" s="296" t="s">
        <v>1904</v>
      </c>
      <c r="N184" s="297"/>
    </row>
    <row r="185" ht="42" spans="1:14">
      <c r="A185" s="309">
        <v>183</v>
      </c>
      <c r="B185" s="289" t="s">
        <v>2412</v>
      </c>
      <c r="C185" s="289" t="s">
        <v>2413</v>
      </c>
      <c r="D185" s="289" t="s">
        <v>1898</v>
      </c>
      <c r="E185" s="290">
        <v>612306110183</v>
      </c>
      <c r="F185" s="291" t="s">
        <v>1947</v>
      </c>
      <c r="G185" s="291" t="s">
        <v>1948</v>
      </c>
      <c r="H185" s="288">
        <v>1</v>
      </c>
      <c r="I185" s="289" t="s">
        <v>2414</v>
      </c>
      <c r="J185" s="289" t="s">
        <v>1914</v>
      </c>
      <c r="K185" s="289" t="s">
        <v>1915</v>
      </c>
      <c r="L185" s="297"/>
      <c r="M185" s="300" t="s">
        <v>1904</v>
      </c>
      <c r="N185" s="297"/>
    </row>
    <row r="186" ht="52.5" spans="1:14">
      <c r="A186" s="310">
        <v>184</v>
      </c>
      <c r="B186" s="289" t="s">
        <v>2415</v>
      </c>
      <c r="C186" s="289" t="s">
        <v>2416</v>
      </c>
      <c r="D186" s="289" t="s">
        <v>1898</v>
      </c>
      <c r="E186" s="293">
        <v>612306110184</v>
      </c>
      <c r="F186" s="294" t="s">
        <v>2417</v>
      </c>
      <c r="G186" s="294" t="s">
        <v>1900</v>
      </c>
      <c r="H186" s="292">
        <v>2</v>
      </c>
      <c r="I186" s="289" t="s">
        <v>2418</v>
      </c>
      <c r="J186" s="289" t="s">
        <v>1914</v>
      </c>
      <c r="K186" s="289" t="s">
        <v>1915</v>
      </c>
      <c r="L186" s="297"/>
      <c r="M186" s="296" t="s">
        <v>1904</v>
      </c>
      <c r="N186" s="297"/>
    </row>
    <row r="187" ht="52.5" spans="1:14">
      <c r="A187" s="310">
        <v>185</v>
      </c>
      <c r="B187" s="289" t="s">
        <v>2415</v>
      </c>
      <c r="C187" s="289" t="s">
        <v>2416</v>
      </c>
      <c r="D187" s="289" t="s">
        <v>1898</v>
      </c>
      <c r="E187" s="293">
        <v>612306110185</v>
      </c>
      <c r="F187" s="294" t="s">
        <v>2419</v>
      </c>
      <c r="G187" s="294" t="s">
        <v>1900</v>
      </c>
      <c r="H187" s="292">
        <v>1</v>
      </c>
      <c r="I187" s="289" t="s">
        <v>2420</v>
      </c>
      <c r="J187" s="289" t="s">
        <v>1914</v>
      </c>
      <c r="K187" s="289" t="s">
        <v>1915</v>
      </c>
      <c r="L187" s="294" t="s">
        <v>1976</v>
      </c>
      <c r="M187" s="296" t="s">
        <v>1904</v>
      </c>
      <c r="N187" s="297"/>
    </row>
    <row r="188" ht="84" spans="1:14">
      <c r="A188" s="309">
        <v>186</v>
      </c>
      <c r="B188" s="289" t="s">
        <v>2415</v>
      </c>
      <c r="C188" s="289" t="s">
        <v>2416</v>
      </c>
      <c r="D188" s="289" t="s">
        <v>1898</v>
      </c>
      <c r="E188" s="290">
        <v>612306110186</v>
      </c>
      <c r="F188" s="291" t="s">
        <v>2112</v>
      </c>
      <c r="G188" s="291" t="s">
        <v>1900</v>
      </c>
      <c r="H188" s="288">
        <v>1</v>
      </c>
      <c r="I188" s="297" t="s">
        <v>2421</v>
      </c>
      <c r="J188" s="289" t="s">
        <v>1914</v>
      </c>
      <c r="K188" s="289" t="s">
        <v>1915</v>
      </c>
      <c r="L188" s="291" t="s">
        <v>1976</v>
      </c>
      <c r="M188" s="300" t="s">
        <v>1904</v>
      </c>
      <c r="N188" s="297"/>
    </row>
    <row r="189" ht="63" spans="1:14">
      <c r="A189" s="309">
        <v>187</v>
      </c>
      <c r="B189" s="289" t="s">
        <v>2422</v>
      </c>
      <c r="C189" s="289" t="s">
        <v>2423</v>
      </c>
      <c r="D189" s="289" t="s">
        <v>1898</v>
      </c>
      <c r="E189" s="290">
        <v>612306110187</v>
      </c>
      <c r="F189" s="291" t="s">
        <v>2043</v>
      </c>
      <c r="G189" s="291" t="s">
        <v>1948</v>
      </c>
      <c r="H189" s="288">
        <v>1</v>
      </c>
      <c r="I189" s="297" t="s">
        <v>2424</v>
      </c>
      <c r="J189" s="289" t="s">
        <v>1914</v>
      </c>
      <c r="K189" s="289" t="s">
        <v>1915</v>
      </c>
      <c r="L189" s="297"/>
      <c r="M189" s="300" t="s">
        <v>1904</v>
      </c>
      <c r="N189" s="297"/>
    </row>
    <row r="190" ht="63" spans="1:14">
      <c r="A190" s="310">
        <v>188</v>
      </c>
      <c r="B190" s="289" t="s">
        <v>2422</v>
      </c>
      <c r="C190" s="289" t="s">
        <v>2423</v>
      </c>
      <c r="D190" s="289" t="s">
        <v>1898</v>
      </c>
      <c r="E190" s="293">
        <v>612306110188</v>
      </c>
      <c r="F190" s="294" t="s">
        <v>2425</v>
      </c>
      <c r="G190" s="294" t="s">
        <v>1948</v>
      </c>
      <c r="H190" s="292">
        <v>1</v>
      </c>
      <c r="I190" s="289" t="s">
        <v>2426</v>
      </c>
      <c r="J190" s="289" t="s">
        <v>1914</v>
      </c>
      <c r="K190" s="289" t="s">
        <v>1915</v>
      </c>
      <c r="L190" s="297"/>
      <c r="M190" s="296" t="s">
        <v>1904</v>
      </c>
      <c r="N190" s="297"/>
    </row>
    <row r="191" ht="42" spans="1:14">
      <c r="A191" s="310">
        <v>189</v>
      </c>
      <c r="B191" s="289" t="s">
        <v>2427</v>
      </c>
      <c r="C191" s="289" t="s">
        <v>2428</v>
      </c>
      <c r="D191" s="289" t="s">
        <v>1898</v>
      </c>
      <c r="E191" s="293">
        <v>612306110189</v>
      </c>
      <c r="F191" s="294" t="s">
        <v>1930</v>
      </c>
      <c r="G191" s="294" t="s">
        <v>1948</v>
      </c>
      <c r="H191" s="292">
        <v>1</v>
      </c>
      <c r="I191" s="289" t="s">
        <v>1924</v>
      </c>
      <c r="J191" s="289" t="s">
        <v>1914</v>
      </c>
      <c r="K191" s="289" t="s">
        <v>1915</v>
      </c>
      <c r="L191" s="297"/>
      <c r="M191" s="296" t="s">
        <v>1904</v>
      </c>
      <c r="N191" s="297"/>
    </row>
    <row r="192" ht="52.5" spans="1:14">
      <c r="A192" s="309">
        <v>190</v>
      </c>
      <c r="B192" s="289" t="s">
        <v>2427</v>
      </c>
      <c r="C192" s="289" t="s">
        <v>2428</v>
      </c>
      <c r="D192" s="289" t="s">
        <v>1898</v>
      </c>
      <c r="E192" s="290">
        <v>612306110190</v>
      </c>
      <c r="F192" s="291" t="s">
        <v>2429</v>
      </c>
      <c r="G192" s="291" t="s">
        <v>1948</v>
      </c>
      <c r="H192" s="288">
        <v>1</v>
      </c>
      <c r="I192" s="289" t="s">
        <v>2430</v>
      </c>
      <c r="J192" s="289" t="s">
        <v>1914</v>
      </c>
      <c r="K192" s="289" t="s">
        <v>1915</v>
      </c>
      <c r="L192" s="297"/>
      <c r="M192" s="300" t="s">
        <v>1904</v>
      </c>
      <c r="N192" s="297"/>
    </row>
    <row r="193" ht="63" spans="1:14">
      <c r="A193" s="310">
        <v>191</v>
      </c>
      <c r="B193" s="289" t="s">
        <v>2427</v>
      </c>
      <c r="C193" s="289" t="s">
        <v>2428</v>
      </c>
      <c r="D193" s="289" t="s">
        <v>1898</v>
      </c>
      <c r="E193" s="293">
        <v>612306110191</v>
      </c>
      <c r="F193" s="294" t="s">
        <v>2429</v>
      </c>
      <c r="G193" s="294" t="s">
        <v>1948</v>
      </c>
      <c r="H193" s="292">
        <v>1</v>
      </c>
      <c r="I193" s="297" t="s">
        <v>2431</v>
      </c>
      <c r="J193" s="289" t="s">
        <v>1914</v>
      </c>
      <c r="K193" s="289" t="s">
        <v>1915</v>
      </c>
      <c r="L193" s="297"/>
      <c r="M193" s="296" t="s">
        <v>1904</v>
      </c>
      <c r="N193" s="297"/>
    </row>
    <row r="194" ht="42" spans="1:14">
      <c r="A194" s="309">
        <v>192</v>
      </c>
      <c r="B194" s="289" t="s">
        <v>2427</v>
      </c>
      <c r="C194" s="289" t="s">
        <v>2428</v>
      </c>
      <c r="D194" s="289" t="s">
        <v>1898</v>
      </c>
      <c r="E194" s="290">
        <v>612306110192</v>
      </c>
      <c r="F194" s="291" t="s">
        <v>2429</v>
      </c>
      <c r="G194" s="291" t="s">
        <v>1948</v>
      </c>
      <c r="H194" s="288">
        <v>1</v>
      </c>
      <c r="I194" s="289" t="s">
        <v>2432</v>
      </c>
      <c r="J194" s="289" t="s">
        <v>1914</v>
      </c>
      <c r="K194" s="289" t="s">
        <v>1915</v>
      </c>
      <c r="L194" s="297"/>
      <c r="M194" s="300" t="s">
        <v>1904</v>
      </c>
      <c r="N194" s="297"/>
    </row>
    <row r="195" ht="31.5" spans="1:14">
      <c r="A195" s="310">
        <v>193</v>
      </c>
      <c r="B195" s="289" t="s">
        <v>2433</v>
      </c>
      <c r="C195" s="298" t="s">
        <v>2434</v>
      </c>
      <c r="D195" s="289" t="s">
        <v>1898</v>
      </c>
      <c r="E195" s="293">
        <v>612306110193</v>
      </c>
      <c r="F195" s="294" t="s">
        <v>2435</v>
      </c>
      <c r="G195" s="294" t="s">
        <v>1900</v>
      </c>
      <c r="H195" s="292">
        <v>1</v>
      </c>
      <c r="I195" s="289" t="s">
        <v>2436</v>
      </c>
      <c r="J195" s="289" t="s">
        <v>1914</v>
      </c>
      <c r="K195" s="289" t="s">
        <v>1915</v>
      </c>
      <c r="L195" s="297"/>
      <c r="M195" s="296" t="s">
        <v>1904</v>
      </c>
      <c r="N195" s="297"/>
    </row>
    <row r="196" ht="73.5" spans="1:14">
      <c r="A196" s="310">
        <v>194</v>
      </c>
      <c r="B196" s="289" t="s">
        <v>2433</v>
      </c>
      <c r="C196" s="289" t="s">
        <v>2437</v>
      </c>
      <c r="D196" s="289" t="s">
        <v>1898</v>
      </c>
      <c r="E196" s="293">
        <v>612306110194</v>
      </c>
      <c r="F196" s="294" t="s">
        <v>2435</v>
      </c>
      <c r="G196" s="294" t="s">
        <v>1900</v>
      </c>
      <c r="H196" s="292">
        <v>1</v>
      </c>
      <c r="I196" s="297" t="s">
        <v>2438</v>
      </c>
      <c r="J196" s="289" t="s">
        <v>2233</v>
      </c>
      <c r="K196" s="297"/>
      <c r="L196" s="297"/>
      <c r="M196" s="296" t="s">
        <v>1904</v>
      </c>
      <c r="N196" s="297"/>
    </row>
    <row r="197" ht="63" spans="1:14">
      <c r="A197" s="309">
        <v>195</v>
      </c>
      <c r="B197" s="289" t="s">
        <v>2439</v>
      </c>
      <c r="C197" s="299" t="s">
        <v>2440</v>
      </c>
      <c r="D197" s="289" t="s">
        <v>1898</v>
      </c>
      <c r="E197" s="290">
        <v>612306110195</v>
      </c>
      <c r="F197" s="291" t="s">
        <v>2043</v>
      </c>
      <c r="G197" s="291" t="s">
        <v>1948</v>
      </c>
      <c r="H197" s="288">
        <v>1</v>
      </c>
      <c r="I197" s="297" t="s">
        <v>2424</v>
      </c>
      <c r="J197" s="289" t="s">
        <v>1914</v>
      </c>
      <c r="K197" s="289" t="s">
        <v>1915</v>
      </c>
      <c r="L197" s="297"/>
      <c r="M197" s="300" t="s">
        <v>1904</v>
      </c>
      <c r="N197" s="297"/>
    </row>
    <row r="198" ht="42" spans="1:14">
      <c r="A198" s="310">
        <v>196</v>
      </c>
      <c r="B198" s="289" t="s">
        <v>2441</v>
      </c>
      <c r="C198" s="289" t="s">
        <v>2442</v>
      </c>
      <c r="D198" s="289" t="s">
        <v>1898</v>
      </c>
      <c r="E198" s="293">
        <v>612306110196</v>
      </c>
      <c r="F198" s="294" t="s">
        <v>2443</v>
      </c>
      <c r="G198" s="294" t="s">
        <v>1900</v>
      </c>
      <c r="H198" s="292">
        <v>1</v>
      </c>
      <c r="I198" s="289" t="s">
        <v>1924</v>
      </c>
      <c r="J198" s="289" t="s">
        <v>1914</v>
      </c>
      <c r="K198" s="289" t="s">
        <v>1915</v>
      </c>
      <c r="L198" s="297"/>
      <c r="M198" s="296" t="s">
        <v>1904</v>
      </c>
      <c r="N198" s="297"/>
    </row>
    <row r="199" ht="52.5" spans="1:14">
      <c r="A199" s="310">
        <v>197</v>
      </c>
      <c r="B199" s="289" t="s">
        <v>2441</v>
      </c>
      <c r="C199" s="289" t="s">
        <v>2442</v>
      </c>
      <c r="D199" s="289" t="s">
        <v>1898</v>
      </c>
      <c r="E199" s="293">
        <v>612306110197</v>
      </c>
      <c r="F199" s="294" t="s">
        <v>2184</v>
      </c>
      <c r="G199" s="294" t="s">
        <v>1900</v>
      </c>
      <c r="H199" s="292">
        <v>1</v>
      </c>
      <c r="I199" s="289" t="s">
        <v>2444</v>
      </c>
      <c r="J199" s="289" t="s">
        <v>1914</v>
      </c>
      <c r="K199" s="289" t="s">
        <v>1915</v>
      </c>
      <c r="L199" s="297"/>
      <c r="M199" s="296" t="s">
        <v>1904</v>
      </c>
      <c r="N199" s="297"/>
    </row>
    <row r="200" ht="42" spans="1:14">
      <c r="A200" s="309">
        <v>198</v>
      </c>
      <c r="B200" s="289" t="s">
        <v>2445</v>
      </c>
      <c r="C200" s="299" t="s">
        <v>2446</v>
      </c>
      <c r="D200" s="289" t="s">
        <v>1898</v>
      </c>
      <c r="E200" s="290">
        <v>612306110198</v>
      </c>
      <c r="F200" s="291" t="s">
        <v>2443</v>
      </c>
      <c r="G200" s="291" t="s">
        <v>1900</v>
      </c>
      <c r="H200" s="288">
        <v>1</v>
      </c>
      <c r="I200" s="289" t="s">
        <v>2447</v>
      </c>
      <c r="J200" s="289" t="s">
        <v>1914</v>
      </c>
      <c r="K200" s="289" t="s">
        <v>1915</v>
      </c>
      <c r="L200" s="297"/>
      <c r="M200" s="300" t="s">
        <v>1904</v>
      </c>
      <c r="N200" s="297"/>
    </row>
    <row r="201" ht="52.5" spans="1:14">
      <c r="A201" s="309">
        <v>199</v>
      </c>
      <c r="B201" s="289" t="s">
        <v>2448</v>
      </c>
      <c r="C201" s="289" t="s">
        <v>2449</v>
      </c>
      <c r="D201" s="289" t="s">
        <v>1898</v>
      </c>
      <c r="E201" s="290">
        <v>612306110199</v>
      </c>
      <c r="F201" s="291" t="s">
        <v>2335</v>
      </c>
      <c r="G201" s="291" t="s">
        <v>1948</v>
      </c>
      <c r="H201" s="288">
        <v>2</v>
      </c>
      <c r="I201" s="289" t="s">
        <v>2450</v>
      </c>
      <c r="J201" s="289" t="s">
        <v>1914</v>
      </c>
      <c r="K201" s="289" t="s">
        <v>1915</v>
      </c>
      <c r="L201" s="291" t="s">
        <v>2024</v>
      </c>
      <c r="M201" s="300" t="s">
        <v>1904</v>
      </c>
      <c r="N201" s="297"/>
    </row>
    <row r="202" ht="42" spans="1:14">
      <c r="A202" s="310">
        <v>200</v>
      </c>
      <c r="B202" s="289" t="s">
        <v>2451</v>
      </c>
      <c r="C202" s="289" t="s">
        <v>2452</v>
      </c>
      <c r="D202" s="289" t="s">
        <v>1898</v>
      </c>
      <c r="E202" s="293">
        <v>612306110200</v>
      </c>
      <c r="F202" s="294" t="s">
        <v>2043</v>
      </c>
      <c r="G202" s="294" t="s">
        <v>1900</v>
      </c>
      <c r="H202" s="292">
        <v>1</v>
      </c>
      <c r="I202" s="289" t="s">
        <v>1928</v>
      </c>
      <c r="J202" s="289" t="s">
        <v>1914</v>
      </c>
      <c r="K202" s="289" t="s">
        <v>1915</v>
      </c>
      <c r="L202" s="294" t="s">
        <v>2024</v>
      </c>
      <c r="M202" s="296" t="s">
        <v>1904</v>
      </c>
      <c r="N202" s="297"/>
    </row>
    <row r="203" ht="63" spans="1:14">
      <c r="A203" s="309">
        <v>201</v>
      </c>
      <c r="B203" s="289" t="s">
        <v>2451</v>
      </c>
      <c r="C203" s="289" t="s">
        <v>2452</v>
      </c>
      <c r="D203" s="289" t="s">
        <v>1898</v>
      </c>
      <c r="E203" s="290">
        <v>612306110201</v>
      </c>
      <c r="F203" s="296" t="s">
        <v>2453</v>
      </c>
      <c r="G203" s="291" t="s">
        <v>1900</v>
      </c>
      <c r="H203" s="288">
        <v>2</v>
      </c>
      <c r="I203" s="297" t="s">
        <v>2454</v>
      </c>
      <c r="J203" s="289" t="s">
        <v>1914</v>
      </c>
      <c r="K203" s="289" t="s">
        <v>1915</v>
      </c>
      <c r="L203" s="297"/>
      <c r="M203" s="300" t="s">
        <v>1904</v>
      </c>
      <c r="N203" s="297"/>
    </row>
    <row r="204" ht="73.5" spans="1:14">
      <c r="A204" s="310">
        <v>202</v>
      </c>
      <c r="B204" s="289" t="s">
        <v>2451</v>
      </c>
      <c r="C204" s="289" t="s">
        <v>2455</v>
      </c>
      <c r="D204" s="289" t="s">
        <v>1898</v>
      </c>
      <c r="E204" s="293">
        <v>612306110202</v>
      </c>
      <c r="F204" s="294" t="s">
        <v>2456</v>
      </c>
      <c r="G204" s="294" t="s">
        <v>1900</v>
      </c>
      <c r="H204" s="292">
        <v>1</v>
      </c>
      <c r="I204" s="297" t="s">
        <v>2457</v>
      </c>
      <c r="J204" s="289" t="s">
        <v>1914</v>
      </c>
      <c r="K204" s="289" t="s">
        <v>1915</v>
      </c>
      <c r="L204" s="297"/>
      <c r="M204" s="296" t="s">
        <v>1904</v>
      </c>
      <c r="N204" s="297"/>
    </row>
    <row r="205" ht="42" spans="1:14">
      <c r="A205" s="310">
        <v>203</v>
      </c>
      <c r="B205" s="289" t="s">
        <v>2458</v>
      </c>
      <c r="C205" s="289" t="s">
        <v>2459</v>
      </c>
      <c r="D205" s="289" t="s">
        <v>1898</v>
      </c>
      <c r="E205" s="293">
        <v>612306110203</v>
      </c>
      <c r="F205" s="294" t="s">
        <v>2460</v>
      </c>
      <c r="G205" s="294" t="s">
        <v>1900</v>
      </c>
      <c r="H205" s="292">
        <v>1</v>
      </c>
      <c r="I205" s="289" t="s">
        <v>2461</v>
      </c>
      <c r="J205" s="289" t="s">
        <v>1914</v>
      </c>
      <c r="K205" s="289" t="s">
        <v>1915</v>
      </c>
      <c r="L205" s="297"/>
      <c r="M205" s="296" t="s">
        <v>1904</v>
      </c>
      <c r="N205" s="297"/>
    </row>
    <row r="206" ht="94.5" spans="1:14">
      <c r="A206" s="309">
        <v>204</v>
      </c>
      <c r="B206" s="289" t="s">
        <v>2462</v>
      </c>
      <c r="C206" s="289" t="s">
        <v>2463</v>
      </c>
      <c r="D206" s="289" t="s">
        <v>1898</v>
      </c>
      <c r="E206" s="290">
        <v>612306110204</v>
      </c>
      <c r="F206" s="291" t="s">
        <v>2339</v>
      </c>
      <c r="G206" s="291" t="s">
        <v>1900</v>
      </c>
      <c r="H206" s="288">
        <v>1</v>
      </c>
      <c r="I206" s="297" t="s">
        <v>2464</v>
      </c>
      <c r="J206" s="289" t="s">
        <v>1914</v>
      </c>
      <c r="K206" s="289" t="s">
        <v>1915</v>
      </c>
      <c r="L206" s="297"/>
      <c r="M206" s="300" t="s">
        <v>1904</v>
      </c>
      <c r="N206" s="297"/>
    </row>
    <row r="207" ht="31.5" spans="1:14">
      <c r="A207" s="310">
        <v>205</v>
      </c>
      <c r="B207" s="289" t="s">
        <v>2462</v>
      </c>
      <c r="C207" s="289" t="s">
        <v>2465</v>
      </c>
      <c r="D207" s="289" t="s">
        <v>1898</v>
      </c>
      <c r="E207" s="293">
        <v>612306110205</v>
      </c>
      <c r="F207" s="294" t="s">
        <v>2466</v>
      </c>
      <c r="G207" s="294" t="s">
        <v>1948</v>
      </c>
      <c r="H207" s="292">
        <v>1</v>
      </c>
      <c r="I207" s="289" t="s">
        <v>2375</v>
      </c>
      <c r="J207" s="289" t="s">
        <v>1914</v>
      </c>
      <c r="K207" s="289" t="s">
        <v>1915</v>
      </c>
      <c r="L207" s="294" t="s">
        <v>2024</v>
      </c>
      <c r="M207" s="296" t="s">
        <v>1904</v>
      </c>
      <c r="N207" s="297"/>
    </row>
    <row r="208" ht="42" spans="1:14">
      <c r="A208" s="309">
        <v>206</v>
      </c>
      <c r="B208" s="289" t="s">
        <v>2467</v>
      </c>
      <c r="C208" s="289" t="s">
        <v>2468</v>
      </c>
      <c r="D208" s="289" t="s">
        <v>1898</v>
      </c>
      <c r="E208" s="290">
        <v>612306110206</v>
      </c>
      <c r="F208" s="291" t="s">
        <v>2443</v>
      </c>
      <c r="G208" s="291" t="s">
        <v>1948</v>
      </c>
      <c r="H208" s="288">
        <v>1</v>
      </c>
      <c r="I208" s="289" t="s">
        <v>1924</v>
      </c>
      <c r="J208" s="289" t="s">
        <v>1914</v>
      </c>
      <c r="K208" s="289" t="s">
        <v>1915</v>
      </c>
      <c r="L208" s="297"/>
      <c r="M208" s="300" t="s">
        <v>1904</v>
      </c>
      <c r="N208" s="297"/>
    </row>
    <row r="209" ht="31.5" spans="1:14">
      <c r="A209" s="309">
        <v>207</v>
      </c>
      <c r="B209" s="289" t="s">
        <v>2467</v>
      </c>
      <c r="C209" s="289" t="s">
        <v>2468</v>
      </c>
      <c r="D209" s="289" t="s">
        <v>1898</v>
      </c>
      <c r="E209" s="290">
        <v>612306110207</v>
      </c>
      <c r="F209" s="291" t="s">
        <v>1947</v>
      </c>
      <c r="G209" s="291" t="s">
        <v>1948</v>
      </c>
      <c r="H209" s="288">
        <v>1</v>
      </c>
      <c r="I209" s="291" t="s">
        <v>2235</v>
      </c>
      <c r="J209" s="289" t="s">
        <v>1914</v>
      </c>
      <c r="K209" s="289" t="s">
        <v>1915</v>
      </c>
      <c r="L209" s="297"/>
      <c r="M209" s="300" t="s">
        <v>1904</v>
      </c>
      <c r="N209" s="297"/>
    </row>
    <row r="210" ht="52.5" spans="1:14">
      <c r="A210" s="310">
        <v>208</v>
      </c>
      <c r="B210" s="289" t="s">
        <v>2467</v>
      </c>
      <c r="C210" s="289" t="s">
        <v>2469</v>
      </c>
      <c r="D210" s="289" t="s">
        <v>1898</v>
      </c>
      <c r="E210" s="293">
        <v>612306110208</v>
      </c>
      <c r="F210" s="294" t="s">
        <v>1947</v>
      </c>
      <c r="G210" s="294" t="s">
        <v>1948</v>
      </c>
      <c r="H210" s="292">
        <v>1</v>
      </c>
      <c r="I210" s="297" t="s">
        <v>2470</v>
      </c>
      <c r="J210" s="289" t="s">
        <v>1914</v>
      </c>
      <c r="K210" s="289" t="s">
        <v>1915</v>
      </c>
      <c r="L210" s="297" t="s">
        <v>2471</v>
      </c>
      <c r="M210" s="296" t="s">
        <v>1904</v>
      </c>
      <c r="N210" s="297"/>
    </row>
    <row r="211" ht="31.5" spans="1:14">
      <c r="A211" s="309">
        <v>209</v>
      </c>
      <c r="B211" s="289" t="s">
        <v>2472</v>
      </c>
      <c r="C211" s="289" t="s">
        <v>2473</v>
      </c>
      <c r="D211" s="289" t="s">
        <v>1898</v>
      </c>
      <c r="E211" s="290">
        <v>612306110209</v>
      </c>
      <c r="F211" s="291" t="s">
        <v>1947</v>
      </c>
      <c r="G211" s="291" t="s">
        <v>1948</v>
      </c>
      <c r="H211" s="288">
        <v>1</v>
      </c>
      <c r="I211" s="291" t="s">
        <v>2235</v>
      </c>
      <c r="J211" s="289" t="s">
        <v>1914</v>
      </c>
      <c r="K211" s="289" t="s">
        <v>1915</v>
      </c>
      <c r="L211" s="297"/>
      <c r="M211" s="300" t="s">
        <v>1904</v>
      </c>
      <c r="N211" s="297"/>
    </row>
    <row r="212" ht="73.5" spans="1:14">
      <c r="A212" s="309">
        <v>210</v>
      </c>
      <c r="B212" s="289" t="s">
        <v>2474</v>
      </c>
      <c r="C212" s="295" t="s">
        <v>2475</v>
      </c>
      <c r="D212" s="289" t="s">
        <v>1898</v>
      </c>
      <c r="E212" s="290">
        <v>612306110210</v>
      </c>
      <c r="F212" s="291" t="s">
        <v>2476</v>
      </c>
      <c r="G212" s="291" t="s">
        <v>1900</v>
      </c>
      <c r="H212" s="288">
        <v>1</v>
      </c>
      <c r="I212" s="297" t="s">
        <v>2477</v>
      </c>
      <c r="J212" s="289" t="s">
        <v>1914</v>
      </c>
      <c r="K212" s="289" t="s">
        <v>1915</v>
      </c>
      <c r="L212" s="297"/>
      <c r="M212" s="300" t="s">
        <v>1904</v>
      </c>
      <c r="N212" s="297"/>
    </row>
    <row r="213" ht="31.5" spans="1:14">
      <c r="A213" s="310">
        <v>211</v>
      </c>
      <c r="B213" s="289" t="s">
        <v>2478</v>
      </c>
      <c r="C213" s="289" t="s">
        <v>2479</v>
      </c>
      <c r="D213" s="289" t="s">
        <v>1898</v>
      </c>
      <c r="E213" s="293">
        <v>612306110211</v>
      </c>
      <c r="F213" s="294" t="s">
        <v>2466</v>
      </c>
      <c r="G213" s="294" t="s">
        <v>1948</v>
      </c>
      <c r="H213" s="292">
        <v>1</v>
      </c>
      <c r="I213" s="289" t="s">
        <v>2480</v>
      </c>
      <c r="J213" s="289" t="s">
        <v>1914</v>
      </c>
      <c r="K213" s="289" t="s">
        <v>1915</v>
      </c>
      <c r="L213" s="297"/>
      <c r="M213" s="296" t="s">
        <v>1904</v>
      </c>
      <c r="N213" s="297"/>
    </row>
    <row r="214" ht="42" spans="1:14">
      <c r="A214" s="310">
        <v>212</v>
      </c>
      <c r="B214" s="289" t="s">
        <v>2481</v>
      </c>
      <c r="C214" s="289" t="s">
        <v>2482</v>
      </c>
      <c r="D214" s="289" t="s">
        <v>1898</v>
      </c>
      <c r="E214" s="293">
        <v>612306110212</v>
      </c>
      <c r="F214" s="294" t="s">
        <v>2483</v>
      </c>
      <c r="G214" s="294" t="s">
        <v>1948</v>
      </c>
      <c r="H214" s="292">
        <v>1</v>
      </c>
      <c r="I214" s="297" t="s">
        <v>2484</v>
      </c>
      <c r="J214" s="289" t="s">
        <v>1914</v>
      </c>
      <c r="K214" s="289" t="s">
        <v>1915</v>
      </c>
      <c r="L214" s="297"/>
      <c r="M214" s="296" t="s">
        <v>1904</v>
      </c>
      <c r="N214" s="297"/>
    </row>
    <row r="215" ht="52.5" spans="1:14">
      <c r="A215" s="309">
        <v>213</v>
      </c>
      <c r="B215" s="289" t="s">
        <v>2481</v>
      </c>
      <c r="C215" s="289" t="s">
        <v>2482</v>
      </c>
      <c r="D215" s="289" t="s">
        <v>1898</v>
      </c>
      <c r="E215" s="290">
        <v>612306110213</v>
      </c>
      <c r="F215" s="291" t="s">
        <v>2485</v>
      </c>
      <c r="G215" s="291" t="s">
        <v>1948</v>
      </c>
      <c r="H215" s="288">
        <v>1</v>
      </c>
      <c r="I215" s="289" t="s">
        <v>2214</v>
      </c>
      <c r="J215" s="289" t="s">
        <v>1914</v>
      </c>
      <c r="K215" s="289" t="s">
        <v>1915</v>
      </c>
      <c r="L215" s="291" t="s">
        <v>2486</v>
      </c>
      <c r="M215" s="300" t="s">
        <v>1904</v>
      </c>
      <c r="N215" s="297"/>
    </row>
    <row r="216" ht="63" spans="1:14">
      <c r="A216" s="310">
        <v>214</v>
      </c>
      <c r="B216" s="289" t="s">
        <v>2481</v>
      </c>
      <c r="C216" s="289" t="s">
        <v>2487</v>
      </c>
      <c r="D216" s="289" t="s">
        <v>1898</v>
      </c>
      <c r="E216" s="293">
        <v>612306110214</v>
      </c>
      <c r="F216" s="294" t="s">
        <v>2488</v>
      </c>
      <c r="G216" s="294" t="s">
        <v>1948</v>
      </c>
      <c r="H216" s="292">
        <v>1</v>
      </c>
      <c r="I216" s="297" t="s">
        <v>2489</v>
      </c>
      <c r="J216" s="289" t="s">
        <v>1914</v>
      </c>
      <c r="K216" s="289" t="s">
        <v>1915</v>
      </c>
      <c r="L216" s="297"/>
      <c r="M216" s="296" t="s">
        <v>1904</v>
      </c>
      <c r="N216" s="297"/>
    </row>
    <row r="217" ht="42" spans="1:14">
      <c r="A217" s="310">
        <v>215</v>
      </c>
      <c r="B217" s="289" t="s">
        <v>2490</v>
      </c>
      <c r="C217" s="289" t="s">
        <v>2491</v>
      </c>
      <c r="D217" s="289" t="s">
        <v>1898</v>
      </c>
      <c r="E217" s="293">
        <v>612306110215</v>
      </c>
      <c r="F217" s="294" t="s">
        <v>2492</v>
      </c>
      <c r="G217" s="294" t="s">
        <v>1900</v>
      </c>
      <c r="H217" s="292">
        <v>2</v>
      </c>
      <c r="I217" s="289" t="s">
        <v>2493</v>
      </c>
      <c r="J217" s="289" t="s">
        <v>1914</v>
      </c>
      <c r="K217" s="289" t="s">
        <v>1915</v>
      </c>
      <c r="L217" s="297"/>
      <c r="M217" s="296" t="s">
        <v>1904</v>
      </c>
      <c r="N217" s="297"/>
    </row>
    <row r="218" ht="42" spans="1:14">
      <c r="A218" s="309">
        <v>216</v>
      </c>
      <c r="B218" s="289" t="s">
        <v>2494</v>
      </c>
      <c r="C218" s="295" t="s">
        <v>2495</v>
      </c>
      <c r="D218" s="289" t="s">
        <v>1898</v>
      </c>
      <c r="E218" s="290">
        <v>612306110216</v>
      </c>
      <c r="F218" s="291" t="s">
        <v>2496</v>
      </c>
      <c r="G218" s="291" t="s">
        <v>1948</v>
      </c>
      <c r="H218" s="288">
        <v>1</v>
      </c>
      <c r="I218" s="289" t="s">
        <v>2497</v>
      </c>
      <c r="J218" s="289" t="s">
        <v>1914</v>
      </c>
      <c r="K218" s="289" t="s">
        <v>1915</v>
      </c>
      <c r="L218" s="297"/>
      <c r="M218" s="300" t="s">
        <v>1904</v>
      </c>
      <c r="N218" s="297"/>
    </row>
    <row r="219" ht="73.5" spans="1:14">
      <c r="A219" s="309">
        <v>217</v>
      </c>
      <c r="B219" s="289" t="s">
        <v>2498</v>
      </c>
      <c r="C219" s="289" t="s">
        <v>2499</v>
      </c>
      <c r="D219" s="289" t="s">
        <v>1898</v>
      </c>
      <c r="E219" s="290">
        <v>612306110217</v>
      </c>
      <c r="F219" s="291" t="s">
        <v>2500</v>
      </c>
      <c r="G219" s="291" t="s">
        <v>1900</v>
      </c>
      <c r="H219" s="288">
        <v>2</v>
      </c>
      <c r="I219" s="297" t="s">
        <v>2501</v>
      </c>
      <c r="J219" s="289" t="s">
        <v>1914</v>
      </c>
      <c r="K219" s="289" t="s">
        <v>1915</v>
      </c>
      <c r="L219" s="297"/>
      <c r="M219" s="300" t="s">
        <v>1904</v>
      </c>
      <c r="N219" s="297"/>
    </row>
    <row r="220" ht="84" spans="1:14">
      <c r="A220" s="309">
        <v>218</v>
      </c>
      <c r="B220" s="289" t="s">
        <v>2502</v>
      </c>
      <c r="C220" s="289" t="s">
        <v>2503</v>
      </c>
      <c r="D220" s="289" t="s">
        <v>1898</v>
      </c>
      <c r="E220" s="290">
        <v>612306110218</v>
      </c>
      <c r="F220" s="291" t="s">
        <v>2064</v>
      </c>
      <c r="G220" s="291" t="s">
        <v>1948</v>
      </c>
      <c r="H220" s="288">
        <v>1</v>
      </c>
      <c r="I220" s="297" t="s">
        <v>2504</v>
      </c>
      <c r="J220" s="289" t="s">
        <v>1914</v>
      </c>
      <c r="K220" s="289" t="s">
        <v>1915</v>
      </c>
      <c r="L220" s="297"/>
      <c r="M220" s="300" t="s">
        <v>1904</v>
      </c>
      <c r="N220" s="297"/>
    </row>
    <row r="221" ht="63" spans="1:14">
      <c r="A221" s="309">
        <v>219</v>
      </c>
      <c r="B221" s="289" t="s">
        <v>2505</v>
      </c>
      <c r="C221" s="289" t="s">
        <v>2506</v>
      </c>
      <c r="D221" s="289" t="s">
        <v>1898</v>
      </c>
      <c r="E221" s="290">
        <v>612306110219</v>
      </c>
      <c r="F221" s="291" t="s">
        <v>2507</v>
      </c>
      <c r="G221" s="291" t="s">
        <v>1900</v>
      </c>
      <c r="H221" s="288">
        <v>2</v>
      </c>
      <c r="I221" s="297" t="s">
        <v>2508</v>
      </c>
      <c r="J221" s="289" t="s">
        <v>1914</v>
      </c>
      <c r="K221" s="289" t="s">
        <v>1915</v>
      </c>
      <c r="L221" s="297"/>
      <c r="M221" s="300" t="s">
        <v>1904</v>
      </c>
      <c r="N221" s="297"/>
    </row>
    <row r="222" ht="31.5" spans="1:14">
      <c r="A222" s="310">
        <v>220</v>
      </c>
      <c r="B222" s="289" t="s">
        <v>2505</v>
      </c>
      <c r="C222" s="289" t="s">
        <v>2509</v>
      </c>
      <c r="D222" s="289" t="s">
        <v>1898</v>
      </c>
      <c r="E222" s="293">
        <v>612306110220</v>
      </c>
      <c r="F222" s="294" t="s">
        <v>2339</v>
      </c>
      <c r="G222" s="294" t="s">
        <v>1900</v>
      </c>
      <c r="H222" s="292">
        <v>1</v>
      </c>
      <c r="I222" s="289" t="s">
        <v>2510</v>
      </c>
      <c r="J222" s="289" t="s">
        <v>1914</v>
      </c>
      <c r="K222" s="289" t="s">
        <v>1915</v>
      </c>
      <c r="L222" s="297"/>
      <c r="M222" s="296" t="s">
        <v>1904</v>
      </c>
      <c r="N222" s="297"/>
    </row>
    <row r="223" ht="42" spans="1:14">
      <c r="A223" s="310">
        <v>221</v>
      </c>
      <c r="B223" s="289" t="s">
        <v>2511</v>
      </c>
      <c r="C223" s="289" t="s">
        <v>2512</v>
      </c>
      <c r="D223" s="289" t="s">
        <v>1898</v>
      </c>
      <c r="E223" s="293">
        <v>612306110221</v>
      </c>
      <c r="F223" s="294" t="s">
        <v>2346</v>
      </c>
      <c r="G223" s="294" t="s">
        <v>1900</v>
      </c>
      <c r="H223" s="292">
        <v>1</v>
      </c>
      <c r="I223" s="289" t="s">
        <v>2513</v>
      </c>
      <c r="J223" s="289" t="s">
        <v>1914</v>
      </c>
      <c r="K223" s="289" t="s">
        <v>1915</v>
      </c>
      <c r="L223" s="297"/>
      <c r="M223" s="296" t="s">
        <v>1904</v>
      </c>
      <c r="N223" s="297"/>
    </row>
    <row r="224" ht="52.5" spans="1:14">
      <c r="A224" s="309">
        <v>222</v>
      </c>
      <c r="B224" s="289" t="s">
        <v>2514</v>
      </c>
      <c r="C224" s="289" t="s">
        <v>2515</v>
      </c>
      <c r="D224" s="289" t="s">
        <v>1898</v>
      </c>
      <c r="E224" s="290">
        <v>612306110222</v>
      </c>
      <c r="F224" s="291" t="s">
        <v>2303</v>
      </c>
      <c r="G224" s="291" t="s">
        <v>1900</v>
      </c>
      <c r="H224" s="288">
        <v>1</v>
      </c>
      <c r="I224" s="289" t="s">
        <v>2304</v>
      </c>
      <c r="J224" s="289" t="s">
        <v>1914</v>
      </c>
      <c r="K224" s="289" t="s">
        <v>1915</v>
      </c>
      <c r="L224" s="297"/>
      <c r="M224" s="300" t="s">
        <v>1904</v>
      </c>
      <c r="N224" s="297"/>
    </row>
    <row r="225" ht="63" spans="1:14">
      <c r="A225" s="310">
        <v>223</v>
      </c>
      <c r="B225" s="289" t="s">
        <v>2516</v>
      </c>
      <c r="C225" s="289" t="s">
        <v>2517</v>
      </c>
      <c r="D225" s="289" t="s">
        <v>1898</v>
      </c>
      <c r="E225" s="293">
        <v>612306110223</v>
      </c>
      <c r="F225" s="294" t="s">
        <v>2518</v>
      </c>
      <c r="G225" s="294" t="s">
        <v>1948</v>
      </c>
      <c r="H225" s="292">
        <v>1</v>
      </c>
      <c r="I225" s="297" t="s">
        <v>2519</v>
      </c>
      <c r="J225" s="289" t="s">
        <v>1914</v>
      </c>
      <c r="K225" s="289" t="s">
        <v>1915</v>
      </c>
      <c r="L225" s="297"/>
      <c r="M225" s="296" t="s">
        <v>1904</v>
      </c>
      <c r="N225" s="297"/>
    </row>
    <row r="226" ht="63" spans="1:14">
      <c r="A226" s="310">
        <v>224</v>
      </c>
      <c r="B226" s="289" t="s">
        <v>2516</v>
      </c>
      <c r="C226" s="298" t="s">
        <v>2520</v>
      </c>
      <c r="D226" s="289" t="s">
        <v>1898</v>
      </c>
      <c r="E226" s="293">
        <v>612306110224</v>
      </c>
      <c r="F226" s="294" t="s">
        <v>2518</v>
      </c>
      <c r="G226" s="294" t="s">
        <v>1900</v>
      </c>
      <c r="H226" s="292">
        <v>1</v>
      </c>
      <c r="I226" s="297" t="s">
        <v>2519</v>
      </c>
      <c r="J226" s="289" t="s">
        <v>1914</v>
      </c>
      <c r="K226" s="289" t="s">
        <v>1915</v>
      </c>
      <c r="L226" s="297"/>
      <c r="M226" s="296" t="s">
        <v>1904</v>
      </c>
      <c r="N226" s="297"/>
    </row>
    <row r="227" ht="52.5" spans="1:14">
      <c r="A227" s="309">
        <v>225</v>
      </c>
      <c r="B227" s="289" t="s">
        <v>2516</v>
      </c>
      <c r="C227" s="299" t="s">
        <v>2520</v>
      </c>
      <c r="D227" s="289" t="s">
        <v>1898</v>
      </c>
      <c r="E227" s="290">
        <v>612306110225</v>
      </c>
      <c r="F227" s="291" t="s">
        <v>2112</v>
      </c>
      <c r="G227" s="291" t="s">
        <v>1900</v>
      </c>
      <c r="H227" s="288">
        <v>1</v>
      </c>
      <c r="I227" s="289" t="s">
        <v>2521</v>
      </c>
      <c r="J227" s="289" t="s">
        <v>1914</v>
      </c>
      <c r="K227" s="289" t="s">
        <v>1915</v>
      </c>
      <c r="L227" s="297"/>
      <c r="M227" s="300" t="s">
        <v>1904</v>
      </c>
      <c r="N227" s="297"/>
    </row>
    <row r="228" ht="42" spans="1:14">
      <c r="A228" s="309">
        <v>226</v>
      </c>
      <c r="B228" s="289" t="s">
        <v>2516</v>
      </c>
      <c r="C228" s="299" t="s">
        <v>2520</v>
      </c>
      <c r="D228" s="289" t="s">
        <v>1898</v>
      </c>
      <c r="E228" s="290">
        <v>612306110226</v>
      </c>
      <c r="F228" s="291" t="s">
        <v>2522</v>
      </c>
      <c r="G228" s="291" t="s">
        <v>1900</v>
      </c>
      <c r="H228" s="288">
        <v>1</v>
      </c>
      <c r="I228" s="289" t="s">
        <v>2523</v>
      </c>
      <c r="J228" s="289" t="s">
        <v>1914</v>
      </c>
      <c r="K228" s="289" t="s">
        <v>1915</v>
      </c>
      <c r="L228" s="297"/>
      <c r="M228" s="300" t="s">
        <v>1904</v>
      </c>
      <c r="N228" s="297"/>
    </row>
    <row r="229" ht="42" spans="1:14">
      <c r="A229" s="310">
        <v>227</v>
      </c>
      <c r="B229" s="289" t="s">
        <v>2524</v>
      </c>
      <c r="C229" s="289" t="s">
        <v>2525</v>
      </c>
      <c r="D229" s="289" t="s">
        <v>1898</v>
      </c>
      <c r="E229" s="293">
        <v>612306110227</v>
      </c>
      <c r="F229" s="294" t="s">
        <v>2526</v>
      </c>
      <c r="G229" s="294" t="s">
        <v>1948</v>
      </c>
      <c r="H229" s="292">
        <v>2</v>
      </c>
      <c r="I229" s="289" t="s">
        <v>1949</v>
      </c>
      <c r="J229" s="289" t="s">
        <v>1914</v>
      </c>
      <c r="K229" s="289" t="s">
        <v>1915</v>
      </c>
      <c r="L229" s="294" t="s">
        <v>2486</v>
      </c>
      <c r="M229" s="296" t="s">
        <v>1904</v>
      </c>
      <c r="N229" s="297"/>
    </row>
    <row r="230" ht="63" spans="1:14">
      <c r="A230" s="309">
        <v>228</v>
      </c>
      <c r="B230" s="289" t="s">
        <v>2524</v>
      </c>
      <c r="C230" s="289" t="s">
        <v>2527</v>
      </c>
      <c r="D230" s="289" t="s">
        <v>1898</v>
      </c>
      <c r="E230" s="290">
        <v>612306110228</v>
      </c>
      <c r="F230" s="291" t="s">
        <v>2528</v>
      </c>
      <c r="G230" s="291" t="s">
        <v>1948</v>
      </c>
      <c r="H230" s="288">
        <v>1</v>
      </c>
      <c r="I230" s="297" t="s">
        <v>2529</v>
      </c>
      <c r="J230" s="289" t="s">
        <v>1914</v>
      </c>
      <c r="K230" s="289" t="s">
        <v>1915</v>
      </c>
      <c r="L230" s="291" t="s">
        <v>2486</v>
      </c>
      <c r="M230" s="300" t="s">
        <v>1904</v>
      </c>
      <c r="N230" s="297"/>
    </row>
    <row r="231" ht="52.5" spans="1:14">
      <c r="A231" s="310">
        <v>229</v>
      </c>
      <c r="B231" s="289" t="s">
        <v>2524</v>
      </c>
      <c r="C231" s="289" t="s">
        <v>2527</v>
      </c>
      <c r="D231" s="289" t="s">
        <v>1898</v>
      </c>
      <c r="E231" s="293">
        <v>612306110229</v>
      </c>
      <c r="F231" s="294" t="s">
        <v>2530</v>
      </c>
      <c r="G231" s="294" t="s">
        <v>1948</v>
      </c>
      <c r="H231" s="292">
        <v>1</v>
      </c>
      <c r="I231" s="297" t="s">
        <v>2531</v>
      </c>
      <c r="J231" s="289" t="s">
        <v>1914</v>
      </c>
      <c r="K231" s="289" t="s">
        <v>1915</v>
      </c>
      <c r="L231" s="294" t="s">
        <v>2486</v>
      </c>
      <c r="M231" s="296" t="s">
        <v>1904</v>
      </c>
      <c r="N231" s="297"/>
    </row>
    <row r="232" ht="42" spans="1:14">
      <c r="A232" s="310">
        <v>230</v>
      </c>
      <c r="B232" s="289" t="s">
        <v>2532</v>
      </c>
      <c r="C232" s="289" t="s">
        <v>2533</v>
      </c>
      <c r="D232" s="289" t="s">
        <v>1898</v>
      </c>
      <c r="E232" s="293">
        <v>612306110230</v>
      </c>
      <c r="F232" s="294" t="s">
        <v>2526</v>
      </c>
      <c r="G232" s="294" t="s">
        <v>1948</v>
      </c>
      <c r="H232" s="292">
        <v>1</v>
      </c>
      <c r="I232" s="289" t="s">
        <v>1949</v>
      </c>
      <c r="J232" s="289" t="s">
        <v>1914</v>
      </c>
      <c r="K232" s="289" t="s">
        <v>1915</v>
      </c>
      <c r="L232" s="294" t="s">
        <v>2486</v>
      </c>
      <c r="M232" s="296" t="s">
        <v>1904</v>
      </c>
      <c r="N232" s="297"/>
    </row>
    <row r="233" ht="52.5" spans="1:14">
      <c r="A233" s="309">
        <v>231</v>
      </c>
      <c r="B233" s="289" t="s">
        <v>2532</v>
      </c>
      <c r="C233" s="289" t="s">
        <v>2533</v>
      </c>
      <c r="D233" s="289" t="s">
        <v>1898</v>
      </c>
      <c r="E233" s="290">
        <v>612306110231</v>
      </c>
      <c r="F233" s="291" t="s">
        <v>2303</v>
      </c>
      <c r="G233" s="291" t="s">
        <v>1948</v>
      </c>
      <c r="H233" s="288">
        <v>1</v>
      </c>
      <c r="I233" s="289" t="s">
        <v>2304</v>
      </c>
      <c r="J233" s="289" t="s">
        <v>1914</v>
      </c>
      <c r="K233" s="289" t="s">
        <v>1915</v>
      </c>
      <c r="L233" s="291" t="s">
        <v>2486</v>
      </c>
      <c r="M233" s="300" t="s">
        <v>1904</v>
      </c>
      <c r="N233" s="297"/>
    </row>
    <row r="234" ht="63" spans="1:14">
      <c r="A234" s="310">
        <v>232</v>
      </c>
      <c r="B234" s="289" t="s">
        <v>2532</v>
      </c>
      <c r="C234" s="289" t="s">
        <v>2534</v>
      </c>
      <c r="D234" s="289" t="s">
        <v>1898</v>
      </c>
      <c r="E234" s="293">
        <v>612306110232</v>
      </c>
      <c r="F234" s="294" t="s">
        <v>2535</v>
      </c>
      <c r="G234" s="294" t="s">
        <v>1948</v>
      </c>
      <c r="H234" s="292">
        <v>1</v>
      </c>
      <c r="I234" s="297" t="s">
        <v>2536</v>
      </c>
      <c r="J234" s="289" t="s">
        <v>1914</v>
      </c>
      <c r="K234" s="289" t="s">
        <v>1915</v>
      </c>
      <c r="L234" s="294" t="s">
        <v>2486</v>
      </c>
      <c r="M234" s="296" t="s">
        <v>1904</v>
      </c>
      <c r="N234" s="297"/>
    </row>
    <row r="235" ht="42" spans="1:14">
      <c r="A235" s="310">
        <v>233</v>
      </c>
      <c r="B235" s="289" t="s">
        <v>2537</v>
      </c>
      <c r="C235" s="289" t="s">
        <v>2538</v>
      </c>
      <c r="D235" s="289" t="s">
        <v>1898</v>
      </c>
      <c r="E235" s="293">
        <v>612306110233</v>
      </c>
      <c r="F235" s="294" t="s">
        <v>2526</v>
      </c>
      <c r="G235" s="294" t="s">
        <v>1948</v>
      </c>
      <c r="H235" s="292">
        <v>1</v>
      </c>
      <c r="I235" s="289" t="s">
        <v>1949</v>
      </c>
      <c r="J235" s="289" t="s">
        <v>1914</v>
      </c>
      <c r="K235" s="289" t="s">
        <v>1915</v>
      </c>
      <c r="L235" s="294" t="s">
        <v>2486</v>
      </c>
      <c r="M235" s="296" t="s">
        <v>1904</v>
      </c>
      <c r="N235" s="297"/>
    </row>
    <row r="236" ht="42" spans="1:14">
      <c r="A236" s="309">
        <v>234</v>
      </c>
      <c r="B236" s="289" t="s">
        <v>2539</v>
      </c>
      <c r="C236" s="289" t="s">
        <v>2540</v>
      </c>
      <c r="D236" s="289" t="s">
        <v>1898</v>
      </c>
      <c r="E236" s="290">
        <v>612306110234</v>
      </c>
      <c r="F236" s="291" t="s">
        <v>2541</v>
      </c>
      <c r="G236" s="291" t="s">
        <v>1948</v>
      </c>
      <c r="H236" s="288">
        <v>1</v>
      </c>
      <c r="I236" s="289" t="s">
        <v>2542</v>
      </c>
      <c r="J236" s="289" t="s">
        <v>1914</v>
      </c>
      <c r="K236" s="289" t="s">
        <v>1915</v>
      </c>
      <c r="L236" s="291" t="s">
        <v>2486</v>
      </c>
      <c r="M236" s="300" t="s">
        <v>1904</v>
      </c>
      <c r="N236" s="297"/>
    </row>
    <row r="237" ht="42" spans="1:14">
      <c r="A237" s="309">
        <v>235</v>
      </c>
      <c r="B237" s="289" t="s">
        <v>2543</v>
      </c>
      <c r="C237" s="295" t="s">
        <v>2544</v>
      </c>
      <c r="D237" s="289" t="s">
        <v>1898</v>
      </c>
      <c r="E237" s="290">
        <v>612306110235</v>
      </c>
      <c r="F237" s="291" t="s">
        <v>2545</v>
      </c>
      <c r="G237" s="291" t="s">
        <v>1948</v>
      </c>
      <c r="H237" s="288">
        <v>1</v>
      </c>
      <c r="I237" s="289" t="s">
        <v>2546</v>
      </c>
      <c r="J237" s="289" t="s">
        <v>1914</v>
      </c>
      <c r="K237" s="289" t="s">
        <v>1915</v>
      </c>
      <c r="L237" s="297"/>
      <c r="M237" s="300" t="s">
        <v>1904</v>
      </c>
      <c r="N237" s="297"/>
    </row>
    <row r="238" ht="73.5" spans="1:14">
      <c r="A238" s="310">
        <v>236</v>
      </c>
      <c r="B238" s="289" t="s">
        <v>2547</v>
      </c>
      <c r="C238" s="289" t="s">
        <v>2548</v>
      </c>
      <c r="D238" s="289" t="s">
        <v>1898</v>
      </c>
      <c r="E238" s="293">
        <v>612306110236</v>
      </c>
      <c r="F238" s="294" t="s">
        <v>2549</v>
      </c>
      <c r="G238" s="294" t="s">
        <v>1948</v>
      </c>
      <c r="H238" s="292">
        <v>1</v>
      </c>
      <c r="I238" s="297" t="s">
        <v>2550</v>
      </c>
      <c r="J238" s="289" t="s">
        <v>1914</v>
      </c>
      <c r="K238" s="289" t="s">
        <v>1915</v>
      </c>
      <c r="L238" s="294" t="s">
        <v>1976</v>
      </c>
      <c r="M238" s="296" t="s">
        <v>1904</v>
      </c>
      <c r="N238" s="297"/>
    </row>
    <row r="239" ht="63" spans="1:14">
      <c r="A239" s="309">
        <v>237</v>
      </c>
      <c r="B239" s="289" t="s">
        <v>2551</v>
      </c>
      <c r="C239" s="289" t="s">
        <v>2552</v>
      </c>
      <c r="D239" s="289" t="s">
        <v>1898</v>
      </c>
      <c r="E239" s="290">
        <v>612306110237</v>
      </c>
      <c r="F239" s="291" t="s">
        <v>2553</v>
      </c>
      <c r="G239" s="291" t="s">
        <v>1948</v>
      </c>
      <c r="H239" s="288">
        <v>1</v>
      </c>
      <c r="I239" s="297" t="s">
        <v>2554</v>
      </c>
      <c r="J239" s="289" t="s">
        <v>1914</v>
      </c>
      <c r="K239" s="289" t="s">
        <v>1915</v>
      </c>
      <c r="L239" s="291" t="s">
        <v>2045</v>
      </c>
      <c r="M239" s="300" t="s">
        <v>1904</v>
      </c>
      <c r="N239" s="297"/>
    </row>
    <row r="240" ht="21" spans="1:14">
      <c r="A240" s="310">
        <v>238</v>
      </c>
      <c r="B240" s="289" t="s">
        <v>2555</v>
      </c>
      <c r="C240" s="289" t="s">
        <v>2556</v>
      </c>
      <c r="D240" s="289" t="s">
        <v>1898</v>
      </c>
      <c r="E240" s="293">
        <v>612306110238</v>
      </c>
      <c r="F240" s="294" t="s">
        <v>2435</v>
      </c>
      <c r="G240" s="294" t="s">
        <v>1900</v>
      </c>
      <c r="H240" s="292">
        <v>4</v>
      </c>
      <c r="I240" s="294" t="s">
        <v>2235</v>
      </c>
      <c r="J240" s="289" t="s">
        <v>1914</v>
      </c>
      <c r="K240" s="289" t="s">
        <v>1915</v>
      </c>
      <c r="L240" s="294" t="s">
        <v>2045</v>
      </c>
      <c r="M240" s="296" t="s">
        <v>1904</v>
      </c>
      <c r="N240" s="297"/>
    </row>
    <row r="241" ht="21" spans="1:14">
      <c r="A241" s="310">
        <v>239</v>
      </c>
      <c r="B241" s="289" t="s">
        <v>2555</v>
      </c>
      <c r="C241" s="289" t="s">
        <v>2557</v>
      </c>
      <c r="D241" s="289" t="s">
        <v>1898</v>
      </c>
      <c r="E241" s="293">
        <v>612306110239</v>
      </c>
      <c r="F241" s="294" t="s">
        <v>2435</v>
      </c>
      <c r="G241" s="294" t="s">
        <v>1900</v>
      </c>
      <c r="H241" s="292">
        <v>4</v>
      </c>
      <c r="I241" s="294" t="s">
        <v>2235</v>
      </c>
      <c r="J241" s="289" t="s">
        <v>1914</v>
      </c>
      <c r="K241" s="289" t="s">
        <v>1915</v>
      </c>
      <c r="L241" s="297"/>
      <c r="M241" s="296" t="s">
        <v>1904</v>
      </c>
      <c r="N241" s="297"/>
    </row>
    <row r="242" ht="63" spans="1:14">
      <c r="A242" s="309">
        <v>240</v>
      </c>
      <c r="B242" s="295" t="s">
        <v>2558</v>
      </c>
      <c r="C242" s="295" t="s">
        <v>2559</v>
      </c>
      <c r="D242" s="289" t="s">
        <v>1898</v>
      </c>
      <c r="E242" s="290">
        <v>612306110240</v>
      </c>
      <c r="F242" s="291" t="s">
        <v>2560</v>
      </c>
      <c r="G242" s="291" t="s">
        <v>1948</v>
      </c>
      <c r="H242" s="288">
        <v>1</v>
      </c>
      <c r="I242" s="297" t="s">
        <v>2561</v>
      </c>
      <c r="J242" s="289" t="s">
        <v>1914</v>
      </c>
      <c r="K242" s="289" t="s">
        <v>1915</v>
      </c>
      <c r="L242" s="297"/>
      <c r="M242" s="300" t="s">
        <v>1904</v>
      </c>
      <c r="N242" s="297"/>
    </row>
    <row r="243" ht="94.5" spans="1:14">
      <c r="A243" s="310">
        <v>241</v>
      </c>
      <c r="B243" s="289" t="s">
        <v>2562</v>
      </c>
      <c r="C243" s="289" t="s">
        <v>2563</v>
      </c>
      <c r="D243" s="289" t="s">
        <v>1898</v>
      </c>
      <c r="E243" s="293">
        <v>612306110241</v>
      </c>
      <c r="F243" s="294" t="s">
        <v>2339</v>
      </c>
      <c r="G243" s="294" t="s">
        <v>1900</v>
      </c>
      <c r="H243" s="292">
        <v>1</v>
      </c>
      <c r="I243" s="289" t="s">
        <v>2564</v>
      </c>
      <c r="J243" s="289" t="s">
        <v>2233</v>
      </c>
      <c r="K243" s="297"/>
      <c r="L243" s="297"/>
      <c r="M243" s="296" t="s">
        <v>1904</v>
      </c>
      <c r="N243" s="297"/>
    </row>
    <row r="244" ht="63" spans="1:14">
      <c r="A244" s="310">
        <v>242</v>
      </c>
      <c r="B244" s="289" t="s">
        <v>2565</v>
      </c>
      <c r="C244" s="289" t="s">
        <v>2566</v>
      </c>
      <c r="D244" s="289" t="s">
        <v>1898</v>
      </c>
      <c r="E244" s="293">
        <v>612306110242</v>
      </c>
      <c r="F244" s="294" t="s">
        <v>2567</v>
      </c>
      <c r="G244" s="294" t="s">
        <v>1948</v>
      </c>
      <c r="H244" s="292">
        <v>1</v>
      </c>
      <c r="I244" s="289" t="s">
        <v>2568</v>
      </c>
      <c r="J244" s="289" t="s">
        <v>2233</v>
      </c>
      <c r="K244" s="297"/>
      <c r="L244" s="294" t="s">
        <v>2045</v>
      </c>
      <c r="M244" s="296" t="s">
        <v>1904</v>
      </c>
      <c r="N244" s="297"/>
    </row>
    <row r="245" ht="42" spans="1:14">
      <c r="A245" s="309">
        <v>243</v>
      </c>
      <c r="B245" s="289" t="s">
        <v>2569</v>
      </c>
      <c r="C245" s="289" t="s">
        <v>2570</v>
      </c>
      <c r="D245" s="289" t="s">
        <v>1898</v>
      </c>
      <c r="E245" s="290">
        <v>612306110243</v>
      </c>
      <c r="F245" s="291" t="s">
        <v>1927</v>
      </c>
      <c r="G245" s="291" t="s">
        <v>1948</v>
      </c>
      <c r="H245" s="288">
        <v>1</v>
      </c>
      <c r="I245" s="289" t="s">
        <v>2571</v>
      </c>
      <c r="J245" s="289" t="s">
        <v>1914</v>
      </c>
      <c r="K245" s="289" t="s">
        <v>1915</v>
      </c>
      <c r="L245" s="297"/>
      <c r="M245" s="300" t="s">
        <v>1904</v>
      </c>
      <c r="N245" s="297"/>
    </row>
    <row r="246" ht="42" spans="1:14">
      <c r="A246" s="309">
        <v>244</v>
      </c>
      <c r="B246" s="289" t="s">
        <v>2572</v>
      </c>
      <c r="C246" s="289" t="s">
        <v>2573</v>
      </c>
      <c r="D246" s="289" t="s">
        <v>1898</v>
      </c>
      <c r="E246" s="290">
        <v>612306110244</v>
      </c>
      <c r="F246" s="291" t="s">
        <v>2574</v>
      </c>
      <c r="G246" s="291" t="s">
        <v>1948</v>
      </c>
      <c r="H246" s="288">
        <v>1</v>
      </c>
      <c r="I246" s="289" t="s">
        <v>2575</v>
      </c>
      <c r="J246" s="289" t="s">
        <v>1914</v>
      </c>
      <c r="K246" s="289" t="s">
        <v>1915</v>
      </c>
      <c r="L246" s="291" t="s">
        <v>2576</v>
      </c>
      <c r="M246" s="300" t="s">
        <v>1904</v>
      </c>
      <c r="N246" s="297"/>
    </row>
    <row r="247" ht="42" spans="1:14">
      <c r="A247" s="310">
        <v>245</v>
      </c>
      <c r="B247" s="289" t="s">
        <v>2577</v>
      </c>
      <c r="C247" s="289" t="s">
        <v>2578</v>
      </c>
      <c r="D247" s="289" t="s">
        <v>1898</v>
      </c>
      <c r="E247" s="293">
        <v>612306110245</v>
      </c>
      <c r="F247" s="294" t="s">
        <v>2339</v>
      </c>
      <c r="G247" s="294" t="s">
        <v>1948</v>
      </c>
      <c r="H247" s="292">
        <v>1</v>
      </c>
      <c r="I247" s="289" t="s">
        <v>2579</v>
      </c>
      <c r="J247" s="289" t="s">
        <v>1914</v>
      </c>
      <c r="K247" s="289" t="s">
        <v>1915</v>
      </c>
      <c r="L247" s="294" t="s">
        <v>2576</v>
      </c>
      <c r="M247" s="296" t="s">
        <v>1904</v>
      </c>
      <c r="N247" s="297"/>
    </row>
    <row r="248" ht="42" spans="1:14">
      <c r="A248" s="309">
        <v>246</v>
      </c>
      <c r="B248" s="289" t="s">
        <v>2580</v>
      </c>
      <c r="C248" s="289" t="s">
        <v>2581</v>
      </c>
      <c r="D248" s="289" t="s">
        <v>1898</v>
      </c>
      <c r="E248" s="290">
        <v>612306110246</v>
      </c>
      <c r="F248" s="291" t="s">
        <v>2339</v>
      </c>
      <c r="G248" s="291" t="s">
        <v>1948</v>
      </c>
      <c r="H248" s="288">
        <v>1</v>
      </c>
      <c r="I248" s="289" t="s">
        <v>2579</v>
      </c>
      <c r="J248" s="289" t="s">
        <v>1914</v>
      </c>
      <c r="K248" s="289" t="s">
        <v>1915</v>
      </c>
      <c r="L248" s="297"/>
      <c r="M248" s="300" t="s">
        <v>1904</v>
      </c>
      <c r="N248" s="297"/>
    </row>
    <row r="249" ht="42" spans="1:14">
      <c r="A249" s="310">
        <v>247</v>
      </c>
      <c r="B249" s="289" t="s">
        <v>2582</v>
      </c>
      <c r="C249" s="289" t="s">
        <v>2583</v>
      </c>
      <c r="D249" s="289" t="s">
        <v>1898</v>
      </c>
      <c r="E249" s="293">
        <v>612306110247</v>
      </c>
      <c r="F249" s="294" t="s">
        <v>1933</v>
      </c>
      <c r="G249" s="294" t="s">
        <v>1948</v>
      </c>
      <c r="H249" s="292">
        <v>1</v>
      </c>
      <c r="I249" s="289" t="s">
        <v>2584</v>
      </c>
      <c r="J249" s="289" t="s">
        <v>1914</v>
      </c>
      <c r="K249" s="289" t="s">
        <v>1915</v>
      </c>
      <c r="L249" s="297"/>
      <c r="M249" s="296" t="s">
        <v>1904</v>
      </c>
      <c r="N249" s="297"/>
    </row>
    <row r="250" ht="42" spans="1:14">
      <c r="A250" s="310">
        <v>248</v>
      </c>
      <c r="B250" s="289" t="s">
        <v>2585</v>
      </c>
      <c r="C250" s="289" t="s">
        <v>2586</v>
      </c>
      <c r="D250" s="289" t="s">
        <v>1898</v>
      </c>
      <c r="E250" s="293">
        <v>612306110248</v>
      </c>
      <c r="F250" s="294" t="s">
        <v>2339</v>
      </c>
      <c r="G250" s="294" t="s">
        <v>1900</v>
      </c>
      <c r="H250" s="292">
        <v>1</v>
      </c>
      <c r="I250" s="289" t="s">
        <v>2579</v>
      </c>
      <c r="J250" s="289" t="s">
        <v>1914</v>
      </c>
      <c r="K250" s="289" t="s">
        <v>1915</v>
      </c>
      <c r="L250" s="297"/>
      <c r="M250" s="296" t="s">
        <v>1904</v>
      </c>
      <c r="N250" s="297"/>
    </row>
    <row r="251" ht="52.5" spans="1:14">
      <c r="A251" s="309">
        <v>249</v>
      </c>
      <c r="B251" s="289" t="s">
        <v>2587</v>
      </c>
      <c r="C251" s="289" t="s">
        <v>2588</v>
      </c>
      <c r="D251" s="289" t="s">
        <v>1898</v>
      </c>
      <c r="E251" s="290">
        <v>612306110249</v>
      </c>
      <c r="F251" s="291" t="s">
        <v>2589</v>
      </c>
      <c r="G251" s="291" t="s">
        <v>1948</v>
      </c>
      <c r="H251" s="288">
        <v>1</v>
      </c>
      <c r="I251" s="297" t="s">
        <v>2590</v>
      </c>
      <c r="J251" s="289" t="s">
        <v>1914</v>
      </c>
      <c r="K251" s="289" t="s">
        <v>1915</v>
      </c>
      <c r="L251" s="291" t="s">
        <v>2576</v>
      </c>
      <c r="M251" s="300" t="s">
        <v>1904</v>
      </c>
      <c r="N251" s="297"/>
    </row>
    <row r="252" ht="42" spans="1:14">
      <c r="A252" s="310">
        <v>250</v>
      </c>
      <c r="B252" s="289" t="s">
        <v>2587</v>
      </c>
      <c r="C252" s="289" t="s">
        <v>2591</v>
      </c>
      <c r="D252" s="289" t="s">
        <v>1898</v>
      </c>
      <c r="E252" s="293">
        <v>612306110250</v>
      </c>
      <c r="F252" s="296" t="s">
        <v>2453</v>
      </c>
      <c r="G252" s="294" t="s">
        <v>1948</v>
      </c>
      <c r="H252" s="292">
        <v>1</v>
      </c>
      <c r="I252" s="289" t="s">
        <v>2592</v>
      </c>
      <c r="J252" s="289" t="s">
        <v>1914</v>
      </c>
      <c r="K252" s="289" t="s">
        <v>1915</v>
      </c>
      <c r="L252" s="294" t="s">
        <v>2576</v>
      </c>
      <c r="M252" s="296" t="s">
        <v>1904</v>
      </c>
      <c r="N252" s="297"/>
    </row>
    <row r="253" ht="42" spans="1:14">
      <c r="A253" s="310">
        <v>251</v>
      </c>
      <c r="B253" s="289" t="s">
        <v>2587</v>
      </c>
      <c r="C253" s="289" t="s">
        <v>2593</v>
      </c>
      <c r="D253" s="289" t="s">
        <v>1898</v>
      </c>
      <c r="E253" s="293">
        <v>612306110251</v>
      </c>
      <c r="F253" s="296" t="s">
        <v>2453</v>
      </c>
      <c r="G253" s="294" t="s">
        <v>1948</v>
      </c>
      <c r="H253" s="292">
        <v>1</v>
      </c>
      <c r="I253" s="289" t="s">
        <v>2592</v>
      </c>
      <c r="J253" s="289" t="s">
        <v>1914</v>
      </c>
      <c r="K253" s="289" t="s">
        <v>1915</v>
      </c>
      <c r="L253" s="294" t="s">
        <v>2576</v>
      </c>
      <c r="M253" s="296" t="s">
        <v>1904</v>
      </c>
      <c r="N253" s="297"/>
    </row>
    <row r="254" ht="42" spans="1:14">
      <c r="A254" s="309">
        <v>252</v>
      </c>
      <c r="B254" s="289" t="s">
        <v>2594</v>
      </c>
      <c r="C254" s="289" t="s">
        <v>2595</v>
      </c>
      <c r="D254" s="289" t="s">
        <v>1898</v>
      </c>
      <c r="E254" s="290">
        <v>612306110252</v>
      </c>
      <c r="F254" s="291" t="s">
        <v>2303</v>
      </c>
      <c r="G254" s="291" t="s">
        <v>1948</v>
      </c>
      <c r="H254" s="288">
        <v>1</v>
      </c>
      <c r="I254" s="289" t="s">
        <v>2596</v>
      </c>
      <c r="J254" s="289" t="s">
        <v>1914</v>
      </c>
      <c r="K254" s="289" t="s">
        <v>1915</v>
      </c>
      <c r="L254" s="297"/>
      <c r="M254" s="300" t="s">
        <v>1904</v>
      </c>
      <c r="N254" s="297"/>
    </row>
    <row r="255" ht="52.5" spans="1:14">
      <c r="A255" s="309">
        <v>253</v>
      </c>
      <c r="B255" s="289" t="s">
        <v>2597</v>
      </c>
      <c r="C255" s="289" t="s">
        <v>2598</v>
      </c>
      <c r="D255" s="289" t="s">
        <v>1898</v>
      </c>
      <c r="E255" s="290">
        <v>612306110253</v>
      </c>
      <c r="F255" s="291" t="s">
        <v>2064</v>
      </c>
      <c r="G255" s="291" t="s">
        <v>1900</v>
      </c>
      <c r="H255" s="288">
        <v>1</v>
      </c>
      <c r="I255" s="297" t="s">
        <v>2599</v>
      </c>
      <c r="J255" s="289" t="s">
        <v>1914</v>
      </c>
      <c r="K255" s="289" t="s">
        <v>1915</v>
      </c>
      <c r="L255" s="297"/>
      <c r="M255" s="300" t="s">
        <v>1904</v>
      </c>
      <c r="N255" s="297"/>
    </row>
    <row r="256" ht="31.5" spans="1:14">
      <c r="A256" s="310">
        <v>254</v>
      </c>
      <c r="B256" s="289" t="s">
        <v>2600</v>
      </c>
      <c r="C256" s="289" t="s">
        <v>2601</v>
      </c>
      <c r="D256" s="289" t="s">
        <v>1898</v>
      </c>
      <c r="E256" s="293">
        <v>612306110254</v>
      </c>
      <c r="F256" s="294" t="s">
        <v>2602</v>
      </c>
      <c r="G256" s="294" t="s">
        <v>1948</v>
      </c>
      <c r="H256" s="292">
        <v>1</v>
      </c>
      <c r="I256" s="289" t="s">
        <v>2603</v>
      </c>
      <c r="J256" s="289" t="s">
        <v>1914</v>
      </c>
      <c r="K256" s="289" t="s">
        <v>1915</v>
      </c>
      <c r="L256" s="297"/>
      <c r="M256" s="296" t="s">
        <v>1904</v>
      </c>
      <c r="N256" s="297"/>
    </row>
    <row r="257" ht="42" spans="1:14">
      <c r="A257" s="309">
        <v>255</v>
      </c>
      <c r="B257" s="289" t="s">
        <v>2604</v>
      </c>
      <c r="C257" s="289" t="s">
        <v>2605</v>
      </c>
      <c r="D257" s="289" t="s">
        <v>1898</v>
      </c>
      <c r="E257" s="290">
        <v>612306110255</v>
      </c>
      <c r="F257" s="291" t="s">
        <v>2606</v>
      </c>
      <c r="G257" s="291" t="s">
        <v>1900</v>
      </c>
      <c r="H257" s="288">
        <v>1</v>
      </c>
      <c r="I257" s="289" t="s">
        <v>2607</v>
      </c>
      <c r="J257" s="289" t="s">
        <v>1914</v>
      </c>
      <c r="K257" s="289" t="s">
        <v>1915</v>
      </c>
      <c r="L257" s="297"/>
      <c r="M257" s="300" t="s">
        <v>1904</v>
      </c>
      <c r="N257" s="297"/>
    </row>
    <row r="258" ht="73.5" spans="1:14">
      <c r="A258" s="310">
        <v>256</v>
      </c>
      <c r="B258" s="289" t="s">
        <v>2608</v>
      </c>
      <c r="C258" s="289" t="s">
        <v>2609</v>
      </c>
      <c r="D258" s="289" t="s">
        <v>1898</v>
      </c>
      <c r="E258" s="293">
        <v>612306110256</v>
      </c>
      <c r="F258" s="294" t="s">
        <v>2488</v>
      </c>
      <c r="G258" s="294" t="s">
        <v>1900</v>
      </c>
      <c r="H258" s="292">
        <v>1</v>
      </c>
      <c r="I258" s="297" t="s">
        <v>2610</v>
      </c>
      <c r="J258" s="289" t="s">
        <v>1914</v>
      </c>
      <c r="K258" s="289" t="s">
        <v>1915</v>
      </c>
      <c r="L258" s="297"/>
      <c r="M258" s="296" t="s">
        <v>1904</v>
      </c>
      <c r="N258" s="297"/>
    </row>
    <row r="259" ht="94.5" spans="1:14">
      <c r="A259" s="309">
        <v>257</v>
      </c>
      <c r="B259" s="289" t="s">
        <v>2611</v>
      </c>
      <c r="C259" s="289" t="s">
        <v>2612</v>
      </c>
      <c r="D259" s="289" t="s">
        <v>1898</v>
      </c>
      <c r="E259" s="290">
        <v>612306110257</v>
      </c>
      <c r="F259" s="291" t="s">
        <v>2435</v>
      </c>
      <c r="G259" s="291" t="s">
        <v>1900</v>
      </c>
      <c r="H259" s="288">
        <v>1</v>
      </c>
      <c r="I259" s="297" t="s">
        <v>2613</v>
      </c>
      <c r="J259" s="289" t="s">
        <v>2233</v>
      </c>
      <c r="K259" s="297"/>
      <c r="L259" s="297"/>
      <c r="M259" s="300" t="s">
        <v>1904</v>
      </c>
      <c r="N259" s="297"/>
    </row>
    <row r="260" ht="84" spans="1:14">
      <c r="A260" s="309">
        <v>258</v>
      </c>
      <c r="B260" s="295" t="s">
        <v>2614</v>
      </c>
      <c r="C260" s="295" t="s">
        <v>2615</v>
      </c>
      <c r="D260" s="295" t="s">
        <v>1898</v>
      </c>
      <c r="E260" s="290">
        <v>612306110258</v>
      </c>
      <c r="F260" s="291" t="s">
        <v>2339</v>
      </c>
      <c r="G260" s="291" t="s">
        <v>1900</v>
      </c>
      <c r="H260" s="288">
        <v>1</v>
      </c>
      <c r="I260" s="297" t="s">
        <v>2616</v>
      </c>
      <c r="J260" s="295" t="s">
        <v>1914</v>
      </c>
      <c r="K260" s="295" t="s">
        <v>1915</v>
      </c>
      <c r="L260" s="297"/>
      <c r="M260" s="300" t="s">
        <v>1904</v>
      </c>
      <c r="N260" s="297"/>
    </row>
    <row r="261" ht="73.5" spans="1:14">
      <c r="A261" s="309">
        <v>259</v>
      </c>
      <c r="B261" s="289" t="s">
        <v>2617</v>
      </c>
      <c r="C261" s="289" t="s">
        <v>2618</v>
      </c>
      <c r="D261" s="289" t="s">
        <v>1898</v>
      </c>
      <c r="E261" s="290">
        <v>612306110259</v>
      </c>
      <c r="F261" s="291" t="s">
        <v>2619</v>
      </c>
      <c r="G261" s="291" t="s">
        <v>1900</v>
      </c>
      <c r="H261" s="288">
        <v>1</v>
      </c>
      <c r="I261" s="297" t="s">
        <v>2620</v>
      </c>
      <c r="J261" s="289" t="s">
        <v>1914</v>
      </c>
      <c r="K261" s="289" t="s">
        <v>1915</v>
      </c>
      <c r="L261" s="297"/>
      <c r="M261" s="300" t="s">
        <v>1904</v>
      </c>
      <c r="N261" s="297"/>
    </row>
    <row r="262" ht="42" spans="1:14">
      <c r="A262" s="309">
        <v>260</v>
      </c>
      <c r="B262" s="289" t="s">
        <v>2621</v>
      </c>
      <c r="C262" s="289" t="s">
        <v>2622</v>
      </c>
      <c r="D262" s="289" t="s">
        <v>1898</v>
      </c>
      <c r="E262" s="290">
        <v>612306110260</v>
      </c>
      <c r="F262" s="291" t="s">
        <v>1923</v>
      </c>
      <c r="G262" s="291" t="s">
        <v>1948</v>
      </c>
      <c r="H262" s="288">
        <v>1</v>
      </c>
      <c r="I262" s="289" t="s">
        <v>2623</v>
      </c>
      <c r="J262" s="289" t="s">
        <v>1914</v>
      </c>
      <c r="K262" s="289" t="s">
        <v>1915</v>
      </c>
      <c r="L262" s="297"/>
      <c r="M262" s="300" t="s">
        <v>1904</v>
      </c>
      <c r="N262" s="297"/>
    </row>
    <row r="263" ht="52.5" spans="1:14">
      <c r="A263" s="309">
        <v>261</v>
      </c>
      <c r="B263" s="289" t="s">
        <v>2624</v>
      </c>
      <c r="C263" s="289" t="s">
        <v>2625</v>
      </c>
      <c r="D263" s="289" t="s">
        <v>1898</v>
      </c>
      <c r="E263" s="290">
        <v>612306110261</v>
      </c>
      <c r="F263" s="291" t="s">
        <v>2064</v>
      </c>
      <c r="G263" s="291" t="s">
        <v>1948</v>
      </c>
      <c r="H263" s="288">
        <v>3</v>
      </c>
      <c r="I263" s="297" t="s">
        <v>2626</v>
      </c>
      <c r="J263" s="289" t="s">
        <v>1914</v>
      </c>
      <c r="K263" s="289" t="s">
        <v>1915</v>
      </c>
      <c r="L263" s="297"/>
      <c r="M263" s="300" t="s">
        <v>1904</v>
      </c>
      <c r="N263" s="297"/>
    </row>
    <row r="264" ht="42" spans="1:14">
      <c r="A264" s="310">
        <v>262</v>
      </c>
      <c r="B264" s="289" t="s">
        <v>2624</v>
      </c>
      <c r="C264" s="289" t="s">
        <v>2625</v>
      </c>
      <c r="D264" s="289" t="s">
        <v>1898</v>
      </c>
      <c r="E264" s="293">
        <v>612306110262</v>
      </c>
      <c r="F264" s="294" t="s">
        <v>2627</v>
      </c>
      <c r="G264" s="294" t="s">
        <v>1948</v>
      </c>
      <c r="H264" s="292">
        <v>3</v>
      </c>
      <c r="I264" s="289" t="s">
        <v>2628</v>
      </c>
      <c r="J264" s="289" t="s">
        <v>1914</v>
      </c>
      <c r="K264" s="289" t="s">
        <v>1915</v>
      </c>
      <c r="L264" s="297"/>
      <c r="M264" s="296" t="s">
        <v>1904</v>
      </c>
      <c r="N264" s="297"/>
    </row>
    <row r="265" ht="52.5" spans="1:14">
      <c r="A265" s="309">
        <v>263</v>
      </c>
      <c r="B265" s="289" t="s">
        <v>2624</v>
      </c>
      <c r="C265" s="289" t="s">
        <v>2625</v>
      </c>
      <c r="D265" s="289" t="s">
        <v>1898</v>
      </c>
      <c r="E265" s="290">
        <v>612306110263</v>
      </c>
      <c r="F265" s="291" t="s">
        <v>1923</v>
      </c>
      <c r="G265" s="291" t="s">
        <v>1948</v>
      </c>
      <c r="H265" s="288">
        <v>1</v>
      </c>
      <c r="I265" s="289" t="s">
        <v>2629</v>
      </c>
      <c r="J265" s="289" t="s">
        <v>1914</v>
      </c>
      <c r="K265" s="289" t="s">
        <v>1915</v>
      </c>
      <c r="L265" s="297"/>
      <c r="M265" s="300" t="s">
        <v>1904</v>
      </c>
      <c r="N265" s="297"/>
    </row>
    <row r="266" ht="42" spans="1:14">
      <c r="A266" s="310">
        <v>264</v>
      </c>
      <c r="B266" s="289" t="s">
        <v>2624</v>
      </c>
      <c r="C266" s="289" t="s">
        <v>2625</v>
      </c>
      <c r="D266" s="289" t="s">
        <v>1898</v>
      </c>
      <c r="E266" s="293">
        <v>612306110264</v>
      </c>
      <c r="F266" s="294" t="s">
        <v>2630</v>
      </c>
      <c r="G266" s="294" t="s">
        <v>1948</v>
      </c>
      <c r="H266" s="292">
        <v>2</v>
      </c>
      <c r="I266" s="297" t="s">
        <v>2631</v>
      </c>
      <c r="J266" s="289" t="s">
        <v>1914</v>
      </c>
      <c r="K266" s="289" t="s">
        <v>1915</v>
      </c>
      <c r="L266" s="297"/>
      <c r="M266" s="296" t="s">
        <v>1904</v>
      </c>
      <c r="N266" s="297"/>
    </row>
    <row r="267" ht="42" spans="1:14">
      <c r="A267" s="310">
        <v>265</v>
      </c>
      <c r="B267" s="289" t="s">
        <v>2624</v>
      </c>
      <c r="C267" s="289" t="s">
        <v>2632</v>
      </c>
      <c r="D267" s="289" t="s">
        <v>1898</v>
      </c>
      <c r="E267" s="293">
        <v>612306110265</v>
      </c>
      <c r="F267" s="294" t="s">
        <v>2507</v>
      </c>
      <c r="G267" s="294" t="s">
        <v>1948</v>
      </c>
      <c r="H267" s="292">
        <v>2</v>
      </c>
      <c r="I267" s="297" t="s">
        <v>2633</v>
      </c>
      <c r="J267" s="289" t="s">
        <v>1914</v>
      </c>
      <c r="K267" s="289" t="s">
        <v>1915</v>
      </c>
      <c r="L267" s="297"/>
      <c r="M267" s="296" t="s">
        <v>1904</v>
      </c>
      <c r="N267" s="297"/>
    </row>
    <row r="268" ht="31.5" spans="1:14">
      <c r="A268" s="309">
        <v>266</v>
      </c>
      <c r="B268" s="289" t="s">
        <v>2624</v>
      </c>
      <c r="C268" s="289" t="s">
        <v>2632</v>
      </c>
      <c r="D268" s="289" t="s">
        <v>1898</v>
      </c>
      <c r="E268" s="290">
        <v>612306110266</v>
      </c>
      <c r="F268" s="291" t="s">
        <v>2634</v>
      </c>
      <c r="G268" s="291" t="s">
        <v>1948</v>
      </c>
      <c r="H268" s="288">
        <v>2</v>
      </c>
      <c r="I268" s="289" t="s">
        <v>2635</v>
      </c>
      <c r="J268" s="289" t="s">
        <v>1914</v>
      </c>
      <c r="K268" s="289" t="s">
        <v>1915</v>
      </c>
      <c r="L268" s="297"/>
      <c r="M268" s="300" t="s">
        <v>1904</v>
      </c>
      <c r="N268" s="297"/>
    </row>
    <row r="269" ht="73.5" spans="1:14">
      <c r="A269" s="310">
        <v>267</v>
      </c>
      <c r="B269" s="289" t="s">
        <v>2636</v>
      </c>
      <c r="C269" s="289" t="s">
        <v>2637</v>
      </c>
      <c r="D269" s="289" t="s">
        <v>1898</v>
      </c>
      <c r="E269" s="293">
        <v>612306110267</v>
      </c>
      <c r="F269" s="294" t="s">
        <v>2638</v>
      </c>
      <c r="G269" s="294" t="s">
        <v>1948</v>
      </c>
      <c r="H269" s="292">
        <v>1</v>
      </c>
      <c r="I269" s="297" t="s">
        <v>2639</v>
      </c>
      <c r="J269" s="289" t="s">
        <v>1914</v>
      </c>
      <c r="K269" s="289" t="s">
        <v>1915</v>
      </c>
      <c r="L269" s="297"/>
      <c r="M269" s="296" t="s">
        <v>1904</v>
      </c>
      <c r="N269" s="297"/>
    </row>
    <row r="270" ht="31.5" spans="1:14">
      <c r="A270" s="310">
        <v>268</v>
      </c>
      <c r="B270" s="289" t="s">
        <v>2636</v>
      </c>
      <c r="C270" s="289" t="s">
        <v>2640</v>
      </c>
      <c r="D270" s="289" t="s">
        <v>1898</v>
      </c>
      <c r="E270" s="293">
        <v>612306110268</v>
      </c>
      <c r="F270" s="294" t="s">
        <v>1947</v>
      </c>
      <c r="G270" s="294" t="s">
        <v>1948</v>
      </c>
      <c r="H270" s="292">
        <v>1</v>
      </c>
      <c r="I270" s="294" t="s">
        <v>2235</v>
      </c>
      <c r="J270" s="289" t="s">
        <v>1914</v>
      </c>
      <c r="K270" s="289" t="s">
        <v>1915</v>
      </c>
      <c r="L270" s="297"/>
      <c r="M270" s="296" t="s">
        <v>1904</v>
      </c>
      <c r="N270" s="297"/>
    </row>
    <row r="271" ht="42" spans="1:14">
      <c r="A271" s="309">
        <v>269</v>
      </c>
      <c r="B271" s="289" t="s">
        <v>2641</v>
      </c>
      <c r="C271" s="289" t="s">
        <v>2642</v>
      </c>
      <c r="D271" s="289" t="s">
        <v>1898</v>
      </c>
      <c r="E271" s="290">
        <v>612306110269</v>
      </c>
      <c r="F271" s="291" t="s">
        <v>2643</v>
      </c>
      <c r="G271" s="291" t="s">
        <v>1948</v>
      </c>
      <c r="H271" s="288">
        <v>2</v>
      </c>
      <c r="I271" s="297" t="s">
        <v>2644</v>
      </c>
      <c r="J271" s="289" t="s">
        <v>1914</v>
      </c>
      <c r="K271" s="289" t="s">
        <v>1915</v>
      </c>
      <c r="L271" s="297"/>
      <c r="M271" s="300" t="s">
        <v>1904</v>
      </c>
      <c r="N271" s="297"/>
    </row>
    <row r="272" ht="42" spans="1:14">
      <c r="A272" s="309">
        <v>270</v>
      </c>
      <c r="B272" s="289" t="s">
        <v>2641</v>
      </c>
      <c r="C272" s="289" t="s">
        <v>2645</v>
      </c>
      <c r="D272" s="289" t="s">
        <v>1898</v>
      </c>
      <c r="E272" s="290">
        <v>612306110270</v>
      </c>
      <c r="F272" s="291" t="s">
        <v>2466</v>
      </c>
      <c r="G272" s="291" t="s">
        <v>1948</v>
      </c>
      <c r="H272" s="288">
        <v>2</v>
      </c>
      <c r="I272" s="297" t="s">
        <v>2646</v>
      </c>
      <c r="J272" s="289" t="s">
        <v>1914</v>
      </c>
      <c r="K272" s="289" t="s">
        <v>1915</v>
      </c>
      <c r="L272" s="297"/>
      <c r="M272" s="300" t="s">
        <v>1904</v>
      </c>
      <c r="N272" s="297"/>
    </row>
    <row r="273" ht="73.5" spans="1:14">
      <c r="A273" s="310">
        <v>271</v>
      </c>
      <c r="B273" s="289" t="s">
        <v>2647</v>
      </c>
      <c r="C273" s="289" t="s">
        <v>2648</v>
      </c>
      <c r="D273" s="289" t="s">
        <v>1898</v>
      </c>
      <c r="E273" s="293">
        <v>612306110271</v>
      </c>
      <c r="F273" s="294" t="s">
        <v>2649</v>
      </c>
      <c r="G273" s="294" t="s">
        <v>1948</v>
      </c>
      <c r="H273" s="292">
        <v>2</v>
      </c>
      <c r="I273" s="297" t="s">
        <v>2650</v>
      </c>
      <c r="J273" s="289" t="s">
        <v>1914</v>
      </c>
      <c r="K273" s="289" t="s">
        <v>1915</v>
      </c>
      <c r="L273" s="297"/>
      <c r="M273" s="296" t="s">
        <v>1904</v>
      </c>
      <c r="N273" s="297"/>
    </row>
    <row r="274" ht="31.5" spans="1:14">
      <c r="A274" s="309">
        <v>272</v>
      </c>
      <c r="B274" s="289" t="s">
        <v>2651</v>
      </c>
      <c r="C274" s="289" t="s">
        <v>2652</v>
      </c>
      <c r="D274" s="289" t="s">
        <v>1898</v>
      </c>
      <c r="E274" s="290">
        <v>612306110272</v>
      </c>
      <c r="F274" s="291" t="s">
        <v>2653</v>
      </c>
      <c r="G274" s="291" t="s">
        <v>1948</v>
      </c>
      <c r="H274" s="288">
        <v>1</v>
      </c>
      <c r="I274" s="289" t="s">
        <v>2654</v>
      </c>
      <c r="J274" s="289" t="s">
        <v>1914</v>
      </c>
      <c r="K274" s="289" t="s">
        <v>1915</v>
      </c>
      <c r="L274" s="297"/>
      <c r="M274" s="300" t="s">
        <v>1904</v>
      </c>
      <c r="N274" s="297"/>
    </row>
    <row r="275" ht="42" spans="1:14">
      <c r="A275" s="310">
        <v>273</v>
      </c>
      <c r="B275" s="289" t="s">
        <v>2651</v>
      </c>
      <c r="C275" s="289" t="s">
        <v>2652</v>
      </c>
      <c r="D275" s="289" t="s">
        <v>1898</v>
      </c>
      <c r="E275" s="293">
        <v>612306110273</v>
      </c>
      <c r="F275" s="294" t="s">
        <v>2466</v>
      </c>
      <c r="G275" s="294" t="s">
        <v>1948</v>
      </c>
      <c r="H275" s="292">
        <v>1</v>
      </c>
      <c r="I275" s="297" t="s">
        <v>2646</v>
      </c>
      <c r="J275" s="289" t="s">
        <v>1914</v>
      </c>
      <c r="K275" s="289" t="s">
        <v>1915</v>
      </c>
      <c r="L275" s="297"/>
      <c r="M275" s="296" t="s">
        <v>1904</v>
      </c>
      <c r="N275" s="297"/>
    </row>
    <row r="276" ht="94.5" spans="1:14">
      <c r="A276" s="309">
        <v>274</v>
      </c>
      <c r="B276" s="295" t="s">
        <v>2651</v>
      </c>
      <c r="C276" s="295" t="s">
        <v>2655</v>
      </c>
      <c r="D276" s="295" t="s">
        <v>1898</v>
      </c>
      <c r="E276" s="290">
        <v>612306110274</v>
      </c>
      <c r="F276" s="291" t="s">
        <v>2656</v>
      </c>
      <c r="G276" s="291" t="s">
        <v>1948</v>
      </c>
      <c r="H276" s="288">
        <v>1</v>
      </c>
      <c r="I276" s="297" t="s">
        <v>2657</v>
      </c>
      <c r="J276" s="295" t="s">
        <v>2233</v>
      </c>
      <c r="K276" s="297"/>
      <c r="L276" s="297"/>
      <c r="M276" s="300" t="s">
        <v>1904</v>
      </c>
      <c r="N276" s="297"/>
    </row>
    <row r="277" ht="52.5" spans="1:14">
      <c r="A277" s="310">
        <v>275</v>
      </c>
      <c r="B277" s="289" t="s">
        <v>2658</v>
      </c>
      <c r="C277" s="289" t="s">
        <v>2659</v>
      </c>
      <c r="D277" s="289" t="s">
        <v>1898</v>
      </c>
      <c r="E277" s="293">
        <v>612306110275</v>
      </c>
      <c r="F277" s="294" t="s">
        <v>2649</v>
      </c>
      <c r="G277" s="294" t="s">
        <v>1948</v>
      </c>
      <c r="H277" s="292">
        <v>1</v>
      </c>
      <c r="I277" s="289" t="s">
        <v>2660</v>
      </c>
      <c r="J277" s="289" t="s">
        <v>1914</v>
      </c>
      <c r="K277" s="289" t="s">
        <v>1915</v>
      </c>
      <c r="L277" s="297"/>
      <c r="M277" s="296" t="s">
        <v>1904</v>
      </c>
      <c r="N277" s="297"/>
    </row>
    <row r="278" ht="31.5" spans="1:14">
      <c r="A278" s="309">
        <v>276</v>
      </c>
      <c r="B278" s="289" t="s">
        <v>2658</v>
      </c>
      <c r="C278" s="289" t="s">
        <v>2659</v>
      </c>
      <c r="D278" s="289" t="s">
        <v>1898</v>
      </c>
      <c r="E278" s="290">
        <v>612306110276</v>
      </c>
      <c r="F278" s="291" t="s">
        <v>2661</v>
      </c>
      <c r="G278" s="291" t="s">
        <v>1948</v>
      </c>
      <c r="H278" s="288">
        <v>2</v>
      </c>
      <c r="I278" s="291" t="s">
        <v>2235</v>
      </c>
      <c r="J278" s="289" t="s">
        <v>1914</v>
      </c>
      <c r="K278" s="289" t="s">
        <v>1915</v>
      </c>
      <c r="L278" s="297"/>
      <c r="M278" s="300" t="s">
        <v>1904</v>
      </c>
      <c r="N278" s="297"/>
    </row>
    <row r="279" ht="63" spans="1:14">
      <c r="A279" s="310">
        <v>277</v>
      </c>
      <c r="B279" s="289" t="s">
        <v>2662</v>
      </c>
      <c r="C279" s="289" t="s">
        <v>2663</v>
      </c>
      <c r="D279" s="289" t="s">
        <v>1898</v>
      </c>
      <c r="E279" s="293">
        <v>612306410277</v>
      </c>
      <c r="F279" s="294" t="s">
        <v>2664</v>
      </c>
      <c r="G279" s="294" t="s">
        <v>1900</v>
      </c>
      <c r="H279" s="292">
        <v>9</v>
      </c>
      <c r="I279" s="297" t="s">
        <v>2665</v>
      </c>
      <c r="J279" s="289" t="s">
        <v>1914</v>
      </c>
      <c r="K279" s="289" t="s">
        <v>1915</v>
      </c>
      <c r="L279" s="297" t="s">
        <v>2666</v>
      </c>
      <c r="M279" s="289" t="s">
        <v>1943</v>
      </c>
      <c r="N279" s="297"/>
    </row>
    <row r="280" ht="63" spans="1:14">
      <c r="A280" s="310">
        <v>278</v>
      </c>
      <c r="B280" s="289" t="s">
        <v>2662</v>
      </c>
      <c r="C280" s="289" t="s">
        <v>2667</v>
      </c>
      <c r="D280" s="289" t="s">
        <v>1898</v>
      </c>
      <c r="E280" s="293">
        <v>612306410278</v>
      </c>
      <c r="F280" s="294" t="s">
        <v>2664</v>
      </c>
      <c r="G280" s="294" t="s">
        <v>1900</v>
      </c>
      <c r="H280" s="292">
        <v>3</v>
      </c>
      <c r="I280" s="297" t="s">
        <v>2665</v>
      </c>
      <c r="J280" s="289" t="s">
        <v>1914</v>
      </c>
      <c r="K280" s="289" t="s">
        <v>1915</v>
      </c>
      <c r="L280" s="297" t="s">
        <v>2666</v>
      </c>
      <c r="M280" s="289" t="s">
        <v>1943</v>
      </c>
      <c r="N280" s="297"/>
    </row>
    <row r="281" ht="73.5" spans="1:14">
      <c r="A281" s="309">
        <v>279</v>
      </c>
      <c r="B281" s="289" t="s">
        <v>2662</v>
      </c>
      <c r="C281" s="289" t="s">
        <v>2668</v>
      </c>
      <c r="D281" s="289" t="s">
        <v>1898</v>
      </c>
      <c r="E281" s="290">
        <v>612306410279</v>
      </c>
      <c r="F281" s="291" t="s">
        <v>2669</v>
      </c>
      <c r="G281" s="291" t="s">
        <v>1900</v>
      </c>
      <c r="H281" s="288">
        <v>2</v>
      </c>
      <c r="I281" s="297" t="s">
        <v>2670</v>
      </c>
      <c r="J281" s="289" t="s">
        <v>1914</v>
      </c>
      <c r="K281" s="289" t="s">
        <v>1915</v>
      </c>
      <c r="L281" s="297" t="s">
        <v>2671</v>
      </c>
      <c r="M281" s="289" t="s">
        <v>1943</v>
      </c>
      <c r="N281" s="297"/>
    </row>
    <row r="282" ht="42" spans="1:14">
      <c r="A282" s="309">
        <v>280</v>
      </c>
      <c r="B282" s="289" t="s">
        <v>2672</v>
      </c>
      <c r="C282" s="289" t="s">
        <v>2673</v>
      </c>
      <c r="D282" s="289" t="s">
        <v>1898</v>
      </c>
      <c r="E282" s="290">
        <v>612306110280</v>
      </c>
      <c r="F282" s="291" t="s">
        <v>2488</v>
      </c>
      <c r="G282" s="291" t="s">
        <v>1948</v>
      </c>
      <c r="H282" s="288">
        <v>1</v>
      </c>
      <c r="I282" s="297" t="s">
        <v>2674</v>
      </c>
      <c r="J282" s="289" t="s">
        <v>1914</v>
      </c>
      <c r="K282" s="289" t="s">
        <v>1915</v>
      </c>
      <c r="L282" s="297"/>
      <c r="M282" s="300" t="s">
        <v>1904</v>
      </c>
      <c r="N282" s="297"/>
    </row>
    <row r="283" ht="63" spans="1:14">
      <c r="A283" s="309">
        <v>281</v>
      </c>
      <c r="B283" s="289" t="s">
        <v>2675</v>
      </c>
      <c r="C283" s="289" t="s">
        <v>2676</v>
      </c>
      <c r="D283" s="289" t="s">
        <v>1898</v>
      </c>
      <c r="E283" s="290">
        <v>612306110281</v>
      </c>
      <c r="F283" s="291" t="s">
        <v>2677</v>
      </c>
      <c r="G283" s="291" t="s">
        <v>1948</v>
      </c>
      <c r="H283" s="288">
        <v>2</v>
      </c>
      <c r="I283" s="289" t="s">
        <v>2678</v>
      </c>
      <c r="J283" s="289" t="s">
        <v>1914</v>
      </c>
      <c r="K283" s="289" t="s">
        <v>1915</v>
      </c>
      <c r="L283" s="297"/>
      <c r="M283" s="300" t="s">
        <v>1904</v>
      </c>
      <c r="N283" s="297"/>
    </row>
    <row r="284" ht="21" spans="1:14">
      <c r="A284" s="310">
        <v>282</v>
      </c>
      <c r="B284" s="289" t="s">
        <v>2679</v>
      </c>
      <c r="C284" s="289" t="s">
        <v>2680</v>
      </c>
      <c r="D284" s="289" t="s">
        <v>1898</v>
      </c>
      <c r="E284" s="293">
        <v>612306110282</v>
      </c>
      <c r="F284" s="294" t="s">
        <v>1947</v>
      </c>
      <c r="G284" s="294" t="s">
        <v>1948</v>
      </c>
      <c r="H284" s="292">
        <v>2</v>
      </c>
      <c r="I284" s="294" t="s">
        <v>2235</v>
      </c>
      <c r="J284" s="289" t="s">
        <v>1914</v>
      </c>
      <c r="K284" s="289" t="s">
        <v>1915</v>
      </c>
      <c r="L284" s="297"/>
      <c r="M284" s="296" t="s">
        <v>1904</v>
      </c>
      <c r="N284" s="297"/>
    </row>
    <row r="285" ht="42" spans="1:14">
      <c r="A285" s="310">
        <v>283</v>
      </c>
      <c r="B285" s="289" t="s">
        <v>2681</v>
      </c>
      <c r="C285" s="289" t="s">
        <v>2682</v>
      </c>
      <c r="D285" s="289" t="s">
        <v>1898</v>
      </c>
      <c r="E285" s="293">
        <v>612306110283</v>
      </c>
      <c r="F285" s="294" t="s">
        <v>2683</v>
      </c>
      <c r="G285" s="294" t="s">
        <v>1948</v>
      </c>
      <c r="H285" s="292">
        <v>1</v>
      </c>
      <c r="I285" s="297" t="s">
        <v>2684</v>
      </c>
      <c r="J285" s="289" t="s">
        <v>1914</v>
      </c>
      <c r="K285" s="289" t="s">
        <v>1915</v>
      </c>
      <c r="L285" s="297"/>
      <c r="M285" s="296" t="s">
        <v>1904</v>
      </c>
      <c r="N285" s="297"/>
    </row>
    <row r="286" ht="52.5" spans="1:14">
      <c r="A286" s="309">
        <v>284</v>
      </c>
      <c r="B286" s="289" t="s">
        <v>2685</v>
      </c>
      <c r="C286" s="295" t="s">
        <v>2686</v>
      </c>
      <c r="D286" s="289" t="s">
        <v>1898</v>
      </c>
      <c r="E286" s="290">
        <v>612306110284</v>
      </c>
      <c r="F286" s="291" t="s">
        <v>2687</v>
      </c>
      <c r="G286" s="291" t="s">
        <v>1948</v>
      </c>
      <c r="H286" s="288">
        <v>1</v>
      </c>
      <c r="I286" s="297" t="s">
        <v>2688</v>
      </c>
      <c r="J286" s="289" t="s">
        <v>1914</v>
      </c>
      <c r="K286" s="289" t="s">
        <v>1915</v>
      </c>
      <c r="L286" s="297"/>
      <c r="M286" s="300" t="s">
        <v>1904</v>
      </c>
      <c r="N286" s="297"/>
    </row>
    <row r="287" ht="42" spans="1:14">
      <c r="A287" s="310">
        <v>285</v>
      </c>
      <c r="B287" s="289" t="s">
        <v>2685</v>
      </c>
      <c r="C287" s="289" t="s">
        <v>2686</v>
      </c>
      <c r="D287" s="289" t="s">
        <v>1898</v>
      </c>
      <c r="E287" s="293">
        <v>612306110285</v>
      </c>
      <c r="F287" s="294" t="s">
        <v>2689</v>
      </c>
      <c r="G287" s="294" t="s">
        <v>1948</v>
      </c>
      <c r="H287" s="292">
        <v>1</v>
      </c>
      <c r="I287" s="289" t="s">
        <v>2690</v>
      </c>
      <c r="J287" s="289" t="s">
        <v>1914</v>
      </c>
      <c r="K287" s="289" t="s">
        <v>1915</v>
      </c>
      <c r="L287" s="294" t="s">
        <v>2691</v>
      </c>
      <c r="M287" s="296" t="s">
        <v>1904</v>
      </c>
      <c r="N287" s="297"/>
    </row>
    <row r="288" ht="42" spans="1:14">
      <c r="A288" s="310">
        <v>286</v>
      </c>
      <c r="B288" s="289" t="s">
        <v>2685</v>
      </c>
      <c r="C288" s="289" t="s">
        <v>2686</v>
      </c>
      <c r="D288" s="289" t="s">
        <v>1898</v>
      </c>
      <c r="E288" s="293">
        <v>612306110286</v>
      </c>
      <c r="F288" s="294" t="s">
        <v>2692</v>
      </c>
      <c r="G288" s="294" t="s">
        <v>1948</v>
      </c>
      <c r="H288" s="292">
        <v>1</v>
      </c>
      <c r="I288" s="297" t="s">
        <v>2693</v>
      </c>
      <c r="J288" s="289" t="s">
        <v>1914</v>
      </c>
      <c r="K288" s="289" t="s">
        <v>1915</v>
      </c>
      <c r="L288" s="297"/>
      <c r="M288" s="296" t="s">
        <v>1904</v>
      </c>
      <c r="N288" s="297"/>
    </row>
    <row r="289" ht="31.5" spans="1:14">
      <c r="A289" s="309">
        <v>287</v>
      </c>
      <c r="B289" s="289" t="s">
        <v>2685</v>
      </c>
      <c r="C289" s="289" t="s">
        <v>2694</v>
      </c>
      <c r="D289" s="289" t="s">
        <v>1898</v>
      </c>
      <c r="E289" s="290">
        <v>612306110287</v>
      </c>
      <c r="F289" s="291" t="s">
        <v>1947</v>
      </c>
      <c r="G289" s="291" t="s">
        <v>1948</v>
      </c>
      <c r="H289" s="288">
        <v>3</v>
      </c>
      <c r="I289" s="291" t="s">
        <v>2235</v>
      </c>
      <c r="J289" s="289" t="s">
        <v>1914</v>
      </c>
      <c r="K289" s="297"/>
      <c r="L289" s="291" t="s">
        <v>2691</v>
      </c>
      <c r="M289" s="300" t="s">
        <v>1904</v>
      </c>
      <c r="N289" s="297"/>
    </row>
    <row r="290" ht="52.5" spans="1:14">
      <c r="A290" s="309">
        <v>288</v>
      </c>
      <c r="B290" s="289" t="s">
        <v>2685</v>
      </c>
      <c r="C290" s="295" t="s">
        <v>2695</v>
      </c>
      <c r="D290" s="289" t="s">
        <v>1898</v>
      </c>
      <c r="E290" s="290">
        <v>612306110288</v>
      </c>
      <c r="F290" s="291" t="s">
        <v>2696</v>
      </c>
      <c r="G290" s="291" t="s">
        <v>1948</v>
      </c>
      <c r="H290" s="288">
        <v>1</v>
      </c>
      <c r="I290" s="289" t="s">
        <v>2697</v>
      </c>
      <c r="J290" s="289" t="s">
        <v>1914</v>
      </c>
      <c r="K290" s="289" t="s">
        <v>1915</v>
      </c>
      <c r="L290" s="297"/>
      <c r="M290" s="300" t="s">
        <v>1904</v>
      </c>
      <c r="N290" s="297"/>
    </row>
    <row r="291" ht="94.5" spans="1:14">
      <c r="A291" s="309">
        <v>289</v>
      </c>
      <c r="B291" s="289" t="s">
        <v>2698</v>
      </c>
      <c r="C291" s="289" t="s">
        <v>2699</v>
      </c>
      <c r="D291" s="289" t="s">
        <v>1898</v>
      </c>
      <c r="E291" s="290">
        <v>612306110289</v>
      </c>
      <c r="F291" s="291" t="s">
        <v>2700</v>
      </c>
      <c r="G291" s="291" t="s">
        <v>1948</v>
      </c>
      <c r="H291" s="288">
        <v>2</v>
      </c>
      <c r="I291" s="297" t="s">
        <v>2701</v>
      </c>
      <c r="J291" s="289" t="s">
        <v>1914</v>
      </c>
      <c r="K291" s="289" t="s">
        <v>1915</v>
      </c>
      <c r="L291" s="291" t="s">
        <v>1976</v>
      </c>
      <c r="M291" s="300" t="s">
        <v>1904</v>
      </c>
      <c r="N291" s="297"/>
    </row>
    <row r="292" ht="42" spans="1:14">
      <c r="A292" s="309">
        <v>290</v>
      </c>
      <c r="B292" s="289" t="s">
        <v>2702</v>
      </c>
      <c r="C292" s="289" t="s">
        <v>2703</v>
      </c>
      <c r="D292" s="289" t="s">
        <v>1898</v>
      </c>
      <c r="E292" s="290">
        <v>612306110290</v>
      </c>
      <c r="F292" s="291" t="s">
        <v>2704</v>
      </c>
      <c r="G292" s="291" t="s">
        <v>1948</v>
      </c>
      <c r="H292" s="288">
        <v>1</v>
      </c>
      <c r="I292" s="289" t="s">
        <v>1924</v>
      </c>
      <c r="J292" s="289" t="s">
        <v>1914</v>
      </c>
      <c r="K292" s="289" t="s">
        <v>1915</v>
      </c>
      <c r="L292" s="297"/>
      <c r="M292" s="300" t="s">
        <v>1904</v>
      </c>
      <c r="N292" s="297"/>
    </row>
    <row r="293" ht="42" spans="1:14">
      <c r="A293" s="310">
        <v>291</v>
      </c>
      <c r="B293" s="289" t="s">
        <v>2705</v>
      </c>
      <c r="C293" s="289" t="s">
        <v>2706</v>
      </c>
      <c r="D293" s="289" t="s">
        <v>1898</v>
      </c>
      <c r="E293" s="293">
        <v>612306110291</v>
      </c>
      <c r="F293" s="294" t="s">
        <v>1927</v>
      </c>
      <c r="G293" s="294" t="s">
        <v>1948</v>
      </c>
      <c r="H293" s="292">
        <v>1</v>
      </c>
      <c r="I293" s="289" t="s">
        <v>1975</v>
      </c>
      <c r="J293" s="289" t="s">
        <v>1914</v>
      </c>
      <c r="K293" s="289" t="s">
        <v>1915</v>
      </c>
      <c r="L293" s="297"/>
      <c r="M293" s="296" t="s">
        <v>1904</v>
      </c>
      <c r="N293" s="297"/>
    </row>
    <row r="294" ht="31.5" spans="1:14">
      <c r="A294" s="310">
        <v>292</v>
      </c>
      <c r="B294" s="289" t="s">
        <v>2707</v>
      </c>
      <c r="C294" s="289" t="s">
        <v>2708</v>
      </c>
      <c r="D294" s="289" t="s">
        <v>1898</v>
      </c>
      <c r="E294" s="293">
        <v>612306110292</v>
      </c>
      <c r="F294" s="294" t="s">
        <v>2316</v>
      </c>
      <c r="G294" s="294" t="s">
        <v>1900</v>
      </c>
      <c r="H294" s="292">
        <v>1</v>
      </c>
      <c r="I294" s="289" t="s">
        <v>2709</v>
      </c>
      <c r="J294" s="289" t="s">
        <v>1914</v>
      </c>
      <c r="K294" s="289" t="s">
        <v>1915</v>
      </c>
      <c r="L294" s="297"/>
      <c r="M294" s="296" t="s">
        <v>1904</v>
      </c>
      <c r="N294" s="297"/>
    </row>
    <row r="295" ht="52.5" spans="1:14">
      <c r="A295" s="309">
        <v>293</v>
      </c>
      <c r="B295" s="289" t="s">
        <v>2707</v>
      </c>
      <c r="C295" s="289" t="s">
        <v>2710</v>
      </c>
      <c r="D295" s="289" t="s">
        <v>1898</v>
      </c>
      <c r="E295" s="290">
        <v>612306110293</v>
      </c>
      <c r="F295" s="291" t="s">
        <v>2068</v>
      </c>
      <c r="G295" s="291" t="s">
        <v>1948</v>
      </c>
      <c r="H295" s="288">
        <v>1</v>
      </c>
      <c r="I295" s="289" t="s">
        <v>2711</v>
      </c>
      <c r="J295" s="289" t="s">
        <v>1914</v>
      </c>
      <c r="K295" s="289" t="s">
        <v>1915</v>
      </c>
      <c r="L295" s="291" t="s">
        <v>2712</v>
      </c>
      <c r="M295" s="300" t="s">
        <v>1904</v>
      </c>
      <c r="N295" s="297"/>
    </row>
    <row r="296" ht="73.5" spans="1:14">
      <c r="A296" s="309">
        <v>294</v>
      </c>
      <c r="B296" s="289" t="s">
        <v>2713</v>
      </c>
      <c r="C296" s="295" t="s">
        <v>2714</v>
      </c>
      <c r="D296" s="289" t="s">
        <v>1898</v>
      </c>
      <c r="E296" s="290">
        <v>612306110294</v>
      </c>
      <c r="F296" s="289" t="s">
        <v>2715</v>
      </c>
      <c r="G296" s="291" t="s">
        <v>1900</v>
      </c>
      <c r="H296" s="288">
        <v>1</v>
      </c>
      <c r="I296" s="297" t="s">
        <v>2716</v>
      </c>
      <c r="J296" s="289" t="s">
        <v>1914</v>
      </c>
      <c r="K296" s="289" t="s">
        <v>1915</v>
      </c>
      <c r="L296" s="291" t="s">
        <v>2712</v>
      </c>
      <c r="M296" s="300" t="s">
        <v>1904</v>
      </c>
      <c r="N296" s="297"/>
    </row>
    <row r="297" ht="42" spans="1:14">
      <c r="A297" s="309">
        <v>295</v>
      </c>
      <c r="B297" s="289" t="s">
        <v>2713</v>
      </c>
      <c r="C297" s="295" t="s">
        <v>2717</v>
      </c>
      <c r="D297" s="289" t="s">
        <v>1898</v>
      </c>
      <c r="E297" s="290">
        <v>612306110295</v>
      </c>
      <c r="F297" s="291" t="s">
        <v>1933</v>
      </c>
      <c r="G297" s="291" t="s">
        <v>1900</v>
      </c>
      <c r="H297" s="288">
        <v>1</v>
      </c>
      <c r="I297" s="289" t="s">
        <v>2718</v>
      </c>
      <c r="J297" s="289" t="s">
        <v>1914</v>
      </c>
      <c r="K297" s="297"/>
      <c r="L297" s="297" t="s">
        <v>2719</v>
      </c>
      <c r="M297" s="300" t="s">
        <v>1904</v>
      </c>
      <c r="N297" s="297"/>
    </row>
    <row r="298" ht="52.5" spans="1:14">
      <c r="A298" s="309">
        <v>296</v>
      </c>
      <c r="B298" s="295" t="s">
        <v>2720</v>
      </c>
      <c r="C298" s="295" t="s">
        <v>2721</v>
      </c>
      <c r="D298" s="295" t="s">
        <v>1898</v>
      </c>
      <c r="E298" s="290">
        <v>612306110296</v>
      </c>
      <c r="F298" s="291" t="s">
        <v>2722</v>
      </c>
      <c r="G298" s="291" t="s">
        <v>1900</v>
      </c>
      <c r="H298" s="288">
        <v>1</v>
      </c>
      <c r="I298" s="308" t="s">
        <v>2723</v>
      </c>
      <c r="J298" s="295" t="s">
        <v>1914</v>
      </c>
      <c r="K298" s="295" t="s">
        <v>1915</v>
      </c>
      <c r="L298" s="291" t="s">
        <v>1976</v>
      </c>
      <c r="M298" s="300" t="s">
        <v>1904</v>
      </c>
      <c r="N298" s="297"/>
    </row>
    <row r="299" ht="73.5" spans="1:14">
      <c r="A299" s="310">
        <v>297</v>
      </c>
      <c r="B299" s="289" t="s">
        <v>2724</v>
      </c>
      <c r="C299" s="289" t="s">
        <v>2724</v>
      </c>
      <c r="D299" s="289" t="s">
        <v>1898</v>
      </c>
      <c r="E299" s="293">
        <v>612306110297</v>
      </c>
      <c r="F299" s="289" t="s">
        <v>2725</v>
      </c>
      <c r="G299" s="294" t="s">
        <v>1900</v>
      </c>
      <c r="H299" s="292">
        <v>1</v>
      </c>
      <c r="I299" s="297" t="s">
        <v>2726</v>
      </c>
      <c r="J299" s="289" t="s">
        <v>1914</v>
      </c>
      <c r="K299" s="289" t="s">
        <v>1915</v>
      </c>
      <c r="L299" s="297"/>
      <c r="M299" s="296" t="s">
        <v>1904</v>
      </c>
      <c r="N299" s="297"/>
    </row>
    <row r="300" ht="73.5" spans="1:14">
      <c r="A300" s="309">
        <v>298</v>
      </c>
      <c r="B300" s="289" t="s">
        <v>2727</v>
      </c>
      <c r="C300" s="289" t="s">
        <v>2728</v>
      </c>
      <c r="D300" s="289" t="s">
        <v>1898</v>
      </c>
      <c r="E300" s="290">
        <v>612306110298</v>
      </c>
      <c r="F300" s="291" t="s">
        <v>2729</v>
      </c>
      <c r="G300" s="291" t="s">
        <v>1900</v>
      </c>
      <c r="H300" s="288">
        <v>1</v>
      </c>
      <c r="I300" s="297" t="s">
        <v>2730</v>
      </c>
      <c r="J300" s="289" t="s">
        <v>1914</v>
      </c>
      <c r="K300" s="289" t="s">
        <v>1915</v>
      </c>
      <c r="L300" s="291" t="s">
        <v>2712</v>
      </c>
      <c r="M300" s="300" t="s">
        <v>1904</v>
      </c>
      <c r="N300" s="297"/>
    </row>
    <row r="301" ht="52.5" spans="1:14">
      <c r="A301" s="310">
        <v>299</v>
      </c>
      <c r="B301" s="289" t="s">
        <v>2731</v>
      </c>
      <c r="C301" s="289" t="s">
        <v>2732</v>
      </c>
      <c r="D301" s="289" t="s">
        <v>1898</v>
      </c>
      <c r="E301" s="293">
        <v>612306110299</v>
      </c>
      <c r="F301" s="294" t="s">
        <v>2567</v>
      </c>
      <c r="G301" s="294" t="s">
        <v>1948</v>
      </c>
      <c r="H301" s="292">
        <v>1</v>
      </c>
      <c r="I301" s="289" t="s">
        <v>2733</v>
      </c>
      <c r="J301" s="289" t="s">
        <v>1914</v>
      </c>
      <c r="K301" s="289" t="s">
        <v>1915</v>
      </c>
      <c r="L301" s="294" t="s">
        <v>2712</v>
      </c>
      <c r="M301" s="296" t="s">
        <v>1904</v>
      </c>
      <c r="N301" s="297"/>
    </row>
    <row r="302" ht="31.5" spans="1:14">
      <c r="A302" s="310">
        <v>300</v>
      </c>
      <c r="B302" s="289" t="s">
        <v>2731</v>
      </c>
      <c r="C302" s="289" t="s">
        <v>2734</v>
      </c>
      <c r="D302" s="289" t="s">
        <v>1898</v>
      </c>
      <c r="E302" s="293">
        <v>612306110300</v>
      </c>
      <c r="F302" s="294" t="s">
        <v>2574</v>
      </c>
      <c r="G302" s="294" t="s">
        <v>1948</v>
      </c>
      <c r="H302" s="292">
        <v>1</v>
      </c>
      <c r="I302" s="294" t="s">
        <v>2235</v>
      </c>
      <c r="J302" s="289" t="s">
        <v>1914</v>
      </c>
      <c r="K302" s="289" t="s">
        <v>1915</v>
      </c>
      <c r="L302" s="294" t="s">
        <v>2712</v>
      </c>
      <c r="M302" s="296" t="s">
        <v>1904</v>
      </c>
      <c r="N302" s="297"/>
    </row>
    <row r="303" ht="63" spans="1:14">
      <c r="A303" s="309">
        <v>301</v>
      </c>
      <c r="B303" s="289" t="s">
        <v>2735</v>
      </c>
      <c r="C303" s="289" t="s">
        <v>2736</v>
      </c>
      <c r="D303" s="289" t="s">
        <v>1898</v>
      </c>
      <c r="E303" s="290">
        <v>612306110301</v>
      </c>
      <c r="F303" s="291" t="s">
        <v>2737</v>
      </c>
      <c r="G303" s="291" t="s">
        <v>1900</v>
      </c>
      <c r="H303" s="288">
        <v>1</v>
      </c>
      <c r="I303" s="297" t="s">
        <v>2738</v>
      </c>
      <c r="J303" s="289" t="s">
        <v>2233</v>
      </c>
      <c r="K303" s="297"/>
      <c r="L303" s="297"/>
      <c r="M303" s="300" t="s">
        <v>1904</v>
      </c>
      <c r="N303" s="297"/>
    </row>
    <row r="304" ht="42" spans="1:14">
      <c r="A304" s="310">
        <v>302</v>
      </c>
      <c r="B304" s="289" t="s">
        <v>2735</v>
      </c>
      <c r="C304" s="289" t="s">
        <v>2739</v>
      </c>
      <c r="D304" s="289" t="s">
        <v>1898</v>
      </c>
      <c r="E304" s="293">
        <v>612306110302</v>
      </c>
      <c r="F304" s="294" t="s">
        <v>2656</v>
      </c>
      <c r="G304" s="294" t="s">
        <v>1948</v>
      </c>
      <c r="H304" s="292">
        <v>1</v>
      </c>
      <c r="I304" s="289" t="s">
        <v>2740</v>
      </c>
      <c r="J304" s="289" t="s">
        <v>1914</v>
      </c>
      <c r="K304" s="297"/>
      <c r="L304" s="294" t="s">
        <v>2712</v>
      </c>
      <c r="M304" s="296" t="s">
        <v>1904</v>
      </c>
      <c r="N304" s="297"/>
    </row>
    <row r="305" ht="52.5" spans="1:14">
      <c r="A305" s="310">
        <v>303</v>
      </c>
      <c r="B305" s="289" t="s">
        <v>2741</v>
      </c>
      <c r="C305" s="289" t="s">
        <v>2742</v>
      </c>
      <c r="D305" s="289" t="s">
        <v>1898</v>
      </c>
      <c r="E305" s="293">
        <v>612306110303</v>
      </c>
      <c r="F305" s="294" t="s">
        <v>2743</v>
      </c>
      <c r="G305" s="294" t="s">
        <v>1948</v>
      </c>
      <c r="H305" s="292">
        <v>1</v>
      </c>
      <c r="I305" s="289" t="s">
        <v>2304</v>
      </c>
      <c r="J305" s="289" t="s">
        <v>1914</v>
      </c>
      <c r="K305" s="289" t="s">
        <v>1915</v>
      </c>
      <c r="L305" s="294" t="s">
        <v>2712</v>
      </c>
      <c r="M305" s="296" t="s">
        <v>1904</v>
      </c>
      <c r="N305" s="297"/>
    </row>
    <row r="306" ht="84" spans="1:14">
      <c r="A306" s="309">
        <v>304</v>
      </c>
      <c r="B306" s="289" t="s">
        <v>2741</v>
      </c>
      <c r="C306" s="289" t="s">
        <v>2744</v>
      </c>
      <c r="D306" s="289" t="s">
        <v>1898</v>
      </c>
      <c r="E306" s="290">
        <v>612306110304</v>
      </c>
      <c r="F306" s="289" t="s">
        <v>2745</v>
      </c>
      <c r="G306" s="291" t="s">
        <v>1900</v>
      </c>
      <c r="H306" s="288">
        <v>1</v>
      </c>
      <c r="I306" s="297" t="s">
        <v>2746</v>
      </c>
      <c r="J306" s="289" t="s">
        <v>2233</v>
      </c>
      <c r="K306" s="297"/>
      <c r="L306" s="297" t="s">
        <v>2719</v>
      </c>
      <c r="M306" s="300" t="s">
        <v>1904</v>
      </c>
      <c r="N306" s="297"/>
    </row>
    <row r="307" ht="52.5" spans="1:14">
      <c r="A307" s="309">
        <v>305</v>
      </c>
      <c r="B307" s="289" t="s">
        <v>2747</v>
      </c>
      <c r="C307" s="289" t="s">
        <v>2748</v>
      </c>
      <c r="D307" s="289" t="s">
        <v>1898</v>
      </c>
      <c r="E307" s="290">
        <v>612306110305</v>
      </c>
      <c r="F307" s="291" t="s">
        <v>2749</v>
      </c>
      <c r="G307" s="291" t="s">
        <v>1948</v>
      </c>
      <c r="H307" s="288">
        <v>1</v>
      </c>
      <c r="I307" s="289" t="s">
        <v>2750</v>
      </c>
      <c r="J307" s="289" t="s">
        <v>1914</v>
      </c>
      <c r="K307" s="289" t="s">
        <v>1915</v>
      </c>
      <c r="L307" s="297"/>
      <c r="M307" s="300" t="s">
        <v>1904</v>
      </c>
      <c r="N307" s="297"/>
    </row>
    <row r="308" ht="52.5" spans="1:14">
      <c r="A308" s="310">
        <v>306</v>
      </c>
      <c r="B308" s="289" t="s">
        <v>2747</v>
      </c>
      <c r="C308" s="289" t="s">
        <v>2751</v>
      </c>
      <c r="D308" s="289" t="s">
        <v>1898</v>
      </c>
      <c r="E308" s="293">
        <v>612306110306</v>
      </c>
      <c r="F308" s="294" t="s">
        <v>2294</v>
      </c>
      <c r="G308" s="294" t="s">
        <v>1948</v>
      </c>
      <c r="H308" s="292">
        <v>1</v>
      </c>
      <c r="I308" s="289" t="s">
        <v>2752</v>
      </c>
      <c r="J308" s="289" t="s">
        <v>1914</v>
      </c>
      <c r="K308" s="289" t="s">
        <v>1915</v>
      </c>
      <c r="L308" s="294" t="s">
        <v>2712</v>
      </c>
      <c r="M308" s="296" t="s">
        <v>1904</v>
      </c>
      <c r="N308" s="297"/>
    </row>
    <row r="309" ht="94.5" spans="1:14">
      <c r="A309" s="309">
        <v>307</v>
      </c>
      <c r="B309" s="295" t="s">
        <v>2753</v>
      </c>
      <c r="C309" s="295" t="s">
        <v>2754</v>
      </c>
      <c r="D309" s="295" t="s">
        <v>1898</v>
      </c>
      <c r="E309" s="290">
        <v>612306110307</v>
      </c>
      <c r="F309" s="291" t="s">
        <v>2755</v>
      </c>
      <c r="G309" s="291" t="s">
        <v>1948</v>
      </c>
      <c r="H309" s="290">
        <v>1</v>
      </c>
      <c r="I309" s="297" t="s">
        <v>2756</v>
      </c>
      <c r="J309" s="295" t="s">
        <v>2233</v>
      </c>
      <c r="K309" s="297"/>
      <c r="L309" s="291" t="s">
        <v>2712</v>
      </c>
      <c r="M309" s="300" t="s">
        <v>1904</v>
      </c>
      <c r="N309" s="297"/>
    </row>
    <row r="310" ht="31.5" spans="1:14">
      <c r="A310" s="310">
        <v>308</v>
      </c>
      <c r="B310" s="289" t="s">
        <v>2757</v>
      </c>
      <c r="C310" s="289" t="s">
        <v>2758</v>
      </c>
      <c r="D310" s="289" t="s">
        <v>1898</v>
      </c>
      <c r="E310" s="293">
        <v>612306530308</v>
      </c>
      <c r="F310" s="294" t="s">
        <v>2759</v>
      </c>
      <c r="G310" s="294" t="s">
        <v>1900</v>
      </c>
      <c r="H310" s="293">
        <v>1</v>
      </c>
      <c r="I310" s="289" t="s">
        <v>2760</v>
      </c>
      <c r="J310" s="289" t="s">
        <v>1914</v>
      </c>
      <c r="K310" s="289" t="s">
        <v>1915</v>
      </c>
      <c r="L310" s="297"/>
      <c r="M310" s="296" t="s">
        <v>2406</v>
      </c>
      <c r="N310" s="297"/>
    </row>
    <row r="311" ht="63" spans="1:14">
      <c r="A311" s="309">
        <v>309</v>
      </c>
      <c r="B311" s="289" t="s">
        <v>2761</v>
      </c>
      <c r="C311" s="295" t="s">
        <v>2762</v>
      </c>
      <c r="D311" s="289" t="s">
        <v>1898</v>
      </c>
      <c r="E311" s="290">
        <v>612306420309</v>
      </c>
      <c r="F311" s="291" t="s">
        <v>2095</v>
      </c>
      <c r="G311" s="291" t="s">
        <v>1900</v>
      </c>
      <c r="H311" s="290">
        <v>1</v>
      </c>
      <c r="I311" s="297" t="s">
        <v>2763</v>
      </c>
      <c r="J311" s="289" t="s">
        <v>1914</v>
      </c>
      <c r="K311" s="289" t="s">
        <v>1915</v>
      </c>
      <c r="L311" s="297" t="s">
        <v>2764</v>
      </c>
      <c r="M311" s="289" t="s">
        <v>2105</v>
      </c>
      <c r="N311" s="297"/>
    </row>
    <row r="312" ht="73.5" spans="1:14">
      <c r="A312" s="310">
        <v>310</v>
      </c>
      <c r="B312" s="289" t="s">
        <v>2761</v>
      </c>
      <c r="C312" s="289" t="s">
        <v>2762</v>
      </c>
      <c r="D312" s="289" t="s">
        <v>1898</v>
      </c>
      <c r="E312" s="293">
        <v>612306420310</v>
      </c>
      <c r="F312" s="294" t="s">
        <v>2206</v>
      </c>
      <c r="G312" s="294" t="s">
        <v>1900</v>
      </c>
      <c r="H312" s="293">
        <v>1</v>
      </c>
      <c r="I312" s="297" t="s">
        <v>2765</v>
      </c>
      <c r="J312" s="289" t="s">
        <v>1914</v>
      </c>
      <c r="K312" s="289" t="s">
        <v>1915</v>
      </c>
      <c r="L312" s="297" t="s">
        <v>2766</v>
      </c>
      <c r="M312" s="289" t="s">
        <v>2105</v>
      </c>
      <c r="N312" s="297"/>
    </row>
    <row r="313" ht="63" spans="1:14">
      <c r="A313" s="310">
        <v>311</v>
      </c>
      <c r="B313" s="289" t="s">
        <v>2761</v>
      </c>
      <c r="C313" s="289" t="s">
        <v>2762</v>
      </c>
      <c r="D313" s="289" t="s">
        <v>1898</v>
      </c>
      <c r="E313" s="293">
        <v>612306420311</v>
      </c>
      <c r="F313" s="294" t="s">
        <v>2767</v>
      </c>
      <c r="G313" s="294" t="s">
        <v>1900</v>
      </c>
      <c r="H313" s="293">
        <v>1</v>
      </c>
      <c r="I313" s="297" t="s">
        <v>2768</v>
      </c>
      <c r="J313" s="289" t="s">
        <v>1914</v>
      </c>
      <c r="K313" s="289" t="s">
        <v>1915</v>
      </c>
      <c r="L313" s="297" t="s">
        <v>2769</v>
      </c>
      <c r="M313" s="289" t="s">
        <v>2105</v>
      </c>
      <c r="N313" s="297"/>
    </row>
    <row r="314" ht="73.5" spans="1:14">
      <c r="A314" s="309">
        <v>312</v>
      </c>
      <c r="B314" s="289" t="s">
        <v>2761</v>
      </c>
      <c r="C314" s="295" t="s">
        <v>2762</v>
      </c>
      <c r="D314" s="289" t="s">
        <v>1898</v>
      </c>
      <c r="E314" s="290">
        <v>612306420312</v>
      </c>
      <c r="F314" s="291" t="s">
        <v>2770</v>
      </c>
      <c r="G314" s="291" t="s">
        <v>1900</v>
      </c>
      <c r="H314" s="290">
        <v>1</v>
      </c>
      <c r="I314" s="297" t="s">
        <v>2771</v>
      </c>
      <c r="J314" s="289" t="s">
        <v>1914</v>
      </c>
      <c r="K314" s="289" t="s">
        <v>1915</v>
      </c>
      <c r="L314" s="297" t="s">
        <v>2772</v>
      </c>
      <c r="M314" s="289" t="s">
        <v>2105</v>
      </c>
      <c r="N314" s="297"/>
    </row>
    <row r="315" ht="63" spans="1:14">
      <c r="A315" s="309">
        <v>313</v>
      </c>
      <c r="B315" s="289" t="s">
        <v>2761</v>
      </c>
      <c r="C315" s="295" t="s">
        <v>2762</v>
      </c>
      <c r="D315" s="289" t="s">
        <v>1898</v>
      </c>
      <c r="E315" s="290">
        <v>612306420313</v>
      </c>
      <c r="F315" s="291" t="s">
        <v>2773</v>
      </c>
      <c r="G315" s="291" t="s">
        <v>1900</v>
      </c>
      <c r="H315" s="290">
        <v>1</v>
      </c>
      <c r="I315" s="297" t="s">
        <v>2774</v>
      </c>
      <c r="J315" s="289" t="s">
        <v>1914</v>
      </c>
      <c r="K315" s="289" t="s">
        <v>1915</v>
      </c>
      <c r="L315" s="297" t="s">
        <v>2775</v>
      </c>
      <c r="M315" s="289" t="s">
        <v>2105</v>
      </c>
      <c r="N315" s="297"/>
    </row>
    <row r="316" spans="1:14">
      <c r="A316" s="312" t="s">
        <v>2776</v>
      </c>
      <c r="B316" s="313"/>
      <c r="C316" s="313"/>
      <c r="D316" s="313"/>
      <c r="E316" s="313"/>
      <c r="F316" s="313"/>
      <c r="G316" s="314"/>
      <c r="H316" s="293">
        <v>375</v>
      </c>
      <c r="I316" s="297"/>
      <c r="J316" s="297"/>
      <c r="K316" s="297"/>
      <c r="L316" s="297"/>
      <c r="M316" s="297"/>
      <c r="N316" s="297"/>
    </row>
  </sheetData>
  <mergeCells count="10">
    <mergeCell ref="F1:H1"/>
    <mergeCell ref="I1:L1"/>
    <mergeCell ref="A316:G316"/>
    <mergeCell ref="A1:A2"/>
    <mergeCell ref="B1:B2"/>
    <mergeCell ref="C1:C2"/>
    <mergeCell ref="D1:D2"/>
    <mergeCell ref="E1:E2"/>
    <mergeCell ref="M1:M2"/>
    <mergeCell ref="N1:N2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8"/>
  <sheetViews>
    <sheetView workbookViewId="0">
      <selection activeCell="A1" sqref="A1:N268"/>
    </sheetView>
  </sheetViews>
  <sheetFormatPr defaultColWidth="9" defaultRowHeight="13.5"/>
  <sheetData>
    <row r="1" ht="27" spans="1:14">
      <c r="A1" s="236" t="s">
        <v>2777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237" t="s">
        <v>2778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>
      <c r="A3" s="238" t="s">
        <v>1658</v>
      </c>
      <c r="B3" s="238" t="s">
        <v>2779</v>
      </c>
      <c r="C3" s="238" t="s">
        <v>2780</v>
      </c>
      <c r="D3" s="238" t="s">
        <v>2781</v>
      </c>
      <c r="E3" s="238" t="s">
        <v>2782</v>
      </c>
      <c r="F3" s="238"/>
      <c r="G3" s="238"/>
      <c r="H3" s="238"/>
      <c r="I3" s="238" t="s">
        <v>2783</v>
      </c>
      <c r="J3" s="238"/>
      <c r="K3" s="238"/>
      <c r="L3" s="238"/>
      <c r="M3" s="238" t="s">
        <v>1665</v>
      </c>
      <c r="N3" s="238" t="s">
        <v>1674</v>
      </c>
    </row>
    <row r="4" spans="1:14">
      <c r="A4" s="238"/>
      <c r="B4" s="238"/>
      <c r="C4" s="238"/>
      <c r="D4" s="238"/>
      <c r="E4" s="238" t="s">
        <v>1663</v>
      </c>
      <c r="F4" s="238" t="s">
        <v>3</v>
      </c>
      <c r="G4" s="238" t="s">
        <v>1664</v>
      </c>
      <c r="H4" s="238" t="s">
        <v>1666</v>
      </c>
      <c r="I4" s="238" t="s">
        <v>2784</v>
      </c>
      <c r="J4" s="238" t="s">
        <v>1669</v>
      </c>
      <c r="K4" s="238" t="s">
        <v>1670</v>
      </c>
      <c r="L4" s="238" t="s">
        <v>2785</v>
      </c>
      <c r="M4" s="238"/>
      <c r="N4" s="238"/>
    </row>
    <row r="5" ht="67.5" spans="1:14">
      <c r="A5" s="239">
        <v>1</v>
      </c>
      <c r="B5" s="240" t="s">
        <v>2786</v>
      </c>
      <c r="C5" s="240" t="s">
        <v>2787</v>
      </c>
      <c r="D5" s="238" t="s">
        <v>2788</v>
      </c>
      <c r="E5" s="238" t="s">
        <v>2789</v>
      </c>
      <c r="F5" s="241" t="s">
        <v>2790</v>
      </c>
      <c r="G5" s="238" t="s">
        <v>404</v>
      </c>
      <c r="H5" s="238">
        <v>1</v>
      </c>
      <c r="I5" s="243" t="s">
        <v>2791</v>
      </c>
      <c r="J5" s="238" t="s">
        <v>2792</v>
      </c>
      <c r="K5" s="238" t="s">
        <v>1683</v>
      </c>
      <c r="L5" s="238"/>
      <c r="M5" s="244" t="s">
        <v>2793</v>
      </c>
      <c r="N5" s="240"/>
    </row>
    <row r="6" ht="33.75" spans="1:14">
      <c r="A6" s="239">
        <v>2</v>
      </c>
      <c r="B6" s="240"/>
      <c r="C6" s="240" t="s">
        <v>2787</v>
      </c>
      <c r="D6" s="238" t="s">
        <v>2788</v>
      </c>
      <c r="E6" s="238" t="s">
        <v>2794</v>
      </c>
      <c r="F6" s="241" t="s">
        <v>2795</v>
      </c>
      <c r="G6" s="238" t="s">
        <v>404</v>
      </c>
      <c r="H6" s="238">
        <v>1</v>
      </c>
      <c r="I6" s="243" t="s">
        <v>2796</v>
      </c>
      <c r="J6" s="238" t="s">
        <v>2792</v>
      </c>
      <c r="K6" s="238" t="s">
        <v>1683</v>
      </c>
      <c r="L6" s="238" t="s">
        <v>2797</v>
      </c>
      <c r="M6" s="244" t="s">
        <v>2793</v>
      </c>
      <c r="N6" s="245"/>
    </row>
    <row r="7" ht="33.75" spans="1:14">
      <c r="A7" s="239">
        <v>3</v>
      </c>
      <c r="B7" s="240"/>
      <c r="C7" s="240" t="s">
        <v>2787</v>
      </c>
      <c r="D7" s="238" t="s">
        <v>2788</v>
      </c>
      <c r="E7" s="238" t="s">
        <v>2798</v>
      </c>
      <c r="F7" s="241" t="s">
        <v>2799</v>
      </c>
      <c r="G7" s="238" t="s">
        <v>404</v>
      </c>
      <c r="H7" s="238">
        <v>1</v>
      </c>
      <c r="I7" s="243" t="s">
        <v>2800</v>
      </c>
      <c r="J7" s="238" t="s">
        <v>2792</v>
      </c>
      <c r="K7" s="238" t="s">
        <v>1683</v>
      </c>
      <c r="L7" s="238" t="s">
        <v>2797</v>
      </c>
      <c r="M7" s="244" t="s">
        <v>2793</v>
      </c>
      <c r="N7" s="245"/>
    </row>
    <row r="8" ht="67.5" spans="1:14">
      <c r="A8" s="239">
        <v>4</v>
      </c>
      <c r="B8" s="240"/>
      <c r="C8" s="240" t="s">
        <v>2801</v>
      </c>
      <c r="D8" s="238" t="s">
        <v>2788</v>
      </c>
      <c r="E8" s="238" t="s">
        <v>2802</v>
      </c>
      <c r="F8" s="241" t="s">
        <v>2803</v>
      </c>
      <c r="G8" s="238" t="s">
        <v>404</v>
      </c>
      <c r="H8" s="238">
        <v>1</v>
      </c>
      <c r="I8" s="243" t="s">
        <v>2804</v>
      </c>
      <c r="J8" s="238" t="s">
        <v>406</v>
      </c>
      <c r="K8" s="238" t="s">
        <v>407</v>
      </c>
      <c r="L8" s="238" t="s">
        <v>2797</v>
      </c>
      <c r="M8" s="244" t="s">
        <v>2793</v>
      </c>
      <c r="N8" s="240"/>
    </row>
    <row r="9" ht="45" spans="1:14">
      <c r="A9" s="239">
        <v>5</v>
      </c>
      <c r="B9" s="240"/>
      <c r="C9" s="240" t="s">
        <v>2801</v>
      </c>
      <c r="D9" s="238" t="s">
        <v>2788</v>
      </c>
      <c r="E9" s="240" t="s">
        <v>2798</v>
      </c>
      <c r="F9" s="241" t="s">
        <v>2805</v>
      </c>
      <c r="G9" s="240" t="s">
        <v>404</v>
      </c>
      <c r="H9" s="238">
        <v>1</v>
      </c>
      <c r="I9" s="243" t="s">
        <v>2806</v>
      </c>
      <c r="J9" s="238" t="s">
        <v>406</v>
      </c>
      <c r="K9" s="238" t="s">
        <v>407</v>
      </c>
      <c r="L9" s="238"/>
      <c r="M9" s="244" t="s">
        <v>2793</v>
      </c>
      <c r="N9" s="240"/>
    </row>
    <row r="10" ht="90" spans="1:14">
      <c r="A10" s="239">
        <v>6</v>
      </c>
      <c r="B10" s="240"/>
      <c r="C10" s="240" t="s">
        <v>2807</v>
      </c>
      <c r="D10" s="238" t="s">
        <v>2788</v>
      </c>
      <c r="E10" s="240" t="s">
        <v>2808</v>
      </c>
      <c r="F10" s="241" t="s">
        <v>2809</v>
      </c>
      <c r="G10" s="240" t="s">
        <v>404</v>
      </c>
      <c r="H10" s="238">
        <v>5</v>
      </c>
      <c r="I10" s="243" t="s">
        <v>2810</v>
      </c>
      <c r="J10" s="238" t="s">
        <v>406</v>
      </c>
      <c r="K10" s="238" t="s">
        <v>407</v>
      </c>
      <c r="L10" s="238"/>
      <c r="M10" s="244" t="s">
        <v>2793</v>
      </c>
      <c r="N10" s="240" t="s">
        <v>2811</v>
      </c>
    </row>
    <row r="11" ht="90" spans="1:14">
      <c r="A11" s="239">
        <v>7</v>
      </c>
      <c r="B11" s="240"/>
      <c r="C11" s="240" t="s">
        <v>2807</v>
      </c>
      <c r="D11" s="238" t="s">
        <v>2788</v>
      </c>
      <c r="E11" s="240" t="s">
        <v>2812</v>
      </c>
      <c r="F11" s="241" t="s">
        <v>2813</v>
      </c>
      <c r="G11" s="240" t="s">
        <v>404</v>
      </c>
      <c r="H11" s="238">
        <v>3</v>
      </c>
      <c r="I11" s="243" t="s">
        <v>2814</v>
      </c>
      <c r="J11" s="238" t="s">
        <v>406</v>
      </c>
      <c r="K11" s="238" t="s">
        <v>407</v>
      </c>
      <c r="L11" s="238"/>
      <c r="M11" s="244" t="s">
        <v>2793</v>
      </c>
      <c r="N11" s="240" t="s">
        <v>2811</v>
      </c>
    </row>
    <row r="12" ht="90" spans="1:14">
      <c r="A12" s="239">
        <v>8</v>
      </c>
      <c r="B12" s="240"/>
      <c r="C12" s="240" t="s">
        <v>2807</v>
      </c>
      <c r="D12" s="238" t="s">
        <v>2788</v>
      </c>
      <c r="E12" s="240" t="s">
        <v>2815</v>
      </c>
      <c r="F12" s="241" t="s">
        <v>2816</v>
      </c>
      <c r="G12" s="238" t="s">
        <v>404</v>
      </c>
      <c r="H12" s="238">
        <v>1</v>
      </c>
      <c r="I12" s="243" t="s">
        <v>2817</v>
      </c>
      <c r="J12" s="238" t="s">
        <v>406</v>
      </c>
      <c r="K12" s="238" t="s">
        <v>407</v>
      </c>
      <c r="L12" s="238"/>
      <c r="M12" s="244" t="s">
        <v>2793</v>
      </c>
      <c r="N12" s="240" t="s">
        <v>2811</v>
      </c>
    </row>
    <row r="13" ht="33.75" spans="1:14">
      <c r="A13" s="239">
        <v>9</v>
      </c>
      <c r="B13" s="240"/>
      <c r="C13" s="240" t="s">
        <v>2818</v>
      </c>
      <c r="D13" s="238" t="s">
        <v>2788</v>
      </c>
      <c r="E13" s="240" t="s">
        <v>2798</v>
      </c>
      <c r="F13" s="241" t="s">
        <v>2819</v>
      </c>
      <c r="G13" s="240" t="s">
        <v>404</v>
      </c>
      <c r="H13" s="238">
        <v>1</v>
      </c>
      <c r="I13" s="243" t="s">
        <v>2820</v>
      </c>
      <c r="J13" s="238" t="s">
        <v>406</v>
      </c>
      <c r="K13" s="238" t="s">
        <v>407</v>
      </c>
      <c r="L13" s="238"/>
      <c r="M13" s="244" t="s">
        <v>2793</v>
      </c>
      <c r="N13" s="240"/>
    </row>
    <row r="14" ht="56.25" spans="1:14">
      <c r="A14" s="239">
        <v>10</v>
      </c>
      <c r="B14" s="240"/>
      <c r="C14" s="240" t="s">
        <v>2821</v>
      </c>
      <c r="D14" s="238" t="s">
        <v>2788</v>
      </c>
      <c r="E14" s="238" t="s">
        <v>2822</v>
      </c>
      <c r="F14" s="241" t="s">
        <v>2823</v>
      </c>
      <c r="G14" s="238" t="s">
        <v>404</v>
      </c>
      <c r="H14" s="238">
        <v>1</v>
      </c>
      <c r="I14" s="243" t="s">
        <v>2817</v>
      </c>
      <c r="J14" s="238" t="s">
        <v>406</v>
      </c>
      <c r="K14" s="238" t="s">
        <v>407</v>
      </c>
      <c r="L14" s="238" t="s">
        <v>2797</v>
      </c>
      <c r="M14" s="244" t="s">
        <v>2793</v>
      </c>
      <c r="N14" s="240"/>
    </row>
    <row r="15" ht="45" spans="1:14">
      <c r="A15" s="239">
        <v>11</v>
      </c>
      <c r="B15" s="240"/>
      <c r="C15" s="240" t="s">
        <v>2824</v>
      </c>
      <c r="D15" s="238" t="s">
        <v>2788</v>
      </c>
      <c r="E15" s="238" t="s">
        <v>2825</v>
      </c>
      <c r="F15" s="241" t="s">
        <v>2826</v>
      </c>
      <c r="G15" s="238" t="s">
        <v>404</v>
      </c>
      <c r="H15" s="238">
        <v>1</v>
      </c>
      <c r="I15" s="243" t="s">
        <v>2827</v>
      </c>
      <c r="J15" s="238" t="s">
        <v>406</v>
      </c>
      <c r="K15" s="238" t="s">
        <v>407</v>
      </c>
      <c r="L15" s="238"/>
      <c r="M15" s="244" t="s">
        <v>2793</v>
      </c>
      <c r="N15" s="240"/>
    </row>
    <row r="16" ht="45" spans="1:14">
      <c r="A16" s="239">
        <v>12</v>
      </c>
      <c r="B16" s="240"/>
      <c r="C16" s="240" t="s">
        <v>2828</v>
      </c>
      <c r="D16" s="238" t="s">
        <v>2788</v>
      </c>
      <c r="E16" s="240" t="s">
        <v>2829</v>
      </c>
      <c r="F16" s="241" t="s">
        <v>2830</v>
      </c>
      <c r="G16" s="240" t="s">
        <v>404</v>
      </c>
      <c r="H16" s="238">
        <v>1</v>
      </c>
      <c r="I16" s="243" t="s">
        <v>2831</v>
      </c>
      <c r="J16" s="238" t="s">
        <v>406</v>
      </c>
      <c r="K16" s="238" t="s">
        <v>407</v>
      </c>
      <c r="L16" s="238"/>
      <c r="M16" s="244" t="s">
        <v>2793</v>
      </c>
      <c r="N16" s="240"/>
    </row>
    <row r="17" ht="33.75" spans="1:14">
      <c r="A17" s="239">
        <v>13</v>
      </c>
      <c r="B17" s="240"/>
      <c r="C17" s="240" t="s">
        <v>2828</v>
      </c>
      <c r="D17" s="238" t="s">
        <v>2788</v>
      </c>
      <c r="E17" s="238" t="s">
        <v>2825</v>
      </c>
      <c r="F17" s="241" t="s">
        <v>2832</v>
      </c>
      <c r="G17" s="238" t="s">
        <v>404</v>
      </c>
      <c r="H17" s="238">
        <v>1</v>
      </c>
      <c r="I17" s="243" t="s">
        <v>2833</v>
      </c>
      <c r="J17" s="238" t="s">
        <v>406</v>
      </c>
      <c r="K17" s="238" t="s">
        <v>407</v>
      </c>
      <c r="L17" s="238" t="s">
        <v>2797</v>
      </c>
      <c r="M17" s="244" t="s">
        <v>2793</v>
      </c>
      <c r="N17" s="240"/>
    </row>
    <row r="18" ht="67.5" spans="1:14">
      <c r="A18" s="239">
        <v>14</v>
      </c>
      <c r="B18" s="240"/>
      <c r="C18" s="240" t="s">
        <v>2834</v>
      </c>
      <c r="D18" s="240" t="s">
        <v>2788</v>
      </c>
      <c r="E18" s="238" t="s">
        <v>2835</v>
      </c>
      <c r="F18" s="241" t="s">
        <v>2836</v>
      </c>
      <c r="G18" s="240" t="s">
        <v>404</v>
      </c>
      <c r="H18" s="238">
        <v>1</v>
      </c>
      <c r="I18" s="243" t="s">
        <v>2837</v>
      </c>
      <c r="J18" s="238" t="s">
        <v>406</v>
      </c>
      <c r="K18" s="238" t="s">
        <v>407</v>
      </c>
      <c r="L18" s="238"/>
      <c r="M18" s="244" t="s">
        <v>2793</v>
      </c>
      <c r="N18" s="240"/>
    </row>
    <row r="19" ht="90" spans="1:14">
      <c r="A19" s="239">
        <v>15</v>
      </c>
      <c r="B19" s="240"/>
      <c r="C19" s="240" t="s">
        <v>2834</v>
      </c>
      <c r="D19" s="240" t="s">
        <v>2788</v>
      </c>
      <c r="E19" s="238" t="s">
        <v>2798</v>
      </c>
      <c r="F19" s="241" t="s">
        <v>2838</v>
      </c>
      <c r="G19" s="238" t="s">
        <v>404</v>
      </c>
      <c r="H19" s="238">
        <v>1</v>
      </c>
      <c r="I19" s="243" t="s">
        <v>2820</v>
      </c>
      <c r="J19" s="238" t="s">
        <v>406</v>
      </c>
      <c r="K19" s="238" t="s">
        <v>407</v>
      </c>
      <c r="L19" s="238"/>
      <c r="M19" s="244" t="s">
        <v>2793</v>
      </c>
      <c r="N19" s="238" t="s">
        <v>2811</v>
      </c>
    </row>
    <row r="20" ht="45" spans="1:14">
      <c r="A20" s="239">
        <v>16</v>
      </c>
      <c r="B20" s="240"/>
      <c r="C20" s="240" t="s">
        <v>2839</v>
      </c>
      <c r="D20" s="238" t="s">
        <v>2788</v>
      </c>
      <c r="E20" s="240" t="s">
        <v>2840</v>
      </c>
      <c r="F20" s="241" t="s">
        <v>2841</v>
      </c>
      <c r="G20" s="240" t="s">
        <v>404</v>
      </c>
      <c r="H20" s="238">
        <v>1</v>
      </c>
      <c r="I20" s="243" t="s">
        <v>2842</v>
      </c>
      <c r="J20" s="238" t="s">
        <v>406</v>
      </c>
      <c r="K20" s="238" t="s">
        <v>407</v>
      </c>
      <c r="L20" s="238"/>
      <c r="M20" s="244" t="s">
        <v>2793</v>
      </c>
      <c r="N20" s="240"/>
    </row>
    <row r="21" ht="33.75" spans="1:14">
      <c r="A21" s="239">
        <v>17</v>
      </c>
      <c r="B21" s="240"/>
      <c r="C21" s="240" t="s">
        <v>2843</v>
      </c>
      <c r="D21" s="238" t="s">
        <v>2788</v>
      </c>
      <c r="E21" s="240" t="s">
        <v>2798</v>
      </c>
      <c r="F21" s="241" t="s">
        <v>2844</v>
      </c>
      <c r="G21" s="240" t="s">
        <v>404</v>
      </c>
      <c r="H21" s="238">
        <v>1</v>
      </c>
      <c r="I21" s="243" t="s">
        <v>2820</v>
      </c>
      <c r="J21" s="238" t="s">
        <v>406</v>
      </c>
      <c r="K21" s="238" t="s">
        <v>407</v>
      </c>
      <c r="L21" s="238"/>
      <c r="M21" s="244" t="s">
        <v>2793</v>
      </c>
      <c r="N21" s="240"/>
    </row>
    <row r="22" ht="33.75" spans="1:14">
      <c r="A22" s="239">
        <v>18</v>
      </c>
      <c r="B22" s="240"/>
      <c r="C22" s="240" t="s">
        <v>2845</v>
      </c>
      <c r="D22" s="238" t="s">
        <v>2788</v>
      </c>
      <c r="E22" s="240" t="s">
        <v>2798</v>
      </c>
      <c r="F22" s="241" t="s">
        <v>2846</v>
      </c>
      <c r="G22" s="240" t="s">
        <v>404</v>
      </c>
      <c r="H22" s="238">
        <v>1</v>
      </c>
      <c r="I22" s="243" t="s">
        <v>2847</v>
      </c>
      <c r="J22" s="238" t="s">
        <v>406</v>
      </c>
      <c r="K22" s="238" t="s">
        <v>407</v>
      </c>
      <c r="L22" s="238"/>
      <c r="M22" s="244" t="s">
        <v>2793</v>
      </c>
      <c r="N22" s="240"/>
    </row>
    <row r="23" ht="45" spans="1:14">
      <c r="A23" s="239">
        <v>19</v>
      </c>
      <c r="B23" s="240"/>
      <c r="C23" s="240" t="s">
        <v>2848</v>
      </c>
      <c r="D23" s="238" t="s">
        <v>2788</v>
      </c>
      <c r="E23" s="240" t="s">
        <v>2829</v>
      </c>
      <c r="F23" s="241" t="s">
        <v>2849</v>
      </c>
      <c r="G23" s="240" t="s">
        <v>404</v>
      </c>
      <c r="H23" s="238">
        <v>1</v>
      </c>
      <c r="I23" s="243" t="s">
        <v>2850</v>
      </c>
      <c r="J23" s="238" t="s">
        <v>406</v>
      </c>
      <c r="K23" s="238" t="s">
        <v>407</v>
      </c>
      <c r="L23" s="238"/>
      <c r="M23" s="244" t="s">
        <v>2793</v>
      </c>
      <c r="N23" s="240"/>
    </row>
    <row r="24" ht="33.75" spans="1:14">
      <c r="A24" s="239">
        <v>20</v>
      </c>
      <c r="B24" s="240"/>
      <c r="C24" s="240" t="s">
        <v>2848</v>
      </c>
      <c r="D24" s="238" t="s">
        <v>2788</v>
      </c>
      <c r="E24" s="240" t="s">
        <v>2798</v>
      </c>
      <c r="F24" s="241" t="s">
        <v>2851</v>
      </c>
      <c r="G24" s="240" t="s">
        <v>404</v>
      </c>
      <c r="H24" s="238">
        <v>1</v>
      </c>
      <c r="I24" s="243" t="s">
        <v>2820</v>
      </c>
      <c r="J24" s="238" t="s">
        <v>406</v>
      </c>
      <c r="K24" s="238" t="s">
        <v>407</v>
      </c>
      <c r="L24" s="238"/>
      <c r="M24" s="244" t="s">
        <v>2793</v>
      </c>
      <c r="N24" s="240"/>
    </row>
    <row r="25" ht="33.75" spans="1:14">
      <c r="A25" s="239">
        <v>21</v>
      </c>
      <c r="B25" s="240"/>
      <c r="C25" s="240" t="s">
        <v>2848</v>
      </c>
      <c r="D25" s="238" t="s">
        <v>2788</v>
      </c>
      <c r="E25" s="238" t="s">
        <v>2825</v>
      </c>
      <c r="F25" s="241" t="s">
        <v>2852</v>
      </c>
      <c r="G25" s="240" t="s">
        <v>404</v>
      </c>
      <c r="H25" s="238">
        <v>1</v>
      </c>
      <c r="I25" s="243" t="s">
        <v>2833</v>
      </c>
      <c r="J25" s="238" t="s">
        <v>406</v>
      </c>
      <c r="K25" s="238" t="s">
        <v>407</v>
      </c>
      <c r="L25" s="238" t="s">
        <v>2797</v>
      </c>
      <c r="M25" s="244" t="s">
        <v>2793</v>
      </c>
      <c r="N25" s="240"/>
    </row>
    <row r="26" ht="33.75" spans="1:14">
      <c r="A26" s="239">
        <v>22</v>
      </c>
      <c r="B26" s="240"/>
      <c r="C26" s="240" t="s">
        <v>2853</v>
      </c>
      <c r="D26" s="238" t="s">
        <v>2854</v>
      </c>
      <c r="E26" s="238" t="s">
        <v>2840</v>
      </c>
      <c r="F26" s="241" t="s">
        <v>2855</v>
      </c>
      <c r="G26" s="240" t="s">
        <v>404</v>
      </c>
      <c r="H26" s="238">
        <v>1</v>
      </c>
      <c r="I26" s="243" t="s">
        <v>2856</v>
      </c>
      <c r="J26" s="238" t="s">
        <v>2792</v>
      </c>
      <c r="K26" s="238" t="s">
        <v>1683</v>
      </c>
      <c r="L26" s="238"/>
      <c r="M26" s="244" t="s">
        <v>2793</v>
      </c>
      <c r="N26" s="240"/>
    </row>
    <row r="27" ht="33.75" spans="1:14">
      <c r="A27" s="239">
        <v>23</v>
      </c>
      <c r="B27" s="240"/>
      <c r="C27" s="240" t="s">
        <v>2853</v>
      </c>
      <c r="D27" s="238" t="s">
        <v>2854</v>
      </c>
      <c r="E27" s="238" t="s">
        <v>2840</v>
      </c>
      <c r="F27" s="241" t="s">
        <v>2857</v>
      </c>
      <c r="G27" s="240" t="s">
        <v>404</v>
      </c>
      <c r="H27" s="238">
        <v>1</v>
      </c>
      <c r="I27" s="243" t="s">
        <v>2858</v>
      </c>
      <c r="J27" s="238" t="s">
        <v>406</v>
      </c>
      <c r="K27" s="238" t="s">
        <v>407</v>
      </c>
      <c r="L27" s="238" t="s">
        <v>2797</v>
      </c>
      <c r="M27" s="244" t="s">
        <v>2793</v>
      </c>
      <c r="N27" s="240"/>
    </row>
    <row r="28" ht="45" spans="1:14">
      <c r="A28" s="239">
        <v>24</v>
      </c>
      <c r="B28" s="240"/>
      <c r="C28" s="240" t="s">
        <v>2859</v>
      </c>
      <c r="D28" s="240" t="s">
        <v>2854</v>
      </c>
      <c r="E28" s="240" t="s">
        <v>2860</v>
      </c>
      <c r="F28" s="241" t="s">
        <v>2861</v>
      </c>
      <c r="G28" s="240" t="s">
        <v>2862</v>
      </c>
      <c r="H28" s="240">
        <v>1</v>
      </c>
      <c r="I28" s="243" t="s">
        <v>2863</v>
      </c>
      <c r="J28" s="238" t="s">
        <v>406</v>
      </c>
      <c r="K28" s="238" t="s">
        <v>407</v>
      </c>
      <c r="L28" s="238" t="s">
        <v>2797</v>
      </c>
      <c r="M28" s="244" t="s">
        <v>2793</v>
      </c>
      <c r="N28" s="240"/>
    </row>
    <row r="29" ht="22.5" spans="1:14">
      <c r="A29" s="239">
        <v>25</v>
      </c>
      <c r="B29" s="240" t="s">
        <v>2864</v>
      </c>
      <c r="C29" s="241" t="s">
        <v>2865</v>
      </c>
      <c r="D29" s="241" t="s">
        <v>2866</v>
      </c>
      <c r="E29" s="240" t="s">
        <v>2867</v>
      </c>
      <c r="F29" s="241" t="s">
        <v>2868</v>
      </c>
      <c r="G29" s="240" t="s">
        <v>2862</v>
      </c>
      <c r="H29" s="240">
        <v>1</v>
      </c>
      <c r="I29" s="246" t="s">
        <v>2869</v>
      </c>
      <c r="J29" s="238" t="s">
        <v>406</v>
      </c>
      <c r="K29" s="238" t="s">
        <v>407</v>
      </c>
      <c r="L29" s="240"/>
      <c r="M29" s="244" t="s">
        <v>2793</v>
      </c>
      <c r="N29" s="240"/>
    </row>
    <row r="30" ht="33.75" spans="1:14">
      <c r="A30" s="239">
        <v>26</v>
      </c>
      <c r="B30" s="240" t="s">
        <v>2870</v>
      </c>
      <c r="C30" s="240" t="s">
        <v>2871</v>
      </c>
      <c r="D30" s="240" t="s">
        <v>2854</v>
      </c>
      <c r="E30" s="240" t="s">
        <v>2872</v>
      </c>
      <c r="F30" s="241" t="s">
        <v>2873</v>
      </c>
      <c r="G30" s="240" t="s">
        <v>2862</v>
      </c>
      <c r="H30" s="240">
        <v>2</v>
      </c>
      <c r="I30" s="243" t="s">
        <v>2874</v>
      </c>
      <c r="J30" s="238" t="s">
        <v>406</v>
      </c>
      <c r="K30" s="238" t="s">
        <v>407</v>
      </c>
      <c r="L30" s="238"/>
      <c r="M30" s="244" t="s">
        <v>2793</v>
      </c>
      <c r="N30" s="240"/>
    </row>
    <row r="31" ht="168.75" spans="1:14">
      <c r="A31" s="239">
        <v>27</v>
      </c>
      <c r="B31" s="240" t="s">
        <v>2875</v>
      </c>
      <c r="C31" s="238" t="s">
        <v>2876</v>
      </c>
      <c r="D31" s="238" t="s">
        <v>1676</v>
      </c>
      <c r="E31" s="238" t="s">
        <v>2877</v>
      </c>
      <c r="F31" s="241" t="s">
        <v>2878</v>
      </c>
      <c r="G31" s="238" t="s">
        <v>2862</v>
      </c>
      <c r="H31" s="238">
        <v>1</v>
      </c>
      <c r="I31" s="243" t="s">
        <v>2879</v>
      </c>
      <c r="J31" s="238" t="s">
        <v>406</v>
      </c>
      <c r="K31" s="238" t="s">
        <v>407</v>
      </c>
      <c r="L31" s="247" t="s">
        <v>2880</v>
      </c>
      <c r="M31" s="244" t="s">
        <v>2793</v>
      </c>
      <c r="N31" s="240"/>
    </row>
    <row r="32" ht="45" spans="1:14">
      <c r="A32" s="239">
        <v>28</v>
      </c>
      <c r="B32" s="240"/>
      <c r="C32" s="238" t="s">
        <v>2881</v>
      </c>
      <c r="D32" s="238" t="s">
        <v>2882</v>
      </c>
      <c r="E32" s="238" t="s">
        <v>1807</v>
      </c>
      <c r="F32" s="241" t="s">
        <v>2883</v>
      </c>
      <c r="G32" s="238" t="s">
        <v>404</v>
      </c>
      <c r="H32" s="238">
        <v>1</v>
      </c>
      <c r="I32" s="243" t="s">
        <v>2884</v>
      </c>
      <c r="J32" s="238" t="s">
        <v>406</v>
      </c>
      <c r="K32" s="238" t="s">
        <v>407</v>
      </c>
      <c r="L32" s="247"/>
      <c r="M32" s="244" t="s">
        <v>2793</v>
      </c>
      <c r="N32" s="240"/>
    </row>
    <row r="33" ht="45" spans="1:14">
      <c r="A33" s="239">
        <v>29</v>
      </c>
      <c r="B33" s="240"/>
      <c r="C33" s="238" t="s">
        <v>2885</v>
      </c>
      <c r="D33" s="238" t="s">
        <v>2882</v>
      </c>
      <c r="E33" s="238" t="s">
        <v>1807</v>
      </c>
      <c r="F33" s="241" t="s">
        <v>2886</v>
      </c>
      <c r="G33" s="238" t="s">
        <v>404</v>
      </c>
      <c r="H33" s="238">
        <v>2</v>
      </c>
      <c r="I33" s="243" t="s">
        <v>2884</v>
      </c>
      <c r="J33" s="238" t="s">
        <v>406</v>
      </c>
      <c r="K33" s="238" t="s">
        <v>407</v>
      </c>
      <c r="L33" s="247"/>
      <c r="M33" s="244" t="s">
        <v>2793</v>
      </c>
      <c r="N33" s="240"/>
    </row>
    <row r="34" ht="45" spans="1:14">
      <c r="A34" s="239">
        <v>30</v>
      </c>
      <c r="B34" s="240"/>
      <c r="C34" s="238" t="s">
        <v>2887</v>
      </c>
      <c r="D34" s="238" t="s">
        <v>2882</v>
      </c>
      <c r="E34" s="238" t="s">
        <v>1807</v>
      </c>
      <c r="F34" s="241" t="s">
        <v>2888</v>
      </c>
      <c r="G34" s="238" t="s">
        <v>404</v>
      </c>
      <c r="H34" s="238">
        <v>1</v>
      </c>
      <c r="I34" s="243" t="s">
        <v>2884</v>
      </c>
      <c r="J34" s="238" t="s">
        <v>406</v>
      </c>
      <c r="K34" s="238" t="s">
        <v>407</v>
      </c>
      <c r="L34" s="247"/>
      <c r="M34" s="244" t="s">
        <v>2793</v>
      </c>
      <c r="N34" s="240"/>
    </row>
    <row r="35" ht="45" spans="1:14">
      <c r="A35" s="239">
        <v>31</v>
      </c>
      <c r="B35" s="240"/>
      <c r="C35" s="238" t="s">
        <v>2889</v>
      </c>
      <c r="D35" s="238" t="s">
        <v>2882</v>
      </c>
      <c r="E35" s="238" t="s">
        <v>1807</v>
      </c>
      <c r="F35" s="241" t="s">
        <v>2890</v>
      </c>
      <c r="G35" s="238" t="s">
        <v>404</v>
      </c>
      <c r="H35" s="238">
        <v>1</v>
      </c>
      <c r="I35" s="243" t="s">
        <v>2884</v>
      </c>
      <c r="J35" s="238" t="s">
        <v>406</v>
      </c>
      <c r="K35" s="238" t="s">
        <v>407</v>
      </c>
      <c r="L35" s="247"/>
      <c r="M35" s="244" t="s">
        <v>2793</v>
      </c>
      <c r="N35" s="240"/>
    </row>
    <row r="36" ht="101.25" spans="1:14">
      <c r="A36" s="239">
        <v>32</v>
      </c>
      <c r="B36" s="240"/>
      <c r="C36" s="238" t="s">
        <v>2891</v>
      </c>
      <c r="D36" s="238" t="s">
        <v>1676</v>
      </c>
      <c r="E36" s="238" t="s">
        <v>2892</v>
      </c>
      <c r="F36" s="241" t="s">
        <v>2893</v>
      </c>
      <c r="G36" s="238" t="s">
        <v>404</v>
      </c>
      <c r="H36" s="238">
        <v>1</v>
      </c>
      <c r="I36" s="243" t="s">
        <v>2894</v>
      </c>
      <c r="J36" s="238" t="s">
        <v>406</v>
      </c>
      <c r="K36" s="238" t="s">
        <v>407</v>
      </c>
      <c r="L36" s="247"/>
      <c r="M36" s="244" t="s">
        <v>2793</v>
      </c>
      <c r="N36" s="238" t="s">
        <v>2895</v>
      </c>
    </row>
    <row r="37" ht="45" spans="1:14">
      <c r="A37" s="239">
        <v>33</v>
      </c>
      <c r="B37" s="240"/>
      <c r="C37" s="238" t="s">
        <v>2896</v>
      </c>
      <c r="D37" s="238" t="s">
        <v>1676</v>
      </c>
      <c r="E37" s="238" t="s">
        <v>2897</v>
      </c>
      <c r="F37" s="241" t="s">
        <v>2898</v>
      </c>
      <c r="G37" s="238" t="s">
        <v>404</v>
      </c>
      <c r="H37" s="238">
        <v>1</v>
      </c>
      <c r="I37" s="243" t="s">
        <v>2899</v>
      </c>
      <c r="J37" s="238" t="s">
        <v>406</v>
      </c>
      <c r="K37" s="238" t="s">
        <v>407</v>
      </c>
      <c r="L37" s="247"/>
      <c r="M37" s="244" t="s">
        <v>2793</v>
      </c>
      <c r="N37" s="240"/>
    </row>
    <row r="38" ht="56.25" spans="1:14">
      <c r="A38" s="239">
        <v>34</v>
      </c>
      <c r="B38" s="240"/>
      <c r="C38" s="238" t="s">
        <v>2900</v>
      </c>
      <c r="D38" s="238" t="s">
        <v>2901</v>
      </c>
      <c r="E38" s="238" t="s">
        <v>2902</v>
      </c>
      <c r="F38" s="241" t="s">
        <v>2903</v>
      </c>
      <c r="G38" s="238" t="s">
        <v>2862</v>
      </c>
      <c r="H38" s="238">
        <v>1</v>
      </c>
      <c r="I38" s="243" t="s">
        <v>2904</v>
      </c>
      <c r="J38" s="238" t="s">
        <v>406</v>
      </c>
      <c r="K38" s="238" t="s">
        <v>407</v>
      </c>
      <c r="L38" s="247" t="s">
        <v>2905</v>
      </c>
      <c r="M38" s="244" t="s">
        <v>2793</v>
      </c>
      <c r="N38" s="240"/>
    </row>
    <row r="39" ht="33.75" spans="1:14">
      <c r="A39" s="239">
        <v>35</v>
      </c>
      <c r="B39" s="240"/>
      <c r="C39" s="238" t="s">
        <v>2906</v>
      </c>
      <c r="D39" s="238" t="s">
        <v>2907</v>
      </c>
      <c r="E39" s="238" t="s">
        <v>2908</v>
      </c>
      <c r="F39" s="241" t="s">
        <v>2909</v>
      </c>
      <c r="G39" s="238" t="s">
        <v>404</v>
      </c>
      <c r="H39" s="238">
        <v>1</v>
      </c>
      <c r="I39" s="243" t="s">
        <v>2910</v>
      </c>
      <c r="J39" s="238" t="s">
        <v>406</v>
      </c>
      <c r="K39" s="238" t="s">
        <v>407</v>
      </c>
      <c r="L39" s="247" t="s">
        <v>2911</v>
      </c>
      <c r="M39" s="244" t="s">
        <v>2793</v>
      </c>
      <c r="N39" s="240"/>
    </row>
    <row r="40" ht="45" spans="1:14">
      <c r="A40" s="239">
        <v>36</v>
      </c>
      <c r="B40" s="240"/>
      <c r="C40" s="238" t="s">
        <v>2912</v>
      </c>
      <c r="D40" s="238" t="s">
        <v>2907</v>
      </c>
      <c r="E40" s="238" t="s">
        <v>2913</v>
      </c>
      <c r="F40" s="241" t="s">
        <v>2914</v>
      </c>
      <c r="G40" s="238" t="s">
        <v>404</v>
      </c>
      <c r="H40" s="238">
        <v>1</v>
      </c>
      <c r="I40" s="248" t="s">
        <v>2915</v>
      </c>
      <c r="J40" s="238" t="s">
        <v>406</v>
      </c>
      <c r="K40" s="238" t="s">
        <v>407</v>
      </c>
      <c r="L40" s="247" t="s">
        <v>2911</v>
      </c>
      <c r="M40" s="244" t="s">
        <v>2793</v>
      </c>
      <c r="N40" s="240"/>
    </row>
    <row r="41" ht="33.75" spans="1:14">
      <c r="A41" s="239">
        <v>37</v>
      </c>
      <c r="B41" s="240"/>
      <c r="C41" s="238" t="s">
        <v>2916</v>
      </c>
      <c r="D41" s="238" t="s">
        <v>1676</v>
      </c>
      <c r="E41" s="238" t="s">
        <v>2908</v>
      </c>
      <c r="F41" s="241" t="s">
        <v>2917</v>
      </c>
      <c r="G41" s="238" t="s">
        <v>404</v>
      </c>
      <c r="H41" s="238">
        <v>1</v>
      </c>
      <c r="I41" s="243" t="s">
        <v>2910</v>
      </c>
      <c r="J41" s="238" t="s">
        <v>406</v>
      </c>
      <c r="K41" s="238" t="s">
        <v>407</v>
      </c>
      <c r="L41" s="247" t="s">
        <v>2911</v>
      </c>
      <c r="M41" s="244" t="s">
        <v>2793</v>
      </c>
      <c r="N41" s="240"/>
    </row>
    <row r="42" ht="45" spans="1:14">
      <c r="A42" s="239">
        <v>38</v>
      </c>
      <c r="B42" s="240"/>
      <c r="C42" s="238" t="s">
        <v>2918</v>
      </c>
      <c r="D42" s="238" t="s">
        <v>2919</v>
      </c>
      <c r="E42" s="238" t="s">
        <v>2920</v>
      </c>
      <c r="F42" s="241" t="s">
        <v>2921</v>
      </c>
      <c r="G42" s="238" t="s">
        <v>404</v>
      </c>
      <c r="H42" s="238">
        <v>1</v>
      </c>
      <c r="I42" s="243" t="s">
        <v>2922</v>
      </c>
      <c r="J42" s="238" t="s">
        <v>406</v>
      </c>
      <c r="K42" s="238" t="s">
        <v>407</v>
      </c>
      <c r="L42" s="247"/>
      <c r="M42" s="244" t="s">
        <v>2793</v>
      </c>
      <c r="N42" s="240"/>
    </row>
    <row r="43" ht="45" spans="1:14">
      <c r="A43" s="239">
        <v>39</v>
      </c>
      <c r="B43" s="240"/>
      <c r="C43" s="238" t="s">
        <v>2923</v>
      </c>
      <c r="D43" s="238" t="s">
        <v>2919</v>
      </c>
      <c r="E43" s="238" t="s">
        <v>2920</v>
      </c>
      <c r="F43" s="241" t="s">
        <v>2924</v>
      </c>
      <c r="G43" s="238" t="s">
        <v>404</v>
      </c>
      <c r="H43" s="238">
        <v>1</v>
      </c>
      <c r="I43" s="243" t="s">
        <v>2925</v>
      </c>
      <c r="J43" s="238" t="s">
        <v>406</v>
      </c>
      <c r="K43" s="238" t="s">
        <v>407</v>
      </c>
      <c r="L43" s="247"/>
      <c r="M43" s="244" t="s">
        <v>2793</v>
      </c>
      <c r="N43" s="240"/>
    </row>
    <row r="44" ht="45" spans="1:14">
      <c r="A44" s="239">
        <v>40</v>
      </c>
      <c r="B44" s="240"/>
      <c r="C44" s="238" t="s">
        <v>2926</v>
      </c>
      <c r="D44" s="238" t="s">
        <v>2919</v>
      </c>
      <c r="E44" s="238" t="s">
        <v>2920</v>
      </c>
      <c r="F44" s="241" t="s">
        <v>2927</v>
      </c>
      <c r="G44" s="238" t="s">
        <v>404</v>
      </c>
      <c r="H44" s="238">
        <v>1</v>
      </c>
      <c r="I44" s="243" t="s">
        <v>2922</v>
      </c>
      <c r="J44" s="238" t="s">
        <v>406</v>
      </c>
      <c r="K44" s="238" t="s">
        <v>407</v>
      </c>
      <c r="L44" s="247"/>
      <c r="M44" s="244" t="s">
        <v>2793</v>
      </c>
      <c r="N44" s="240"/>
    </row>
    <row r="45" ht="45" spans="1:14">
      <c r="A45" s="239">
        <v>41</v>
      </c>
      <c r="B45" s="240"/>
      <c r="C45" s="238" t="s">
        <v>2928</v>
      </c>
      <c r="D45" s="238" t="s">
        <v>2929</v>
      </c>
      <c r="E45" s="238" t="s">
        <v>2930</v>
      </c>
      <c r="F45" s="241" t="s">
        <v>2931</v>
      </c>
      <c r="G45" s="238" t="s">
        <v>2862</v>
      </c>
      <c r="H45" s="238">
        <v>1</v>
      </c>
      <c r="I45" s="243" t="s">
        <v>2932</v>
      </c>
      <c r="J45" s="238" t="s">
        <v>406</v>
      </c>
      <c r="K45" s="238" t="s">
        <v>407</v>
      </c>
      <c r="L45" s="247"/>
      <c r="M45" s="244" t="s">
        <v>2793</v>
      </c>
      <c r="N45" s="240"/>
    </row>
    <row r="46" ht="33.75" spans="1:14">
      <c r="A46" s="239">
        <v>42</v>
      </c>
      <c r="B46" s="240"/>
      <c r="C46" s="238" t="s">
        <v>2933</v>
      </c>
      <c r="D46" s="238" t="s">
        <v>2934</v>
      </c>
      <c r="E46" s="238" t="s">
        <v>2935</v>
      </c>
      <c r="F46" s="241" t="s">
        <v>2936</v>
      </c>
      <c r="G46" s="238" t="s">
        <v>2862</v>
      </c>
      <c r="H46" s="238">
        <v>1</v>
      </c>
      <c r="I46" s="243" t="s">
        <v>2937</v>
      </c>
      <c r="J46" s="129" t="s">
        <v>406</v>
      </c>
      <c r="K46" s="129" t="s">
        <v>407</v>
      </c>
      <c r="L46" s="247" t="s">
        <v>2911</v>
      </c>
      <c r="M46" s="244" t="s">
        <v>2793</v>
      </c>
      <c r="N46" s="238"/>
    </row>
    <row r="47" ht="67.5" spans="1:14">
      <c r="A47" s="239">
        <v>43</v>
      </c>
      <c r="B47" s="240"/>
      <c r="C47" s="240" t="s">
        <v>2938</v>
      </c>
      <c r="D47" s="240" t="s">
        <v>1676</v>
      </c>
      <c r="E47" s="240" t="s">
        <v>1706</v>
      </c>
      <c r="F47" s="241" t="s">
        <v>2939</v>
      </c>
      <c r="G47" s="240" t="s">
        <v>2862</v>
      </c>
      <c r="H47" s="240">
        <v>1</v>
      </c>
      <c r="I47" s="243" t="s">
        <v>1780</v>
      </c>
      <c r="J47" s="238" t="s">
        <v>406</v>
      </c>
      <c r="K47" s="238" t="s">
        <v>407</v>
      </c>
      <c r="L47" s="238" t="s">
        <v>2940</v>
      </c>
      <c r="M47" s="244" t="s">
        <v>2793</v>
      </c>
      <c r="N47" s="240"/>
    </row>
    <row r="48" ht="90" spans="1:14">
      <c r="A48" s="239">
        <v>44</v>
      </c>
      <c r="B48" s="240"/>
      <c r="C48" s="240" t="s">
        <v>2941</v>
      </c>
      <c r="D48" s="240" t="s">
        <v>1676</v>
      </c>
      <c r="E48" s="240" t="s">
        <v>1706</v>
      </c>
      <c r="F48" s="241" t="s">
        <v>2942</v>
      </c>
      <c r="G48" s="240" t="s">
        <v>2862</v>
      </c>
      <c r="H48" s="240">
        <v>1</v>
      </c>
      <c r="I48" s="246" t="s">
        <v>2943</v>
      </c>
      <c r="J48" s="238" t="s">
        <v>406</v>
      </c>
      <c r="K48" s="238" t="s">
        <v>407</v>
      </c>
      <c r="L48" s="240"/>
      <c r="M48" s="244" t="s">
        <v>2793</v>
      </c>
      <c r="N48" s="240"/>
    </row>
    <row r="49" ht="78.75" spans="1:14">
      <c r="A49" s="239">
        <v>45</v>
      </c>
      <c r="B49" s="240"/>
      <c r="C49" s="240" t="s">
        <v>2944</v>
      </c>
      <c r="D49" s="240" t="s">
        <v>1676</v>
      </c>
      <c r="E49" s="240" t="s">
        <v>1706</v>
      </c>
      <c r="F49" s="241" t="s">
        <v>2945</v>
      </c>
      <c r="G49" s="240" t="s">
        <v>2862</v>
      </c>
      <c r="H49" s="240">
        <v>1</v>
      </c>
      <c r="I49" s="246" t="s">
        <v>1780</v>
      </c>
      <c r="J49" s="238" t="s">
        <v>406</v>
      </c>
      <c r="K49" s="238" t="s">
        <v>407</v>
      </c>
      <c r="L49" s="240" t="s">
        <v>2946</v>
      </c>
      <c r="M49" s="244" t="s">
        <v>2793</v>
      </c>
      <c r="N49" s="240"/>
    </row>
    <row r="50" ht="45" spans="1:14">
      <c r="A50" s="239">
        <v>46</v>
      </c>
      <c r="B50" s="240"/>
      <c r="C50" s="240" t="s">
        <v>2947</v>
      </c>
      <c r="D50" s="240" t="s">
        <v>1676</v>
      </c>
      <c r="E50" s="240" t="s">
        <v>1706</v>
      </c>
      <c r="F50" s="241" t="s">
        <v>2948</v>
      </c>
      <c r="G50" s="240" t="s">
        <v>2862</v>
      </c>
      <c r="H50" s="240">
        <v>1</v>
      </c>
      <c r="I50" s="246" t="s">
        <v>2949</v>
      </c>
      <c r="J50" s="238" t="s">
        <v>406</v>
      </c>
      <c r="K50" s="238" t="s">
        <v>407</v>
      </c>
      <c r="L50" s="240"/>
      <c r="M50" s="244" t="s">
        <v>2793</v>
      </c>
      <c r="N50" s="240"/>
    </row>
    <row r="51" ht="45" spans="1:14">
      <c r="A51" s="239">
        <v>47</v>
      </c>
      <c r="B51" s="240"/>
      <c r="C51" s="240" t="s">
        <v>2950</v>
      </c>
      <c r="D51" s="240" t="s">
        <v>1676</v>
      </c>
      <c r="E51" s="240" t="s">
        <v>1706</v>
      </c>
      <c r="F51" s="241" t="s">
        <v>2951</v>
      </c>
      <c r="G51" s="240" t="s">
        <v>2862</v>
      </c>
      <c r="H51" s="240">
        <v>1</v>
      </c>
      <c r="I51" s="246" t="s">
        <v>2949</v>
      </c>
      <c r="J51" s="238" t="s">
        <v>406</v>
      </c>
      <c r="K51" s="238" t="s">
        <v>407</v>
      </c>
      <c r="L51" s="240"/>
      <c r="M51" s="244" t="s">
        <v>2793</v>
      </c>
      <c r="N51" s="240"/>
    </row>
    <row r="52" ht="101.25" spans="1:14">
      <c r="A52" s="239">
        <v>48</v>
      </c>
      <c r="B52" s="240"/>
      <c r="C52" s="240" t="s">
        <v>2952</v>
      </c>
      <c r="D52" s="240" t="s">
        <v>1676</v>
      </c>
      <c r="E52" s="238" t="s">
        <v>1706</v>
      </c>
      <c r="F52" s="241" t="s">
        <v>2953</v>
      </c>
      <c r="G52" s="238" t="s">
        <v>2862</v>
      </c>
      <c r="H52" s="238">
        <v>1</v>
      </c>
      <c r="I52" s="243" t="s">
        <v>2954</v>
      </c>
      <c r="J52" s="238" t="s">
        <v>406</v>
      </c>
      <c r="K52" s="238" t="s">
        <v>407</v>
      </c>
      <c r="L52" s="240"/>
      <c r="M52" s="244" t="s">
        <v>2793</v>
      </c>
      <c r="N52" s="240"/>
    </row>
    <row r="53" ht="78.75" spans="1:14">
      <c r="A53" s="239">
        <v>49</v>
      </c>
      <c r="B53" s="240"/>
      <c r="C53" s="240" t="s">
        <v>2955</v>
      </c>
      <c r="D53" s="240" t="s">
        <v>1676</v>
      </c>
      <c r="E53" s="238" t="s">
        <v>1706</v>
      </c>
      <c r="F53" s="241" t="s">
        <v>2956</v>
      </c>
      <c r="G53" s="238" t="s">
        <v>2862</v>
      </c>
      <c r="H53" s="238">
        <v>1</v>
      </c>
      <c r="I53" s="243" t="s">
        <v>2957</v>
      </c>
      <c r="J53" s="238" t="s">
        <v>406</v>
      </c>
      <c r="K53" s="238" t="s">
        <v>407</v>
      </c>
      <c r="L53" s="240"/>
      <c r="M53" s="244" t="s">
        <v>2793</v>
      </c>
      <c r="N53" s="240"/>
    </row>
    <row r="54" ht="123.75" spans="1:14">
      <c r="A54" s="239">
        <v>50</v>
      </c>
      <c r="B54" s="240"/>
      <c r="C54" s="240" t="s">
        <v>2958</v>
      </c>
      <c r="D54" s="240" t="s">
        <v>1676</v>
      </c>
      <c r="E54" s="238" t="s">
        <v>1706</v>
      </c>
      <c r="F54" s="241" t="s">
        <v>2959</v>
      </c>
      <c r="G54" s="238" t="s">
        <v>2862</v>
      </c>
      <c r="H54" s="238">
        <v>1</v>
      </c>
      <c r="I54" s="243" t="s">
        <v>1780</v>
      </c>
      <c r="J54" s="238" t="s">
        <v>406</v>
      </c>
      <c r="K54" s="238" t="s">
        <v>407</v>
      </c>
      <c r="L54" s="240" t="s">
        <v>2960</v>
      </c>
      <c r="M54" s="244" t="s">
        <v>2793</v>
      </c>
      <c r="N54" s="240"/>
    </row>
    <row r="55" ht="123.75" spans="1:14">
      <c r="A55" s="239">
        <v>51</v>
      </c>
      <c r="B55" s="240"/>
      <c r="C55" s="240" t="s">
        <v>2961</v>
      </c>
      <c r="D55" s="240" t="s">
        <v>1676</v>
      </c>
      <c r="E55" s="240" t="s">
        <v>1706</v>
      </c>
      <c r="F55" s="241" t="s">
        <v>2962</v>
      </c>
      <c r="G55" s="240" t="s">
        <v>2862</v>
      </c>
      <c r="H55" s="240">
        <v>1</v>
      </c>
      <c r="I55" s="246" t="s">
        <v>2963</v>
      </c>
      <c r="J55" s="238" t="s">
        <v>406</v>
      </c>
      <c r="K55" s="238" t="s">
        <v>407</v>
      </c>
      <c r="L55" s="240"/>
      <c r="M55" s="244" t="s">
        <v>2793</v>
      </c>
      <c r="N55" s="240"/>
    </row>
    <row r="56" ht="78.75" spans="1:14">
      <c r="A56" s="239">
        <v>52</v>
      </c>
      <c r="B56" s="240"/>
      <c r="C56" s="240" t="s">
        <v>2964</v>
      </c>
      <c r="D56" s="240" t="s">
        <v>1676</v>
      </c>
      <c r="E56" s="240" t="s">
        <v>1706</v>
      </c>
      <c r="F56" s="241" t="s">
        <v>2965</v>
      </c>
      <c r="G56" s="240" t="s">
        <v>2862</v>
      </c>
      <c r="H56" s="240">
        <v>1</v>
      </c>
      <c r="I56" s="246" t="s">
        <v>1780</v>
      </c>
      <c r="J56" s="238" t="s">
        <v>406</v>
      </c>
      <c r="K56" s="238" t="s">
        <v>407</v>
      </c>
      <c r="L56" s="240" t="s">
        <v>2946</v>
      </c>
      <c r="M56" s="244" t="s">
        <v>2793</v>
      </c>
      <c r="N56" s="240"/>
    </row>
    <row r="57" ht="45" spans="1:14">
      <c r="A57" s="239">
        <v>53</v>
      </c>
      <c r="B57" s="240"/>
      <c r="C57" s="240" t="s">
        <v>2966</v>
      </c>
      <c r="D57" s="240" t="s">
        <v>1676</v>
      </c>
      <c r="E57" s="240" t="s">
        <v>1706</v>
      </c>
      <c r="F57" s="241" t="s">
        <v>2967</v>
      </c>
      <c r="G57" s="240" t="s">
        <v>2862</v>
      </c>
      <c r="H57" s="240">
        <v>1</v>
      </c>
      <c r="I57" s="246" t="s">
        <v>2949</v>
      </c>
      <c r="J57" s="238" t="s">
        <v>406</v>
      </c>
      <c r="K57" s="238" t="s">
        <v>407</v>
      </c>
      <c r="L57" s="240"/>
      <c r="M57" s="244" t="s">
        <v>2793</v>
      </c>
      <c r="N57" s="240"/>
    </row>
    <row r="58" ht="123.75" spans="1:14">
      <c r="A58" s="239">
        <v>54</v>
      </c>
      <c r="B58" s="240"/>
      <c r="C58" s="240" t="s">
        <v>2968</v>
      </c>
      <c r="D58" s="240" t="s">
        <v>1676</v>
      </c>
      <c r="E58" s="240" t="s">
        <v>1706</v>
      </c>
      <c r="F58" s="241" t="s">
        <v>2969</v>
      </c>
      <c r="G58" s="240" t="s">
        <v>2862</v>
      </c>
      <c r="H58" s="240">
        <v>1</v>
      </c>
      <c r="I58" s="246" t="s">
        <v>1780</v>
      </c>
      <c r="J58" s="238" t="s">
        <v>406</v>
      </c>
      <c r="K58" s="238" t="s">
        <v>407</v>
      </c>
      <c r="L58" s="240" t="s">
        <v>2960</v>
      </c>
      <c r="M58" s="244" t="s">
        <v>2793</v>
      </c>
      <c r="N58" s="240"/>
    </row>
    <row r="59" ht="112.5" spans="1:14">
      <c r="A59" s="239">
        <v>55</v>
      </c>
      <c r="B59" s="240"/>
      <c r="C59" s="240" t="s">
        <v>2970</v>
      </c>
      <c r="D59" s="240" t="s">
        <v>1676</v>
      </c>
      <c r="E59" s="240" t="s">
        <v>1706</v>
      </c>
      <c r="F59" s="241" t="s">
        <v>2971</v>
      </c>
      <c r="G59" s="240" t="s">
        <v>2862</v>
      </c>
      <c r="H59" s="240">
        <v>1</v>
      </c>
      <c r="I59" s="246" t="s">
        <v>2972</v>
      </c>
      <c r="J59" s="238" t="s">
        <v>406</v>
      </c>
      <c r="K59" s="238" t="s">
        <v>407</v>
      </c>
      <c r="L59" s="240"/>
      <c r="M59" s="244" t="s">
        <v>2793</v>
      </c>
      <c r="N59" s="240"/>
    </row>
    <row r="60" ht="22.5" spans="1:14">
      <c r="A60" s="239">
        <v>56</v>
      </c>
      <c r="B60" s="240" t="s">
        <v>2973</v>
      </c>
      <c r="C60" s="129" t="s">
        <v>2974</v>
      </c>
      <c r="D60" s="129" t="s">
        <v>1676</v>
      </c>
      <c r="E60" s="129" t="s">
        <v>1706</v>
      </c>
      <c r="F60" s="241" t="s">
        <v>2975</v>
      </c>
      <c r="G60" s="129" t="s">
        <v>2862</v>
      </c>
      <c r="H60" s="129">
        <v>2</v>
      </c>
      <c r="I60" s="249" t="s">
        <v>2858</v>
      </c>
      <c r="J60" s="238" t="s">
        <v>406</v>
      </c>
      <c r="K60" s="238" t="s">
        <v>407</v>
      </c>
      <c r="L60" s="129" t="s">
        <v>2976</v>
      </c>
      <c r="M60" s="244" t="s">
        <v>2793</v>
      </c>
      <c r="N60" s="129"/>
    </row>
    <row r="61" ht="123.75" spans="1:14">
      <c r="A61" s="239">
        <v>57</v>
      </c>
      <c r="B61" s="240"/>
      <c r="C61" s="242" t="s">
        <v>2977</v>
      </c>
      <c r="D61" s="129" t="s">
        <v>1676</v>
      </c>
      <c r="E61" s="129" t="s">
        <v>2978</v>
      </c>
      <c r="F61" s="241" t="s">
        <v>2979</v>
      </c>
      <c r="G61" s="129" t="s">
        <v>2862</v>
      </c>
      <c r="H61" s="129">
        <v>1</v>
      </c>
      <c r="I61" s="249" t="s">
        <v>1699</v>
      </c>
      <c r="J61" s="238" t="s">
        <v>406</v>
      </c>
      <c r="K61" s="238" t="s">
        <v>407</v>
      </c>
      <c r="L61" s="129" t="s">
        <v>2980</v>
      </c>
      <c r="M61" s="244" t="s">
        <v>2793</v>
      </c>
      <c r="N61" s="129"/>
    </row>
    <row r="62" ht="33.75" spans="1:14">
      <c r="A62" s="239">
        <v>58</v>
      </c>
      <c r="B62" s="240"/>
      <c r="C62" s="242" t="s">
        <v>2977</v>
      </c>
      <c r="D62" s="129" t="s">
        <v>1676</v>
      </c>
      <c r="E62" s="242" t="s">
        <v>2981</v>
      </c>
      <c r="F62" s="241" t="s">
        <v>2982</v>
      </c>
      <c r="G62" s="129" t="s">
        <v>2862</v>
      </c>
      <c r="H62" s="129">
        <v>3</v>
      </c>
      <c r="I62" s="249" t="s">
        <v>1699</v>
      </c>
      <c r="J62" s="238" t="s">
        <v>406</v>
      </c>
      <c r="K62" s="238" t="s">
        <v>407</v>
      </c>
      <c r="L62" s="129" t="s">
        <v>2976</v>
      </c>
      <c r="M62" s="244" t="s">
        <v>2793</v>
      </c>
      <c r="N62" s="129"/>
    </row>
    <row r="63" ht="45" spans="1:14">
      <c r="A63" s="239">
        <v>59</v>
      </c>
      <c r="B63" s="240"/>
      <c r="C63" s="242" t="s">
        <v>2977</v>
      </c>
      <c r="D63" s="129" t="s">
        <v>1676</v>
      </c>
      <c r="E63" s="242" t="s">
        <v>2983</v>
      </c>
      <c r="F63" s="241" t="s">
        <v>2984</v>
      </c>
      <c r="G63" s="129" t="s">
        <v>2862</v>
      </c>
      <c r="H63" s="129">
        <v>2</v>
      </c>
      <c r="I63" s="249" t="s">
        <v>2985</v>
      </c>
      <c r="J63" s="238" t="s">
        <v>406</v>
      </c>
      <c r="K63" s="238" t="s">
        <v>407</v>
      </c>
      <c r="L63" s="129" t="s">
        <v>2976</v>
      </c>
      <c r="M63" s="244" t="s">
        <v>2793</v>
      </c>
      <c r="N63" s="129"/>
    </row>
    <row r="64" ht="33.75" spans="1:14">
      <c r="A64" s="239">
        <v>60</v>
      </c>
      <c r="B64" s="240"/>
      <c r="C64" s="242" t="s">
        <v>2977</v>
      </c>
      <c r="D64" s="129" t="s">
        <v>1676</v>
      </c>
      <c r="E64" s="242" t="s">
        <v>2986</v>
      </c>
      <c r="F64" s="241" t="s">
        <v>2987</v>
      </c>
      <c r="G64" s="129" t="s">
        <v>2862</v>
      </c>
      <c r="H64" s="129">
        <v>2</v>
      </c>
      <c r="I64" s="250" t="s">
        <v>2988</v>
      </c>
      <c r="J64" s="238" t="s">
        <v>406</v>
      </c>
      <c r="K64" s="238" t="s">
        <v>407</v>
      </c>
      <c r="L64" s="129" t="s">
        <v>2976</v>
      </c>
      <c r="M64" s="244" t="s">
        <v>2793</v>
      </c>
      <c r="N64" s="129"/>
    </row>
    <row r="65" ht="33.75" spans="1:14">
      <c r="A65" s="239">
        <v>61</v>
      </c>
      <c r="B65" s="240"/>
      <c r="C65" s="129" t="s">
        <v>2989</v>
      </c>
      <c r="D65" s="129" t="s">
        <v>1676</v>
      </c>
      <c r="E65" s="129" t="s">
        <v>2990</v>
      </c>
      <c r="F65" s="241" t="s">
        <v>2991</v>
      </c>
      <c r="G65" s="129" t="s">
        <v>2862</v>
      </c>
      <c r="H65" s="129">
        <v>1</v>
      </c>
      <c r="I65" s="250" t="s">
        <v>2992</v>
      </c>
      <c r="J65" s="238" t="s">
        <v>406</v>
      </c>
      <c r="K65" s="238" t="s">
        <v>407</v>
      </c>
      <c r="L65" s="129" t="s">
        <v>2976</v>
      </c>
      <c r="M65" s="244" t="s">
        <v>2793</v>
      </c>
      <c r="N65" s="129"/>
    </row>
    <row r="66" ht="101.25" spans="1:14">
      <c r="A66" s="239">
        <v>62</v>
      </c>
      <c r="B66" s="240"/>
      <c r="C66" s="238" t="s">
        <v>2993</v>
      </c>
      <c r="D66" s="238" t="s">
        <v>2994</v>
      </c>
      <c r="E66" s="238" t="s">
        <v>2798</v>
      </c>
      <c r="F66" s="241" t="s">
        <v>2995</v>
      </c>
      <c r="G66" s="238" t="s">
        <v>2862</v>
      </c>
      <c r="H66" s="238">
        <v>1</v>
      </c>
      <c r="I66" s="243" t="s">
        <v>2996</v>
      </c>
      <c r="J66" s="238" t="s">
        <v>406</v>
      </c>
      <c r="K66" s="238" t="s">
        <v>407</v>
      </c>
      <c r="L66" s="238" t="s">
        <v>2997</v>
      </c>
      <c r="M66" s="244" t="s">
        <v>2793</v>
      </c>
      <c r="N66" s="238" t="s">
        <v>2998</v>
      </c>
    </row>
    <row r="67" ht="101.25" spans="1:14">
      <c r="A67" s="239">
        <v>63</v>
      </c>
      <c r="B67" s="240"/>
      <c r="C67" s="238" t="s">
        <v>2999</v>
      </c>
      <c r="D67" s="238" t="s">
        <v>2994</v>
      </c>
      <c r="E67" s="238" t="s">
        <v>2798</v>
      </c>
      <c r="F67" s="241" t="s">
        <v>3000</v>
      </c>
      <c r="G67" s="238" t="s">
        <v>2862</v>
      </c>
      <c r="H67" s="238">
        <v>1</v>
      </c>
      <c r="I67" s="243" t="s">
        <v>3001</v>
      </c>
      <c r="J67" s="238" t="s">
        <v>406</v>
      </c>
      <c r="K67" s="238" t="s">
        <v>407</v>
      </c>
      <c r="L67" s="238" t="s">
        <v>3002</v>
      </c>
      <c r="M67" s="244" t="s">
        <v>2793</v>
      </c>
      <c r="N67" s="238" t="s">
        <v>2998</v>
      </c>
    </row>
    <row r="68" ht="33.75" spans="1:14">
      <c r="A68" s="239">
        <v>64</v>
      </c>
      <c r="B68" s="240" t="s">
        <v>3003</v>
      </c>
      <c r="C68" s="251" t="s">
        <v>3004</v>
      </c>
      <c r="D68" s="251" t="s">
        <v>1676</v>
      </c>
      <c r="E68" s="251" t="s">
        <v>3005</v>
      </c>
      <c r="F68" s="252" t="s">
        <v>3006</v>
      </c>
      <c r="G68" s="251" t="s">
        <v>2862</v>
      </c>
      <c r="H68" s="251">
        <v>1</v>
      </c>
      <c r="I68" s="258" t="s">
        <v>3007</v>
      </c>
      <c r="J68" s="251" t="s">
        <v>406</v>
      </c>
      <c r="K68" s="251" t="s">
        <v>407</v>
      </c>
      <c r="L68" s="251" t="s">
        <v>3008</v>
      </c>
      <c r="M68" s="244" t="s">
        <v>2793</v>
      </c>
      <c r="N68" s="240"/>
    </row>
    <row r="69" ht="78.75" spans="1:14">
      <c r="A69" s="239">
        <v>65</v>
      </c>
      <c r="B69" s="240"/>
      <c r="C69" s="251" t="s">
        <v>3009</v>
      </c>
      <c r="D69" s="251" t="s">
        <v>1676</v>
      </c>
      <c r="E69" s="240" t="s">
        <v>3005</v>
      </c>
      <c r="F69" s="252" t="s">
        <v>3010</v>
      </c>
      <c r="G69" s="240" t="s">
        <v>2862</v>
      </c>
      <c r="H69" s="251">
        <v>1</v>
      </c>
      <c r="I69" s="258" t="s">
        <v>3011</v>
      </c>
      <c r="J69" s="244" t="s">
        <v>406</v>
      </c>
      <c r="K69" s="252" t="s">
        <v>407</v>
      </c>
      <c r="L69" s="251" t="s">
        <v>3008</v>
      </c>
      <c r="M69" s="244" t="s">
        <v>2793</v>
      </c>
      <c r="N69" s="240"/>
    </row>
    <row r="70" ht="112.5" spans="1:14">
      <c r="A70" s="239">
        <v>66</v>
      </c>
      <c r="B70" s="240"/>
      <c r="C70" s="251" t="s">
        <v>3012</v>
      </c>
      <c r="D70" s="251" t="s">
        <v>1676</v>
      </c>
      <c r="E70" s="240" t="s">
        <v>3005</v>
      </c>
      <c r="F70" s="252" t="s">
        <v>3013</v>
      </c>
      <c r="G70" s="240" t="s">
        <v>404</v>
      </c>
      <c r="H70" s="251">
        <v>1</v>
      </c>
      <c r="I70" s="258" t="s">
        <v>3014</v>
      </c>
      <c r="J70" s="244" t="s">
        <v>406</v>
      </c>
      <c r="K70" s="252" t="s">
        <v>407</v>
      </c>
      <c r="L70" s="251" t="s">
        <v>3008</v>
      </c>
      <c r="M70" s="244" t="s">
        <v>2793</v>
      </c>
      <c r="N70" s="240"/>
    </row>
    <row r="71" ht="112.5" spans="1:14">
      <c r="A71" s="239">
        <v>67</v>
      </c>
      <c r="B71" s="240"/>
      <c r="C71" s="251" t="s">
        <v>3015</v>
      </c>
      <c r="D71" s="251" t="s">
        <v>1676</v>
      </c>
      <c r="E71" s="240" t="s">
        <v>3005</v>
      </c>
      <c r="F71" s="252" t="s">
        <v>3016</v>
      </c>
      <c r="G71" s="240" t="s">
        <v>404</v>
      </c>
      <c r="H71" s="251">
        <v>1</v>
      </c>
      <c r="I71" s="258" t="s">
        <v>3017</v>
      </c>
      <c r="J71" s="240" t="s">
        <v>406</v>
      </c>
      <c r="K71" s="240" t="s">
        <v>407</v>
      </c>
      <c r="L71" s="251" t="s">
        <v>3008</v>
      </c>
      <c r="M71" s="244" t="s">
        <v>2793</v>
      </c>
      <c r="N71" s="240"/>
    </row>
    <row r="72" ht="33.75" spans="1:14">
      <c r="A72" s="239">
        <v>68</v>
      </c>
      <c r="B72" s="240" t="s">
        <v>3018</v>
      </c>
      <c r="C72" s="252" t="s">
        <v>3019</v>
      </c>
      <c r="D72" s="252" t="s">
        <v>3020</v>
      </c>
      <c r="E72" s="252" t="s">
        <v>3021</v>
      </c>
      <c r="F72" s="252" t="s">
        <v>3022</v>
      </c>
      <c r="G72" s="252" t="s">
        <v>2862</v>
      </c>
      <c r="H72" s="252">
        <v>1</v>
      </c>
      <c r="I72" s="259" t="s">
        <v>3023</v>
      </c>
      <c r="J72" s="238" t="s">
        <v>406</v>
      </c>
      <c r="K72" s="238" t="s">
        <v>407</v>
      </c>
      <c r="L72" s="252" t="s">
        <v>3024</v>
      </c>
      <c r="M72" s="244" t="s">
        <v>2793</v>
      </c>
      <c r="N72" s="240"/>
    </row>
    <row r="73" ht="33.75" spans="1:14">
      <c r="A73" s="239">
        <v>69</v>
      </c>
      <c r="B73" s="240"/>
      <c r="C73" s="252"/>
      <c r="D73" s="252"/>
      <c r="E73" s="252" t="s">
        <v>3021</v>
      </c>
      <c r="F73" s="252" t="s">
        <v>3025</v>
      </c>
      <c r="G73" s="252" t="s">
        <v>2862</v>
      </c>
      <c r="H73" s="252">
        <v>1</v>
      </c>
      <c r="I73" s="259" t="s">
        <v>3026</v>
      </c>
      <c r="J73" s="238" t="s">
        <v>406</v>
      </c>
      <c r="K73" s="238" t="s">
        <v>407</v>
      </c>
      <c r="L73" s="252" t="s">
        <v>3024</v>
      </c>
      <c r="M73" s="244" t="s">
        <v>2793</v>
      </c>
      <c r="N73" s="240"/>
    </row>
    <row r="74" ht="45" spans="1:14">
      <c r="A74" s="239">
        <v>70</v>
      </c>
      <c r="B74" s="240"/>
      <c r="C74" s="252" t="s">
        <v>3027</v>
      </c>
      <c r="D74" s="252" t="s">
        <v>3020</v>
      </c>
      <c r="E74" s="252" t="s">
        <v>3021</v>
      </c>
      <c r="F74" s="252" t="s">
        <v>3028</v>
      </c>
      <c r="G74" s="252" t="s">
        <v>2862</v>
      </c>
      <c r="H74" s="252">
        <v>1</v>
      </c>
      <c r="I74" s="259" t="s">
        <v>3029</v>
      </c>
      <c r="J74" s="238" t="s">
        <v>406</v>
      </c>
      <c r="K74" s="238" t="s">
        <v>407</v>
      </c>
      <c r="L74" s="252" t="s">
        <v>3024</v>
      </c>
      <c r="M74" s="244" t="s">
        <v>2793</v>
      </c>
      <c r="N74" s="240"/>
    </row>
    <row r="75" ht="67.5" spans="1:14">
      <c r="A75" s="239">
        <v>71</v>
      </c>
      <c r="B75" s="240"/>
      <c r="C75" s="252" t="s">
        <v>3030</v>
      </c>
      <c r="D75" s="252" t="s">
        <v>3020</v>
      </c>
      <c r="E75" s="252" t="s">
        <v>3021</v>
      </c>
      <c r="F75" s="252" t="s">
        <v>3031</v>
      </c>
      <c r="G75" s="252" t="s">
        <v>2862</v>
      </c>
      <c r="H75" s="252">
        <v>1</v>
      </c>
      <c r="I75" s="259" t="s">
        <v>3032</v>
      </c>
      <c r="J75" s="238" t="s">
        <v>406</v>
      </c>
      <c r="K75" s="238" t="s">
        <v>407</v>
      </c>
      <c r="L75" s="252" t="s">
        <v>3024</v>
      </c>
      <c r="M75" s="244" t="s">
        <v>2793</v>
      </c>
      <c r="N75" s="240"/>
    </row>
    <row r="76" ht="78.75" spans="1:14">
      <c r="A76" s="239">
        <v>72</v>
      </c>
      <c r="B76" s="240" t="s">
        <v>3033</v>
      </c>
      <c r="C76" s="241" t="s">
        <v>3034</v>
      </c>
      <c r="D76" s="240" t="s">
        <v>1676</v>
      </c>
      <c r="E76" s="240" t="s">
        <v>3035</v>
      </c>
      <c r="F76" s="241" t="s">
        <v>3036</v>
      </c>
      <c r="G76" s="240" t="s">
        <v>404</v>
      </c>
      <c r="H76" s="252">
        <v>1</v>
      </c>
      <c r="I76" s="246" t="s">
        <v>3037</v>
      </c>
      <c r="J76" s="238" t="s">
        <v>406</v>
      </c>
      <c r="K76" s="238" t="s">
        <v>407</v>
      </c>
      <c r="L76" s="240" t="s">
        <v>3038</v>
      </c>
      <c r="M76" s="244" t="s">
        <v>2793</v>
      </c>
      <c r="N76" s="240"/>
    </row>
    <row r="77" ht="78.75" spans="1:14">
      <c r="A77" s="239">
        <v>73</v>
      </c>
      <c r="B77" s="240"/>
      <c r="C77" s="241" t="s">
        <v>3039</v>
      </c>
      <c r="D77" s="240" t="s">
        <v>1676</v>
      </c>
      <c r="E77" s="238" t="s">
        <v>3035</v>
      </c>
      <c r="F77" s="241" t="s">
        <v>3040</v>
      </c>
      <c r="G77" s="240" t="s">
        <v>404</v>
      </c>
      <c r="H77" s="238">
        <v>2</v>
      </c>
      <c r="I77" s="246" t="s">
        <v>3041</v>
      </c>
      <c r="J77" s="238" t="s">
        <v>406</v>
      </c>
      <c r="K77" s="238" t="s">
        <v>407</v>
      </c>
      <c r="L77" s="240" t="s">
        <v>3038</v>
      </c>
      <c r="M77" s="244" t="s">
        <v>2793</v>
      </c>
      <c r="N77" s="240"/>
    </row>
    <row r="78" ht="56.25" spans="1:14">
      <c r="A78" s="239">
        <v>74</v>
      </c>
      <c r="B78" s="240"/>
      <c r="C78" s="241" t="s">
        <v>3042</v>
      </c>
      <c r="D78" s="240" t="s">
        <v>1676</v>
      </c>
      <c r="E78" s="240" t="s">
        <v>3035</v>
      </c>
      <c r="F78" s="241" t="s">
        <v>3043</v>
      </c>
      <c r="G78" s="240" t="s">
        <v>404</v>
      </c>
      <c r="H78" s="238">
        <v>1</v>
      </c>
      <c r="I78" s="246" t="s">
        <v>3044</v>
      </c>
      <c r="J78" s="238" t="s">
        <v>406</v>
      </c>
      <c r="K78" s="238" t="s">
        <v>407</v>
      </c>
      <c r="L78" s="240" t="s">
        <v>3045</v>
      </c>
      <c r="M78" s="244" t="s">
        <v>2793</v>
      </c>
      <c r="N78" s="240"/>
    </row>
    <row r="79" ht="78.75" spans="1:14">
      <c r="A79" s="239">
        <v>75</v>
      </c>
      <c r="B79" s="240"/>
      <c r="C79" s="241" t="s">
        <v>3046</v>
      </c>
      <c r="D79" s="240" t="s">
        <v>1676</v>
      </c>
      <c r="E79" s="238" t="s">
        <v>3035</v>
      </c>
      <c r="F79" s="241" t="s">
        <v>3047</v>
      </c>
      <c r="G79" s="240" t="s">
        <v>404</v>
      </c>
      <c r="H79" s="241">
        <v>2</v>
      </c>
      <c r="I79" s="246" t="s">
        <v>3048</v>
      </c>
      <c r="J79" s="238" t="s">
        <v>406</v>
      </c>
      <c r="K79" s="238" t="s">
        <v>407</v>
      </c>
      <c r="L79" s="240" t="s">
        <v>3038</v>
      </c>
      <c r="M79" s="244" t="s">
        <v>2793</v>
      </c>
      <c r="N79" s="240"/>
    </row>
    <row r="80" ht="56.25" spans="1:14">
      <c r="A80" s="239">
        <v>76</v>
      </c>
      <c r="B80" s="240"/>
      <c r="C80" s="241" t="s">
        <v>3049</v>
      </c>
      <c r="D80" s="240" t="s">
        <v>1676</v>
      </c>
      <c r="E80" s="240" t="s">
        <v>3035</v>
      </c>
      <c r="F80" s="241" t="s">
        <v>3050</v>
      </c>
      <c r="G80" s="240" t="s">
        <v>404</v>
      </c>
      <c r="H80" s="241">
        <v>1</v>
      </c>
      <c r="I80" s="246" t="s">
        <v>3051</v>
      </c>
      <c r="J80" s="238" t="s">
        <v>406</v>
      </c>
      <c r="K80" s="238" t="s">
        <v>407</v>
      </c>
      <c r="L80" s="240" t="s">
        <v>3038</v>
      </c>
      <c r="M80" s="244" t="s">
        <v>2793</v>
      </c>
      <c r="N80" s="240"/>
    </row>
    <row r="81" ht="56.25" spans="1:14">
      <c r="A81" s="239">
        <v>77</v>
      </c>
      <c r="B81" s="240"/>
      <c r="C81" s="241" t="s">
        <v>3052</v>
      </c>
      <c r="D81" s="240" t="s">
        <v>1676</v>
      </c>
      <c r="E81" s="238" t="s">
        <v>3035</v>
      </c>
      <c r="F81" s="241" t="s">
        <v>3053</v>
      </c>
      <c r="G81" s="240" t="s">
        <v>404</v>
      </c>
      <c r="H81" s="238">
        <v>1</v>
      </c>
      <c r="I81" s="246" t="s">
        <v>3044</v>
      </c>
      <c r="J81" s="238" t="s">
        <v>406</v>
      </c>
      <c r="K81" s="238" t="s">
        <v>407</v>
      </c>
      <c r="L81" s="240" t="s">
        <v>3045</v>
      </c>
      <c r="M81" s="244" t="s">
        <v>2793</v>
      </c>
      <c r="N81" s="240"/>
    </row>
    <row r="82" ht="67.5" spans="1:14">
      <c r="A82" s="239">
        <v>78</v>
      </c>
      <c r="B82" s="240"/>
      <c r="C82" s="241" t="s">
        <v>3054</v>
      </c>
      <c r="D82" s="240" t="s">
        <v>1676</v>
      </c>
      <c r="E82" s="240" t="s">
        <v>3035</v>
      </c>
      <c r="F82" s="241" t="s">
        <v>3055</v>
      </c>
      <c r="G82" s="240" t="s">
        <v>404</v>
      </c>
      <c r="H82" s="238">
        <v>1</v>
      </c>
      <c r="I82" s="246" t="s">
        <v>3056</v>
      </c>
      <c r="J82" s="238" t="s">
        <v>406</v>
      </c>
      <c r="K82" s="238" t="s">
        <v>407</v>
      </c>
      <c r="L82" s="240" t="s">
        <v>3038</v>
      </c>
      <c r="M82" s="244" t="s">
        <v>2793</v>
      </c>
      <c r="N82" s="240"/>
    </row>
    <row r="83" ht="56.25" spans="1:14">
      <c r="A83" s="239">
        <v>79</v>
      </c>
      <c r="B83" s="240"/>
      <c r="C83" s="241" t="s">
        <v>3057</v>
      </c>
      <c r="D83" s="240" t="s">
        <v>1676</v>
      </c>
      <c r="E83" s="238" t="s">
        <v>3035</v>
      </c>
      <c r="F83" s="241" t="s">
        <v>3058</v>
      </c>
      <c r="G83" s="240" t="s">
        <v>404</v>
      </c>
      <c r="H83" s="241">
        <v>1</v>
      </c>
      <c r="I83" s="246" t="s">
        <v>3051</v>
      </c>
      <c r="J83" s="238" t="s">
        <v>406</v>
      </c>
      <c r="K83" s="238" t="s">
        <v>407</v>
      </c>
      <c r="L83" s="240" t="s">
        <v>3038</v>
      </c>
      <c r="M83" s="244" t="s">
        <v>2793</v>
      </c>
      <c r="N83" s="240"/>
    </row>
    <row r="84" ht="56.25" spans="1:14">
      <c r="A84" s="239">
        <v>80</v>
      </c>
      <c r="B84" s="240"/>
      <c r="C84" s="241" t="s">
        <v>3059</v>
      </c>
      <c r="D84" s="240" t="s">
        <v>1676</v>
      </c>
      <c r="E84" s="240" t="s">
        <v>3035</v>
      </c>
      <c r="F84" s="241" t="s">
        <v>3060</v>
      </c>
      <c r="G84" s="240" t="s">
        <v>404</v>
      </c>
      <c r="H84" s="241">
        <v>1</v>
      </c>
      <c r="I84" s="246" t="s">
        <v>3044</v>
      </c>
      <c r="J84" s="238" t="s">
        <v>406</v>
      </c>
      <c r="K84" s="238" t="s">
        <v>407</v>
      </c>
      <c r="L84" s="240" t="s">
        <v>3038</v>
      </c>
      <c r="M84" s="244" t="s">
        <v>2793</v>
      </c>
      <c r="N84" s="240"/>
    </row>
    <row r="85" ht="67.5" spans="1:14">
      <c r="A85" s="239">
        <v>81</v>
      </c>
      <c r="B85" s="240"/>
      <c r="C85" s="241" t="s">
        <v>3061</v>
      </c>
      <c r="D85" s="240" t="s">
        <v>1676</v>
      </c>
      <c r="E85" s="238" t="s">
        <v>3035</v>
      </c>
      <c r="F85" s="241" t="s">
        <v>3062</v>
      </c>
      <c r="G85" s="240" t="s">
        <v>404</v>
      </c>
      <c r="H85" s="238">
        <v>2</v>
      </c>
      <c r="I85" s="246" t="s">
        <v>3063</v>
      </c>
      <c r="J85" s="238" t="s">
        <v>406</v>
      </c>
      <c r="K85" s="238" t="s">
        <v>407</v>
      </c>
      <c r="L85" s="240" t="s">
        <v>3038</v>
      </c>
      <c r="M85" s="244" t="s">
        <v>2793</v>
      </c>
      <c r="N85" s="240"/>
    </row>
    <row r="86" ht="78.75" spans="1:14">
      <c r="A86" s="239">
        <v>82</v>
      </c>
      <c r="B86" s="240"/>
      <c r="C86" s="241" t="s">
        <v>3064</v>
      </c>
      <c r="D86" s="240" t="s">
        <v>1676</v>
      </c>
      <c r="E86" s="240" t="s">
        <v>3035</v>
      </c>
      <c r="F86" s="241" t="s">
        <v>3065</v>
      </c>
      <c r="G86" s="240" t="s">
        <v>404</v>
      </c>
      <c r="H86" s="240">
        <v>1</v>
      </c>
      <c r="I86" s="246" t="s">
        <v>3041</v>
      </c>
      <c r="J86" s="238" t="s">
        <v>406</v>
      </c>
      <c r="K86" s="238" t="s">
        <v>407</v>
      </c>
      <c r="L86" s="240" t="s">
        <v>3038</v>
      </c>
      <c r="M86" s="244" t="s">
        <v>2793</v>
      </c>
      <c r="N86" s="240"/>
    </row>
    <row r="87" ht="56.25" spans="1:14">
      <c r="A87" s="239">
        <v>83</v>
      </c>
      <c r="B87" s="240"/>
      <c r="C87" s="241" t="s">
        <v>3066</v>
      </c>
      <c r="D87" s="240" t="s">
        <v>1676</v>
      </c>
      <c r="E87" s="238" t="s">
        <v>3035</v>
      </c>
      <c r="F87" s="241" t="s">
        <v>3067</v>
      </c>
      <c r="G87" s="240" t="s">
        <v>404</v>
      </c>
      <c r="H87" s="240">
        <v>1</v>
      </c>
      <c r="I87" s="246" t="s">
        <v>3068</v>
      </c>
      <c r="J87" s="238" t="s">
        <v>406</v>
      </c>
      <c r="K87" s="238" t="s">
        <v>407</v>
      </c>
      <c r="L87" s="240" t="s">
        <v>3038</v>
      </c>
      <c r="M87" s="244" t="s">
        <v>2793</v>
      </c>
      <c r="N87" s="240"/>
    </row>
    <row r="88" ht="123.75" spans="1:14">
      <c r="A88" s="239">
        <v>84</v>
      </c>
      <c r="B88" s="240"/>
      <c r="C88" s="241" t="s">
        <v>3069</v>
      </c>
      <c r="D88" s="240" t="s">
        <v>1676</v>
      </c>
      <c r="E88" s="240" t="s">
        <v>2978</v>
      </c>
      <c r="F88" s="241" t="s">
        <v>3070</v>
      </c>
      <c r="G88" s="240" t="s">
        <v>2862</v>
      </c>
      <c r="H88" s="252">
        <v>1</v>
      </c>
      <c r="I88" s="246" t="s">
        <v>1699</v>
      </c>
      <c r="J88" s="238" t="s">
        <v>1833</v>
      </c>
      <c r="K88" s="238"/>
      <c r="L88" s="240" t="s">
        <v>3071</v>
      </c>
      <c r="M88" s="244" t="s">
        <v>2793</v>
      </c>
      <c r="N88" s="240"/>
    </row>
    <row r="89" ht="123.75" spans="1:14">
      <c r="A89" s="239">
        <v>85</v>
      </c>
      <c r="B89" s="240"/>
      <c r="C89" s="241" t="s">
        <v>3072</v>
      </c>
      <c r="D89" s="240" t="s">
        <v>1676</v>
      </c>
      <c r="E89" s="240" t="s">
        <v>2978</v>
      </c>
      <c r="F89" s="241" t="s">
        <v>3073</v>
      </c>
      <c r="G89" s="240" t="s">
        <v>2862</v>
      </c>
      <c r="H89" s="252">
        <v>1</v>
      </c>
      <c r="I89" s="246" t="s">
        <v>1699</v>
      </c>
      <c r="J89" s="240" t="s">
        <v>1833</v>
      </c>
      <c r="K89" s="240"/>
      <c r="L89" s="240" t="s">
        <v>3071</v>
      </c>
      <c r="M89" s="244" t="s">
        <v>2793</v>
      </c>
      <c r="N89" s="240"/>
    </row>
    <row r="90" ht="67.5" spans="1:14">
      <c r="A90" s="239">
        <v>86</v>
      </c>
      <c r="B90" s="240"/>
      <c r="C90" s="241" t="s">
        <v>3074</v>
      </c>
      <c r="D90" s="240" t="s">
        <v>1676</v>
      </c>
      <c r="E90" s="240" t="s">
        <v>3035</v>
      </c>
      <c r="F90" s="241" t="s">
        <v>3075</v>
      </c>
      <c r="G90" s="240" t="s">
        <v>404</v>
      </c>
      <c r="H90" s="238">
        <v>1</v>
      </c>
      <c r="I90" s="246" t="s">
        <v>3076</v>
      </c>
      <c r="J90" s="240" t="s">
        <v>1833</v>
      </c>
      <c r="K90" s="240"/>
      <c r="L90" s="240" t="s">
        <v>3038</v>
      </c>
      <c r="M90" s="244" t="s">
        <v>2793</v>
      </c>
      <c r="N90" s="240"/>
    </row>
    <row r="91" ht="67.5" spans="1:14">
      <c r="A91" s="239">
        <v>87</v>
      </c>
      <c r="B91" s="240"/>
      <c r="C91" s="241" t="s">
        <v>3077</v>
      </c>
      <c r="D91" s="240" t="s">
        <v>1676</v>
      </c>
      <c r="E91" s="238" t="s">
        <v>3035</v>
      </c>
      <c r="F91" s="241" t="s">
        <v>3078</v>
      </c>
      <c r="G91" s="240" t="s">
        <v>404</v>
      </c>
      <c r="H91" s="241">
        <v>1</v>
      </c>
      <c r="I91" s="246" t="s">
        <v>3076</v>
      </c>
      <c r="J91" s="240" t="s">
        <v>1833</v>
      </c>
      <c r="K91" s="240"/>
      <c r="L91" s="240" t="s">
        <v>3038</v>
      </c>
      <c r="M91" s="244" t="s">
        <v>2793</v>
      </c>
      <c r="N91" s="240"/>
    </row>
    <row r="92" ht="101.25" spans="1:14">
      <c r="A92" s="239">
        <v>88</v>
      </c>
      <c r="B92" s="240" t="s">
        <v>3079</v>
      </c>
      <c r="C92" s="240" t="s">
        <v>3080</v>
      </c>
      <c r="D92" s="240" t="s">
        <v>3081</v>
      </c>
      <c r="E92" s="240" t="s">
        <v>1706</v>
      </c>
      <c r="F92" s="241" t="s">
        <v>3082</v>
      </c>
      <c r="G92" s="240" t="s">
        <v>2862</v>
      </c>
      <c r="H92" s="240">
        <v>1</v>
      </c>
      <c r="I92" s="246" t="s">
        <v>3083</v>
      </c>
      <c r="J92" s="240" t="s">
        <v>1833</v>
      </c>
      <c r="K92" s="240"/>
      <c r="L92" s="240" t="s">
        <v>3084</v>
      </c>
      <c r="M92" s="244" t="s">
        <v>2793</v>
      </c>
      <c r="N92" s="240"/>
    </row>
    <row r="93" ht="78.75" spans="1:14">
      <c r="A93" s="239">
        <v>89</v>
      </c>
      <c r="B93" s="240"/>
      <c r="C93" s="240" t="s">
        <v>3085</v>
      </c>
      <c r="D93" s="240" t="s">
        <v>3081</v>
      </c>
      <c r="E93" s="240" t="s">
        <v>2902</v>
      </c>
      <c r="F93" s="241" t="s">
        <v>3086</v>
      </c>
      <c r="G93" s="240" t="s">
        <v>2862</v>
      </c>
      <c r="H93" s="240">
        <v>1</v>
      </c>
      <c r="I93" s="246" t="s">
        <v>3087</v>
      </c>
      <c r="J93" s="240" t="s">
        <v>1833</v>
      </c>
      <c r="K93" s="240"/>
      <c r="L93" s="240" t="s">
        <v>3084</v>
      </c>
      <c r="M93" s="244" t="s">
        <v>2793</v>
      </c>
      <c r="N93" s="240"/>
    </row>
    <row r="94" ht="78.75" spans="1:14">
      <c r="A94" s="239">
        <v>90</v>
      </c>
      <c r="B94" s="240"/>
      <c r="C94" s="240" t="s">
        <v>3088</v>
      </c>
      <c r="D94" s="240" t="s">
        <v>3081</v>
      </c>
      <c r="E94" s="240" t="s">
        <v>1706</v>
      </c>
      <c r="F94" s="241" t="s">
        <v>3089</v>
      </c>
      <c r="G94" s="240" t="s">
        <v>2862</v>
      </c>
      <c r="H94" s="240">
        <v>2</v>
      </c>
      <c r="I94" s="246" t="s">
        <v>3090</v>
      </c>
      <c r="J94" s="238" t="s">
        <v>406</v>
      </c>
      <c r="K94" s="238" t="s">
        <v>407</v>
      </c>
      <c r="L94" s="240" t="s">
        <v>3084</v>
      </c>
      <c r="M94" s="244" t="s">
        <v>2793</v>
      </c>
      <c r="N94" s="240"/>
    </row>
    <row r="95" ht="56.25" spans="1:14">
      <c r="A95" s="239">
        <v>91</v>
      </c>
      <c r="B95" s="240" t="s">
        <v>3091</v>
      </c>
      <c r="C95" s="240" t="s">
        <v>3092</v>
      </c>
      <c r="D95" s="240" t="s">
        <v>1676</v>
      </c>
      <c r="E95" s="240" t="s">
        <v>1706</v>
      </c>
      <c r="F95" s="241" t="s">
        <v>3093</v>
      </c>
      <c r="G95" s="240" t="s">
        <v>2862</v>
      </c>
      <c r="H95" s="240">
        <v>1</v>
      </c>
      <c r="I95" s="246" t="s">
        <v>3094</v>
      </c>
      <c r="J95" s="238" t="s">
        <v>406</v>
      </c>
      <c r="K95" s="238" t="s">
        <v>407</v>
      </c>
      <c r="L95" s="240" t="s">
        <v>3095</v>
      </c>
      <c r="M95" s="244" t="s">
        <v>2793</v>
      </c>
      <c r="N95" s="240"/>
    </row>
    <row r="96" ht="90" spans="1:14">
      <c r="A96" s="239">
        <v>92</v>
      </c>
      <c r="B96" s="240"/>
      <c r="C96" s="240" t="s">
        <v>3096</v>
      </c>
      <c r="D96" s="240" t="s">
        <v>1676</v>
      </c>
      <c r="E96" s="240" t="s">
        <v>1706</v>
      </c>
      <c r="F96" s="241" t="s">
        <v>3097</v>
      </c>
      <c r="G96" s="240" t="s">
        <v>2862</v>
      </c>
      <c r="H96" s="240">
        <v>1</v>
      </c>
      <c r="I96" s="246" t="s">
        <v>3098</v>
      </c>
      <c r="J96" s="238" t="s">
        <v>406</v>
      </c>
      <c r="K96" s="238" t="s">
        <v>407</v>
      </c>
      <c r="L96" s="240" t="s">
        <v>3095</v>
      </c>
      <c r="M96" s="244" t="s">
        <v>2793</v>
      </c>
      <c r="N96" s="240"/>
    </row>
    <row r="97" ht="123.75" spans="1:14">
      <c r="A97" s="239">
        <v>93</v>
      </c>
      <c r="B97" s="240"/>
      <c r="C97" s="240" t="s">
        <v>3096</v>
      </c>
      <c r="D97" s="240" t="s">
        <v>1676</v>
      </c>
      <c r="E97" s="240" t="s">
        <v>2978</v>
      </c>
      <c r="F97" s="241" t="s">
        <v>3099</v>
      </c>
      <c r="G97" s="240" t="s">
        <v>2862</v>
      </c>
      <c r="H97" s="240">
        <v>1</v>
      </c>
      <c r="I97" s="246" t="s">
        <v>1699</v>
      </c>
      <c r="J97" s="238" t="s">
        <v>406</v>
      </c>
      <c r="K97" s="238" t="s">
        <v>407</v>
      </c>
      <c r="L97" s="238" t="s">
        <v>3100</v>
      </c>
      <c r="M97" s="244" t="s">
        <v>2793</v>
      </c>
      <c r="N97" s="240"/>
    </row>
    <row r="98" ht="123.75" spans="1:14">
      <c r="A98" s="239">
        <v>94</v>
      </c>
      <c r="B98" s="240"/>
      <c r="C98" s="240" t="s">
        <v>3101</v>
      </c>
      <c r="D98" s="240" t="s">
        <v>1676</v>
      </c>
      <c r="E98" s="240" t="s">
        <v>2978</v>
      </c>
      <c r="F98" s="241" t="s">
        <v>3102</v>
      </c>
      <c r="G98" s="240" t="s">
        <v>2862</v>
      </c>
      <c r="H98" s="240">
        <v>1</v>
      </c>
      <c r="I98" s="246" t="s">
        <v>1699</v>
      </c>
      <c r="J98" s="238" t="s">
        <v>406</v>
      </c>
      <c r="K98" s="238" t="s">
        <v>407</v>
      </c>
      <c r="L98" s="238" t="s">
        <v>3100</v>
      </c>
      <c r="M98" s="244" t="s">
        <v>2793</v>
      </c>
      <c r="N98" s="240"/>
    </row>
    <row r="99" ht="123.75" spans="1:14">
      <c r="A99" s="239">
        <v>95</v>
      </c>
      <c r="B99" s="240" t="s">
        <v>3103</v>
      </c>
      <c r="C99" s="240" t="s">
        <v>3104</v>
      </c>
      <c r="D99" s="240" t="s">
        <v>1676</v>
      </c>
      <c r="E99" s="240" t="s">
        <v>2872</v>
      </c>
      <c r="F99" s="241" t="s">
        <v>3105</v>
      </c>
      <c r="G99" s="240" t="s">
        <v>2862</v>
      </c>
      <c r="H99" s="240">
        <v>1</v>
      </c>
      <c r="I99" s="246" t="s">
        <v>3106</v>
      </c>
      <c r="J99" s="238" t="s">
        <v>406</v>
      </c>
      <c r="K99" s="238" t="s">
        <v>407</v>
      </c>
      <c r="L99" s="240" t="s">
        <v>3107</v>
      </c>
      <c r="M99" s="244" t="s">
        <v>2793</v>
      </c>
      <c r="N99" s="240"/>
    </row>
    <row r="100" ht="123.75" spans="1:14">
      <c r="A100" s="239">
        <v>96</v>
      </c>
      <c r="B100" s="240"/>
      <c r="C100" s="240" t="s">
        <v>3108</v>
      </c>
      <c r="D100" s="240" t="s">
        <v>1676</v>
      </c>
      <c r="E100" s="240" t="s">
        <v>2872</v>
      </c>
      <c r="F100" s="241" t="s">
        <v>3109</v>
      </c>
      <c r="G100" s="240" t="s">
        <v>2862</v>
      </c>
      <c r="H100" s="240">
        <v>1</v>
      </c>
      <c r="I100" s="246" t="s">
        <v>1699</v>
      </c>
      <c r="J100" s="238" t="s">
        <v>406</v>
      </c>
      <c r="K100" s="238" t="s">
        <v>407</v>
      </c>
      <c r="L100" s="240" t="s">
        <v>3110</v>
      </c>
      <c r="M100" s="244" t="s">
        <v>2793</v>
      </c>
      <c r="N100" s="240"/>
    </row>
    <row r="101" ht="56.25" spans="1:14">
      <c r="A101" s="239">
        <v>97</v>
      </c>
      <c r="B101" s="240"/>
      <c r="C101" s="240" t="s">
        <v>3108</v>
      </c>
      <c r="D101" s="240" t="s">
        <v>1676</v>
      </c>
      <c r="E101" s="240" t="s">
        <v>2872</v>
      </c>
      <c r="F101" s="241" t="s">
        <v>3111</v>
      </c>
      <c r="G101" s="240" t="s">
        <v>2862</v>
      </c>
      <c r="H101" s="240">
        <v>1</v>
      </c>
      <c r="I101" s="246" t="s">
        <v>3112</v>
      </c>
      <c r="J101" s="238" t="s">
        <v>406</v>
      </c>
      <c r="K101" s="238" t="s">
        <v>407</v>
      </c>
      <c r="L101" s="240" t="s">
        <v>3107</v>
      </c>
      <c r="M101" s="244" t="s">
        <v>2793</v>
      </c>
      <c r="N101" s="240"/>
    </row>
    <row r="102" ht="78.75" spans="1:14">
      <c r="A102" s="239">
        <v>98</v>
      </c>
      <c r="B102" s="240"/>
      <c r="C102" s="240" t="s">
        <v>3113</v>
      </c>
      <c r="D102" s="240" t="s">
        <v>1676</v>
      </c>
      <c r="E102" s="240" t="s">
        <v>2872</v>
      </c>
      <c r="F102" s="241" t="s">
        <v>3114</v>
      </c>
      <c r="G102" s="240" t="s">
        <v>2862</v>
      </c>
      <c r="H102" s="240">
        <v>1</v>
      </c>
      <c r="I102" s="246" t="s">
        <v>3115</v>
      </c>
      <c r="J102" s="238" t="s">
        <v>406</v>
      </c>
      <c r="K102" s="238" t="s">
        <v>407</v>
      </c>
      <c r="L102" s="240" t="s">
        <v>3107</v>
      </c>
      <c r="M102" s="244" t="s">
        <v>2793</v>
      </c>
      <c r="N102" s="240" t="s">
        <v>3116</v>
      </c>
    </row>
    <row r="103" ht="78.75" spans="1:14">
      <c r="A103" s="239">
        <v>99</v>
      </c>
      <c r="B103" s="240" t="s">
        <v>3117</v>
      </c>
      <c r="C103" s="252" t="s">
        <v>3118</v>
      </c>
      <c r="D103" s="242" t="s">
        <v>2929</v>
      </c>
      <c r="E103" s="242" t="s">
        <v>1706</v>
      </c>
      <c r="F103" s="241" t="s">
        <v>3119</v>
      </c>
      <c r="G103" s="242" t="s">
        <v>2862</v>
      </c>
      <c r="H103" s="253">
        <v>1</v>
      </c>
      <c r="I103" s="250" t="s">
        <v>3120</v>
      </c>
      <c r="J103" s="238" t="s">
        <v>406</v>
      </c>
      <c r="K103" s="238" t="s">
        <v>407</v>
      </c>
      <c r="L103" s="252" t="s">
        <v>3121</v>
      </c>
      <c r="M103" s="244" t="s">
        <v>2793</v>
      </c>
      <c r="N103" s="242"/>
    </row>
    <row r="104" ht="67.5" spans="1:14">
      <c r="A104" s="239">
        <v>100</v>
      </c>
      <c r="B104" s="240"/>
      <c r="C104" s="252" t="s">
        <v>3122</v>
      </c>
      <c r="D104" s="242" t="s">
        <v>2929</v>
      </c>
      <c r="E104" s="242" t="s">
        <v>1706</v>
      </c>
      <c r="F104" s="241" t="s">
        <v>3123</v>
      </c>
      <c r="G104" s="242" t="s">
        <v>2862</v>
      </c>
      <c r="H104" s="253">
        <v>1</v>
      </c>
      <c r="I104" s="250" t="s">
        <v>3124</v>
      </c>
      <c r="J104" s="238" t="s">
        <v>406</v>
      </c>
      <c r="K104" s="238" t="s">
        <v>407</v>
      </c>
      <c r="L104" s="252" t="s">
        <v>3125</v>
      </c>
      <c r="M104" s="244" t="s">
        <v>2793</v>
      </c>
      <c r="N104" s="242"/>
    </row>
    <row r="105" ht="90" spans="1:14">
      <c r="A105" s="239">
        <v>101</v>
      </c>
      <c r="B105" s="240"/>
      <c r="C105" s="252" t="s">
        <v>3126</v>
      </c>
      <c r="D105" s="242" t="s">
        <v>2929</v>
      </c>
      <c r="E105" s="242" t="s">
        <v>1706</v>
      </c>
      <c r="F105" s="241" t="s">
        <v>3127</v>
      </c>
      <c r="G105" s="242" t="s">
        <v>2862</v>
      </c>
      <c r="H105" s="253">
        <v>1</v>
      </c>
      <c r="I105" s="250" t="s">
        <v>3128</v>
      </c>
      <c r="J105" s="240" t="s">
        <v>1833</v>
      </c>
      <c r="K105" s="242"/>
      <c r="L105" s="252" t="s">
        <v>3121</v>
      </c>
      <c r="M105" s="244" t="s">
        <v>2793</v>
      </c>
      <c r="N105" s="242"/>
    </row>
    <row r="106" ht="45" spans="1:14">
      <c r="A106" s="239">
        <v>102</v>
      </c>
      <c r="B106" s="240"/>
      <c r="C106" s="252" t="s">
        <v>3129</v>
      </c>
      <c r="D106" s="242" t="s">
        <v>2929</v>
      </c>
      <c r="E106" s="242" t="s">
        <v>3130</v>
      </c>
      <c r="F106" s="241" t="s">
        <v>3131</v>
      </c>
      <c r="G106" s="242" t="s">
        <v>404</v>
      </c>
      <c r="H106" s="253">
        <v>1</v>
      </c>
      <c r="I106" s="250" t="s">
        <v>2833</v>
      </c>
      <c r="J106" s="238" t="s">
        <v>406</v>
      </c>
      <c r="K106" s="238" t="s">
        <v>407</v>
      </c>
      <c r="L106" s="260" t="s">
        <v>3125</v>
      </c>
      <c r="M106" s="244" t="s">
        <v>2793</v>
      </c>
      <c r="N106" s="242"/>
    </row>
    <row r="107" ht="45" spans="1:14">
      <c r="A107" s="239">
        <v>103</v>
      </c>
      <c r="B107" s="240"/>
      <c r="C107" s="252" t="s">
        <v>3132</v>
      </c>
      <c r="D107" s="242" t="s">
        <v>2929</v>
      </c>
      <c r="E107" s="242" t="s">
        <v>3133</v>
      </c>
      <c r="F107" s="241" t="s">
        <v>3134</v>
      </c>
      <c r="G107" s="242" t="s">
        <v>2862</v>
      </c>
      <c r="H107" s="253">
        <v>1</v>
      </c>
      <c r="I107" s="250" t="s">
        <v>3135</v>
      </c>
      <c r="J107" s="238" t="s">
        <v>406</v>
      </c>
      <c r="K107" s="238" t="s">
        <v>407</v>
      </c>
      <c r="L107" s="260" t="s">
        <v>3136</v>
      </c>
      <c r="M107" s="244" t="s">
        <v>2793</v>
      </c>
      <c r="N107" s="242"/>
    </row>
    <row r="108" ht="33.75" spans="1:14">
      <c r="A108" s="239">
        <v>104</v>
      </c>
      <c r="B108" s="240"/>
      <c r="C108" s="252" t="s">
        <v>3137</v>
      </c>
      <c r="D108" s="242" t="s">
        <v>2929</v>
      </c>
      <c r="E108" s="242" t="s">
        <v>3138</v>
      </c>
      <c r="F108" s="241" t="s">
        <v>3139</v>
      </c>
      <c r="G108" s="242" t="s">
        <v>404</v>
      </c>
      <c r="H108" s="253">
        <v>1</v>
      </c>
      <c r="I108" s="261" t="s">
        <v>3140</v>
      </c>
      <c r="J108" s="238" t="s">
        <v>406</v>
      </c>
      <c r="K108" s="238" t="s">
        <v>407</v>
      </c>
      <c r="L108" s="260" t="s">
        <v>3136</v>
      </c>
      <c r="M108" s="244" t="s">
        <v>2793</v>
      </c>
      <c r="N108" s="242"/>
    </row>
    <row r="109" ht="56.25" spans="1:14">
      <c r="A109" s="239">
        <v>105</v>
      </c>
      <c r="B109" s="240"/>
      <c r="C109" s="252"/>
      <c r="D109" s="242"/>
      <c r="E109" s="242" t="s">
        <v>1706</v>
      </c>
      <c r="F109" s="241" t="s">
        <v>3141</v>
      </c>
      <c r="G109" s="242" t="s">
        <v>2862</v>
      </c>
      <c r="H109" s="253">
        <v>1</v>
      </c>
      <c r="I109" s="261" t="s">
        <v>3142</v>
      </c>
      <c r="J109" s="238" t="s">
        <v>406</v>
      </c>
      <c r="K109" s="238" t="s">
        <v>407</v>
      </c>
      <c r="L109" s="260" t="s">
        <v>3136</v>
      </c>
      <c r="M109" s="244" t="s">
        <v>2793</v>
      </c>
      <c r="N109" s="242"/>
    </row>
    <row r="110" ht="45" spans="1:14">
      <c r="A110" s="239">
        <v>106</v>
      </c>
      <c r="B110" s="240"/>
      <c r="C110" s="252" t="s">
        <v>3143</v>
      </c>
      <c r="D110" s="242" t="s">
        <v>2929</v>
      </c>
      <c r="E110" s="242" t="s">
        <v>1706</v>
      </c>
      <c r="F110" s="241" t="s">
        <v>3144</v>
      </c>
      <c r="G110" s="242" t="s">
        <v>2862</v>
      </c>
      <c r="H110" s="253">
        <v>1</v>
      </c>
      <c r="I110" s="262" t="s">
        <v>3145</v>
      </c>
      <c r="J110" s="238" t="s">
        <v>406</v>
      </c>
      <c r="K110" s="238" t="s">
        <v>407</v>
      </c>
      <c r="L110" s="260" t="s">
        <v>3121</v>
      </c>
      <c r="M110" s="244" t="s">
        <v>2793</v>
      </c>
      <c r="N110" s="242"/>
    </row>
    <row r="111" ht="67.5" spans="1:14">
      <c r="A111" s="239">
        <v>107</v>
      </c>
      <c r="B111" s="240"/>
      <c r="C111" s="252" t="s">
        <v>3143</v>
      </c>
      <c r="D111" s="242" t="s">
        <v>2929</v>
      </c>
      <c r="E111" s="242" t="s">
        <v>1706</v>
      </c>
      <c r="F111" s="241" t="s">
        <v>3146</v>
      </c>
      <c r="G111" s="242" t="s">
        <v>2862</v>
      </c>
      <c r="H111" s="253">
        <v>1</v>
      </c>
      <c r="I111" s="261" t="s">
        <v>3147</v>
      </c>
      <c r="J111" s="238" t="s">
        <v>406</v>
      </c>
      <c r="K111" s="238" t="s">
        <v>407</v>
      </c>
      <c r="L111" s="260" t="s">
        <v>3125</v>
      </c>
      <c r="M111" s="244" t="s">
        <v>2793</v>
      </c>
      <c r="N111" s="242"/>
    </row>
    <row r="112" ht="67.5" spans="1:14">
      <c r="A112" s="239">
        <v>108</v>
      </c>
      <c r="B112" s="240"/>
      <c r="C112" s="252" t="s">
        <v>3148</v>
      </c>
      <c r="D112" s="242" t="s">
        <v>2929</v>
      </c>
      <c r="E112" s="242" t="s">
        <v>1706</v>
      </c>
      <c r="F112" s="241" t="s">
        <v>3149</v>
      </c>
      <c r="G112" s="242" t="s">
        <v>2862</v>
      </c>
      <c r="H112" s="253">
        <v>1</v>
      </c>
      <c r="I112" s="250" t="s">
        <v>3150</v>
      </c>
      <c r="J112" s="238" t="s">
        <v>406</v>
      </c>
      <c r="K112" s="238" t="s">
        <v>407</v>
      </c>
      <c r="L112" s="242" t="s">
        <v>3136</v>
      </c>
      <c r="M112" s="244" t="s">
        <v>2793</v>
      </c>
      <c r="N112" s="242"/>
    </row>
    <row r="113" ht="22.5" spans="1:14">
      <c r="A113" s="239">
        <v>109</v>
      </c>
      <c r="B113" s="240" t="s">
        <v>3151</v>
      </c>
      <c r="C113" s="254" t="s">
        <v>3152</v>
      </c>
      <c r="D113" s="254" t="s">
        <v>1676</v>
      </c>
      <c r="E113" s="254" t="s">
        <v>3153</v>
      </c>
      <c r="F113" s="241" t="s">
        <v>3154</v>
      </c>
      <c r="G113" s="254" t="s">
        <v>2862</v>
      </c>
      <c r="H113" s="255">
        <v>1</v>
      </c>
      <c r="I113" s="246" t="s">
        <v>2858</v>
      </c>
      <c r="J113" s="238" t="s">
        <v>406</v>
      </c>
      <c r="K113" s="238" t="s">
        <v>407</v>
      </c>
      <c r="L113" s="254" t="s">
        <v>3155</v>
      </c>
      <c r="M113" s="244" t="s">
        <v>2793</v>
      </c>
      <c r="N113" s="240"/>
    </row>
    <row r="114" ht="33.75" spans="1:14">
      <c r="A114" s="239">
        <v>110</v>
      </c>
      <c r="B114" s="240"/>
      <c r="C114" s="254" t="s">
        <v>3156</v>
      </c>
      <c r="D114" s="254" t="s">
        <v>1676</v>
      </c>
      <c r="E114" s="254" t="s">
        <v>3157</v>
      </c>
      <c r="F114" s="241" t="s">
        <v>3158</v>
      </c>
      <c r="G114" s="254" t="s">
        <v>2862</v>
      </c>
      <c r="H114" s="255">
        <v>1</v>
      </c>
      <c r="I114" s="246" t="s">
        <v>3159</v>
      </c>
      <c r="J114" s="238" t="s">
        <v>406</v>
      </c>
      <c r="K114" s="238" t="s">
        <v>407</v>
      </c>
      <c r="L114" s="254" t="s">
        <v>3155</v>
      </c>
      <c r="M114" s="244" t="s">
        <v>2793</v>
      </c>
      <c r="N114" s="240"/>
    </row>
    <row r="115" ht="33.75" spans="1:14">
      <c r="A115" s="239">
        <v>111</v>
      </c>
      <c r="B115" s="240"/>
      <c r="C115" s="254" t="s">
        <v>3160</v>
      </c>
      <c r="D115" s="254" t="s">
        <v>1676</v>
      </c>
      <c r="E115" s="254" t="s">
        <v>1706</v>
      </c>
      <c r="F115" s="241" t="s">
        <v>3161</v>
      </c>
      <c r="G115" s="254" t="s">
        <v>2862</v>
      </c>
      <c r="H115" s="255">
        <v>1</v>
      </c>
      <c r="I115" s="263" t="s">
        <v>3162</v>
      </c>
      <c r="J115" s="238" t="s">
        <v>406</v>
      </c>
      <c r="K115" s="238" t="s">
        <v>407</v>
      </c>
      <c r="L115" s="256" t="s">
        <v>3155</v>
      </c>
      <c r="M115" s="244" t="s">
        <v>2793</v>
      </c>
      <c r="N115" s="240"/>
    </row>
    <row r="116" ht="33.75" spans="1:14">
      <c r="A116" s="239">
        <v>112</v>
      </c>
      <c r="B116" s="240"/>
      <c r="C116" s="254" t="s">
        <v>3163</v>
      </c>
      <c r="D116" s="254" t="s">
        <v>1676</v>
      </c>
      <c r="E116" s="254" t="s">
        <v>1706</v>
      </c>
      <c r="F116" s="241" t="s">
        <v>3164</v>
      </c>
      <c r="G116" s="254" t="s">
        <v>2862</v>
      </c>
      <c r="H116" s="255">
        <v>1</v>
      </c>
      <c r="I116" s="246" t="s">
        <v>3165</v>
      </c>
      <c r="J116" s="238" t="s">
        <v>406</v>
      </c>
      <c r="K116" s="238" t="s">
        <v>407</v>
      </c>
      <c r="L116" s="254" t="s">
        <v>3155</v>
      </c>
      <c r="M116" s="244" t="s">
        <v>2793</v>
      </c>
      <c r="N116" s="240"/>
    </row>
    <row r="117" ht="45" spans="1:14">
      <c r="A117" s="239">
        <v>113</v>
      </c>
      <c r="B117" s="240"/>
      <c r="C117" s="254" t="s">
        <v>3166</v>
      </c>
      <c r="D117" s="254" t="s">
        <v>1676</v>
      </c>
      <c r="E117" s="254" t="s">
        <v>1706</v>
      </c>
      <c r="F117" s="241" t="s">
        <v>3167</v>
      </c>
      <c r="G117" s="254" t="s">
        <v>2862</v>
      </c>
      <c r="H117" s="255">
        <v>1</v>
      </c>
      <c r="I117" s="263" t="s">
        <v>3168</v>
      </c>
      <c r="J117" s="238" t="s">
        <v>406</v>
      </c>
      <c r="K117" s="238" t="s">
        <v>407</v>
      </c>
      <c r="L117" s="254" t="s">
        <v>3155</v>
      </c>
      <c r="M117" s="244" t="s">
        <v>2793</v>
      </c>
      <c r="N117" s="240"/>
    </row>
    <row r="118" ht="33.75" spans="1:14">
      <c r="A118" s="239">
        <v>114</v>
      </c>
      <c r="B118" s="240"/>
      <c r="C118" s="254" t="s">
        <v>3169</v>
      </c>
      <c r="D118" s="254" t="s">
        <v>1676</v>
      </c>
      <c r="E118" s="254" t="s">
        <v>1706</v>
      </c>
      <c r="F118" s="241" t="s">
        <v>3170</v>
      </c>
      <c r="G118" s="254" t="s">
        <v>2862</v>
      </c>
      <c r="H118" s="255">
        <v>1</v>
      </c>
      <c r="I118" s="263" t="s">
        <v>3171</v>
      </c>
      <c r="J118" s="238" t="s">
        <v>406</v>
      </c>
      <c r="K118" s="238" t="s">
        <v>407</v>
      </c>
      <c r="L118" s="254" t="s">
        <v>3155</v>
      </c>
      <c r="M118" s="244" t="s">
        <v>2793</v>
      </c>
      <c r="N118" s="240"/>
    </row>
    <row r="119" ht="45" spans="1:14">
      <c r="A119" s="239">
        <v>115</v>
      </c>
      <c r="B119" s="240"/>
      <c r="C119" s="254" t="s">
        <v>3172</v>
      </c>
      <c r="D119" s="254" t="s">
        <v>1676</v>
      </c>
      <c r="E119" s="254" t="s">
        <v>3173</v>
      </c>
      <c r="F119" s="241" t="s">
        <v>3174</v>
      </c>
      <c r="G119" s="254" t="s">
        <v>2862</v>
      </c>
      <c r="H119" s="255">
        <v>1</v>
      </c>
      <c r="I119" s="246" t="s">
        <v>3175</v>
      </c>
      <c r="J119" s="238" t="s">
        <v>406</v>
      </c>
      <c r="K119" s="238" t="s">
        <v>407</v>
      </c>
      <c r="L119" s="254" t="s">
        <v>3155</v>
      </c>
      <c r="M119" s="244" t="s">
        <v>2793</v>
      </c>
      <c r="N119" s="240"/>
    </row>
    <row r="120" ht="33.75" spans="1:14">
      <c r="A120" s="239">
        <v>116</v>
      </c>
      <c r="B120" s="240"/>
      <c r="C120" s="254" t="s">
        <v>3176</v>
      </c>
      <c r="D120" s="254" t="s">
        <v>1676</v>
      </c>
      <c r="E120" s="256" t="s">
        <v>3177</v>
      </c>
      <c r="F120" s="241" t="s">
        <v>3178</v>
      </c>
      <c r="G120" s="254" t="s">
        <v>2862</v>
      </c>
      <c r="H120" s="255">
        <v>1</v>
      </c>
      <c r="I120" s="263" t="s">
        <v>3179</v>
      </c>
      <c r="J120" s="238" t="s">
        <v>406</v>
      </c>
      <c r="K120" s="238" t="s">
        <v>407</v>
      </c>
      <c r="L120" s="254" t="s">
        <v>3155</v>
      </c>
      <c r="M120" s="244" t="s">
        <v>2793</v>
      </c>
      <c r="N120" s="240"/>
    </row>
    <row r="121" ht="22.5" spans="1:14">
      <c r="A121" s="239">
        <v>117</v>
      </c>
      <c r="B121" s="240"/>
      <c r="C121" s="254" t="s">
        <v>3180</v>
      </c>
      <c r="D121" s="254" t="s">
        <v>1676</v>
      </c>
      <c r="E121" s="254" t="s">
        <v>1706</v>
      </c>
      <c r="F121" s="241" t="s">
        <v>3181</v>
      </c>
      <c r="G121" s="254" t="s">
        <v>2862</v>
      </c>
      <c r="H121" s="255">
        <v>1</v>
      </c>
      <c r="I121" s="263" t="s">
        <v>3162</v>
      </c>
      <c r="J121" s="238" t="s">
        <v>406</v>
      </c>
      <c r="K121" s="238" t="s">
        <v>407</v>
      </c>
      <c r="L121" s="254" t="s">
        <v>3155</v>
      </c>
      <c r="M121" s="244" t="s">
        <v>2793</v>
      </c>
      <c r="N121" s="240"/>
    </row>
    <row r="122" ht="33.75" spans="1:14">
      <c r="A122" s="239">
        <v>118</v>
      </c>
      <c r="B122" s="240"/>
      <c r="C122" s="254" t="s">
        <v>3182</v>
      </c>
      <c r="D122" s="254" t="s">
        <v>1676</v>
      </c>
      <c r="E122" s="254" t="s">
        <v>1706</v>
      </c>
      <c r="F122" s="241" t="s">
        <v>3183</v>
      </c>
      <c r="G122" s="254" t="s">
        <v>2862</v>
      </c>
      <c r="H122" s="255">
        <v>1</v>
      </c>
      <c r="I122" s="246" t="s">
        <v>3184</v>
      </c>
      <c r="J122" s="238" t="s">
        <v>406</v>
      </c>
      <c r="K122" s="238" t="s">
        <v>407</v>
      </c>
      <c r="L122" s="254" t="s">
        <v>3155</v>
      </c>
      <c r="M122" s="244" t="s">
        <v>2793</v>
      </c>
      <c r="N122" s="240"/>
    </row>
    <row r="123" ht="45" spans="1:14">
      <c r="A123" s="239">
        <v>119</v>
      </c>
      <c r="B123" s="240"/>
      <c r="C123" s="254" t="s">
        <v>3185</v>
      </c>
      <c r="D123" s="254" t="s">
        <v>1676</v>
      </c>
      <c r="E123" s="256" t="s">
        <v>3177</v>
      </c>
      <c r="F123" s="241" t="s">
        <v>3186</v>
      </c>
      <c r="G123" s="254" t="s">
        <v>404</v>
      </c>
      <c r="H123" s="255">
        <v>1</v>
      </c>
      <c r="I123" s="246" t="s">
        <v>3187</v>
      </c>
      <c r="J123" s="238" t="s">
        <v>406</v>
      </c>
      <c r="K123" s="238" t="s">
        <v>407</v>
      </c>
      <c r="L123" s="254" t="s">
        <v>3045</v>
      </c>
      <c r="M123" s="244" t="s">
        <v>2793</v>
      </c>
      <c r="N123" s="240"/>
    </row>
    <row r="124" ht="33.75" spans="1:14">
      <c r="A124" s="239">
        <v>120</v>
      </c>
      <c r="B124" s="240"/>
      <c r="C124" s="254" t="s">
        <v>3188</v>
      </c>
      <c r="D124" s="254" t="s">
        <v>1676</v>
      </c>
      <c r="E124" s="256" t="s">
        <v>3177</v>
      </c>
      <c r="F124" s="241" t="s">
        <v>3189</v>
      </c>
      <c r="G124" s="254" t="s">
        <v>404</v>
      </c>
      <c r="H124" s="255">
        <v>1</v>
      </c>
      <c r="I124" s="249" t="s">
        <v>3190</v>
      </c>
      <c r="J124" s="238" t="s">
        <v>406</v>
      </c>
      <c r="K124" s="238" t="s">
        <v>407</v>
      </c>
      <c r="L124" s="254" t="s">
        <v>3155</v>
      </c>
      <c r="M124" s="244" t="s">
        <v>2793</v>
      </c>
      <c r="N124" s="240"/>
    </row>
    <row r="125" ht="33.75" spans="1:14">
      <c r="A125" s="239">
        <v>121</v>
      </c>
      <c r="B125" s="240"/>
      <c r="C125" s="254" t="s">
        <v>3191</v>
      </c>
      <c r="D125" s="254" t="s">
        <v>1676</v>
      </c>
      <c r="E125" s="254" t="s">
        <v>3153</v>
      </c>
      <c r="F125" s="241" t="s">
        <v>3192</v>
      </c>
      <c r="G125" s="254" t="s">
        <v>2862</v>
      </c>
      <c r="H125" s="255">
        <v>1</v>
      </c>
      <c r="I125" s="246" t="s">
        <v>3193</v>
      </c>
      <c r="J125" s="238" t="s">
        <v>406</v>
      </c>
      <c r="K125" s="238" t="s">
        <v>407</v>
      </c>
      <c r="L125" s="254" t="s">
        <v>3155</v>
      </c>
      <c r="M125" s="244" t="s">
        <v>2793</v>
      </c>
      <c r="N125" s="240"/>
    </row>
    <row r="126" ht="33.75" spans="1:14">
      <c r="A126" s="239">
        <v>122</v>
      </c>
      <c r="B126" s="240"/>
      <c r="C126" s="257" t="s">
        <v>3194</v>
      </c>
      <c r="D126" s="254" t="s">
        <v>1676</v>
      </c>
      <c r="E126" s="256" t="s">
        <v>3195</v>
      </c>
      <c r="F126" s="241" t="s">
        <v>3196</v>
      </c>
      <c r="G126" s="254" t="s">
        <v>404</v>
      </c>
      <c r="H126" s="255">
        <v>1</v>
      </c>
      <c r="I126" s="243" t="s">
        <v>3197</v>
      </c>
      <c r="J126" s="238" t="s">
        <v>406</v>
      </c>
      <c r="K126" s="238" t="s">
        <v>407</v>
      </c>
      <c r="L126" s="254" t="s">
        <v>3155</v>
      </c>
      <c r="M126" s="244" t="s">
        <v>2793</v>
      </c>
      <c r="N126" s="240"/>
    </row>
    <row r="127" ht="123.75" spans="1:14">
      <c r="A127" s="239">
        <v>123</v>
      </c>
      <c r="B127" s="240"/>
      <c r="C127" s="257" t="s">
        <v>3194</v>
      </c>
      <c r="D127" s="254" t="s">
        <v>1676</v>
      </c>
      <c r="E127" s="254" t="s">
        <v>2978</v>
      </c>
      <c r="F127" s="241" t="s">
        <v>3198</v>
      </c>
      <c r="G127" s="254" t="s">
        <v>2862</v>
      </c>
      <c r="H127" s="255">
        <v>1</v>
      </c>
      <c r="I127" s="243" t="s">
        <v>3199</v>
      </c>
      <c r="J127" s="238" t="s">
        <v>406</v>
      </c>
      <c r="K127" s="238" t="s">
        <v>407</v>
      </c>
      <c r="L127" s="254" t="s">
        <v>3200</v>
      </c>
      <c r="M127" s="244" t="s">
        <v>2793</v>
      </c>
      <c r="N127" s="240"/>
    </row>
    <row r="128" ht="33.75" spans="1:14">
      <c r="A128" s="239">
        <v>124</v>
      </c>
      <c r="B128" s="240"/>
      <c r="C128" s="257" t="s">
        <v>3194</v>
      </c>
      <c r="D128" s="254" t="s">
        <v>1676</v>
      </c>
      <c r="E128" s="254" t="s">
        <v>3173</v>
      </c>
      <c r="F128" s="241" t="s">
        <v>3201</v>
      </c>
      <c r="G128" s="254" t="s">
        <v>2862</v>
      </c>
      <c r="H128" s="255">
        <v>1</v>
      </c>
      <c r="I128" s="263" t="s">
        <v>3202</v>
      </c>
      <c r="J128" s="238" t="s">
        <v>406</v>
      </c>
      <c r="K128" s="238" t="s">
        <v>407</v>
      </c>
      <c r="L128" s="254" t="s">
        <v>3155</v>
      </c>
      <c r="M128" s="244" t="s">
        <v>2793</v>
      </c>
      <c r="N128" s="240"/>
    </row>
    <row r="129" ht="33.75" spans="1:14">
      <c r="A129" s="239">
        <v>125</v>
      </c>
      <c r="B129" s="240"/>
      <c r="C129" s="254" t="s">
        <v>3203</v>
      </c>
      <c r="D129" s="254" t="s">
        <v>1676</v>
      </c>
      <c r="E129" s="254" t="s">
        <v>1706</v>
      </c>
      <c r="F129" s="241" t="s">
        <v>3204</v>
      </c>
      <c r="G129" s="254" t="s">
        <v>2862</v>
      </c>
      <c r="H129" s="255">
        <v>2</v>
      </c>
      <c r="I129" s="263" t="s">
        <v>2833</v>
      </c>
      <c r="J129" s="238" t="s">
        <v>406</v>
      </c>
      <c r="K129" s="238" t="s">
        <v>407</v>
      </c>
      <c r="L129" s="254" t="s">
        <v>3155</v>
      </c>
      <c r="M129" s="244" t="s">
        <v>2793</v>
      </c>
      <c r="N129" s="240"/>
    </row>
    <row r="130" ht="56.25" spans="1:14">
      <c r="A130" s="239">
        <v>126</v>
      </c>
      <c r="B130" s="240"/>
      <c r="C130" s="254" t="s">
        <v>3203</v>
      </c>
      <c r="D130" s="254" t="s">
        <v>1676</v>
      </c>
      <c r="E130" s="256" t="s">
        <v>3177</v>
      </c>
      <c r="F130" s="241" t="s">
        <v>3205</v>
      </c>
      <c r="G130" s="254" t="s">
        <v>2862</v>
      </c>
      <c r="H130" s="255">
        <v>1</v>
      </c>
      <c r="I130" s="246" t="s">
        <v>3206</v>
      </c>
      <c r="J130" s="238" t="s">
        <v>406</v>
      </c>
      <c r="K130" s="238" t="s">
        <v>407</v>
      </c>
      <c r="L130" s="254" t="s">
        <v>3155</v>
      </c>
      <c r="M130" s="244" t="s">
        <v>2793</v>
      </c>
      <c r="N130" s="240"/>
    </row>
    <row r="131" ht="33.75" spans="1:14">
      <c r="A131" s="239">
        <v>127</v>
      </c>
      <c r="B131" s="240"/>
      <c r="C131" s="254" t="s">
        <v>3207</v>
      </c>
      <c r="D131" s="254" t="s">
        <v>1676</v>
      </c>
      <c r="E131" s="256" t="s">
        <v>3208</v>
      </c>
      <c r="F131" s="241" t="s">
        <v>3209</v>
      </c>
      <c r="G131" s="254" t="s">
        <v>404</v>
      </c>
      <c r="H131" s="255">
        <v>1</v>
      </c>
      <c r="I131" s="263" t="s">
        <v>3210</v>
      </c>
      <c r="J131" s="238" t="s">
        <v>406</v>
      </c>
      <c r="K131" s="238" t="s">
        <v>407</v>
      </c>
      <c r="L131" s="254" t="s">
        <v>3155</v>
      </c>
      <c r="M131" s="244" t="s">
        <v>2793</v>
      </c>
      <c r="N131" s="240"/>
    </row>
    <row r="132" ht="67.5" spans="1:14">
      <c r="A132" s="239">
        <v>128</v>
      </c>
      <c r="B132" s="240"/>
      <c r="C132" s="254" t="s">
        <v>3207</v>
      </c>
      <c r="D132" s="254" t="s">
        <v>1676</v>
      </c>
      <c r="E132" s="256" t="s">
        <v>3211</v>
      </c>
      <c r="F132" s="241" t="s">
        <v>3212</v>
      </c>
      <c r="G132" s="254" t="s">
        <v>404</v>
      </c>
      <c r="H132" s="255">
        <v>1</v>
      </c>
      <c r="I132" s="266" t="s">
        <v>3213</v>
      </c>
      <c r="J132" s="238" t="s">
        <v>406</v>
      </c>
      <c r="K132" s="238" t="s">
        <v>407</v>
      </c>
      <c r="L132" s="254" t="s">
        <v>3155</v>
      </c>
      <c r="M132" s="244" t="s">
        <v>2793</v>
      </c>
      <c r="N132" s="240"/>
    </row>
    <row r="133" ht="33.75" spans="1:14">
      <c r="A133" s="239">
        <v>129</v>
      </c>
      <c r="B133" s="240"/>
      <c r="C133" s="254" t="s">
        <v>3214</v>
      </c>
      <c r="D133" s="254" t="s">
        <v>1676</v>
      </c>
      <c r="E133" s="254" t="s">
        <v>1706</v>
      </c>
      <c r="F133" s="241" t="s">
        <v>3215</v>
      </c>
      <c r="G133" s="254" t="s">
        <v>2862</v>
      </c>
      <c r="H133" s="255">
        <v>1</v>
      </c>
      <c r="I133" s="243" t="s">
        <v>3216</v>
      </c>
      <c r="J133" s="238" t="s">
        <v>406</v>
      </c>
      <c r="K133" s="238" t="s">
        <v>407</v>
      </c>
      <c r="L133" s="254" t="s">
        <v>3155</v>
      </c>
      <c r="M133" s="244" t="s">
        <v>2793</v>
      </c>
      <c r="N133" s="240"/>
    </row>
    <row r="134" ht="56.25" spans="1:14">
      <c r="A134" s="239">
        <v>130</v>
      </c>
      <c r="B134" s="240"/>
      <c r="C134" s="254" t="s">
        <v>3217</v>
      </c>
      <c r="D134" s="254" t="s">
        <v>1676</v>
      </c>
      <c r="E134" s="254" t="s">
        <v>1706</v>
      </c>
      <c r="F134" s="241" t="s">
        <v>3218</v>
      </c>
      <c r="G134" s="254" t="s">
        <v>2862</v>
      </c>
      <c r="H134" s="255">
        <v>1</v>
      </c>
      <c r="I134" s="267" t="s">
        <v>3219</v>
      </c>
      <c r="J134" s="238" t="s">
        <v>406</v>
      </c>
      <c r="K134" s="238" t="s">
        <v>407</v>
      </c>
      <c r="L134" s="254" t="s">
        <v>3155</v>
      </c>
      <c r="M134" s="244" t="s">
        <v>2793</v>
      </c>
      <c r="N134" s="240"/>
    </row>
    <row r="135" ht="56.25" spans="1:14">
      <c r="A135" s="239">
        <v>131</v>
      </c>
      <c r="B135" s="240"/>
      <c r="C135" s="254" t="s">
        <v>3220</v>
      </c>
      <c r="D135" s="254" t="s">
        <v>1676</v>
      </c>
      <c r="E135" s="254" t="s">
        <v>1706</v>
      </c>
      <c r="F135" s="241" t="s">
        <v>3221</v>
      </c>
      <c r="G135" s="254" t="s">
        <v>2862</v>
      </c>
      <c r="H135" s="255">
        <v>1</v>
      </c>
      <c r="I135" s="267" t="s">
        <v>3219</v>
      </c>
      <c r="J135" s="238" t="s">
        <v>406</v>
      </c>
      <c r="K135" s="238" t="s">
        <v>407</v>
      </c>
      <c r="L135" s="254" t="s">
        <v>3155</v>
      </c>
      <c r="M135" s="244" t="s">
        <v>2793</v>
      </c>
      <c r="N135" s="240"/>
    </row>
    <row r="136" ht="33.75" spans="1:14">
      <c r="A136" s="239">
        <v>132</v>
      </c>
      <c r="B136" s="240"/>
      <c r="C136" s="254" t="s">
        <v>3222</v>
      </c>
      <c r="D136" s="254" t="s">
        <v>1676</v>
      </c>
      <c r="E136" s="254" t="s">
        <v>1706</v>
      </c>
      <c r="F136" s="241" t="s">
        <v>3223</v>
      </c>
      <c r="G136" s="254" t="s">
        <v>2862</v>
      </c>
      <c r="H136" s="255">
        <v>1</v>
      </c>
      <c r="I136" s="263" t="s">
        <v>3224</v>
      </c>
      <c r="J136" s="238" t="s">
        <v>406</v>
      </c>
      <c r="K136" s="238" t="s">
        <v>407</v>
      </c>
      <c r="L136" s="254" t="s">
        <v>3045</v>
      </c>
      <c r="M136" s="244" t="s">
        <v>2793</v>
      </c>
      <c r="N136" s="240"/>
    </row>
    <row r="137" ht="22.5" spans="1:14">
      <c r="A137" s="239">
        <v>133</v>
      </c>
      <c r="B137" s="240"/>
      <c r="C137" s="254" t="s">
        <v>3225</v>
      </c>
      <c r="D137" s="254" t="s">
        <v>1676</v>
      </c>
      <c r="E137" s="254" t="s">
        <v>3153</v>
      </c>
      <c r="F137" s="241" t="s">
        <v>3226</v>
      </c>
      <c r="G137" s="254" t="s">
        <v>2862</v>
      </c>
      <c r="H137" s="255">
        <v>1</v>
      </c>
      <c r="I137" s="246" t="s">
        <v>3193</v>
      </c>
      <c r="J137" s="238" t="s">
        <v>406</v>
      </c>
      <c r="K137" s="238" t="s">
        <v>407</v>
      </c>
      <c r="L137" s="268" t="s">
        <v>3155</v>
      </c>
      <c r="M137" s="244" t="s">
        <v>2793</v>
      </c>
      <c r="N137" s="240"/>
    </row>
    <row r="138" ht="22.5" spans="1:14">
      <c r="A138" s="239">
        <v>134</v>
      </c>
      <c r="B138" s="240"/>
      <c r="C138" s="254" t="s">
        <v>3225</v>
      </c>
      <c r="D138" s="254" t="s">
        <v>1676</v>
      </c>
      <c r="E138" s="254" t="s">
        <v>3173</v>
      </c>
      <c r="F138" s="241" t="s">
        <v>3227</v>
      </c>
      <c r="G138" s="254" t="s">
        <v>2862</v>
      </c>
      <c r="H138" s="255">
        <v>1</v>
      </c>
      <c r="I138" s="246" t="s">
        <v>3228</v>
      </c>
      <c r="J138" s="238" t="s">
        <v>406</v>
      </c>
      <c r="K138" s="238" t="s">
        <v>407</v>
      </c>
      <c r="L138" s="254" t="s">
        <v>3155</v>
      </c>
      <c r="M138" s="244" t="s">
        <v>2793</v>
      </c>
      <c r="N138" s="240"/>
    </row>
    <row r="139" ht="22.5" spans="1:14">
      <c r="A139" s="239">
        <v>135</v>
      </c>
      <c r="B139" s="240"/>
      <c r="C139" s="254" t="s">
        <v>3225</v>
      </c>
      <c r="D139" s="254" t="s">
        <v>1676</v>
      </c>
      <c r="E139" s="256" t="s">
        <v>3229</v>
      </c>
      <c r="F139" s="241" t="s">
        <v>3230</v>
      </c>
      <c r="G139" s="254" t="s">
        <v>404</v>
      </c>
      <c r="H139" s="255">
        <v>1</v>
      </c>
      <c r="I139" s="246" t="s">
        <v>3231</v>
      </c>
      <c r="J139" s="238" t="s">
        <v>406</v>
      </c>
      <c r="K139" s="238" t="s">
        <v>407</v>
      </c>
      <c r="L139" s="254" t="s">
        <v>3155</v>
      </c>
      <c r="M139" s="244" t="s">
        <v>2793</v>
      </c>
      <c r="N139" s="240"/>
    </row>
    <row r="140" ht="45" spans="1:14">
      <c r="A140" s="239">
        <v>136</v>
      </c>
      <c r="B140" s="240"/>
      <c r="C140" s="254" t="s">
        <v>3232</v>
      </c>
      <c r="D140" s="254" t="s">
        <v>1676</v>
      </c>
      <c r="E140" s="254" t="s">
        <v>3173</v>
      </c>
      <c r="F140" s="241" t="s">
        <v>3233</v>
      </c>
      <c r="G140" s="254" t="s">
        <v>2862</v>
      </c>
      <c r="H140" s="255">
        <v>1</v>
      </c>
      <c r="I140" s="263" t="s">
        <v>3228</v>
      </c>
      <c r="J140" s="238" t="s">
        <v>406</v>
      </c>
      <c r="K140" s="238" t="s">
        <v>407</v>
      </c>
      <c r="L140" s="254" t="s">
        <v>3155</v>
      </c>
      <c r="M140" s="244" t="s">
        <v>2793</v>
      </c>
      <c r="N140" s="240"/>
    </row>
    <row r="141" ht="123.75" spans="1:14">
      <c r="A141" s="239">
        <v>137</v>
      </c>
      <c r="B141" s="240"/>
      <c r="C141" s="254" t="s">
        <v>3234</v>
      </c>
      <c r="D141" s="254" t="s">
        <v>1676</v>
      </c>
      <c r="E141" s="254" t="s">
        <v>2978</v>
      </c>
      <c r="F141" s="241" t="s">
        <v>3235</v>
      </c>
      <c r="G141" s="254" t="s">
        <v>2862</v>
      </c>
      <c r="H141" s="255">
        <v>1</v>
      </c>
      <c r="I141" s="263" t="s">
        <v>3199</v>
      </c>
      <c r="J141" s="238" t="s">
        <v>406</v>
      </c>
      <c r="K141" s="238" t="s">
        <v>407</v>
      </c>
      <c r="L141" s="254" t="s">
        <v>3200</v>
      </c>
      <c r="M141" s="244" t="s">
        <v>2793</v>
      </c>
      <c r="N141" s="240"/>
    </row>
    <row r="142" ht="112.5" spans="1:14">
      <c r="A142" s="239">
        <v>138</v>
      </c>
      <c r="B142" s="240"/>
      <c r="C142" s="254" t="s">
        <v>3236</v>
      </c>
      <c r="D142" s="254" t="s">
        <v>1676</v>
      </c>
      <c r="E142" s="254" t="s">
        <v>3153</v>
      </c>
      <c r="F142" s="241" t="s">
        <v>3237</v>
      </c>
      <c r="G142" s="254" t="s">
        <v>2862</v>
      </c>
      <c r="H142" s="255">
        <v>1</v>
      </c>
      <c r="I142" s="263" t="s">
        <v>3238</v>
      </c>
      <c r="J142" s="240" t="s">
        <v>1833</v>
      </c>
      <c r="K142" s="254"/>
      <c r="L142" s="254" t="s">
        <v>3155</v>
      </c>
      <c r="M142" s="244" t="s">
        <v>2793</v>
      </c>
      <c r="N142" s="240"/>
    </row>
    <row r="143" ht="56.25" spans="1:14">
      <c r="A143" s="239">
        <v>139</v>
      </c>
      <c r="B143" s="240"/>
      <c r="C143" s="254" t="s">
        <v>3239</v>
      </c>
      <c r="D143" s="238" t="s">
        <v>2994</v>
      </c>
      <c r="E143" s="254" t="s">
        <v>1706</v>
      </c>
      <c r="F143" s="241" t="s">
        <v>3240</v>
      </c>
      <c r="G143" s="254" t="s">
        <v>2862</v>
      </c>
      <c r="H143" s="255">
        <v>1</v>
      </c>
      <c r="I143" s="263" t="s">
        <v>3241</v>
      </c>
      <c r="J143" s="238" t="s">
        <v>406</v>
      </c>
      <c r="K143" s="238" t="s">
        <v>407</v>
      </c>
      <c r="L143" s="254" t="s">
        <v>3242</v>
      </c>
      <c r="M143" s="244" t="s">
        <v>2793</v>
      </c>
      <c r="N143" s="240"/>
    </row>
    <row r="144" ht="56.25" spans="1:14">
      <c r="A144" s="239">
        <v>140</v>
      </c>
      <c r="B144" s="240"/>
      <c r="C144" s="254" t="s">
        <v>3243</v>
      </c>
      <c r="D144" s="238" t="s">
        <v>2994</v>
      </c>
      <c r="E144" s="254" t="s">
        <v>3244</v>
      </c>
      <c r="F144" s="241" t="s">
        <v>3245</v>
      </c>
      <c r="G144" s="254" t="s">
        <v>404</v>
      </c>
      <c r="H144" s="255">
        <v>1</v>
      </c>
      <c r="I144" s="263" t="s">
        <v>3246</v>
      </c>
      <c r="J144" s="238" t="s">
        <v>406</v>
      </c>
      <c r="K144" s="238" t="s">
        <v>407</v>
      </c>
      <c r="L144" s="254" t="s">
        <v>3242</v>
      </c>
      <c r="M144" s="244" t="s">
        <v>2793</v>
      </c>
      <c r="N144" s="240"/>
    </row>
    <row r="145" ht="33.75" spans="1:14">
      <c r="A145" s="239">
        <v>141</v>
      </c>
      <c r="B145" s="240"/>
      <c r="C145" s="254" t="s">
        <v>3243</v>
      </c>
      <c r="D145" s="238" t="s">
        <v>2994</v>
      </c>
      <c r="E145" s="254" t="s">
        <v>3247</v>
      </c>
      <c r="F145" s="241" t="s">
        <v>3248</v>
      </c>
      <c r="G145" s="254" t="s">
        <v>404</v>
      </c>
      <c r="H145" s="255">
        <v>1</v>
      </c>
      <c r="I145" s="263" t="s">
        <v>3249</v>
      </c>
      <c r="J145" s="238" t="s">
        <v>406</v>
      </c>
      <c r="K145" s="238" t="s">
        <v>407</v>
      </c>
      <c r="L145" s="254" t="s">
        <v>3250</v>
      </c>
      <c r="M145" s="244" t="s">
        <v>2793</v>
      </c>
      <c r="N145" s="240"/>
    </row>
    <row r="146" ht="56.25" spans="1:14">
      <c r="A146" s="239">
        <v>142</v>
      </c>
      <c r="B146" s="240"/>
      <c r="C146" s="254" t="s">
        <v>3251</v>
      </c>
      <c r="D146" s="238" t="s">
        <v>2994</v>
      </c>
      <c r="E146" s="254" t="s">
        <v>1706</v>
      </c>
      <c r="F146" s="241" t="s">
        <v>3252</v>
      </c>
      <c r="G146" s="254" t="s">
        <v>2862</v>
      </c>
      <c r="H146" s="255">
        <v>1</v>
      </c>
      <c r="I146" s="263" t="s">
        <v>2833</v>
      </c>
      <c r="J146" s="238" t="s">
        <v>406</v>
      </c>
      <c r="K146" s="238" t="s">
        <v>407</v>
      </c>
      <c r="L146" s="254" t="s">
        <v>3242</v>
      </c>
      <c r="M146" s="244" t="s">
        <v>2793</v>
      </c>
      <c r="N146" s="240"/>
    </row>
    <row r="147" ht="123.75" spans="1:14">
      <c r="A147" s="239">
        <v>143</v>
      </c>
      <c r="B147" s="240" t="s">
        <v>3253</v>
      </c>
      <c r="C147" s="238" t="s">
        <v>3254</v>
      </c>
      <c r="D147" s="240" t="s">
        <v>1676</v>
      </c>
      <c r="E147" s="238" t="s">
        <v>2978</v>
      </c>
      <c r="F147" s="241" t="s">
        <v>3255</v>
      </c>
      <c r="G147" s="238" t="s">
        <v>2862</v>
      </c>
      <c r="H147" s="238">
        <v>1</v>
      </c>
      <c r="I147" s="243" t="s">
        <v>3199</v>
      </c>
      <c r="J147" s="238" t="s">
        <v>406</v>
      </c>
      <c r="K147" s="238" t="s">
        <v>407</v>
      </c>
      <c r="L147" s="238" t="s">
        <v>3256</v>
      </c>
      <c r="M147" s="244" t="s">
        <v>2793</v>
      </c>
      <c r="N147" s="240"/>
    </row>
    <row r="148" ht="33.75" spans="1:14">
      <c r="A148" s="239">
        <v>144</v>
      </c>
      <c r="B148" s="240"/>
      <c r="C148" s="240" t="s">
        <v>3257</v>
      </c>
      <c r="D148" s="240" t="s">
        <v>1676</v>
      </c>
      <c r="E148" s="244" t="s">
        <v>1706</v>
      </c>
      <c r="F148" s="241" t="s">
        <v>3258</v>
      </c>
      <c r="G148" s="238" t="s">
        <v>2862</v>
      </c>
      <c r="H148" s="240">
        <v>1</v>
      </c>
      <c r="I148" s="269" t="s">
        <v>3259</v>
      </c>
      <c r="J148" s="238" t="s">
        <v>406</v>
      </c>
      <c r="K148" s="238" t="s">
        <v>407</v>
      </c>
      <c r="L148" s="240" t="s">
        <v>3260</v>
      </c>
      <c r="M148" s="244" t="s">
        <v>2793</v>
      </c>
      <c r="N148" s="240"/>
    </row>
    <row r="149" ht="45" spans="1:14">
      <c r="A149" s="239">
        <v>145</v>
      </c>
      <c r="B149" s="240"/>
      <c r="C149" s="252" t="s">
        <v>3261</v>
      </c>
      <c r="D149" s="240" t="s">
        <v>1676</v>
      </c>
      <c r="E149" s="244" t="s">
        <v>1706</v>
      </c>
      <c r="F149" s="241" t="s">
        <v>3262</v>
      </c>
      <c r="G149" s="238" t="s">
        <v>2862</v>
      </c>
      <c r="H149" s="240">
        <v>1</v>
      </c>
      <c r="I149" s="267" t="s">
        <v>3263</v>
      </c>
      <c r="J149" s="238" t="s">
        <v>406</v>
      </c>
      <c r="K149" s="238" t="s">
        <v>407</v>
      </c>
      <c r="L149" s="240" t="s">
        <v>3260</v>
      </c>
      <c r="M149" s="244" t="s">
        <v>2793</v>
      </c>
      <c r="N149" s="240"/>
    </row>
    <row r="150" ht="112.5" spans="1:14">
      <c r="A150" s="239">
        <v>146</v>
      </c>
      <c r="B150" s="240"/>
      <c r="C150" s="252" t="s">
        <v>3264</v>
      </c>
      <c r="D150" s="240" t="s">
        <v>1676</v>
      </c>
      <c r="E150" s="244" t="s">
        <v>1706</v>
      </c>
      <c r="F150" s="241" t="s">
        <v>3265</v>
      </c>
      <c r="G150" s="238" t="s">
        <v>2862</v>
      </c>
      <c r="H150" s="240">
        <v>1</v>
      </c>
      <c r="I150" s="267" t="s">
        <v>3266</v>
      </c>
      <c r="J150" s="240" t="s">
        <v>1833</v>
      </c>
      <c r="K150" s="238"/>
      <c r="L150" s="240" t="s">
        <v>3260</v>
      </c>
      <c r="M150" s="244" t="s">
        <v>2793</v>
      </c>
      <c r="N150" s="240"/>
    </row>
    <row r="151" ht="45" spans="1:14">
      <c r="A151" s="239">
        <v>147</v>
      </c>
      <c r="B151" s="240"/>
      <c r="C151" s="252" t="s">
        <v>3267</v>
      </c>
      <c r="D151" s="240" t="s">
        <v>1676</v>
      </c>
      <c r="E151" s="244" t="s">
        <v>1706</v>
      </c>
      <c r="F151" s="241" t="s">
        <v>3268</v>
      </c>
      <c r="G151" s="244" t="s">
        <v>404</v>
      </c>
      <c r="H151" s="240">
        <v>1</v>
      </c>
      <c r="I151" s="246" t="s">
        <v>3269</v>
      </c>
      <c r="J151" s="238" t="s">
        <v>406</v>
      </c>
      <c r="K151" s="238" t="s">
        <v>407</v>
      </c>
      <c r="L151" s="240" t="s">
        <v>3260</v>
      </c>
      <c r="M151" s="244" t="s">
        <v>2793</v>
      </c>
      <c r="N151" s="240"/>
    </row>
    <row r="152" ht="33.75" spans="1:14">
      <c r="A152" s="239">
        <v>148</v>
      </c>
      <c r="B152" s="240"/>
      <c r="C152" s="252" t="s">
        <v>3270</v>
      </c>
      <c r="D152" s="240" t="s">
        <v>1676</v>
      </c>
      <c r="E152" s="244" t="s">
        <v>2798</v>
      </c>
      <c r="F152" s="241" t="s">
        <v>3271</v>
      </c>
      <c r="G152" s="244" t="s">
        <v>404</v>
      </c>
      <c r="H152" s="240">
        <v>1</v>
      </c>
      <c r="I152" s="246" t="s">
        <v>3023</v>
      </c>
      <c r="J152" s="238" t="s">
        <v>406</v>
      </c>
      <c r="K152" s="238" t="s">
        <v>407</v>
      </c>
      <c r="L152" s="240" t="s">
        <v>3260</v>
      </c>
      <c r="M152" s="244" t="s">
        <v>2793</v>
      </c>
      <c r="N152" s="240"/>
    </row>
    <row r="153" ht="33.75" spans="1:14">
      <c r="A153" s="239">
        <v>149</v>
      </c>
      <c r="B153" s="240"/>
      <c r="C153" s="252" t="s">
        <v>3272</v>
      </c>
      <c r="D153" s="240" t="s">
        <v>1676</v>
      </c>
      <c r="E153" s="244" t="s">
        <v>1706</v>
      </c>
      <c r="F153" s="241" t="s">
        <v>3273</v>
      </c>
      <c r="G153" s="244" t="s">
        <v>2862</v>
      </c>
      <c r="H153" s="240">
        <v>1</v>
      </c>
      <c r="I153" s="246" t="s">
        <v>3274</v>
      </c>
      <c r="J153" s="238" t="s">
        <v>406</v>
      </c>
      <c r="K153" s="238" t="s">
        <v>407</v>
      </c>
      <c r="L153" s="240" t="s">
        <v>3260</v>
      </c>
      <c r="M153" s="244" t="s">
        <v>2793</v>
      </c>
      <c r="N153" s="240"/>
    </row>
    <row r="154" ht="22.5" spans="1:14">
      <c r="A154" s="239">
        <v>150</v>
      </c>
      <c r="B154" s="240"/>
      <c r="C154" s="252" t="s">
        <v>3275</v>
      </c>
      <c r="D154" s="240" t="s">
        <v>1676</v>
      </c>
      <c r="E154" s="244" t="s">
        <v>3276</v>
      </c>
      <c r="F154" s="241" t="s">
        <v>3277</v>
      </c>
      <c r="G154" s="244" t="s">
        <v>404</v>
      </c>
      <c r="H154" s="240">
        <v>1</v>
      </c>
      <c r="I154" s="246" t="s">
        <v>3249</v>
      </c>
      <c r="J154" s="238" t="s">
        <v>406</v>
      </c>
      <c r="K154" s="238" t="s">
        <v>407</v>
      </c>
      <c r="L154" s="240" t="s">
        <v>3260</v>
      </c>
      <c r="M154" s="244" t="s">
        <v>2793</v>
      </c>
      <c r="N154" s="240"/>
    </row>
    <row r="155" ht="56.25" spans="1:14">
      <c r="A155" s="239">
        <v>151</v>
      </c>
      <c r="B155" s="240"/>
      <c r="C155" s="238" t="s">
        <v>3278</v>
      </c>
      <c r="D155" s="240" t="s">
        <v>1676</v>
      </c>
      <c r="E155" s="244" t="s">
        <v>3035</v>
      </c>
      <c r="F155" s="241" t="s">
        <v>3279</v>
      </c>
      <c r="G155" s="244" t="s">
        <v>2862</v>
      </c>
      <c r="H155" s="240">
        <v>2</v>
      </c>
      <c r="I155" s="246" t="s">
        <v>3280</v>
      </c>
      <c r="J155" s="238" t="s">
        <v>406</v>
      </c>
      <c r="K155" s="238" t="s">
        <v>407</v>
      </c>
      <c r="L155" s="240" t="s">
        <v>3045</v>
      </c>
      <c r="M155" s="244" t="s">
        <v>2793</v>
      </c>
      <c r="N155" s="240"/>
    </row>
    <row r="156" ht="67.5" spans="1:14">
      <c r="A156" s="239">
        <v>152</v>
      </c>
      <c r="B156" s="240" t="s">
        <v>3281</v>
      </c>
      <c r="C156" s="253" t="s">
        <v>3282</v>
      </c>
      <c r="D156" s="253" t="s">
        <v>3020</v>
      </c>
      <c r="E156" s="252" t="s">
        <v>3283</v>
      </c>
      <c r="F156" s="241" t="s">
        <v>3284</v>
      </c>
      <c r="G156" s="253" t="s">
        <v>2862</v>
      </c>
      <c r="H156" s="253">
        <v>1</v>
      </c>
      <c r="I156" s="270" t="s">
        <v>3285</v>
      </c>
      <c r="J156" s="238" t="s">
        <v>406</v>
      </c>
      <c r="K156" s="238" t="s">
        <v>407</v>
      </c>
      <c r="L156" s="253" t="s">
        <v>3045</v>
      </c>
      <c r="M156" s="244" t="s">
        <v>2793</v>
      </c>
      <c r="N156" s="242"/>
    </row>
    <row r="157" ht="78.75" spans="1:14">
      <c r="A157" s="239">
        <v>153</v>
      </c>
      <c r="B157" s="240"/>
      <c r="C157" s="264" t="s">
        <v>3286</v>
      </c>
      <c r="D157" s="253" t="s">
        <v>3020</v>
      </c>
      <c r="E157" s="252" t="s">
        <v>3283</v>
      </c>
      <c r="F157" s="241" t="s">
        <v>3287</v>
      </c>
      <c r="G157" s="253" t="s">
        <v>2862</v>
      </c>
      <c r="H157" s="253">
        <v>1</v>
      </c>
      <c r="I157" s="270" t="s">
        <v>3288</v>
      </c>
      <c r="J157" s="238" t="s">
        <v>406</v>
      </c>
      <c r="K157" s="238" t="s">
        <v>407</v>
      </c>
      <c r="L157" s="253" t="s">
        <v>3289</v>
      </c>
      <c r="M157" s="244" t="s">
        <v>2793</v>
      </c>
      <c r="N157" s="242"/>
    </row>
    <row r="158" ht="90" spans="1:14">
      <c r="A158" s="239">
        <v>154</v>
      </c>
      <c r="B158" s="240"/>
      <c r="C158" s="264" t="s">
        <v>3290</v>
      </c>
      <c r="D158" s="253" t="s">
        <v>3020</v>
      </c>
      <c r="E158" s="252" t="s">
        <v>3283</v>
      </c>
      <c r="F158" s="241" t="s">
        <v>3291</v>
      </c>
      <c r="G158" s="253" t="s">
        <v>2862</v>
      </c>
      <c r="H158" s="253">
        <v>1</v>
      </c>
      <c r="I158" s="270" t="s">
        <v>3292</v>
      </c>
      <c r="J158" s="238" t="s">
        <v>406</v>
      </c>
      <c r="K158" s="238" t="s">
        <v>407</v>
      </c>
      <c r="L158" s="253" t="s">
        <v>3289</v>
      </c>
      <c r="M158" s="244" t="s">
        <v>2793</v>
      </c>
      <c r="N158" s="242"/>
    </row>
    <row r="159" ht="56.25" spans="1:14">
      <c r="A159" s="239">
        <v>155</v>
      </c>
      <c r="B159" s="240"/>
      <c r="C159" s="264" t="s">
        <v>3293</v>
      </c>
      <c r="D159" s="253" t="s">
        <v>3020</v>
      </c>
      <c r="E159" s="252" t="s">
        <v>3283</v>
      </c>
      <c r="F159" s="241" t="s">
        <v>3294</v>
      </c>
      <c r="G159" s="253" t="s">
        <v>2862</v>
      </c>
      <c r="H159" s="253">
        <v>1</v>
      </c>
      <c r="I159" s="270" t="s">
        <v>3295</v>
      </c>
      <c r="J159" s="238" t="s">
        <v>406</v>
      </c>
      <c r="K159" s="238" t="s">
        <v>407</v>
      </c>
      <c r="L159" s="253" t="s">
        <v>3289</v>
      </c>
      <c r="M159" s="244" t="s">
        <v>2793</v>
      </c>
      <c r="N159" s="242"/>
    </row>
    <row r="160" ht="33.75" spans="1:14">
      <c r="A160" s="239">
        <v>156</v>
      </c>
      <c r="B160" s="240"/>
      <c r="C160" s="265" t="s">
        <v>3296</v>
      </c>
      <c r="D160" s="253" t="s">
        <v>3020</v>
      </c>
      <c r="E160" s="252" t="s">
        <v>3283</v>
      </c>
      <c r="F160" s="241" t="s">
        <v>3297</v>
      </c>
      <c r="G160" s="253" t="s">
        <v>2862</v>
      </c>
      <c r="H160" s="253">
        <v>1</v>
      </c>
      <c r="I160" s="270" t="s">
        <v>3298</v>
      </c>
      <c r="J160" s="238" t="s">
        <v>406</v>
      </c>
      <c r="K160" s="238" t="s">
        <v>407</v>
      </c>
      <c r="L160" s="253" t="s">
        <v>3289</v>
      </c>
      <c r="M160" s="244" t="s">
        <v>2793</v>
      </c>
      <c r="N160" s="242"/>
    </row>
    <row r="161" ht="45" spans="1:14">
      <c r="A161" s="239">
        <v>157</v>
      </c>
      <c r="B161" s="240"/>
      <c r="C161" s="253" t="s">
        <v>3299</v>
      </c>
      <c r="D161" s="253" t="s">
        <v>3020</v>
      </c>
      <c r="E161" s="252" t="s">
        <v>3283</v>
      </c>
      <c r="F161" s="241" t="s">
        <v>3300</v>
      </c>
      <c r="G161" s="253" t="s">
        <v>2862</v>
      </c>
      <c r="H161" s="253">
        <v>1</v>
      </c>
      <c r="I161" s="270" t="s">
        <v>3301</v>
      </c>
      <c r="J161" s="238" t="s">
        <v>406</v>
      </c>
      <c r="K161" s="238" t="s">
        <v>407</v>
      </c>
      <c r="L161" s="253" t="s">
        <v>3289</v>
      </c>
      <c r="M161" s="244" t="s">
        <v>2793</v>
      </c>
      <c r="N161" s="242"/>
    </row>
    <row r="162" ht="45" spans="1:14">
      <c r="A162" s="239">
        <v>158</v>
      </c>
      <c r="B162" s="240"/>
      <c r="C162" s="253" t="s">
        <v>3302</v>
      </c>
      <c r="D162" s="253" t="s">
        <v>3020</v>
      </c>
      <c r="E162" s="252" t="s">
        <v>3283</v>
      </c>
      <c r="F162" s="241" t="s">
        <v>3303</v>
      </c>
      <c r="G162" s="253" t="s">
        <v>2862</v>
      </c>
      <c r="H162" s="253">
        <v>1</v>
      </c>
      <c r="I162" s="270" t="s">
        <v>3301</v>
      </c>
      <c r="J162" s="238" t="s">
        <v>406</v>
      </c>
      <c r="K162" s="238" t="s">
        <v>407</v>
      </c>
      <c r="L162" s="253" t="s">
        <v>3289</v>
      </c>
      <c r="M162" s="244" t="s">
        <v>2793</v>
      </c>
      <c r="N162" s="242"/>
    </row>
    <row r="163" ht="56.25" spans="1:14">
      <c r="A163" s="239">
        <v>159</v>
      </c>
      <c r="B163" s="240"/>
      <c r="C163" s="253" t="s">
        <v>3304</v>
      </c>
      <c r="D163" s="253" t="s">
        <v>3020</v>
      </c>
      <c r="E163" s="252" t="s">
        <v>3283</v>
      </c>
      <c r="F163" s="241" t="s">
        <v>3305</v>
      </c>
      <c r="G163" s="253" t="s">
        <v>2862</v>
      </c>
      <c r="H163" s="253">
        <v>1</v>
      </c>
      <c r="I163" s="270" t="s">
        <v>3306</v>
      </c>
      <c r="J163" s="238" t="s">
        <v>406</v>
      </c>
      <c r="K163" s="238" t="s">
        <v>407</v>
      </c>
      <c r="L163" s="253" t="s">
        <v>3289</v>
      </c>
      <c r="M163" s="244" t="s">
        <v>2793</v>
      </c>
      <c r="N163" s="242"/>
    </row>
    <row r="164" ht="123.75" spans="1:14">
      <c r="A164" s="239">
        <v>160</v>
      </c>
      <c r="B164" s="240"/>
      <c r="C164" s="264" t="s">
        <v>3307</v>
      </c>
      <c r="D164" s="253" t="s">
        <v>3020</v>
      </c>
      <c r="E164" s="253" t="s">
        <v>2978</v>
      </c>
      <c r="F164" s="241" t="s">
        <v>3308</v>
      </c>
      <c r="G164" s="253" t="s">
        <v>2862</v>
      </c>
      <c r="H164" s="253">
        <v>1</v>
      </c>
      <c r="I164" s="270" t="s">
        <v>3199</v>
      </c>
      <c r="J164" s="238" t="s">
        <v>406</v>
      </c>
      <c r="K164" s="238" t="s">
        <v>407</v>
      </c>
      <c r="L164" s="253" t="s">
        <v>3309</v>
      </c>
      <c r="M164" s="244" t="s">
        <v>2793</v>
      </c>
      <c r="N164" s="242"/>
    </row>
    <row r="165" ht="247.5" spans="1:14">
      <c r="A165" s="239">
        <v>161</v>
      </c>
      <c r="B165" s="240"/>
      <c r="C165" s="264" t="s">
        <v>3310</v>
      </c>
      <c r="D165" s="253" t="s">
        <v>3020</v>
      </c>
      <c r="E165" s="253" t="s">
        <v>3035</v>
      </c>
      <c r="F165" s="241" t="s">
        <v>3311</v>
      </c>
      <c r="G165" s="253" t="s">
        <v>2862</v>
      </c>
      <c r="H165" s="253">
        <v>1</v>
      </c>
      <c r="I165" s="270" t="s">
        <v>3312</v>
      </c>
      <c r="J165" s="238" t="s">
        <v>406</v>
      </c>
      <c r="K165" s="238" t="s">
        <v>407</v>
      </c>
      <c r="L165" s="253" t="s">
        <v>3289</v>
      </c>
      <c r="M165" s="244" t="s">
        <v>2793</v>
      </c>
      <c r="N165" s="242"/>
    </row>
    <row r="166" ht="236.25" spans="1:14">
      <c r="A166" s="239">
        <v>162</v>
      </c>
      <c r="B166" s="240"/>
      <c r="C166" s="264" t="s">
        <v>3313</v>
      </c>
      <c r="D166" s="253" t="s">
        <v>3020</v>
      </c>
      <c r="E166" s="253" t="s">
        <v>3035</v>
      </c>
      <c r="F166" s="241" t="s">
        <v>3314</v>
      </c>
      <c r="G166" s="253" t="s">
        <v>2862</v>
      </c>
      <c r="H166" s="253">
        <v>1</v>
      </c>
      <c r="I166" s="270" t="s">
        <v>3315</v>
      </c>
      <c r="J166" s="238" t="s">
        <v>406</v>
      </c>
      <c r="K166" s="238" t="s">
        <v>407</v>
      </c>
      <c r="L166" s="253" t="s">
        <v>3289</v>
      </c>
      <c r="M166" s="244" t="s">
        <v>2793</v>
      </c>
      <c r="N166" s="242"/>
    </row>
    <row r="167" ht="405" spans="1:14">
      <c r="A167" s="239">
        <v>163</v>
      </c>
      <c r="B167" s="240"/>
      <c r="C167" s="264" t="s">
        <v>3316</v>
      </c>
      <c r="D167" s="253" t="s">
        <v>3020</v>
      </c>
      <c r="E167" s="253" t="s">
        <v>3035</v>
      </c>
      <c r="F167" s="241" t="s">
        <v>3317</v>
      </c>
      <c r="G167" s="253" t="s">
        <v>2862</v>
      </c>
      <c r="H167" s="253">
        <v>1</v>
      </c>
      <c r="I167" s="270" t="s">
        <v>3318</v>
      </c>
      <c r="J167" s="240" t="s">
        <v>1833</v>
      </c>
      <c r="K167" s="253"/>
      <c r="L167" s="253" t="s">
        <v>3289</v>
      </c>
      <c r="M167" s="244" t="s">
        <v>2793</v>
      </c>
      <c r="N167" s="242"/>
    </row>
    <row r="168" ht="405" spans="1:14">
      <c r="A168" s="239">
        <v>164</v>
      </c>
      <c r="B168" s="240"/>
      <c r="C168" s="264" t="s">
        <v>3319</v>
      </c>
      <c r="D168" s="253" t="s">
        <v>3020</v>
      </c>
      <c r="E168" s="253" t="s">
        <v>3035</v>
      </c>
      <c r="F168" s="241" t="s">
        <v>3320</v>
      </c>
      <c r="G168" s="253" t="s">
        <v>2862</v>
      </c>
      <c r="H168" s="253">
        <v>1</v>
      </c>
      <c r="I168" s="270" t="s">
        <v>3318</v>
      </c>
      <c r="J168" s="240" t="s">
        <v>1833</v>
      </c>
      <c r="K168" s="253"/>
      <c r="L168" s="253" t="s">
        <v>3289</v>
      </c>
      <c r="M168" s="244" t="s">
        <v>2793</v>
      </c>
      <c r="N168" s="242"/>
    </row>
    <row r="169" ht="45" spans="1:14">
      <c r="A169" s="239">
        <v>165</v>
      </c>
      <c r="B169" s="240"/>
      <c r="C169" s="253" t="s">
        <v>3321</v>
      </c>
      <c r="D169" s="238" t="s">
        <v>2994</v>
      </c>
      <c r="E169" s="241" t="s">
        <v>3283</v>
      </c>
      <c r="F169" s="241" t="s">
        <v>3322</v>
      </c>
      <c r="G169" s="253" t="s">
        <v>2862</v>
      </c>
      <c r="H169" s="242">
        <v>1</v>
      </c>
      <c r="I169" s="250" t="s">
        <v>3323</v>
      </c>
      <c r="J169" s="238" t="s">
        <v>406</v>
      </c>
      <c r="K169" s="238" t="s">
        <v>407</v>
      </c>
      <c r="L169" s="242" t="s">
        <v>3324</v>
      </c>
      <c r="M169" s="244" t="s">
        <v>2793</v>
      </c>
      <c r="N169" s="240"/>
    </row>
    <row r="170" ht="45" spans="1:14">
      <c r="A170" s="239">
        <v>166</v>
      </c>
      <c r="B170" s="240" t="s">
        <v>3003</v>
      </c>
      <c r="C170" s="240" t="s">
        <v>3325</v>
      </c>
      <c r="D170" s="251" t="s">
        <v>1676</v>
      </c>
      <c r="E170" s="240" t="s">
        <v>3326</v>
      </c>
      <c r="F170" s="252" t="s">
        <v>3327</v>
      </c>
      <c r="G170" s="240" t="s">
        <v>404</v>
      </c>
      <c r="H170" s="240">
        <v>1</v>
      </c>
      <c r="I170" s="246" t="s">
        <v>3328</v>
      </c>
      <c r="J170" s="240" t="s">
        <v>406</v>
      </c>
      <c r="K170" s="240" t="s">
        <v>407</v>
      </c>
      <c r="L170" s="240" t="s">
        <v>3329</v>
      </c>
      <c r="M170" s="244" t="s">
        <v>3330</v>
      </c>
      <c r="N170" s="240"/>
    </row>
    <row r="171" ht="56.25" spans="1:14">
      <c r="A171" s="239">
        <v>167</v>
      </c>
      <c r="B171" s="240"/>
      <c r="C171" s="240" t="s">
        <v>3331</v>
      </c>
      <c r="D171" s="251" t="s">
        <v>1676</v>
      </c>
      <c r="E171" s="240" t="s">
        <v>3326</v>
      </c>
      <c r="F171" s="252" t="s">
        <v>3332</v>
      </c>
      <c r="G171" s="240" t="s">
        <v>404</v>
      </c>
      <c r="H171" s="240">
        <v>1</v>
      </c>
      <c r="I171" s="246" t="s">
        <v>3328</v>
      </c>
      <c r="J171" s="244" t="s">
        <v>406</v>
      </c>
      <c r="K171" s="252" t="s">
        <v>407</v>
      </c>
      <c r="L171" s="240" t="s">
        <v>3333</v>
      </c>
      <c r="M171" s="244" t="s">
        <v>3330</v>
      </c>
      <c r="N171" s="240"/>
    </row>
    <row r="172" ht="45" spans="1:14">
      <c r="A172" s="239">
        <v>168</v>
      </c>
      <c r="B172" s="240"/>
      <c r="C172" s="240" t="s">
        <v>3334</v>
      </c>
      <c r="D172" s="251" t="s">
        <v>1676</v>
      </c>
      <c r="E172" s="240" t="s">
        <v>3326</v>
      </c>
      <c r="F172" s="252" t="s">
        <v>3335</v>
      </c>
      <c r="G172" s="240" t="s">
        <v>404</v>
      </c>
      <c r="H172" s="240">
        <v>1</v>
      </c>
      <c r="I172" s="246" t="s">
        <v>3328</v>
      </c>
      <c r="J172" s="244" t="s">
        <v>406</v>
      </c>
      <c r="K172" s="252" t="s">
        <v>407</v>
      </c>
      <c r="L172" s="240" t="s">
        <v>3329</v>
      </c>
      <c r="M172" s="244" t="s">
        <v>3330</v>
      </c>
      <c r="N172" s="240"/>
    </row>
    <row r="173" ht="56.25" spans="1:14">
      <c r="A173" s="239">
        <v>169</v>
      </c>
      <c r="B173" s="240" t="s">
        <v>3018</v>
      </c>
      <c r="C173" s="252" t="s">
        <v>3336</v>
      </c>
      <c r="D173" s="252" t="s">
        <v>3020</v>
      </c>
      <c r="E173" s="244" t="s">
        <v>3328</v>
      </c>
      <c r="F173" s="252" t="s">
        <v>3337</v>
      </c>
      <c r="G173" s="240" t="s">
        <v>404</v>
      </c>
      <c r="H173" s="252">
        <v>1</v>
      </c>
      <c r="I173" s="259" t="s">
        <v>3338</v>
      </c>
      <c r="J173" s="238" t="s">
        <v>406</v>
      </c>
      <c r="K173" s="238" t="s">
        <v>407</v>
      </c>
      <c r="L173" s="252" t="s">
        <v>3339</v>
      </c>
      <c r="M173" s="244" t="s">
        <v>3330</v>
      </c>
      <c r="N173" s="240"/>
    </row>
    <row r="174" ht="45" spans="1:14">
      <c r="A174" s="239">
        <v>170</v>
      </c>
      <c r="B174" s="240"/>
      <c r="C174" s="252" t="s">
        <v>3340</v>
      </c>
      <c r="D174" s="252" t="s">
        <v>3020</v>
      </c>
      <c r="E174" s="244" t="s">
        <v>3328</v>
      </c>
      <c r="F174" s="252" t="s">
        <v>3341</v>
      </c>
      <c r="G174" s="240" t="s">
        <v>404</v>
      </c>
      <c r="H174" s="252">
        <v>1</v>
      </c>
      <c r="I174" s="259" t="s">
        <v>3338</v>
      </c>
      <c r="J174" s="238" t="s">
        <v>406</v>
      </c>
      <c r="K174" s="238" t="s">
        <v>407</v>
      </c>
      <c r="L174" s="252" t="s">
        <v>3342</v>
      </c>
      <c r="M174" s="244" t="s">
        <v>3330</v>
      </c>
      <c r="N174" s="240"/>
    </row>
    <row r="175" ht="45" spans="1:14">
      <c r="A175" s="239">
        <v>171</v>
      </c>
      <c r="B175" s="240"/>
      <c r="C175" s="252" t="s">
        <v>3343</v>
      </c>
      <c r="D175" s="252" t="s">
        <v>3020</v>
      </c>
      <c r="E175" s="244" t="s">
        <v>3328</v>
      </c>
      <c r="F175" s="252" t="s">
        <v>3344</v>
      </c>
      <c r="G175" s="240" t="s">
        <v>404</v>
      </c>
      <c r="H175" s="252">
        <v>1</v>
      </c>
      <c r="I175" s="259" t="s">
        <v>3338</v>
      </c>
      <c r="J175" s="238" t="s">
        <v>406</v>
      </c>
      <c r="K175" s="238" t="s">
        <v>407</v>
      </c>
      <c r="L175" s="252" t="s">
        <v>3342</v>
      </c>
      <c r="M175" s="244" t="s">
        <v>3330</v>
      </c>
      <c r="N175" s="240"/>
    </row>
    <row r="176" ht="45" spans="1:14">
      <c r="A176" s="239">
        <v>172</v>
      </c>
      <c r="B176" s="240"/>
      <c r="C176" s="252" t="s">
        <v>3345</v>
      </c>
      <c r="D176" s="252" t="s">
        <v>3020</v>
      </c>
      <c r="E176" s="244" t="s">
        <v>3328</v>
      </c>
      <c r="F176" s="252" t="s">
        <v>3346</v>
      </c>
      <c r="G176" s="240" t="s">
        <v>404</v>
      </c>
      <c r="H176" s="252">
        <v>1</v>
      </c>
      <c r="I176" s="259" t="s">
        <v>3338</v>
      </c>
      <c r="J176" s="238" t="s">
        <v>406</v>
      </c>
      <c r="K176" s="238" t="s">
        <v>407</v>
      </c>
      <c r="L176" s="252" t="s">
        <v>3347</v>
      </c>
      <c r="M176" s="244" t="s">
        <v>3330</v>
      </c>
      <c r="N176" s="240"/>
    </row>
    <row r="177" ht="45" spans="1:14">
      <c r="A177" s="239">
        <v>173</v>
      </c>
      <c r="B177" s="240" t="s">
        <v>3033</v>
      </c>
      <c r="C177" s="238" t="s">
        <v>3348</v>
      </c>
      <c r="D177" s="240" t="s">
        <v>1676</v>
      </c>
      <c r="E177" s="238" t="s">
        <v>3349</v>
      </c>
      <c r="F177" s="241" t="s">
        <v>3350</v>
      </c>
      <c r="G177" s="240" t="s">
        <v>404</v>
      </c>
      <c r="H177" s="238">
        <v>2</v>
      </c>
      <c r="I177" s="246" t="s">
        <v>3338</v>
      </c>
      <c r="J177" s="238" t="s">
        <v>406</v>
      </c>
      <c r="K177" s="238" t="s">
        <v>407</v>
      </c>
      <c r="L177" s="240" t="s">
        <v>3351</v>
      </c>
      <c r="M177" s="244" t="s">
        <v>3330</v>
      </c>
      <c r="N177" s="240"/>
    </row>
    <row r="178" ht="45" spans="1:14">
      <c r="A178" s="239">
        <v>174</v>
      </c>
      <c r="B178" s="240" t="s">
        <v>3151</v>
      </c>
      <c r="C178" s="254" t="s">
        <v>3352</v>
      </c>
      <c r="D178" s="254" t="s">
        <v>1676</v>
      </c>
      <c r="E178" s="238" t="s">
        <v>3328</v>
      </c>
      <c r="F178" s="241" t="s">
        <v>3353</v>
      </c>
      <c r="G178" s="240" t="s">
        <v>404</v>
      </c>
      <c r="H178" s="255">
        <v>1</v>
      </c>
      <c r="I178" s="246" t="s">
        <v>3328</v>
      </c>
      <c r="J178" s="238" t="s">
        <v>406</v>
      </c>
      <c r="K178" s="238" t="s">
        <v>407</v>
      </c>
      <c r="L178" s="254" t="s">
        <v>3354</v>
      </c>
      <c r="M178" s="244" t="s">
        <v>3330</v>
      </c>
      <c r="N178" s="240"/>
    </row>
    <row r="179" ht="45" spans="1:14">
      <c r="A179" s="239">
        <v>175</v>
      </c>
      <c r="B179" s="240"/>
      <c r="C179" s="254" t="s">
        <v>3355</v>
      </c>
      <c r="D179" s="254" t="s">
        <v>1676</v>
      </c>
      <c r="E179" s="238" t="s">
        <v>3328</v>
      </c>
      <c r="F179" s="241" t="s">
        <v>3356</v>
      </c>
      <c r="G179" s="240" t="s">
        <v>404</v>
      </c>
      <c r="H179" s="255">
        <v>2</v>
      </c>
      <c r="I179" s="246" t="s">
        <v>3328</v>
      </c>
      <c r="J179" s="238" t="s">
        <v>406</v>
      </c>
      <c r="K179" s="238" t="s">
        <v>407</v>
      </c>
      <c r="L179" s="254" t="s">
        <v>3354</v>
      </c>
      <c r="M179" s="244" t="s">
        <v>3330</v>
      </c>
      <c r="N179" s="240"/>
    </row>
    <row r="180" ht="67.5" spans="1:14">
      <c r="A180" s="239">
        <v>176</v>
      </c>
      <c r="B180" s="240" t="s">
        <v>3253</v>
      </c>
      <c r="C180" s="240" t="s">
        <v>3357</v>
      </c>
      <c r="D180" s="240" t="s">
        <v>1676</v>
      </c>
      <c r="E180" s="244" t="s">
        <v>3358</v>
      </c>
      <c r="F180" s="241" t="s">
        <v>3359</v>
      </c>
      <c r="G180" s="244" t="s">
        <v>404</v>
      </c>
      <c r="H180" s="240">
        <v>1</v>
      </c>
      <c r="I180" s="270" t="s">
        <v>3360</v>
      </c>
      <c r="J180" s="238" t="s">
        <v>406</v>
      </c>
      <c r="K180" s="238" t="s">
        <v>407</v>
      </c>
      <c r="L180" s="240" t="s">
        <v>3361</v>
      </c>
      <c r="M180" s="244" t="s">
        <v>3330</v>
      </c>
      <c r="N180" s="240"/>
    </row>
    <row r="181" ht="67.5" spans="1:14">
      <c r="A181" s="239">
        <v>177</v>
      </c>
      <c r="B181" s="240"/>
      <c r="C181" s="240" t="s">
        <v>3357</v>
      </c>
      <c r="D181" s="240" t="s">
        <v>1676</v>
      </c>
      <c r="E181" s="244" t="s">
        <v>3358</v>
      </c>
      <c r="F181" s="241" t="s">
        <v>3362</v>
      </c>
      <c r="G181" s="244" t="s">
        <v>404</v>
      </c>
      <c r="H181" s="240">
        <v>1</v>
      </c>
      <c r="I181" s="270" t="s">
        <v>3360</v>
      </c>
      <c r="J181" s="238" t="s">
        <v>406</v>
      </c>
      <c r="K181" s="238" t="s">
        <v>407</v>
      </c>
      <c r="L181" s="240" t="s">
        <v>3363</v>
      </c>
      <c r="M181" s="244" t="s">
        <v>3330</v>
      </c>
      <c r="N181" s="240"/>
    </row>
    <row r="182" ht="56.25" spans="1:14">
      <c r="A182" s="239">
        <v>178</v>
      </c>
      <c r="B182" s="240"/>
      <c r="C182" s="240" t="s">
        <v>3357</v>
      </c>
      <c r="D182" s="240" t="s">
        <v>1676</v>
      </c>
      <c r="E182" s="244" t="s">
        <v>3364</v>
      </c>
      <c r="F182" s="241" t="s">
        <v>3365</v>
      </c>
      <c r="G182" s="244" t="s">
        <v>404</v>
      </c>
      <c r="H182" s="240">
        <v>1</v>
      </c>
      <c r="I182" s="270" t="s">
        <v>3366</v>
      </c>
      <c r="J182" s="238" t="s">
        <v>406</v>
      </c>
      <c r="K182" s="238" t="s">
        <v>407</v>
      </c>
      <c r="L182" s="240" t="s">
        <v>3361</v>
      </c>
      <c r="M182" s="244" t="s">
        <v>3330</v>
      </c>
      <c r="N182" s="240"/>
    </row>
    <row r="183" ht="45" spans="1:14">
      <c r="A183" s="239">
        <v>179</v>
      </c>
      <c r="B183" s="240"/>
      <c r="C183" s="240" t="s">
        <v>3357</v>
      </c>
      <c r="D183" s="240" t="s">
        <v>1676</v>
      </c>
      <c r="E183" s="244" t="s">
        <v>3367</v>
      </c>
      <c r="F183" s="241" t="s">
        <v>3368</v>
      </c>
      <c r="G183" s="244" t="s">
        <v>404</v>
      </c>
      <c r="H183" s="240">
        <v>1</v>
      </c>
      <c r="I183" s="270" t="s">
        <v>3367</v>
      </c>
      <c r="J183" s="238" t="s">
        <v>406</v>
      </c>
      <c r="K183" s="238" t="s">
        <v>407</v>
      </c>
      <c r="L183" s="240" t="s">
        <v>3361</v>
      </c>
      <c r="M183" s="244" t="s">
        <v>3330</v>
      </c>
      <c r="N183" s="240"/>
    </row>
    <row r="184" ht="45" spans="1:14">
      <c r="A184" s="239">
        <v>180</v>
      </c>
      <c r="B184" s="240"/>
      <c r="C184" s="240" t="s">
        <v>3369</v>
      </c>
      <c r="D184" s="240" t="s">
        <v>1676</v>
      </c>
      <c r="E184" s="240" t="s">
        <v>3328</v>
      </c>
      <c r="F184" s="241" t="s">
        <v>3370</v>
      </c>
      <c r="G184" s="244" t="s">
        <v>404</v>
      </c>
      <c r="H184" s="240">
        <v>1</v>
      </c>
      <c r="I184" s="270" t="s">
        <v>3371</v>
      </c>
      <c r="J184" s="238" t="s">
        <v>406</v>
      </c>
      <c r="K184" s="238" t="s">
        <v>407</v>
      </c>
      <c r="L184" s="240" t="s">
        <v>3361</v>
      </c>
      <c r="M184" s="244" t="s">
        <v>3330</v>
      </c>
      <c r="N184" s="240"/>
    </row>
    <row r="185" ht="45" spans="1:14">
      <c r="A185" s="239">
        <v>181</v>
      </c>
      <c r="B185" s="240"/>
      <c r="C185" s="240" t="s">
        <v>3372</v>
      </c>
      <c r="D185" s="240" t="s">
        <v>1676</v>
      </c>
      <c r="E185" s="240" t="s">
        <v>3328</v>
      </c>
      <c r="F185" s="241" t="s">
        <v>3373</v>
      </c>
      <c r="G185" s="244" t="s">
        <v>404</v>
      </c>
      <c r="H185" s="240">
        <v>1</v>
      </c>
      <c r="I185" s="270" t="s">
        <v>3328</v>
      </c>
      <c r="J185" s="238" t="s">
        <v>406</v>
      </c>
      <c r="K185" s="238" t="s">
        <v>407</v>
      </c>
      <c r="L185" s="240" t="s">
        <v>3361</v>
      </c>
      <c r="M185" s="244" t="s">
        <v>3330</v>
      </c>
      <c r="N185" s="240"/>
    </row>
    <row r="186" ht="45" spans="1:14">
      <c r="A186" s="239">
        <v>182</v>
      </c>
      <c r="B186" s="240"/>
      <c r="C186" s="240" t="s">
        <v>3374</v>
      </c>
      <c r="D186" s="240" t="s">
        <v>1676</v>
      </c>
      <c r="E186" s="240" t="s">
        <v>3328</v>
      </c>
      <c r="F186" s="241" t="s">
        <v>3375</v>
      </c>
      <c r="G186" s="244" t="s">
        <v>404</v>
      </c>
      <c r="H186" s="240">
        <v>1</v>
      </c>
      <c r="I186" s="270" t="s">
        <v>3328</v>
      </c>
      <c r="J186" s="238" t="s">
        <v>406</v>
      </c>
      <c r="K186" s="238" t="s">
        <v>407</v>
      </c>
      <c r="L186" s="240" t="s">
        <v>3361</v>
      </c>
      <c r="M186" s="244" t="s">
        <v>3330</v>
      </c>
      <c r="N186" s="240"/>
    </row>
    <row r="187" ht="45" spans="1:14">
      <c r="A187" s="239">
        <v>183</v>
      </c>
      <c r="B187" s="240" t="s">
        <v>3003</v>
      </c>
      <c r="C187" s="251" t="s">
        <v>3376</v>
      </c>
      <c r="D187" s="251" t="s">
        <v>1676</v>
      </c>
      <c r="E187" s="251" t="s">
        <v>3358</v>
      </c>
      <c r="F187" s="252" t="s">
        <v>3377</v>
      </c>
      <c r="G187" s="240" t="s">
        <v>404</v>
      </c>
      <c r="H187" s="251">
        <v>1</v>
      </c>
      <c r="I187" s="258" t="s">
        <v>3378</v>
      </c>
      <c r="J187" s="240" t="s">
        <v>406</v>
      </c>
      <c r="K187" s="240" t="s">
        <v>407</v>
      </c>
      <c r="L187" s="240" t="s">
        <v>3329</v>
      </c>
      <c r="M187" s="244" t="s">
        <v>3379</v>
      </c>
      <c r="N187" s="240"/>
    </row>
    <row r="188" ht="45" spans="1:14">
      <c r="A188" s="239">
        <v>184</v>
      </c>
      <c r="B188" s="240"/>
      <c r="C188" s="251" t="s">
        <v>3376</v>
      </c>
      <c r="D188" s="251" t="s">
        <v>1676</v>
      </c>
      <c r="E188" s="251" t="s">
        <v>3364</v>
      </c>
      <c r="F188" s="252" t="s">
        <v>3380</v>
      </c>
      <c r="G188" s="240" t="s">
        <v>404</v>
      </c>
      <c r="H188" s="251">
        <v>1</v>
      </c>
      <c r="I188" s="258" t="s">
        <v>3381</v>
      </c>
      <c r="J188" s="240" t="s">
        <v>406</v>
      </c>
      <c r="K188" s="240" t="s">
        <v>407</v>
      </c>
      <c r="L188" s="240" t="s">
        <v>3329</v>
      </c>
      <c r="M188" s="244" t="s">
        <v>3379</v>
      </c>
      <c r="N188" s="240"/>
    </row>
    <row r="189" ht="45" spans="1:14">
      <c r="A189" s="239">
        <v>185</v>
      </c>
      <c r="B189" s="240"/>
      <c r="C189" s="251" t="s">
        <v>3376</v>
      </c>
      <c r="D189" s="251" t="s">
        <v>1676</v>
      </c>
      <c r="E189" s="251" t="s">
        <v>3367</v>
      </c>
      <c r="F189" s="252" t="s">
        <v>3382</v>
      </c>
      <c r="G189" s="240" t="s">
        <v>404</v>
      </c>
      <c r="H189" s="251">
        <v>1</v>
      </c>
      <c r="I189" s="258" t="s">
        <v>3383</v>
      </c>
      <c r="J189" s="240" t="s">
        <v>406</v>
      </c>
      <c r="K189" s="240" t="s">
        <v>407</v>
      </c>
      <c r="L189" s="240" t="s">
        <v>3329</v>
      </c>
      <c r="M189" s="244" t="s">
        <v>3379</v>
      </c>
      <c r="N189" s="240"/>
    </row>
    <row r="190" ht="45" spans="1:14">
      <c r="A190" s="239">
        <v>186</v>
      </c>
      <c r="B190" s="240"/>
      <c r="C190" s="251" t="s">
        <v>3384</v>
      </c>
      <c r="D190" s="251" t="s">
        <v>1676</v>
      </c>
      <c r="E190" s="240" t="s">
        <v>3358</v>
      </c>
      <c r="F190" s="252" t="s">
        <v>3385</v>
      </c>
      <c r="G190" s="240" t="s">
        <v>404</v>
      </c>
      <c r="H190" s="251">
        <v>1</v>
      </c>
      <c r="I190" s="258" t="s">
        <v>3378</v>
      </c>
      <c r="J190" s="240" t="s">
        <v>406</v>
      </c>
      <c r="K190" s="240" t="s">
        <v>407</v>
      </c>
      <c r="L190" s="240" t="s">
        <v>3329</v>
      </c>
      <c r="M190" s="244" t="s">
        <v>3379</v>
      </c>
      <c r="N190" s="240"/>
    </row>
    <row r="191" ht="45" spans="1:14">
      <c r="A191" s="239">
        <v>187</v>
      </c>
      <c r="B191" s="240"/>
      <c r="C191" s="251" t="s">
        <v>3384</v>
      </c>
      <c r="D191" s="251" t="s">
        <v>1676</v>
      </c>
      <c r="E191" s="240" t="s">
        <v>3364</v>
      </c>
      <c r="F191" s="252" t="s">
        <v>3386</v>
      </c>
      <c r="G191" s="240" t="s">
        <v>404</v>
      </c>
      <c r="H191" s="251">
        <v>1</v>
      </c>
      <c r="I191" s="258" t="s">
        <v>3381</v>
      </c>
      <c r="J191" s="240" t="s">
        <v>406</v>
      </c>
      <c r="K191" s="240" t="s">
        <v>407</v>
      </c>
      <c r="L191" s="240" t="s">
        <v>3329</v>
      </c>
      <c r="M191" s="244" t="s">
        <v>3379</v>
      </c>
      <c r="N191" s="240"/>
    </row>
    <row r="192" ht="45" spans="1:14">
      <c r="A192" s="239">
        <v>188</v>
      </c>
      <c r="B192" s="240"/>
      <c r="C192" s="251" t="s">
        <v>3384</v>
      </c>
      <c r="D192" s="251" t="s">
        <v>1676</v>
      </c>
      <c r="E192" s="240" t="s">
        <v>3367</v>
      </c>
      <c r="F192" s="252" t="s">
        <v>3387</v>
      </c>
      <c r="G192" s="240" t="s">
        <v>404</v>
      </c>
      <c r="H192" s="251">
        <v>1</v>
      </c>
      <c r="I192" s="258" t="s">
        <v>3383</v>
      </c>
      <c r="J192" s="240" t="s">
        <v>406</v>
      </c>
      <c r="K192" s="240" t="s">
        <v>407</v>
      </c>
      <c r="L192" s="240" t="s">
        <v>3329</v>
      </c>
      <c r="M192" s="244" t="s">
        <v>3379</v>
      </c>
      <c r="N192" s="240"/>
    </row>
    <row r="193" ht="45" spans="1:14">
      <c r="A193" s="239">
        <v>189</v>
      </c>
      <c r="B193" s="240"/>
      <c r="C193" s="251" t="s">
        <v>3384</v>
      </c>
      <c r="D193" s="251" t="s">
        <v>1676</v>
      </c>
      <c r="E193" s="240" t="s">
        <v>3388</v>
      </c>
      <c r="F193" s="252" t="s">
        <v>3389</v>
      </c>
      <c r="G193" s="240" t="s">
        <v>404</v>
      </c>
      <c r="H193" s="251">
        <v>1</v>
      </c>
      <c r="I193" s="246" t="s">
        <v>3390</v>
      </c>
      <c r="J193" s="240" t="s">
        <v>406</v>
      </c>
      <c r="K193" s="240" t="s">
        <v>407</v>
      </c>
      <c r="L193" s="240" t="s">
        <v>3329</v>
      </c>
      <c r="M193" s="244" t="s">
        <v>3379</v>
      </c>
      <c r="N193" s="240"/>
    </row>
    <row r="194" ht="45" spans="1:14">
      <c r="A194" s="239">
        <v>190</v>
      </c>
      <c r="B194" s="240"/>
      <c r="C194" s="251" t="s">
        <v>3391</v>
      </c>
      <c r="D194" s="251" t="s">
        <v>1676</v>
      </c>
      <c r="E194" s="240" t="s">
        <v>3358</v>
      </c>
      <c r="F194" s="252" t="s">
        <v>3392</v>
      </c>
      <c r="G194" s="240" t="s">
        <v>404</v>
      </c>
      <c r="H194" s="240">
        <v>1</v>
      </c>
      <c r="I194" s="258" t="s">
        <v>3378</v>
      </c>
      <c r="J194" s="240" t="s">
        <v>406</v>
      </c>
      <c r="K194" s="240" t="s">
        <v>407</v>
      </c>
      <c r="L194" s="240" t="s">
        <v>3329</v>
      </c>
      <c r="M194" s="244" t="s">
        <v>3379</v>
      </c>
      <c r="N194" s="240"/>
    </row>
    <row r="195" ht="45" spans="1:14">
      <c r="A195" s="239">
        <v>191</v>
      </c>
      <c r="B195" s="240"/>
      <c r="C195" s="251" t="s">
        <v>3391</v>
      </c>
      <c r="D195" s="251" t="s">
        <v>1676</v>
      </c>
      <c r="E195" s="240" t="s">
        <v>3364</v>
      </c>
      <c r="F195" s="252" t="s">
        <v>3393</v>
      </c>
      <c r="G195" s="240" t="s">
        <v>404</v>
      </c>
      <c r="H195" s="240">
        <v>1</v>
      </c>
      <c r="I195" s="258" t="s">
        <v>3381</v>
      </c>
      <c r="J195" s="240" t="s">
        <v>406</v>
      </c>
      <c r="K195" s="240" t="s">
        <v>407</v>
      </c>
      <c r="L195" s="240" t="s">
        <v>3329</v>
      </c>
      <c r="M195" s="244" t="s">
        <v>3379</v>
      </c>
      <c r="N195" s="240"/>
    </row>
    <row r="196" ht="45" spans="1:14">
      <c r="A196" s="239">
        <v>192</v>
      </c>
      <c r="B196" s="240"/>
      <c r="C196" s="251" t="s">
        <v>3391</v>
      </c>
      <c r="D196" s="251" t="s">
        <v>1676</v>
      </c>
      <c r="E196" s="240" t="s">
        <v>3367</v>
      </c>
      <c r="F196" s="252" t="s">
        <v>3394</v>
      </c>
      <c r="G196" s="240" t="s">
        <v>404</v>
      </c>
      <c r="H196" s="240">
        <v>1</v>
      </c>
      <c r="I196" s="258" t="s">
        <v>3383</v>
      </c>
      <c r="J196" s="240" t="s">
        <v>406</v>
      </c>
      <c r="K196" s="240" t="s">
        <v>407</v>
      </c>
      <c r="L196" s="240" t="s">
        <v>3329</v>
      </c>
      <c r="M196" s="244" t="s">
        <v>3379</v>
      </c>
      <c r="N196" s="240"/>
    </row>
    <row r="197" ht="45" spans="1:14">
      <c r="A197" s="239">
        <v>193</v>
      </c>
      <c r="B197" s="240"/>
      <c r="C197" s="251" t="s">
        <v>3395</v>
      </c>
      <c r="D197" s="251" t="s">
        <v>1676</v>
      </c>
      <c r="E197" s="240" t="s">
        <v>3367</v>
      </c>
      <c r="F197" s="252" t="s">
        <v>3396</v>
      </c>
      <c r="G197" s="240" t="s">
        <v>404</v>
      </c>
      <c r="H197" s="240">
        <v>1</v>
      </c>
      <c r="I197" s="258" t="s">
        <v>3383</v>
      </c>
      <c r="J197" s="240" t="s">
        <v>406</v>
      </c>
      <c r="K197" s="240" t="s">
        <v>407</v>
      </c>
      <c r="L197" s="240" t="s">
        <v>3342</v>
      </c>
      <c r="M197" s="244" t="s">
        <v>3379</v>
      </c>
      <c r="N197" s="240"/>
    </row>
    <row r="198" ht="45" spans="1:14">
      <c r="A198" s="239">
        <v>194</v>
      </c>
      <c r="B198" s="240"/>
      <c r="C198" s="251" t="s">
        <v>3397</v>
      </c>
      <c r="D198" s="251" t="s">
        <v>1676</v>
      </c>
      <c r="E198" s="240" t="s">
        <v>3358</v>
      </c>
      <c r="F198" s="252" t="s">
        <v>3398</v>
      </c>
      <c r="G198" s="240" t="s">
        <v>404</v>
      </c>
      <c r="H198" s="240">
        <v>1</v>
      </c>
      <c r="I198" s="258" t="s">
        <v>3378</v>
      </c>
      <c r="J198" s="240" t="s">
        <v>406</v>
      </c>
      <c r="K198" s="240" t="s">
        <v>407</v>
      </c>
      <c r="L198" s="240" t="s">
        <v>3329</v>
      </c>
      <c r="M198" s="244" t="s">
        <v>3379</v>
      </c>
      <c r="N198" s="240"/>
    </row>
    <row r="199" ht="45" spans="1:14">
      <c r="A199" s="239">
        <v>195</v>
      </c>
      <c r="B199" s="240"/>
      <c r="C199" s="251" t="s">
        <v>3397</v>
      </c>
      <c r="D199" s="251" t="s">
        <v>1676</v>
      </c>
      <c r="E199" s="240" t="s">
        <v>3364</v>
      </c>
      <c r="F199" s="252" t="s">
        <v>3399</v>
      </c>
      <c r="G199" s="240" t="s">
        <v>404</v>
      </c>
      <c r="H199" s="240">
        <v>1</v>
      </c>
      <c r="I199" s="258" t="s">
        <v>3381</v>
      </c>
      <c r="J199" s="240" t="s">
        <v>406</v>
      </c>
      <c r="K199" s="240" t="s">
        <v>407</v>
      </c>
      <c r="L199" s="240" t="s">
        <v>3342</v>
      </c>
      <c r="M199" s="244" t="s">
        <v>3379</v>
      </c>
      <c r="N199" s="240"/>
    </row>
    <row r="200" ht="45" spans="1:14">
      <c r="A200" s="239">
        <v>196</v>
      </c>
      <c r="B200" s="240"/>
      <c r="C200" s="251" t="s">
        <v>3397</v>
      </c>
      <c r="D200" s="251" t="s">
        <v>1676</v>
      </c>
      <c r="E200" s="240" t="s">
        <v>3400</v>
      </c>
      <c r="F200" s="252" t="s">
        <v>3401</v>
      </c>
      <c r="G200" s="240" t="s">
        <v>404</v>
      </c>
      <c r="H200" s="240">
        <v>1</v>
      </c>
      <c r="I200" s="246" t="s">
        <v>3402</v>
      </c>
      <c r="J200" s="240" t="s">
        <v>406</v>
      </c>
      <c r="K200" s="240" t="s">
        <v>407</v>
      </c>
      <c r="L200" s="240" t="s">
        <v>3329</v>
      </c>
      <c r="M200" s="244" t="s">
        <v>3379</v>
      </c>
      <c r="N200" s="240"/>
    </row>
    <row r="201" ht="45" spans="1:14">
      <c r="A201" s="239">
        <v>197</v>
      </c>
      <c r="B201" s="240"/>
      <c r="C201" s="251" t="s">
        <v>3403</v>
      </c>
      <c r="D201" s="251" t="s">
        <v>1676</v>
      </c>
      <c r="E201" s="240" t="s">
        <v>3358</v>
      </c>
      <c r="F201" s="252" t="s">
        <v>3404</v>
      </c>
      <c r="G201" s="240" t="s">
        <v>404</v>
      </c>
      <c r="H201" s="240">
        <v>1</v>
      </c>
      <c r="I201" s="258" t="s">
        <v>3378</v>
      </c>
      <c r="J201" s="240" t="s">
        <v>406</v>
      </c>
      <c r="K201" s="240" t="s">
        <v>407</v>
      </c>
      <c r="L201" s="240" t="s">
        <v>3342</v>
      </c>
      <c r="M201" s="244" t="s">
        <v>3379</v>
      </c>
      <c r="N201" s="240"/>
    </row>
    <row r="202" ht="45" spans="1:14">
      <c r="A202" s="239">
        <v>198</v>
      </c>
      <c r="B202" s="240"/>
      <c r="C202" s="251" t="s">
        <v>3403</v>
      </c>
      <c r="D202" s="251" t="s">
        <v>1676</v>
      </c>
      <c r="E202" s="240" t="s">
        <v>3405</v>
      </c>
      <c r="F202" s="252" t="s">
        <v>3406</v>
      </c>
      <c r="G202" s="240" t="s">
        <v>404</v>
      </c>
      <c r="H202" s="240">
        <v>1</v>
      </c>
      <c r="I202" s="246" t="s">
        <v>3407</v>
      </c>
      <c r="J202" s="240" t="s">
        <v>406</v>
      </c>
      <c r="K202" s="240" t="s">
        <v>407</v>
      </c>
      <c r="L202" s="240" t="s">
        <v>3329</v>
      </c>
      <c r="M202" s="244" t="s">
        <v>3379</v>
      </c>
      <c r="N202" s="240"/>
    </row>
    <row r="203" ht="45" spans="1:14">
      <c r="A203" s="239">
        <v>199</v>
      </c>
      <c r="B203" s="240"/>
      <c r="C203" s="251" t="s">
        <v>3403</v>
      </c>
      <c r="D203" s="251" t="s">
        <v>1676</v>
      </c>
      <c r="E203" s="240" t="s">
        <v>3364</v>
      </c>
      <c r="F203" s="252" t="s">
        <v>3408</v>
      </c>
      <c r="G203" s="240" t="s">
        <v>404</v>
      </c>
      <c r="H203" s="240">
        <v>1</v>
      </c>
      <c r="I203" s="258" t="s">
        <v>3381</v>
      </c>
      <c r="J203" s="240" t="s">
        <v>406</v>
      </c>
      <c r="K203" s="240" t="s">
        <v>407</v>
      </c>
      <c r="L203" s="240" t="s">
        <v>3342</v>
      </c>
      <c r="M203" s="244" t="s">
        <v>3379</v>
      </c>
      <c r="N203" s="240"/>
    </row>
    <row r="204" ht="45" spans="1:14">
      <c r="A204" s="239">
        <v>200</v>
      </c>
      <c r="B204" s="240" t="s">
        <v>3018</v>
      </c>
      <c r="C204" s="252" t="s">
        <v>3409</v>
      </c>
      <c r="D204" s="252" t="s">
        <v>3020</v>
      </c>
      <c r="E204" s="252" t="s">
        <v>3410</v>
      </c>
      <c r="F204" s="252" t="s">
        <v>3411</v>
      </c>
      <c r="G204" s="271" t="s">
        <v>404</v>
      </c>
      <c r="H204" s="252">
        <v>1</v>
      </c>
      <c r="I204" s="259" t="s">
        <v>3412</v>
      </c>
      <c r="J204" s="253" t="s">
        <v>2792</v>
      </c>
      <c r="K204" s="253" t="s">
        <v>1683</v>
      </c>
      <c r="L204" s="252" t="s">
        <v>3024</v>
      </c>
      <c r="M204" s="244" t="s">
        <v>3379</v>
      </c>
      <c r="N204" s="240"/>
    </row>
    <row r="205" ht="45" spans="1:14">
      <c r="A205" s="239">
        <v>201</v>
      </c>
      <c r="B205" s="240"/>
      <c r="C205" s="252" t="s">
        <v>3413</v>
      </c>
      <c r="D205" s="252" t="s">
        <v>3020</v>
      </c>
      <c r="E205" s="252" t="s">
        <v>3414</v>
      </c>
      <c r="F205" s="252" t="s">
        <v>3415</v>
      </c>
      <c r="G205" s="271" t="s">
        <v>404</v>
      </c>
      <c r="H205" s="252">
        <v>1</v>
      </c>
      <c r="I205" s="259" t="s">
        <v>3414</v>
      </c>
      <c r="J205" s="238" t="s">
        <v>406</v>
      </c>
      <c r="K205" s="238" t="s">
        <v>407</v>
      </c>
      <c r="L205" s="252" t="s">
        <v>3347</v>
      </c>
      <c r="M205" s="244" t="s">
        <v>3379</v>
      </c>
      <c r="N205" s="240"/>
    </row>
    <row r="206" ht="45" spans="1:14">
      <c r="A206" s="239">
        <v>202</v>
      </c>
      <c r="B206" s="240" t="s">
        <v>3033</v>
      </c>
      <c r="C206" s="241" t="s">
        <v>3416</v>
      </c>
      <c r="D206" s="240" t="s">
        <v>1676</v>
      </c>
      <c r="E206" s="238" t="s">
        <v>3417</v>
      </c>
      <c r="F206" s="241" t="s">
        <v>3418</v>
      </c>
      <c r="G206" s="240" t="s">
        <v>404</v>
      </c>
      <c r="H206" s="238">
        <v>2</v>
      </c>
      <c r="I206" s="246" t="s">
        <v>3419</v>
      </c>
      <c r="J206" s="238" t="s">
        <v>406</v>
      </c>
      <c r="K206" s="238" t="s">
        <v>407</v>
      </c>
      <c r="L206" s="240" t="s">
        <v>3351</v>
      </c>
      <c r="M206" s="244" t="s">
        <v>3379</v>
      </c>
      <c r="N206" s="240"/>
    </row>
    <row r="207" ht="45" spans="1:14">
      <c r="A207" s="239">
        <v>203</v>
      </c>
      <c r="B207" s="240"/>
      <c r="C207" s="241"/>
      <c r="D207" s="240"/>
      <c r="E207" s="238"/>
      <c r="F207" s="241" t="s">
        <v>3420</v>
      </c>
      <c r="G207" s="240" t="s">
        <v>404</v>
      </c>
      <c r="H207" s="238">
        <v>2</v>
      </c>
      <c r="I207" s="246" t="s">
        <v>3421</v>
      </c>
      <c r="J207" s="238" t="s">
        <v>406</v>
      </c>
      <c r="K207" s="238" t="s">
        <v>407</v>
      </c>
      <c r="L207" s="240" t="s">
        <v>3351</v>
      </c>
      <c r="M207" s="244" t="s">
        <v>3379</v>
      </c>
      <c r="N207" s="240"/>
    </row>
    <row r="208" ht="45" spans="1:14">
      <c r="A208" s="239">
        <v>204</v>
      </c>
      <c r="B208" s="240"/>
      <c r="C208" s="241" t="s">
        <v>3422</v>
      </c>
      <c r="D208" s="240" t="s">
        <v>1676</v>
      </c>
      <c r="E208" s="238" t="s">
        <v>3417</v>
      </c>
      <c r="F208" s="241" t="s">
        <v>3423</v>
      </c>
      <c r="G208" s="240" t="s">
        <v>404</v>
      </c>
      <c r="H208" s="238">
        <v>2</v>
      </c>
      <c r="I208" s="246" t="s">
        <v>3424</v>
      </c>
      <c r="J208" s="238" t="s">
        <v>406</v>
      </c>
      <c r="K208" s="238" t="s">
        <v>407</v>
      </c>
      <c r="L208" s="240" t="s">
        <v>3351</v>
      </c>
      <c r="M208" s="244" t="s">
        <v>3379</v>
      </c>
      <c r="N208" s="240"/>
    </row>
    <row r="209" ht="78.75" spans="1:14">
      <c r="A209" s="239">
        <v>205</v>
      </c>
      <c r="B209" s="240" t="s">
        <v>3091</v>
      </c>
      <c r="C209" s="240" t="s">
        <v>3425</v>
      </c>
      <c r="D209" s="240" t="s">
        <v>1676</v>
      </c>
      <c r="E209" s="240" t="s">
        <v>3426</v>
      </c>
      <c r="F209" s="241" t="s">
        <v>3427</v>
      </c>
      <c r="G209" s="240" t="s">
        <v>404</v>
      </c>
      <c r="H209" s="240">
        <v>2</v>
      </c>
      <c r="I209" s="272" t="s">
        <v>3428</v>
      </c>
      <c r="J209" s="238" t="s">
        <v>406</v>
      </c>
      <c r="K209" s="238" t="s">
        <v>407</v>
      </c>
      <c r="L209" s="256" t="s">
        <v>3363</v>
      </c>
      <c r="M209" s="244" t="s">
        <v>3379</v>
      </c>
      <c r="N209" s="240"/>
    </row>
    <row r="210" ht="45" spans="1:14">
      <c r="A210" s="239">
        <v>206</v>
      </c>
      <c r="B210" s="240"/>
      <c r="C210" s="240"/>
      <c r="D210" s="240"/>
      <c r="E210" s="240" t="s">
        <v>3429</v>
      </c>
      <c r="F210" s="241" t="s">
        <v>3430</v>
      </c>
      <c r="G210" s="240" t="s">
        <v>404</v>
      </c>
      <c r="H210" s="240">
        <v>2</v>
      </c>
      <c r="I210" s="273" t="s">
        <v>3431</v>
      </c>
      <c r="J210" s="238" t="s">
        <v>406</v>
      </c>
      <c r="K210" s="238" t="s">
        <v>407</v>
      </c>
      <c r="L210" s="256" t="s">
        <v>3363</v>
      </c>
      <c r="M210" s="244" t="s">
        <v>3379</v>
      </c>
      <c r="N210" s="240"/>
    </row>
    <row r="211" ht="45" spans="1:14">
      <c r="A211" s="239">
        <v>207</v>
      </c>
      <c r="B211" s="240"/>
      <c r="C211" s="240"/>
      <c r="D211" s="240"/>
      <c r="E211" s="240" t="s">
        <v>3432</v>
      </c>
      <c r="F211" s="241" t="s">
        <v>3433</v>
      </c>
      <c r="G211" s="240" t="s">
        <v>404</v>
      </c>
      <c r="H211" s="240">
        <v>2</v>
      </c>
      <c r="I211" s="273" t="s">
        <v>3367</v>
      </c>
      <c r="J211" s="238" t="s">
        <v>406</v>
      </c>
      <c r="K211" s="238" t="s">
        <v>407</v>
      </c>
      <c r="L211" s="256" t="s">
        <v>3363</v>
      </c>
      <c r="M211" s="244" t="s">
        <v>3379</v>
      </c>
      <c r="N211" s="240"/>
    </row>
    <row r="212" ht="45" spans="1:14">
      <c r="A212" s="239">
        <v>208</v>
      </c>
      <c r="B212" s="240"/>
      <c r="C212" s="240"/>
      <c r="D212" s="240"/>
      <c r="E212" s="240" t="s">
        <v>3434</v>
      </c>
      <c r="F212" s="241" t="s">
        <v>3435</v>
      </c>
      <c r="G212" s="240" t="s">
        <v>404</v>
      </c>
      <c r="H212" s="240">
        <v>1</v>
      </c>
      <c r="I212" s="273" t="s">
        <v>3390</v>
      </c>
      <c r="J212" s="238" t="s">
        <v>406</v>
      </c>
      <c r="K212" s="238" t="s">
        <v>407</v>
      </c>
      <c r="L212" s="256" t="s">
        <v>3363</v>
      </c>
      <c r="M212" s="244" t="s">
        <v>3379</v>
      </c>
      <c r="N212" s="240"/>
    </row>
    <row r="213" ht="45" spans="1:14">
      <c r="A213" s="239">
        <v>209</v>
      </c>
      <c r="B213" s="240"/>
      <c r="C213" s="240"/>
      <c r="D213" s="240"/>
      <c r="E213" s="240" t="s">
        <v>3436</v>
      </c>
      <c r="F213" s="241" t="s">
        <v>3437</v>
      </c>
      <c r="G213" s="240" t="s">
        <v>404</v>
      </c>
      <c r="H213" s="240">
        <v>1</v>
      </c>
      <c r="I213" s="274" t="s">
        <v>3421</v>
      </c>
      <c r="J213" s="238" t="s">
        <v>406</v>
      </c>
      <c r="K213" s="238" t="s">
        <v>407</v>
      </c>
      <c r="L213" s="256" t="s">
        <v>3363</v>
      </c>
      <c r="M213" s="244" t="s">
        <v>3379</v>
      </c>
      <c r="N213" s="240"/>
    </row>
    <row r="214" ht="45" spans="1:14">
      <c r="A214" s="239">
        <v>210</v>
      </c>
      <c r="B214" s="240"/>
      <c r="C214" s="240"/>
      <c r="D214" s="240"/>
      <c r="E214" s="240" t="s">
        <v>3438</v>
      </c>
      <c r="F214" s="241" t="s">
        <v>3439</v>
      </c>
      <c r="G214" s="240" t="s">
        <v>404</v>
      </c>
      <c r="H214" s="240">
        <v>1</v>
      </c>
      <c r="I214" s="273" t="s">
        <v>3424</v>
      </c>
      <c r="J214" s="238" t="s">
        <v>406</v>
      </c>
      <c r="K214" s="238" t="s">
        <v>407</v>
      </c>
      <c r="L214" s="256" t="s">
        <v>3440</v>
      </c>
      <c r="M214" s="244" t="s">
        <v>3379</v>
      </c>
      <c r="N214" s="240"/>
    </row>
    <row r="215" ht="45" spans="1:14">
      <c r="A215" s="239">
        <v>211</v>
      </c>
      <c r="B215" s="240"/>
      <c r="C215" s="240"/>
      <c r="D215" s="240"/>
      <c r="E215" s="240" t="s">
        <v>3441</v>
      </c>
      <c r="F215" s="241" t="s">
        <v>3442</v>
      </c>
      <c r="G215" s="240" t="s">
        <v>404</v>
      </c>
      <c r="H215" s="240">
        <v>1</v>
      </c>
      <c r="I215" s="272" t="s">
        <v>3443</v>
      </c>
      <c r="J215" s="238" t="s">
        <v>406</v>
      </c>
      <c r="K215" s="238" t="s">
        <v>407</v>
      </c>
      <c r="L215" s="256" t="s">
        <v>3363</v>
      </c>
      <c r="M215" s="244" t="s">
        <v>3379</v>
      </c>
      <c r="N215" s="240"/>
    </row>
    <row r="216" ht="45" spans="1:14">
      <c r="A216" s="239">
        <v>212</v>
      </c>
      <c r="B216" s="240" t="s">
        <v>3003</v>
      </c>
      <c r="C216" s="240" t="s">
        <v>3444</v>
      </c>
      <c r="D216" s="251" t="s">
        <v>1676</v>
      </c>
      <c r="E216" s="240" t="s">
        <v>3445</v>
      </c>
      <c r="F216" s="252" t="s">
        <v>3446</v>
      </c>
      <c r="G216" s="240" t="s">
        <v>404</v>
      </c>
      <c r="H216" s="241">
        <v>1</v>
      </c>
      <c r="I216" s="246" t="s">
        <v>3447</v>
      </c>
      <c r="J216" s="240" t="s">
        <v>406</v>
      </c>
      <c r="K216" s="240" t="s">
        <v>407</v>
      </c>
      <c r="L216" s="240" t="s">
        <v>3008</v>
      </c>
      <c r="M216" s="244" t="s">
        <v>3448</v>
      </c>
      <c r="N216" s="240"/>
    </row>
    <row r="217" ht="45" spans="1:14">
      <c r="A217" s="239">
        <v>213</v>
      </c>
      <c r="B217" s="240" t="s">
        <v>3117</v>
      </c>
      <c r="C217" s="252" t="s">
        <v>3449</v>
      </c>
      <c r="D217" s="242" t="s">
        <v>2929</v>
      </c>
      <c r="E217" s="244" t="s">
        <v>3450</v>
      </c>
      <c r="F217" s="241" t="s">
        <v>3451</v>
      </c>
      <c r="G217" s="244" t="s">
        <v>404</v>
      </c>
      <c r="H217" s="252">
        <v>2</v>
      </c>
      <c r="I217" s="269" t="s">
        <v>3452</v>
      </c>
      <c r="J217" s="238" t="s">
        <v>406</v>
      </c>
      <c r="K217" s="238" t="s">
        <v>407</v>
      </c>
      <c r="L217" s="252" t="s">
        <v>3136</v>
      </c>
      <c r="M217" s="244" t="s">
        <v>3448</v>
      </c>
      <c r="N217" s="242"/>
    </row>
    <row r="218" ht="45" spans="1:14">
      <c r="A218" s="239">
        <v>214</v>
      </c>
      <c r="B218" s="240" t="s">
        <v>3151</v>
      </c>
      <c r="C218" s="254" t="s">
        <v>3225</v>
      </c>
      <c r="D218" s="254" t="s">
        <v>1676</v>
      </c>
      <c r="E218" s="256" t="s">
        <v>3450</v>
      </c>
      <c r="F218" s="241" t="s">
        <v>3453</v>
      </c>
      <c r="G218" s="254" t="s">
        <v>404</v>
      </c>
      <c r="H218" s="255">
        <v>1</v>
      </c>
      <c r="I218" s="246" t="s">
        <v>3454</v>
      </c>
      <c r="J218" s="238" t="s">
        <v>406</v>
      </c>
      <c r="K218" s="238" t="s">
        <v>407</v>
      </c>
      <c r="L218" s="254" t="s">
        <v>3155</v>
      </c>
      <c r="M218" s="244" t="s">
        <v>3448</v>
      </c>
      <c r="N218" s="240"/>
    </row>
    <row r="219" ht="45" spans="1:14">
      <c r="A219" s="239">
        <v>215</v>
      </c>
      <c r="B219" s="240"/>
      <c r="C219" s="254" t="s">
        <v>3455</v>
      </c>
      <c r="D219" s="254" t="s">
        <v>1676</v>
      </c>
      <c r="E219" s="256" t="s">
        <v>3450</v>
      </c>
      <c r="F219" s="241" t="s">
        <v>3456</v>
      </c>
      <c r="G219" s="254" t="s">
        <v>404</v>
      </c>
      <c r="H219" s="255">
        <v>1</v>
      </c>
      <c r="I219" s="246" t="s">
        <v>3454</v>
      </c>
      <c r="J219" s="238" t="s">
        <v>406</v>
      </c>
      <c r="K219" s="238" t="s">
        <v>407</v>
      </c>
      <c r="L219" s="254" t="s">
        <v>3155</v>
      </c>
      <c r="M219" s="244" t="s">
        <v>3448</v>
      </c>
      <c r="N219" s="240"/>
    </row>
    <row r="220" ht="45" spans="1:14">
      <c r="A220" s="239">
        <v>216</v>
      </c>
      <c r="B220" s="240" t="s">
        <v>3253</v>
      </c>
      <c r="C220" s="238" t="s">
        <v>3457</v>
      </c>
      <c r="D220" s="240" t="s">
        <v>1676</v>
      </c>
      <c r="E220" s="240" t="s">
        <v>3458</v>
      </c>
      <c r="F220" s="241" t="s">
        <v>3459</v>
      </c>
      <c r="G220" s="244" t="s">
        <v>404</v>
      </c>
      <c r="H220" s="240">
        <v>1</v>
      </c>
      <c r="I220" s="246" t="s">
        <v>3460</v>
      </c>
      <c r="J220" s="238" t="s">
        <v>406</v>
      </c>
      <c r="K220" s="238"/>
      <c r="L220" s="240" t="s">
        <v>3260</v>
      </c>
      <c r="M220" s="244" t="s">
        <v>3448</v>
      </c>
      <c r="N220" s="240"/>
    </row>
    <row r="221" ht="45" spans="1:14">
      <c r="A221" s="239">
        <v>217</v>
      </c>
      <c r="B221" s="240" t="s">
        <v>3281</v>
      </c>
      <c r="C221" s="238" t="s">
        <v>3461</v>
      </c>
      <c r="D221" s="253" t="s">
        <v>3462</v>
      </c>
      <c r="E221" s="253" t="s">
        <v>3463</v>
      </c>
      <c r="F221" s="241" t="s">
        <v>3464</v>
      </c>
      <c r="G221" s="253" t="s">
        <v>404</v>
      </c>
      <c r="H221" s="253">
        <v>1</v>
      </c>
      <c r="I221" s="270" t="s">
        <v>3447</v>
      </c>
      <c r="J221" s="238" t="s">
        <v>406</v>
      </c>
      <c r="K221" s="238" t="s">
        <v>407</v>
      </c>
      <c r="L221" s="253" t="s">
        <v>3045</v>
      </c>
      <c r="M221" s="244" t="s">
        <v>3448</v>
      </c>
      <c r="N221" s="242"/>
    </row>
    <row r="222" ht="45" spans="1:14">
      <c r="A222" s="239">
        <v>218</v>
      </c>
      <c r="B222" s="240" t="s">
        <v>2875</v>
      </c>
      <c r="C222" s="238" t="s">
        <v>3465</v>
      </c>
      <c r="D222" s="238" t="s">
        <v>3466</v>
      </c>
      <c r="E222" s="238" t="s">
        <v>3467</v>
      </c>
      <c r="F222" s="241" t="s">
        <v>3468</v>
      </c>
      <c r="G222" s="238" t="s">
        <v>404</v>
      </c>
      <c r="H222" s="238">
        <v>1</v>
      </c>
      <c r="I222" s="243" t="s">
        <v>3469</v>
      </c>
      <c r="J222" s="238" t="s">
        <v>406</v>
      </c>
      <c r="K222" s="238" t="s">
        <v>407</v>
      </c>
      <c r="L222" s="247"/>
      <c r="M222" s="244" t="s">
        <v>3470</v>
      </c>
      <c r="N222" s="240"/>
    </row>
    <row r="223" ht="45" spans="1:14">
      <c r="A223" s="239">
        <v>219</v>
      </c>
      <c r="B223" s="240"/>
      <c r="C223" s="238" t="s">
        <v>3471</v>
      </c>
      <c r="D223" s="238" t="s">
        <v>3466</v>
      </c>
      <c r="E223" s="238" t="s">
        <v>3472</v>
      </c>
      <c r="F223" s="241" t="s">
        <v>3473</v>
      </c>
      <c r="G223" s="238" t="s">
        <v>404</v>
      </c>
      <c r="H223" s="238">
        <v>1</v>
      </c>
      <c r="I223" s="243" t="s">
        <v>3474</v>
      </c>
      <c r="J223" s="238" t="s">
        <v>406</v>
      </c>
      <c r="K223" s="238" t="s">
        <v>407</v>
      </c>
      <c r="L223" s="247"/>
      <c r="M223" s="244" t="s">
        <v>3470</v>
      </c>
      <c r="N223" s="240"/>
    </row>
    <row r="224" ht="45" spans="1:14">
      <c r="A224" s="239">
        <v>220</v>
      </c>
      <c r="B224" s="240"/>
      <c r="C224" s="238" t="s">
        <v>3475</v>
      </c>
      <c r="D224" s="238" t="s">
        <v>3466</v>
      </c>
      <c r="E224" s="238" t="s">
        <v>3472</v>
      </c>
      <c r="F224" s="241" t="s">
        <v>3476</v>
      </c>
      <c r="G224" s="238" t="s">
        <v>404</v>
      </c>
      <c r="H224" s="238">
        <v>1</v>
      </c>
      <c r="I224" s="243" t="s">
        <v>3474</v>
      </c>
      <c r="J224" s="238" t="s">
        <v>406</v>
      </c>
      <c r="K224" s="238" t="s">
        <v>407</v>
      </c>
      <c r="L224" s="247"/>
      <c r="M224" s="244" t="s">
        <v>3470</v>
      </c>
      <c r="N224" s="240"/>
    </row>
    <row r="225" ht="45" spans="1:14">
      <c r="A225" s="239">
        <v>221</v>
      </c>
      <c r="B225" s="240"/>
      <c r="C225" s="238" t="s">
        <v>3477</v>
      </c>
      <c r="D225" s="238" t="s">
        <v>3466</v>
      </c>
      <c r="E225" s="238" t="s">
        <v>3472</v>
      </c>
      <c r="F225" s="241" t="s">
        <v>3478</v>
      </c>
      <c r="G225" s="238" t="s">
        <v>404</v>
      </c>
      <c r="H225" s="238">
        <v>1</v>
      </c>
      <c r="I225" s="243" t="s">
        <v>3474</v>
      </c>
      <c r="J225" s="238" t="s">
        <v>406</v>
      </c>
      <c r="K225" s="238" t="s">
        <v>407</v>
      </c>
      <c r="L225" s="247"/>
      <c r="M225" s="244" t="s">
        <v>3470</v>
      </c>
      <c r="N225" s="240"/>
    </row>
    <row r="226" ht="45" spans="1:14">
      <c r="A226" s="239">
        <v>222</v>
      </c>
      <c r="B226" s="240"/>
      <c r="C226" s="238" t="s">
        <v>3479</v>
      </c>
      <c r="D226" s="238" t="s">
        <v>3466</v>
      </c>
      <c r="E226" s="238" t="s">
        <v>3472</v>
      </c>
      <c r="F226" s="241" t="s">
        <v>3480</v>
      </c>
      <c r="G226" s="238" t="s">
        <v>404</v>
      </c>
      <c r="H226" s="238">
        <v>1</v>
      </c>
      <c r="I226" s="243" t="s">
        <v>3474</v>
      </c>
      <c r="J226" s="238" t="s">
        <v>406</v>
      </c>
      <c r="K226" s="238" t="s">
        <v>407</v>
      </c>
      <c r="L226" s="247"/>
      <c r="M226" s="244" t="s">
        <v>3470</v>
      </c>
      <c r="N226" s="240"/>
    </row>
    <row r="227" ht="45" spans="1:14">
      <c r="A227" s="239">
        <v>223</v>
      </c>
      <c r="B227" s="240"/>
      <c r="C227" s="238" t="s">
        <v>3481</v>
      </c>
      <c r="D227" s="238" t="s">
        <v>3466</v>
      </c>
      <c r="E227" s="238" t="s">
        <v>3482</v>
      </c>
      <c r="F227" s="241" t="s">
        <v>3483</v>
      </c>
      <c r="G227" s="238" t="s">
        <v>404</v>
      </c>
      <c r="H227" s="238">
        <v>1</v>
      </c>
      <c r="I227" s="243" t="s">
        <v>3469</v>
      </c>
      <c r="J227" s="238" t="s">
        <v>406</v>
      </c>
      <c r="K227" s="238" t="s">
        <v>407</v>
      </c>
      <c r="L227" s="247"/>
      <c r="M227" s="244" t="s">
        <v>3470</v>
      </c>
      <c r="N227" s="240"/>
    </row>
    <row r="228" ht="45" spans="1:14">
      <c r="A228" s="239">
        <v>224</v>
      </c>
      <c r="B228" s="240" t="s">
        <v>3003</v>
      </c>
      <c r="C228" s="240" t="s">
        <v>3484</v>
      </c>
      <c r="D228" s="251" t="s">
        <v>1676</v>
      </c>
      <c r="E228" s="240" t="s">
        <v>3485</v>
      </c>
      <c r="F228" s="252" t="s">
        <v>3486</v>
      </c>
      <c r="G228" s="240" t="s">
        <v>404</v>
      </c>
      <c r="H228" s="241">
        <v>1</v>
      </c>
      <c r="I228" s="246" t="s">
        <v>3474</v>
      </c>
      <c r="J228" s="240" t="s">
        <v>406</v>
      </c>
      <c r="K228" s="240" t="s">
        <v>407</v>
      </c>
      <c r="L228" s="240" t="s">
        <v>3008</v>
      </c>
      <c r="M228" s="244" t="s">
        <v>3470</v>
      </c>
      <c r="N228" s="240"/>
    </row>
    <row r="229" ht="45" spans="1:14">
      <c r="A229" s="239">
        <v>225</v>
      </c>
      <c r="B229" s="240"/>
      <c r="C229" s="240" t="s">
        <v>3487</v>
      </c>
      <c r="D229" s="251" t="s">
        <v>1676</v>
      </c>
      <c r="E229" s="240" t="s">
        <v>3485</v>
      </c>
      <c r="F229" s="252" t="s">
        <v>3488</v>
      </c>
      <c r="G229" s="240" t="s">
        <v>404</v>
      </c>
      <c r="H229" s="241">
        <v>1</v>
      </c>
      <c r="I229" s="246" t="s">
        <v>3474</v>
      </c>
      <c r="J229" s="240" t="s">
        <v>406</v>
      </c>
      <c r="K229" s="240" t="s">
        <v>407</v>
      </c>
      <c r="L229" s="240"/>
      <c r="M229" s="244" t="s">
        <v>3470</v>
      </c>
      <c r="N229" s="240"/>
    </row>
    <row r="230" ht="45" spans="1:14">
      <c r="A230" s="239">
        <v>226</v>
      </c>
      <c r="B230" s="240" t="s">
        <v>3033</v>
      </c>
      <c r="C230" s="241" t="s">
        <v>3489</v>
      </c>
      <c r="D230" s="240" t="s">
        <v>1676</v>
      </c>
      <c r="E230" s="240" t="s">
        <v>3490</v>
      </c>
      <c r="F230" s="241" t="s">
        <v>3491</v>
      </c>
      <c r="G230" s="240" t="s">
        <v>404</v>
      </c>
      <c r="H230" s="252">
        <v>1</v>
      </c>
      <c r="I230" s="246" t="s">
        <v>3474</v>
      </c>
      <c r="J230" s="238" t="s">
        <v>406</v>
      </c>
      <c r="K230" s="238" t="s">
        <v>407</v>
      </c>
      <c r="L230" s="240" t="s">
        <v>3038</v>
      </c>
      <c r="M230" s="244" t="s">
        <v>3470</v>
      </c>
      <c r="N230" s="240"/>
    </row>
    <row r="231" ht="45" spans="1:14">
      <c r="A231" s="239">
        <v>227</v>
      </c>
      <c r="B231" s="240"/>
      <c r="C231" s="241" t="s">
        <v>3492</v>
      </c>
      <c r="D231" s="240" t="s">
        <v>1676</v>
      </c>
      <c r="E231" s="240" t="s">
        <v>3490</v>
      </c>
      <c r="F231" s="241" t="s">
        <v>3493</v>
      </c>
      <c r="G231" s="240" t="s">
        <v>404</v>
      </c>
      <c r="H231" s="252">
        <v>1</v>
      </c>
      <c r="I231" s="246" t="s">
        <v>3474</v>
      </c>
      <c r="J231" s="238" t="s">
        <v>406</v>
      </c>
      <c r="K231" s="238" t="s">
        <v>407</v>
      </c>
      <c r="L231" s="240" t="s">
        <v>3038</v>
      </c>
      <c r="M231" s="244" t="s">
        <v>3470</v>
      </c>
      <c r="N231" s="240"/>
    </row>
    <row r="232" ht="45" spans="1:14">
      <c r="A232" s="239">
        <v>228</v>
      </c>
      <c r="B232" s="240"/>
      <c r="C232" s="241" t="s">
        <v>3494</v>
      </c>
      <c r="D232" s="240" t="s">
        <v>1676</v>
      </c>
      <c r="E232" s="240" t="s">
        <v>3495</v>
      </c>
      <c r="F232" s="241" t="s">
        <v>3496</v>
      </c>
      <c r="G232" s="240" t="s">
        <v>404</v>
      </c>
      <c r="H232" s="252">
        <v>1</v>
      </c>
      <c r="I232" s="246" t="s">
        <v>3497</v>
      </c>
      <c r="J232" s="240" t="s">
        <v>1833</v>
      </c>
      <c r="K232" s="240"/>
      <c r="L232" s="240" t="s">
        <v>3038</v>
      </c>
      <c r="M232" s="244" t="s">
        <v>3470</v>
      </c>
      <c r="N232" s="240"/>
    </row>
    <row r="233" ht="45" spans="1:14">
      <c r="A233" s="239">
        <v>229</v>
      </c>
      <c r="B233" s="240" t="s">
        <v>3079</v>
      </c>
      <c r="C233" s="240" t="s">
        <v>3498</v>
      </c>
      <c r="D233" s="240" t="s">
        <v>3081</v>
      </c>
      <c r="E233" s="240" t="s">
        <v>3472</v>
      </c>
      <c r="F233" s="241" t="s">
        <v>3499</v>
      </c>
      <c r="G233" s="240" t="s">
        <v>404</v>
      </c>
      <c r="H233" s="240">
        <v>1</v>
      </c>
      <c r="I233" s="246" t="s">
        <v>3474</v>
      </c>
      <c r="J233" s="238" t="s">
        <v>406</v>
      </c>
      <c r="K233" s="238" t="s">
        <v>407</v>
      </c>
      <c r="L233" s="240" t="s">
        <v>3045</v>
      </c>
      <c r="M233" s="244" t="s">
        <v>3470</v>
      </c>
      <c r="N233" s="240"/>
    </row>
    <row r="234" ht="45" spans="1:14">
      <c r="A234" s="239">
        <v>230</v>
      </c>
      <c r="B234" s="240" t="s">
        <v>3103</v>
      </c>
      <c r="C234" s="240" t="s">
        <v>3500</v>
      </c>
      <c r="D234" s="240" t="s">
        <v>1676</v>
      </c>
      <c r="E234" s="240" t="s">
        <v>3501</v>
      </c>
      <c r="F234" s="241" t="s">
        <v>3502</v>
      </c>
      <c r="G234" s="240" t="s">
        <v>404</v>
      </c>
      <c r="H234" s="240">
        <v>1</v>
      </c>
      <c r="I234" s="246" t="s">
        <v>3474</v>
      </c>
      <c r="J234" s="238" t="s">
        <v>406</v>
      </c>
      <c r="K234" s="238" t="s">
        <v>407</v>
      </c>
      <c r="L234" s="240" t="s">
        <v>3121</v>
      </c>
      <c r="M234" s="244" t="s">
        <v>3470</v>
      </c>
      <c r="N234" s="240"/>
    </row>
    <row r="235" ht="45" spans="1:14">
      <c r="A235" s="239">
        <v>231</v>
      </c>
      <c r="B235" s="240"/>
      <c r="C235" s="240" t="s">
        <v>3500</v>
      </c>
      <c r="D235" s="240" t="s">
        <v>1676</v>
      </c>
      <c r="E235" s="240" t="s">
        <v>3501</v>
      </c>
      <c r="F235" s="241" t="s">
        <v>3503</v>
      </c>
      <c r="G235" s="240" t="s">
        <v>404</v>
      </c>
      <c r="H235" s="240">
        <v>1</v>
      </c>
      <c r="I235" s="246" t="s">
        <v>3474</v>
      </c>
      <c r="J235" s="238" t="s">
        <v>406</v>
      </c>
      <c r="K235" s="238" t="s">
        <v>407</v>
      </c>
      <c r="L235" s="240" t="s">
        <v>3107</v>
      </c>
      <c r="M235" s="244" t="s">
        <v>3470</v>
      </c>
      <c r="N235" s="240"/>
    </row>
    <row r="236" ht="45" spans="1:14">
      <c r="A236" s="239">
        <v>232</v>
      </c>
      <c r="B236" s="240"/>
      <c r="C236" s="240" t="s">
        <v>3504</v>
      </c>
      <c r="D236" s="240" t="s">
        <v>1717</v>
      </c>
      <c r="E236" s="240" t="s">
        <v>3501</v>
      </c>
      <c r="F236" s="241" t="s">
        <v>3505</v>
      </c>
      <c r="G236" s="240" t="s">
        <v>404</v>
      </c>
      <c r="H236" s="240">
        <v>1</v>
      </c>
      <c r="I236" s="246" t="s">
        <v>3474</v>
      </c>
      <c r="J236" s="238" t="s">
        <v>406</v>
      </c>
      <c r="K236" s="238" t="s">
        <v>407</v>
      </c>
      <c r="L236" s="240" t="s">
        <v>3121</v>
      </c>
      <c r="M236" s="244" t="s">
        <v>3470</v>
      </c>
      <c r="N236" s="240"/>
    </row>
    <row r="237" ht="45" spans="1:14">
      <c r="A237" s="239">
        <v>233</v>
      </c>
      <c r="B237" s="240"/>
      <c r="C237" s="240" t="s">
        <v>3504</v>
      </c>
      <c r="D237" s="240" t="s">
        <v>1717</v>
      </c>
      <c r="E237" s="240" t="s">
        <v>3495</v>
      </c>
      <c r="F237" s="241" t="s">
        <v>3506</v>
      </c>
      <c r="G237" s="240" t="s">
        <v>404</v>
      </c>
      <c r="H237" s="240">
        <v>1</v>
      </c>
      <c r="I237" s="246" t="s">
        <v>3482</v>
      </c>
      <c r="J237" s="238" t="s">
        <v>406</v>
      </c>
      <c r="K237" s="238" t="s">
        <v>407</v>
      </c>
      <c r="L237" s="240" t="s">
        <v>3507</v>
      </c>
      <c r="M237" s="244" t="s">
        <v>3470</v>
      </c>
      <c r="N237" s="240"/>
    </row>
    <row r="238" ht="45" spans="1:14">
      <c r="A238" s="239">
        <v>234</v>
      </c>
      <c r="B238" s="240" t="s">
        <v>3117</v>
      </c>
      <c r="C238" s="252" t="s">
        <v>3508</v>
      </c>
      <c r="D238" s="242" t="s">
        <v>3509</v>
      </c>
      <c r="E238" s="244" t="s">
        <v>1878</v>
      </c>
      <c r="F238" s="241" t="s">
        <v>3510</v>
      </c>
      <c r="G238" s="244" t="s">
        <v>404</v>
      </c>
      <c r="H238" s="252">
        <v>5</v>
      </c>
      <c r="I238" s="269" t="s">
        <v>3474</v>
      </c>
      <c r="J238" s="238" t="s">
        <v>406</v>
      </c>
      <c r="K238" s="238" t="s">
        <v>407</v>
      </c>
      <c r="L238" s="252" t="s">
        <v>3136</v>
      </c>
      <c r="M238" s="244" t="s">
        <v>3470</v>
      </c>
      <c r="N238" s="242"/>
    </row>
    <row r="239" ht="45" spans="1:14">
      <c r="A239" s="239">
        <v>235</v>
      </c>
      <c r="B239" s="240"/>
      <c r="C239" s="252"/>
      <c r="D239" s="242"/>
      <c r="E239" s="244" t="s">
        <v>3511</v>
      </c>
      <c r="F239" s="241" t="s">
        <v>3512</v>
      </c>
      <c r="G239" s="244" t="s">
        <v>404</v>
      </c>
      <c r="H239" s="252">
        <v>2</v>
      </c>
      <c r="I239" s="269" t="s">
        <v>3497</v>
      </c>
      <c r="J239" s="238" t="s">
        <v>406</v>
      </c>
      <c r="K239" s="238" t="s">
        <v>407</v>
      </c>
      <c r="L239" s="252" t="s">
        <v>3136</v>
      </c>
      <c r="M239" s="244" t="s">
        <v>3470</v>
      </c>
      <c r="N239" s="242"/>
    </row>
    <row r="240" ht="45" spans="1:14">
      <c r="A240" s="239">
        <v>236</v>
      </c>
      <c r="B240" s="240"/>
      <c r="C240" s="252" t="s">
        <v>3449</v>
      </c>
      <c r="D240" s="242" t="s">
        <v>2929</v>
      </c>
      <c r="E240" s="244" t="s">
        <v>3513</v>
      </c>
      <c r="F240" s="241" t="s">
        <v>3514</v>
      </c>
      <c r="G240" s="244" t="s">
        <v>404</v>
      </c>
      <c r="H240" s="252">
        <v>1</v>
      </c>
      <c r="I240" s="269" t="s">
        <v>3515</v>
      </c>
      <c r="J240" s="238" t="s">
        <v>406</v>
      </c>
      <c r="K240" s="238" t="s">
        <v>407</v>
      </c>
      <c r="L240" s="252" t="s">
        <v>3136</v>
      </c>
      <c r="M240" s="244" t="s">
        <v>3470</v>
      </c>
      <c r="N240" s="242"/>
    </row>
    <row r="241" ht="45" spans="1:14">
      <c r="A241" s="239">
        <v>237</v>
      </c>
      <c r="B241" s="240"/>
      <c r="C241" s="252" t="s">
        <v>3449</v>
      </c>
      <c r="D241" s="242" t="s">
        <v>2929</v>
      </c>
      <c r="E241" s="244" t="s">
        <v>3511</v>
      </c>
      <c r="F241" s="241" t="s">
        <v>3516</v>
      </c>
      <c r="G241" s="244" t="s">
        <v>404</v>
      </c>
      <c r="H241" s="252">
        <v>1</v>
      </c>
      <c r="I241" s="269" t="s">
        <v>3517</v>
      </c>
      <c r="J241" s="238" t="s">
        <v>406</v>
      </c>
      <c r="K241" s="238" t="s">
        <v>407</v>
      </c>
      <c r="L241" s="252" t="s">
        <v>3136</v>
      </c>
      <c r="M241" s="244" t="s">
        <v>3470</v>
      </c>
      <c r="N241" s="242"/>
    </row>
    <row r="242" ht="45" spans="1:14">
      <c r="A242" s="239">
        <v>238</v>
      </c>
      <c r="B242" s="240" t="s">
        <v>3151</v>
      </c>
      <c r="C242" s="254" t="s">
        <v>3225</v>
      </c>
      <c r="D242" s="254" t="s">
        <v>1676</v>
      </c>
      <c r="E242" s="256" t="s">
        <v>1878</v>
      </c>
      <c r="F242" s="241" t="s">
        <v>3518</v>
      </c>
      <c r="G242" s="244" t="s">
        <v>404</v>
      </c>
      <c r="H242" s="255">
        <v>2</v>
      </c>
      <c r="I242" s="246" t="s">
        <v>3474</v>
      </c>
      <c r="J242" s="238" t="s">
        <v>406</v>
      </c>
      <c r="K242" s="238" t="s">
        <v>407</v>
      </c>
      <c r="L242" s="254" t="s">
        <v>3155</v>
      </c>
      <c r="M242" s="244" t="s">
        <v>3470</v>
      </c>
      <c r="N242" s="240"/>
    </row>
    <row r="243" ht="45" spans="1:14">
      <c r="A243" s="239">
        <v>239</v>
      </c>
      <c r="B243" s="240"/>
      <c r="C243" s="254" t="s">
        <v>3225</v>
      </c>
      <c r="D243" s="254" t="s">
        <v>1676</v>
      </c>
      <c r="E243" s="256" t="s">
        <v>3519</v>
      </c>
      <c r="F243" s="241" t="s">
        <v>3520</v>
      </c>
      <c r="G243" s="244" t="s">
        <v>404</v>
      </c>
      <c r="H243" s="255">
        <v>1</v>
      </c>
      <c r="I243" s="246" t="s">
        <v>3482</v>
      </c>
      <c r="J243" s="238" t="s">
        <v>406</v>
      </c>
      <c r="K243" s="238" t="s">
        <v>407</v>
      </c>
      <c r="L243" s="254" t="s">
        <v>3155</v>
      </c>
      <c r="M243" s="244" t="s">
        <v>3470</v>
      </c>
      <c r="N243" s="240"/>
    </row>
    <row r="244" ht="45" spans="1:14">
      <c r="A244" s="239">
        <v>240</v>
      </c>
      <c r="B244" s="240" t="s">
        <v>3253</v>
      </c>
      <c r="C244" s="238" t="s">
        <v>3521</v>
      </c>
      <c r="D244" s="240" t="s">
        <v>1697</v>
      </c>
      <c r="E244" s="240" t="s">
        <v>3472</v>
      </c>
      <c r="F244" s="241" t="s">
        <v>3522</v>
      </c>
      <c r="G244" s="244" t="s">
        <v>404</v>
      </c>
      <c r="H244" s="240">
        <v>1</v>
      </c>
      <c r="I244" s="270" t="s">
        <v>3474</v>
      </c>
      <c r="J244" s="238" t="s">
        <v>406</v>
      </c>
      <c r="K244" s="238" t="s">
        <v>407</v>
      </c>
      <c r="L244" s="240" t="s">
        <v>3260</v>
      </c>
      <c r="M244" s="244" t="s">
        <v>3470</v>
      </c>
      <c r="N244" s="240"/>
    </row>
    <row r="245" ht="45" spans="1:14">
      <c r="A245" s="239">
        <v>241</v>
      </c>
      <c r="B245" s="240"/>
      <c r="C245" s="238" t="s">
        <v>3523</v>
      </c>
      <c r="D245" s="240" t="s">
        <v>1676</v>
      </c>
      <c r="E245" s="240" t="s">
        <v>3472</v>
      </c>
      <c r="F245" s="241" t="s">
        <v>3524</v>
      </c>
      <c r="G245" s="244" t="s">
        <v>404</v>
      </c>
      <c r="H245" s="240">
        <v>1</v>
      </c>
      <c r="I245" s="270" t="s">
        <v>3474</v>
      </c>
      <c r="J245" s="238" t="s">
        <v>406</v>
      </c>
      <c r="K245" s="238"/>
      <c r="L245" s="240" t="s">
        <v>3260</v>
      </c>
      <c r="M245" s="244" t="s">
        <v>3470</v>
      </c>
      <c r="N245" s="240"/>
    </row>
    <row r="246" ht="45" spans="1:14">
      <c r="A246" s="239">
        <v>242</v>
      </c>
      <c r="B246" s="240"/>
      <c r="C246" s="238" t="s">
        <v>3525</v>
      </c>
      <c r="D246" s="240" t="s">
        <v>1676</v>
      </c>
      <c r="E246" s="240" t="s">
        <v>3472</v>
      </c>
      <c r="F246" s="241" t="s">
        <v>3526</v>
      </c>
      <c r="G246" s="244" t="s">
        <v>404</v>
      </c>
      <c r="H246" s="240">
        <v>1</v>
      </c>
      <c r="I246" s="270" t="s">
        <v>3474</v>
      </c>
      <c r="J246" s="238" t="s">
        <v>406</v>
      </c>
      <c r="K246" s="238"/>
      <c r="L246" s="240" t="s">
        <v>3260</v>
      </c>
      <c r="M246" s="244" t="s">
        <v>3470</v>
      </c>
      <c r="N246" s="240"/>
    </row>
    <row r="247" ht="45" spans="1:14">
      <c r="A247" s="239">
        <v>243</v>
      </c>
      <c r="B247" s="240" t="s">
        <v>3281</v>
      </c>
      <c r="C247" s="238" t="s">
        <v>3527</v>
      </c>
      <c r="D247" s="253" t="s">
        <v>3462</v>
      </c>
      <c r="E247" s="253" t="s">
        <v>3490</v>
      </c>
      <c r="F247" s="241" t="s">
        <v>3528</v>
      </c>
      <c r="G247" s="253" t="s">
        <v>404</v>
      </c>
      <c r="H247" s="253">
        <v>1</v>
      </c>
      <c r="I247" s="270" t="s">
        <v>3474</v>
      </c>
      <c r="J247" s="238" t="s">
        <v>406</v>
      </c>
      <c r="K247" s="238" t="s">
        <v>407</v>
      </c>
      <c r="L247" s="253" t="s">
        <v>3289</v>
      </c>
      <c r="M247" s="244" t="s">
        <v>3470</v>
      </c>
      <c r="N247" s="242"/>
    </row>
    <row r="248" ht="45" spans="1:14">
      <c r="A248" s="239">
        <v>244</v>
      </c>
      <c r="B248" s="240"/>
      <c r="C248" s="238" t="s">
        <v>3461</v>
      </c>
      <c r="D248" s="253" t="s">
        <v>3462</v>
      </c>
      <c r="E248" s="253" t="s">
        <v>3490</v>
      </c>
      <c r="F248" s="241" t="s">
        <v>3529</v>
      </c>
      <c r="G248" s="253" t="s">
        <v>404</v>
      </c>
      <c r="H248" s="253">
        <v>1</v>
      </c>
      <c r="I248" s="270" t="s">
        <v>3474</v>
      </c>
      <c r="J248" s="238" t="s">
        <v>406</v>
      </c>
      <c r="K248" s="238" t="s">
        <v>407</v>
      </c>
      <c r="L248" s="253" t="s">
        <v>3289</v>
      </c>
      <c r="M248" s="244" t="s">
        <v>3470</v>
      </c>
      <c r="N248" s="242"/>
    </row>
    <row r="249" ht="33.75" spans="1:14">
      <c r="A249" s="239">
        <v>245</v>
      </c>
      <c r="B249" s="240" t="s">
        <v>2875</v>
      </c>
      <c r="C249" s="238" t="s">
        <v>3530</v>
      </c>
      <c r="D249" s="238" t="s">
        <v>3466</v>
      </c>
      <c r="E249" s="238" t="s">
        <v>3531</v>
      </c>
      <c r="F249" s="241" t="s">
        <v>3532</v>
      </c>
      <c r="G249" s="238" t="s">
        <v>404</v>
      </c>
      <c r="H249" s="238">
        <v>1</v>
      </c>
      <c r="I249" s="243" t="s">
        <v>3531</v>
      </c>
      <c r="J249" s="238" t="s">
        <v>406</v>
      </c>
      <c r="K249" s="238" t="s">
        <v>407</v>
      </c>
      <c r="L249" s="247"/>
      <c r="M249" s="244" t="s">
        <v>3533</v>
      </c>
      <c r="N249" s="240"/>
    </row>
    <row r="250" ht="33.75" spans="1:14">
      <c r="A250" s="239">
        <v>246</v>
      </c>
      <c r="B250" s="240"/>
      <c r="C250" s="238" t="s">
        <v>3534</v>
      </c>
      <c r="D250" s="238" t="s">
        <v>3466</v>
      </c>
      <c r="E250" s="238" t="s">
        <v>3531</v>
      </c>
      <c r="F250" s="241" t="s">
        <v>3535</v>
      </c>
      <c r="G250" s="238" t="s">
        <v>404</v>
      </c>
      <c r="H250" s="238">
        <v>1</v>
      </c>
      <c r="I250" s="243" t="s">
        <v>3531</v>
      </c>
      <c r="J250" s="238" t="s">
        <v>406</v>
      </c>
      <c r="K250" s="238" t="s">
        <v>407</v>
      </c>
      <c r="L250" s="247"/>
      <c r="M250" s="244" t="s">
        <v>3533</v>
      </c>
      <c r="N250" s="240"/>
    </row>
    <row r="251" ht="33.75" spans="1:14">
      <c r="A251" s="239">
        <v>247</v>
      </c>
      <c r="B251" s="240" t="s">
        <v>3117</v>
      </c>
      <c r="C251" s="252" t="s">
        <v>3536</v>
      </c>
      <c r="D251" s="242" t="s">
        <v>2929</v>
      </c>
      <c r="E251" s="244" t="s">
        <v>3537</v>
      </c>
      <c r="F251" s="241" t="s">
        <v>3538</v>
      </c>
      <c r="G251" s="244" t="s">
        <v>404</v>
      </c>
      <c r="H251" s="252">
        <v>1</v>
      </c>
      <c r="I251" s="269" t="s">
        <v>3539</v>
      </c>
      <c r="J251" s="238" t="s">
        <v>406</v>
      </c>
      <c r="K251" s="238" t="s">
        <v>407</v>
      </c>
      <c r="L251" s="252" t="s">
        <v>3136</v>
      </c>
      <c r="M251" s="244" t="s">
        <v>3533</v>
      </c>
      <c r="N251" s="242"/>
    </row>
    <row r="252" ht="33.75" spans="1:14">
      <c r="A252" s="239">
        <v>248</v>
      </c>
      <c r="B252" s="240" t="s">
        <v>3033</v>
      </c>
      <c r="C252" s="241" t="s">
        <v>3540</v>
      </c>
      <c r="D252" s="240" t="s">
        <v>1676</v>
      </c>
      <c r="E252" s="240" t="s">
        <v>3541</v>
      </c>
      <c r="F252" s="241" t="s">
        <v>3542</v>
      </c>
      <c r="G252" s="240" t="s">
        <v>404</v>
      </c>
      <c r="H252" s="252">
        <v>1</v>
      </c>
      <c r="I252" s="246" t="s">
        <v>3543</v>
      </c>
      <c r="J252" s="238" t="s">
        <v>406</v>
      </c>
      <c r="K252" s="238" t="s">
        <v>407</v>
      </c>
      <c r="L252" s="240" t="s">
        <v>3038</v>
      </c>
      <c r="M252" s="244" t="s">
        <v>3544</v>
      </c>
      <c r="N252" s="240"/>
    </row>
    <row r="253" ht="33.75" spans="1:14">
      <c r="A253" s="239">
        <v>249</v>
      </c>
      <c r="B253" s="240" t="s">
        <v>3079</v>
      </c>
      <c r="C253" s="240" t="s">
        <v>3545</v>
      </c>
      <c r="D253" s="240" t="s">
        <v>3081</v>
      </c>
      <c r="E253" s="240" t="s">
        <v>3546</v>
      </c>
      <c r="F253" s="241" t="s">
        <v>3547</v>
      </c>
      <c r="G253" s="240" t="s">
        <v>404</v>
      </c>
      <c r="H253" s="240">
        <v>1</v>
      </c>
      <c r="I253" s="246" t="s">
        <v>3543</v>
      </c>
      <c r="J253" s="238" t="s">
        <v>406</v>
      </c>
      <c r="K253" s="238" t="s">
        <v>407</v>
      </c>
      <c r="L253" s="240" t="s">
        <v>3084</v>
      </c>
      <c r="M253" s="244" t="s">
        <v>3544</v>
      </c>
      <c r="N253" s="240"/>
    </row>
    <row r="254" ht="33.75" spans="1:14">
      <c r="A254" s="239">
        <v>250</v>
      </c>
      <c r="B254" s="240" t="s">
        <v>3117</v>
      </c>
      <c r="C254" s="252" t="s">
        <v>3548</v>
      </c>
      <c r="D254" s="242" t="s">
        <v>2929</v>
      </c>
      <c r="E254" s="244" t="s">
        <v>3549</v>
      </c>
      <c r="F254" s="241" t="s">
        <v>3550</v>
      </c>
      <c r="G254" s="244" t="s">
        <v>404</v>
      </c>
      <c r="H254" s="252">
        <v>1</v>
      </c>
      <c r="I254" s="269" t="s">
        <v>3543</v>
      </c>
      <c r="J254" s="238" t="s">
        <v>406</v>
      </c>
      <c r="K254" s="238" t="s">
        <v>407</v>
      </c>
      <c r="L254" s="252" t="s">
        <v>3136</v>
      </c>
      <c r="M254" s="244" t="s">
        <v>3544</v>
      </c>
      <c r="N254" s="242"/>
    </row>
    <row r="255" ht="33.75" spans="1:14">
      <c r="A255" s="239">
        <v>251</v>
      </c>
      <c r="B255" s="240"/>
      <c r="C255" s="242" t="s">
        <v>3551</v>
      </c>
      <c r="D255" s="242" t="s">
        <v>2929</v>
      </c>
      <c r="E255" s="244" t="s">
        <v>3549</v>
      </c>
      <c r="F255" s="241" t="s">
        <v>3552</v>
      </c>
      <c r="G255" s="244" t="s">
        <v>404</v>
      </c>
      <c r="H255" s="252">
        <v>1</v>
      </c>
      <c r="I255" s="269" t="s">
        <v>3543</v>
      </c>
      <c r="J255" s="238" t="s">
        <v>406</v>
      </c>
      <c r="K255" s="238" t="s">
        <v>407</v>
      </c>
      <c r="L255" s="252" t="s">
        <v>3136</v>
      </c>
      <c r="M255" s="244" t="s">
        <v>3544</v>
      </c>
      <c r="N255" s="242"/>
    </row>
    <row r="256" ht="33.75" spans="1:14">
      <c r="A256" s="239">
        <v>252</v>
      </c>
      <c r="B256" s="240" t="s">
        <v>3253</v>
      </c>
      <c r="C256" s="238" t="s">
        <v>3553</v>
      </c>
      <c r="D256" s="240" t="s">
        <v>1676</v>
      </c>
      <c r="E256" s="240" t="s">
        <v>3546</v>
      </c>
      <c r="F256" s="241" t="s">
        <v>3554</v>
      </c>
      <c r="G256" s="244" t="s">
        <v>404</v>
      </c>
      <c r="H256" s="240">
        <v>1</v>
      </c>
      <c r="I256" s="270" t="s">
        <v>3543</v>
      </c>
      <c r="J256" s="238" t="s">
        <v>406</v>
      </c>
      <c r="K256" s="238"/>
      <c r="L256" s="240" t="s">
        <v>3260</v>
      </c>
      <c r="M256" s="244" t="s">
        <v>3544</v>
      </c>
      <c r="N256" s="240"/>
    </row>
    <row r="257" ht="45" spans="1:14">
      <c r="A257" s="239">
        <v>253</v>
      </c>
      <c r="B257" s="240" t="s">
        <v>3555</v>
      </c>
      <c r="C257" s="240" t="s">
        <v>3556</v>
      </c>
      <c r="D257" s="240" t="s">
        <v>1676</v>
      </c>
      <c r="E257" s="240" t="s">
        <v>3557</v>
      </c>
      <c r="F257" s="241" t="s">
        <v>3558</v>
      </c>
      <c r="G257" s="240" t="s">
        <v>404</v>
      </c>
      <c r="H257" s="240">
        <v>1</v>
      </c>
      <c r="I257" s="246" t="s">
        <v>3559</v>
      </c>
      <c r="J257" s="238" t="s">
        <v>406</v>
      </c>
      <c r="K257" s="238" t="s">
        <v>407</v>
      </c>
      <c r="L257" s="238" t="s">
        <v>2797</v>
      </c>
      <c r="M257" s="244" t="s">
        <v>3560</v>
      </c>
      <c r="N257" s="240" t="s">
        <v>3495</v>
      </c>
    </row>
    <row r="258" ht="45" spans="1:14">
      <c r="A258" s="239">
        <v>254</v>
      </c>
      <c r="B258" s="240" t="s">
        <v>2875</v>
      </c>
      <c r="C258" s="238" t="s">
        <v>3561</v>
      </c>
      <c r="D258" s="238" t="s">
        <v>3466</v>
      </c>
      <c r="E258" s="238" t="s">
        <v>3562</v>
      </c>
      <c r="F258" s="241" t="s">
        <v>3563</v>
      </c>
      <c r="G258" s="238" t="s">
        <v>404</v>
      </c>
      <c r="H258" s="238">
        <v>1</v>
      </c>
      <c r="I258" s="243" t="s">
        <v>3564</v>
      </c>
      <c r="J258" s="238" t="s">
        <v>406</v>
      </c>
      <c r="K258" s="238" t="s">
        <v>407</v>
      </c>
      <c r="L258" s="247"/>
      <c r="M258" s="244" t="s">
        <v>3560</v>
      </c>
      <c r="N258" s="240"/>
    </row>
    <row r="259" ht="45" spans="1:14">
      <c r="A259" s="239">
        <v>255</v>
      </c>
      <c r="B259" s="240"/>
      <c r="C259" s="238" t="s">
        <v>3565</v>
      </c>
      <c r="D259" s="238" t="s">
        <v>3466</v>
      </c>
      <c r="E259" s="238" t="s">
        <v>3562</v>
      </c>
      <c r="F259" s="241" t="s">
        <v>3566</v>
      </c>
      <c r="G259" s="238" t="s">
        <v>404</v>
      </c>
      <c r="H259" s="238">
        <v>1</v>
      </c>
      <c r="I259" s="243" t="s">
        <v>3564</v>
      </c>
      <c r="J259" s="238" t="s">
        <v>406</v>
      </c>
      <c r="K259" s="238" t="s">
        <v>407</v>
      </c>
      <c r="L259" s="247"/>
      <c r="M259" s="244" t="s">
        <v>3560</v>
      </c>
      <c r="N259" s="240"/>
    </row>
    <row r="260" ht="56.25" spans="1:14">
      <c r="A260" s="239">
        <v>256</v>
      </c>
      <c r="B260" s="240" t="s">
        <v>3079</v>
      </c>
      <c r="C260" s="240" t="s">
        <v>3567</v>
      </c>
      <c r="D260" s="240" t="s">
        <v>3081</v>
      </c>
      <c r="E260" s="240" t="s">
        <v>3568</v>
      </c>
      <c r="F260" s="241" t="s">
        <v>3569</v>
      </c>
      <c r="G260" s="240" t="s">
        <v>404</v>
      </c>
      <c r="H260" s="240">
        <v>1</v>
      </c>
      <c r="I260" s="246" t="s">
        <v>3517</v>
      </c>
      <c r="J260" s="238" t="s">
        <v>406</v>
      </c>
      <c r="K260" s="238" t="s">
        <v>407</v>
      </c>
      <c r="L260" s="240" t="s">
        <v>3084</v>
      </c>
      <c r="M260" s="244" t="s">
        <v>3560</v>
      </c>
      <c r="N260" s="240"/>
    </row>
    <row r="261" ht="45" spans="1:14">
      <c r="A261" s="239">
        <v>257</v>
      </c>
      <c r="B261" s="240"/>
      <c r="C261" s="240" t="s">
        <v>3570</v>
      </c>
      <c r="D261" s="240" t="s">
        <v>3081</v>
      </c>
      <c r="E261" s="240" t="s">
        <v>3568</v>
      </c>
      <c r="F261" s="241" t="s">
        <v>3571</v>
      </c>
      <c r="G261" s="240" t="s">
        <v>404</v>
      </c>
      <c r="H261" s="240">
        <v>1</v>
      </c>
      <c r="I261" s="246" t="s">
        <v>3515</v>
      </c>
      <c r="J261" s="238" t="s">
        <v>406</v>
      </c>
      <c r="K261" s="238" t="s">
        <v>407</v>
      </c>
      <c r="L261" s="240" t="s">
        <v>3084</v>
      </c>
      <c r="M261" s="244" t="s">
        <v>3560</v>
      </c>
      <c r="N261" s="240"/>
    </row>
    <row r="262" ht="45" spans="1:14">
      <c r="A262" s="239">
        <v>258</v>
      </c>
      <c r="B262" s="240" t="s">
        <v>3103</v>
      </c>
      <c r="C262" s="240" t="s">
        <v>3572</v>
      </c>
      <c r="D262" s="240" t="s">
        <v>1676</v>
      </c>
      <c r="E262" s="240" t="s">
        <v>3495</v>
      </c>
      <c r="F262" s="241" t="s">
        <v>3573</v>
      </c>
      <c r="G262" s="240" t="s">
        <v>404</v>
      </c>
      <c r="H262" s="240">
        <v>1</v>
      </c>
      <c r="I262" s="246" t="s">
        <v>3574</v>
      </c>
      <c r="J262" s="240" t="s">
        <v>1833</v>
      </c>
      <c r="K262" s="240"/>
      <c r="L262" s="240" t="s">
        <v>3575</v>
      </c>
      <c r="M262" s="244" t="s">
        <v>3560</v>
      </c>
      <c r="N262" s="240"/>
    </row>
    <row r="263" ht="45" spans="1:14">
      <c r="A263" s="239">
        <v>259</v>
      </c>
      <c r="B263" s="240" t="s">
        <v>3117</v>
      </c>
      <c r="C263" s="252" t="s">
        <v>3508</v>
      </c>
      <c r="D263" s="242" t="s">
        <v>3509</v>
      </c>
      <c r="E263" s="244" t="s">
        <v>3513</v>
      </c>
      <c r="F263" s="241" t="s">
        <v>3576</v>
      </c>
      <c r="G263" s="244" t="s">
        <v>404</v>
      </c>
      <c r="H263" s="252">
        <v>2</v>
      </c>
      <c r="I263" s="259" t="s">
        <v>3515</v>
      </c>
      <c r="J263" s="238" t="s">
        <v>406</v>
      </c>
      <c r="K263" s="238" t="s">
        <v>407</v>
      </c>
      <c r="L263" s="252" t="s">
        <v>3136</v>
      </c>
      <c r="M263" s="244" t="s">
        <v>3560</v>
      </c>
      <c r="N263" s="242"/>
    </row>
    <row r="264" ht="45" spans="1:14">
      <c r="A264" s="239">
        <v>260</v>
      </c>
      <c r="B264" s="240"/>
      <c r="C264" s="252"/>
      <c r="D264" s="242"/>
      <c r="E264" s="244" t="s">
        <v>3513</v>
      </c>
      <c r="F264" s="241" t="s">
        <v>3577</v>
      </c>
      <c r="G264" s="244" t="s">
        <v>404</v>
      </c>
      <c r="H264" s="252">
        <v>2</v>
      </c>
      <c r="I264" s="259" t="s">
        <v>3564</v>
      </c>
      <c r="J264" s="238" t="s">
        <v>406</v>
      </c>
      <c r="K264" s="238" t="s">
        <v>407</v>
      </c>
      <c r="L264" s="252" t="s">
        <v>3136</v>
      </c>
      <c r="M264" s="244" t="s">
        <v>3560</v>
      </c>
      <c r="N264" s="242"/>
    </row>
    <row r="265" ht="45" spans="1:14">
      <c r="A265" s="239">
        <v>261</v>
      </c>
      <c r="B265" s="240" t="s">
        <v>3281</v>
      </c>
      <c r="C265" s="238" t="s">
        <v>3527</v>
      </c>
      <c r="D265" s="253" t="s">
        <v>3462</v>
      </c>
      <c r="E265" s="253" t="s">
        <v>3495</v>
      </c>
      <c r="F265" s="241" t="s">
        <v>3578</v>
      </c>
      <c r="G265" s="253" t="s">
        <v>404</v>
      </c>
      <c r="H265" s="253">
        <v>1</v>
      </c>
      <c r="I265" s="270" t="s">
        <v>3579</v>
      </c>
      <c r="J265" s="240" t="s">
        <v>1833</v>
      </c>
      <c r="K265" s="253"/>
      <c r="L265" s="253" t="s">
        <v>3289</v>
      </c>
      <c r="M265" s="244" t="s">
        <v>3560</v>
      </c>
      <c r="N265" s="242"/>
    </row>
    <row r="266" ht="45" spans="1:14">
      <c r="A266" s="239">
        <v>262</v>
      </c>
      <c r="B266" s="240"/>
      <c r="C266" s="238"/>
      <c r="D266" s="253"/>
      <c r="E266" s="253" t="s">
        <v>3495</v>
      </c>
      <c r="F266" s="241" t="s">
        <v>3580</v>
      </c>
      <c r="G266" s="253" t="s">
        <v>404</v>
      </c>
      <c r="H266" s="253">
        <v>1</v>
      </c>
      <c r="I266" s="270" t="s">
        <v>1799</v>
      </c>
      <c r="J266" s="238" t="s">
        <v>406</v>
      </c>
      <c r="K266" s="238" t="s">
        <v>407</v>
      </c>
      <c r="L266" s="253" t="s">
        <v>3289</v>
      </c>
      <c r="M266" s="244" t="s">
        <v>3560</v>
      </c>
      <c r="N266" s="242"/>
    </row>
    <row r="267" ht="45" spans="1:14">
      <c r="A267" s="239">
        <v>263</v>
      </c>
      <c r="B267" s="240" t="s">
        <v>3117</v>
      </c>
      <c r="C267" s="252" t="s">
        <v>3581</v>
      </c>
      <c r="D267" s="242" t="s">
        <v>2929</v>
      </c>
      <c r="E267" s="244" t="s">
        <v>3582</v>
      </c>
      <c r="F267" s="241" t="s">
        <v>3583</v>
      </c>
      <c r="G267" s="244" t="s">
        <v>404</v>
      </c>
      <c r="H267" s="252">
        <v>1</v>
      </c>
      <c r="I267" s="269" t="s">
        <v>3584</v>
      </c>
      <c r="J267" s="238" t="s">
        <v>406</v>
      </c>
      <c r="K267" s="238" t="s">
        <v>407</v>
      </c>
      <c r="L267" s="252" t="s">
        <v>3136</v>
      </c>
      <c r="M267" s="244" t="s">
        <v>3585</v>
      </c>
      <c r="N267" s="242"/>
    </row>
    <row r="268" ht="45" spans="1:14">
      <c r="A268" s="239">
        <v>264</v>
      </c>
      <c r="B268" s="240" t="s">
        <v>3151</v>
      </c>
      <c r="C268" s="254" t="s">
        <v>3586</v>
      </c>
      <c r="D268" s="254" t="s">
        <v>1676</v>
      </c>
      <c r="E268" s="256" t="s">
        <v>3587</v>
      </c>
      <c r="F268" s="241" t="s">
        <v>3588</v>
      </c>
      <c r="G268" s="244" t="s">
        <v>404</v>
      </c>
      <c r="H268" s="255">
        <v>1</v>
      </c>
      <c r="I268" s="263" t="s">
        <v>3589</v>
      </c>
      <c r="J268" s="238" t="s">
        <v>406</v>
      </c>
      <c r="K268" s="238" t="s">
        <v>407</v>
      </c>
      <c r="L268" s="254"/>
      <c r="M268" s="244" t="s">
        <v>3585</v>
      </c>
      <c r="N268" s="240"/>
    </row>
  </sheetData>
  <mergeCells count="61">
    <mergeCell ref="A1:N1"/>
    <mergeCell ref="A2:N2"/>
    <mergeCell ref="E3:H3"/>
    <mergeCell ref="I3:L3"/>
    <mergeCell ref="A3:A4"/>
    <mergeCell ref="B3:B4"/>
    <mergeCell ref="B5:B28"/>
    <mergeCell ref="B31:B59"/>
    <mergeCell ref="B60:B67"/>
    <mergeCell ref="B68:B71"/>
    <mergeCell ref="B72:B75"/>
    <mergeCell ref="B76:B91"/>
    <mergeCell ref="B92:B94"/>
    <mergeCell ref="B95:B98"/>
    <mergeCell ref="B99:B102"/>
    <mergeCell ref="B103:B112"/>
    <mergeCell ref="B113:B146"/>
    <mergeCell ref="B147:B155"/>
    <mergeCell ref="B156:B169"/>
    <mergeCell ref="B170:B172"/>
    <mergeCell ref="B173:B176"/>
    <mergeCell ref="B178:B179"/>
    <mergeCell ref="B180:B186"/>
    <mergeCell ref="B187:B203"/>
    <mergeCell ref="B204:B205"/>
    <mergeCell ref="B206:B208"/>
    <mergeCell ref="B209:B215"/>
    <mergeCell ref="B218:B219"/>
    <mergeCell ref="B222:B227"/>
    <mergeCell ref="B228:B229"/>
    <mergeCell ref="B230:B232"/>
    <mergeCell ref="B234:B237"/>
    <mergeCell ref="B238:B241"/>
    <mergeCell ref="B242:B243"/>
    <mergeCell ref="B244:B246"/>
    <mergeCell ref="B247:B248"/>
    <mergeCell ref="B249:B250"/>
    <mergeCell ref="B254:B255"/>
    <mergeCell ref="B258:B259"/>
    <mergeCell ref="B260:B261"/>
    <mergeCell ref="B263:B264"/>
    <mergeCell ref="B265:B266"/>
    <mergeCell ref="C3:C4"/>
    <mergeCell ref="C72:C73"/>
    <mergeCell ref="C108:C109"/>
    <mergeCell ref="C206:C207"/>
    <mergeCell ref="C209:C215"/>
    <mergeCell ref="C238:C239"/>
    <mergeCell ref="C263:C264"/>
    <mergeCell ref="C265:C266"/>
    <mergeCell ref="D3:D4"/>
    <mergeCell ref="D72:D73"/>
    <mergeCell ref="D108:D109"/>
    <mergeCell ref="D206:D207"/>
    <mergeCell ref="D209:D215"/>
    <mergeCell ref="D238:D239"/>
    <mergeCell ref="D263:D264"/>
    <mergeCell ref="D265:D266"/>
    <mergeCell ref="E206:E207"/>
    <mergeCell ref="M3:M4"/>
    <mergeCell ref="N3:N4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3"/>
  <sheetViews>
    <sheetView topLeftCell="A452" workbookViewId="0">
      <selection activeCell="B301" sqref="B301:M453"/>
    </sheetView>
  </sheetViews>
  <sheetFormatPr defaultColWidth="9" defaultRowHeight="13.5"/>
  <sheetData>
    <row r="1" ht="14.25" spans="1:14">
      <c r="A1" s="226" t="s">
        <v>3590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ht="14.25" spans="1:14">
      <c r="A2" s="228" t="s">
        <v>1658</v>
      </c>
      <c r="B2" s="228" t="s">
        <v>3591</v>
      </c>
      <c r="C2" s="228" t="s">
        <v>3592</v>
      </c>
      <c r="D2" s="228" t="s">
        <v>3593</v>
      </c>
      <c r="E2" s="228" t="s">
        <v>3</v>
      </c>
      <c r="F2" s="228" t="s">
        <v>1663</v>
      </c>
      <c r="G2" s="228" t="s">
        <v>3594</v>
      </c>
      <c r="H2" s="228" t="s">
        <v>3595</v>
      </c>
      <c r="I2" s="228" t="s">
        <v>2783</v>
      </c>
      <c r="J2" s="229"/>
      <c r="K2" s="229"/>
      <c r="L2" s="229"/>
      <c r="M2" s="228" t="s">
        <v>1665</v>
      </c>
      <c r="N2" s="228" t="s">
        <v>1674</v>
      </c>
    </row>
    <row r="3" ht="28.5" spans="1:14">
      <c r="A3" s="229"/>
      <c r="B3" s="229"/>
      <c r="C3" s="229"/>
      <c r="D3" s="229"/>
      <c r="E3" s="229"/>
      <c r="F3" s="229"/>
      <c r="G3" s="229"/>
      <c r="H3" s="229"/>
      <c r="I3" s="228" t="s">
        <v>2784</v>
      </c>
      <c r="J3" s="228" t="s">
        <v>3596</v>
      </c>
      <c r="K3" s="228" t="s">
        <v>1670</v>
      </c>
      <c r="L3" s="228" t="s">
        <v>3597</v>
      </c>
      <c r="M3" s="229"/>
      <c r="N3" s="229"/>
    </row>
    <row r="4" ht="128.25" spans="1:14">
      <c r="A4" s="230">
        <v>1</v>
      </c>
      <c r="B4" s="231" t="s">
        <v>3598</v>
      </c>
      <c r="C4" s="232" t="s">
        <v>3599</v>
      </c>
      <c r="D4" s="231" t="s">
        <v>3020</v>
      </c>
      <c r="E4" s="231" t="s">
        <v>3600</v>
      </c>
      <c r="F4" s="231" t="s">
        <v>3601</v>
      </c>
      <c r="G4" s="231" t="s">
        <v>404</v>
      </c>
      <c r="H4" s="230">
        <v>1</v>
      </c>
      <c r="I4" s="232" t="s">
        <v>3602</v>
      </c>
      <c r="J4" s="231" t="s">
        <v>3603</v>
      </c>
      <c r="K4" s="231" t="s">
        <v>3604</v>
      </c>
      <c r="L4" s="229"/>
      <c r="M4" s="231" t="s">
        <v>3605</v>
      </c>
      <c r="N4" s="229"/>
    </row>
    <row r="5" ht="85.5" spans="1:14">
      <c r="A5" s="230">
        <v>2</v>
      </c>
      <c r="B5" s="231" t="s">
        <v>3598</v>
      </c>
      <c r="C5" s="232" t="s">
        <v>3606</v>
      </c>
      <c r="D5" s="231" t="s">
        <v>3020</v>
      </c>
      <c r="E5" s="231" t="s">
        <v>3607</v>
      </c>
      <c r="F5" s="231" t="s">
        <v>3608</v>
      </c>
      <c r="G5" s="231" t="s">
        <v>404</v>
      </c>
      <c r="H5" s="230">
        <v>1</v>
      </c>
      <c r="I5" s="232" t="s">
        <v>3609</v>
      </c>
      <c r="J5" s="231" t="s">
        <v>3610</v>
      </c>
      <c r="K5" s="231" t="s">
        <v>3611</v>
      </c>
      <c r="L5" s="229"/>
      <c r="M5" s="231" t="s">
        <v>3605</v>
      </c>
      <c r="N5" s="229"/>
    </row>
    <row r="6" ht="199.5" spans="1:14">
      <c r="A6" s="230">
        <v>3</v>
      </c>
      <c r="B6" s="231" t="s">
        <v>3598</v>
      </c>
      <c r="C6" s="232" t="s">
        <v>3612</v>
      </c>
      <c r="D6" s="231" t="s">
        <v>3020</v>
      </c>
      <c r="E6" s="231" t="s">
        <v>3613</v>
      </c>
      <c r="F6" s="231" t="s">
        <v>3614</v>
      </c>
      <c r="G6" s="231" t="s">
        <v>404</v>
      </c>
      <c r="H6" s="230">
        <v>1</v>
      </c>
      <c r="I6" s="232" t="s">
        <v>3615</v>
      </c>
      <c r="J6" s="231" t="s">
        <v>3610</v>
      </c>
      <c r="K6" s="231" t="s">
        <v>3611</v>
      </c>
      <c r="L6" s="229"/>
      <c r="M6" s="231" t="s">
        <v>3605</v>
      </c>
      <c r="N6" s="229"/>
    </row>
    <row r="7" ht="128.25" spans="1:14">
      <c r="A7" s="230">
        <v>4</v>
      </c>
      <c r="B7" s="231" t="s">
        <v>3598</v>
      </c>
      <c r="C7" s="232" t="s">
        <v>3616</v>
      </c>
      <c r="D7" s="231" t="s">
        <v>3462</v>
      </c>
      <c r="E7" s="231" t="s">
        <v>3617</v>
      </c>
      <c r="F7" s="231" t="s">
        <v>3618</v>
      </c>
      <c r="G7" s="231" t="s">
        <v>404</v>
      </c>
      <c r="H7" s="230">
        <v>1</v>
      </c>
      <c r="I7" s="232" t="s">
        <v>3619</v>
      </c>
      <c r="J7" s="231" t="s">
        <v>3620</v>
      </c>
      <c r="K7" s="229"/>
      <c r="L7" s="232" t="s">
        <v>3621</v>
      </c>
      <c r="M7" s="231" t="s">
        <v>3605</v>
      </c>
      <c r="N7" s="231" t="s">
        <v>3622</v>
      </c>
    </row>
    <row r="8" ht="114" spans="1:14">
      <c r="A8" s="230">
        <v>5</v>
      </c>
      <c r="B8" s="231" t="s">
        <v>3598</v>
      </c>
      <c r="C8" s="232" t="s">
        <v>3616</v>
      </c>
      <c r="D8" s="231" t="s">
        <v>3462</v>
      </c>
      <c r="E8" s="231" t="s">
        <v>3623</v>
      </c>
      <c r="F8" s="231" t="s">
        <v>3624</v>
      </c>
      <c r="G8" s="231" t="s">
        <v>404</v>
      </c>
      <c r="H8" s="230">
        <v>1</v>
      </c>
      <c r="I8" s="232" t="s">
        <v>3625</v>
      </c>
      <c r="J8" s="231" t="s">
        <v>3610</v>
      </c>
      <c r="K8" s="229"/>
      <c r="L8" s="229"/>
      <c r="M8" s="231" t="s">
        <v>3605</v>
      </c>
      <c r="N8" s="229"/>
    </row>
    <row r="9" ht="242.25" spans="1:14">
      <c r="A9" s="230">
        <v>6</v>
      </c>
      <c r="B9" s="231" t="s">
        <v>3626</v>
      </c>
      <c r="C9" s="232" t="s">
        <v>3627</v>
      </c>
      <c r="D9" s="231" t="s">
        <v>3020</v>
      </c>
      <c r="E9" s="231" t="s">
        <v>3628</v>
      </c>
      <c r="F9" s="231" t="s">
        <v>3629</v>
      </c>
      <c r="G9" s="231" t="s">
        <v>404</v>
      </c>
      <c r="H9" s="230">
        <v>1</v>
      </c>
      <c r="I9" s="232" t="s">
        <v>3630</v>
      </c>
      <c r="J9" s="231" t="s">
        <v>3610</v>
      </c>
      <c r="K9" s="231" t="s">
        <v>3611</v>
      </c>
      <c r="L9" s="232" t="s">
        <v>3631</v>
      </c>
      <c r="M9" s="231" t="s">
        <v>3605</v>
      </c>
      <c r="N9" s="229"/>
    </row>
    <row r="10" ht="228" spans="1:14">
      <c r="A10" s="230">
        <v>7</v>
      </c>
      <c r="B10" s="231" t="s">
        <v>3626</v>
      </c>
      <c r="C10" s="232" t="s">
        <v>3632</v>
      </c>
      <c r="D10" s="231" t="s">
        <v>3020</v>
      </c>
      <c r="E10" s="231" t="s">
        <v>3633</v>
      </c>
      <c r="F10" s="231" t="s">
        <v>3634</v>
      </c>
      <c r="G10" s="231" t="s">
        <v>2862</v>
      </c>
      <c r="H10" s="230">
        <v>1</v>
      </c>
      <c r="I10" s="232" t="s">
        <v>3635</v>
      </c>
      <c r="J10" s="231" t="s">
        <v>3610</v>
      </c>
      <c r="K10" s="231" t="s">
        <v>3611</v>
      </c>
      <c r="L10" s="232" t="s">
        <v>3636</v>
      </c>
      <c r="M10" s="231" t="s">
        <v>3605</v>
      </c>
      <c r="N10" s="229"/>
    </row>
    <row r="11" ht="99.75" spans="1:14">
      <c r="A11" s="230">
        <v>8</v>
      </c>
      <c r="B11" s="231" t="s">
        <v>3626</v>
      </c>
      <c r="C11" s="232" t="s">
        <v>3637</v>
      </c>
      <c r="D11" s="231" t="s">
        <v>3020</v>
      </c>
      <c r="E11" s="231" t="s">
        <v>3638</v>
      </c>
      <c r="F11" s="231" t="s">
        <v>3639</v>
      </c>
      <c r="G11" s="231" t="s">
        <v>2862</v>
      </c>
      <c r="H11" s="230">
        <v>1</v>
      </c>
      <c r="I11" s="232" t="s">
        <v>1699</v>
      </c>
      <c r="J11" s="231" t="s">
        <v>3610</v>
      </c>
      <c r="K11" s="231" t="s">
        <v>3611</v>
      </c>
      <c r="L11" s="232" t="s">
        <v>3640</v>
      </c>
      <c r="M11" s="231" t="s">
        <v>3605</v>
      </c>
      <c r="N11" s="229"/>
    </row>
    <row r="12" ht="409.5" spans="1:14">
      <c r="A12" s="230">
        <v>9</v>
      </c>
      <c r="B12" s="231" t="s">
        <v>3626</v>
      </c>
      <c r="C12" s="232" t="s">
        <v>3641</v>
      </c>
      <c r="D12" s="231" t="s">
        <v>3020</v>
      </c>
      <c r="E12" s="231" t="s">
        <v>3642</v>
      </c>
      <c r="F12" s="231" t="s">
        <v>3643</v>
      </c>
      <c r="G12" s="231" t="s">
        <v>404</v>
      </c>
      <c r="H12" s="230">
        <v>1</v>
      </c>
      <c r="I12" s="232" t="s">
        <v>3644</v>
      </c>
      <c r="J12" s="231" t="s">
        <v>3610</v>
      </c>
      <c r="K12" s="231" t="s">
        <v>3611</v>
      </c>
      <c r="L12" s="232" t="s">
        <v>3645</v>
      </c>
      <c r="M12" s="231" t="s">
        <v>3646</v>
      </c>
      <c r="N12" s="229"/>
    </row>
    <row r="13" ht="409.5" spans="1:14">
      <c r="A13" s="230">
        <v>10</v>
      </c>
      <c r="B13" s="231" t="s">
        <v>3626</v>
      </c>
      <c r="C13" s="232" t="s">
        <v>3641</v>
      </c>
      <c r="D13" s="231" t="s">
        <v>3020</v>
      </c>
      <c r="E13" s="231" t="s">
        <v>3647</v>
      </c>
      <c r="F13" s="231" t="s">
        <v>3648</v>
      </c>
      <c r="G13" s="231" t="s">
        <v>404</v>
      </c>
      <c r="H13" s="230">
        <v>1</v>
      </c>
      <c r="I13" s="232" t="s">
        <v>3644</v>
      </c>
      <c r="J13" s="231" t="s">
        <v>3610</v>
      </c>
      <c r="K13" s="231" t="s">
        <v>3611</v>
      </c>
      <c r="L13" s="232" t="s">
        <v>3649</v>
      </c>
      <c r="M13" s="231" t="s">
        <v>3646</v>
      </c>
      <c r="N13" s="229"/>
    </row>
    <row r="14" ht="385.5" spans="1:14">
      <c r="A14" s="230">
        <v>11</v>
      </c>
      <c r="B14" s="231" t="s">
        <v>3626</v>
      </c>
      <c r="C14" s="232" t="s">
        <v>3641</v>
      </c>
      <c r="D14" s="231" t="s">
        <v>3020</v>
      </c>
      <c r="E14" s="231" t="s">
        <v>3650</v>
      </c>
      <c r="F14" s="231" t="s">
        <v>3651</v>
      </c>
      <c r="G14" s="231" t="s">
        <v>404</v>
      </c>
      <c r="H14" s="230">
        <v>1</v>
      </c>
      <c r="I14" s="232" t="s">
        <v>3652</v>
      </c>
      <c r="J14" s="231" t="s">
        <v>3610</v>
      </c>
      <c r="K14" s="231" t="s">
        <v>3611</v>
      </c>
      <c r="L14" s="232" t="s">
        <v>3645</v>
      </c>
      <c r="M14" s="231" t="s">
        <v>3646</v>
      </c>
      <c r="N14" s="229"/>
    </row>
    <row r="15" ht="14.25" spans="1:14">
      <c r="A15" s="228" t="s">
        <v>1658</v>
      </c>
      <c r="B15" s="228" t="s">
        <v>3591</v>
      </c>
      <c r="C15" s="228" t="s">
        <v>3592</v>
      </c>
      <c r="D15" s="228" t="s">
        <v>3593</v>
      </c>
      <c r="E15" s="228" t="s">
        <v>3</v>
      </c>
      <c r="F15" s="228" t="s">
        <v>1663</v>
      </c>
      <c r="G15" s="228" t="s">
        <v>3594</v>
      </c>
      <c r="H15" s="228" t="s">
        <v>3595</v>
      </c>
      <c r="I15" s="228" t="s">
        <v>2783</v>
      </c>
      <c r="J15" s="229"/>
      <c r="K15" s="229"/>
      <c r="L15" s="229"/>
      <c r="M15" s="228" t="s">
        <v>1665</v>
      </c>
      <c r="N15" s="228" t="s">
        <v>1674</v>
      </c>
    </row>
    <row r="16" ht="28.5" spans="1:14">
      <c r="A16" s="229"/>
      <c r="B16" s="229"/>
      <c r="C16" s="229"/>
      <c r="D16" s="229"/>
      <c r="E16" s="229"/>
      <c r="F16" s="229"/>
      <c r="G16" s="229"/>
      <c r="H16" s="229"/>
      <c r="I16" s="228" t="s">
        <v>2784</v>
      </c>
      <c r="J16" s="228" t="s">
        <v>3596</v>
      </c>
      <c r="K16" s="228" t="s">
        <v>1670</v>
      </c>
      <c r="L16" s="228" t="s">
        <v>3597</v>
      </c>
      <c r="M16" s="229"/>
      <c r="N16" s="229"/>
    </row>
    <row r="17" ht="385.5" spans="1:14">
      <c r="A17" s="230">
        <v>12</v>
      </c>
      <c r="B17" s="231" t="s">
        <v>3626</v>
      </c>
      <c r="C17" s="232" t="s">
        <v>3641</v>
      </c>
      <c r="D17" s="231" t="s">
        <v>3020</v>
      </c>
      <c r="E17" s="231" t="s">
        <v>3653</v>
      </c>
      <c r="F17" s="231" t="s">
        <v>3654</v>
      </c>
      <c r="G17" s="231" t="s">
        <v>404</v>
      </c>
      <c r="H17" s="230">
        <v>1</v>
      </c>
      <c r="I17" s="232" t="s">
        <v>3652</v>
      </c>
      <c r="J17" s="231" t="s">
        <v>3610</v>
      </c>
      <c r="K17" s="231" t="s">
        <v>3611</v>
      </c>
      <c r="L17" s="232" t="s">
        <v>3649</v>
      </c>
      <c r="M17" s="231" t="s">
        <v>3646</v>
      </c>
      <c r="N17" s="229"/>
    </row>
    <row r="18" ht="228" spans="1:14">
      <c r="A18" s="230">
        <v>13</v>
      </c>
      <c r="B18" s="231" t="s">
        <v>3626</v>
      </c>
      <c r="C18" s="232" t="s">
        <v>3641</v>
      </c>
      <c r="D18" s="231" t="s">
        <v>3020</v>
      </c>
      <c r="E18" s="231" t="s">
        <v>3655</v>
      </c>
      <c r="F18" s="231" t="s">
        <v>3656</v>
      </c>
      <c r="G18" s="231" t="s">
        <v>404</v>
      </c>
      <c r="H18" s="230">
        <v>1</v>
      </c>
      <c r="I18" s="232" t="s">
        <v>3657</v>
      </c>
      <c r="J18" s="231" t="s">
        <v>3610</v>
      </c>
      <c r="K18" s="231" t="s">
        <v>3611</v>
      </c>
      <c r="L18" s="232" t="s">
        <v>3658</v>
      </c>
      <c r="M18" s="231" t="s">
        <v>3646</v>
      </c>
      <c r="N18" s="229"/>
    </row>
    <row r="19" ht="409.5" spans="1:14">
      <c r="A19" s="230">
        <v>14</v>
      </c>
      <c r="B19" s="231" t="s">
        <v>3626</v>
      </c>
      <c r="C19" s="232" t="s">
        <v>3641</v>
      </c>
      <c r="D19" s="231" t="s">
        <v>3020</v>
      </c>
      <c r="E19" s="231" t="s">
        <v>3659</v>
      </c>
      <c r="F19" s="231" t="s">
        <v>3660</v>
      </c>
      <c r="G19" s="231" t="s">
        <v>404</v>
      </c>
      <c r="H19" s="230">
        <v>1</v>
      </c>
      <c r="I19" s="232" t="s">
        <v>3661</v>
      </c>
      <c r="J19" s="231" t="s">
        <v>3610</v>
      </c>
      <c r="K19" s="231" t="s">
        <v>3611</v>
      </c>
      <c r="L19" s="232" t="s">
        <v>3658</v>
      </c>
      <c r="M19" s="231" t="s">
        <v>3646</v>
      </c>
      <c r="N19" s="229"/>
    </row>
    <row r="20" ht="385.5" spans="1:14">
      <c r="A20" s="230">
        <v>15</v>
      </c>
      <c r="B20" s="231" t="s">
        <v>3626</v>
      </c>
      <c r="C20" s="232" t="s">
        <v>3662</v>
      </c>
      <c r="D20" s="231" t="s">
        <v>3020</v>
      </c>
      <c r="E20" s="231" t="s">
        <v>3663</v>
      </c>
      <c r="F20" s="231" t="s">
        <v>3664</v>
      </c>
      <c r="G20" s="231" t="s">
        <v>404</v>
      </c>
      <c r="H20" s="230">
        <v>1</v>
      </c>
      <c r="I20" s="232" t="s">
        <v>3652</v>
      </c>
      <c r="J20" s="231" t="s">
        <v>3610</v>
      </c>
      <c r="K20" s="231" t="s">
        <v>3611</v>
      </c>
      <c r="L20" s="232" t="s">
        <v>3658</v>
      </c>
      <c r="M20" s="231" t="s">
        <v>3646</v>
      </c>
      <c r="N20" s="229"/>
    </row>
    <row r="21" ht="409.5" spans="1:14">
      <c r="A21" s="230">
        <v>16</v>
      </c>
      <c r="B21" s="231" t="s">
        <v>3626</v>
      </c>
      <c r="C21" s="232" t="s">
        <v>3665</v>
      </c>
      <c r="D21" s="231" t="s">
        <v>3020</v>
      </c>
      <c r="E21" s="231" t="s">
        <v>3666</v>
      </c>
      <c r="F21" s="231" t="s">
        <v>3667</v>
      </c>
      <c r="G21" s="231" t="s">
        <v>404</v>
      </c>
      <c r="H21" s="230">
        <v>1</v>
      </c>
      <c r="I21" s="232" t="s">
        <v>3644</v>
      </c>
      <c r="J21" s="231" t="s">
        <v>3610</v>
      </c>
      <c r="K21" s="231" t="s">
        <v>3611</v>
      </c>
      <c r="L21" s="232" t="s">
        <v>3645</v>
      </c>
      <c r="M21" s="231" t="s">
        <v>3646</v>
      </c>
      <c r="N21" s="229"/>
    </row>
    <row r="22" ht="409.5" spans="1:14">
      <c r="A22" s="230">
        <v>17</v>
      </c>
      <c r="B22" s="231" t="s">
        <v>3626</v>
      </c>
      <c r="C22" s="232" t="s">
        <v>3665</v>
      </c>
      <c r="D22" s="231" t="s">
        <v>3020</v>
      </c>
      <c r="E22" s="231" t="s">
        <v>3668</v>
      </c>
      <c r="F22" s="231" t="s">
        <v>3669</v>
      </c>
      <c r="G22" s="231" t="s">
        <v>404</v>
      </c>
      <c r="H22" s="230">
        <v>1</v>
      </c>
      <c r="I22" s="232" t="s">
        <v>3644</v>
      </c>
      <c r="J22" s="231" t="s">
        <v>3610</v>
      </c>
      <c r="K22" s="231" t="s">
        <v>3611</v>
      </c>
      <c r="L22" s="232" t="s">
        <v>3649</v>
      </c>
      <c r="M22" s="231" t="s">
        <v>3646</v>
      </c>
      <c r="N22" s="229"/>
    </row>
    <row r="23" ht="385.5" spans="1:14">
      <c r="A23" s="230">
        <v>18</v>
      </c>
      <c r="B23" s="231" t="s">
        <v>3626</v>
      </c>
      <c r="C23" s="232" t="s">
        <v>3665</v>
      </c>
      <c r="D23" s="231" t="s">
        <v>3020</v>
      </c>
      <c r="E23" s="231" t="s">
        <v>3670</v>
      </c>
      <c r="F23" s="231" t="s">
        <v>3671</v>
      </c>
      <c r="G23" s="231" t="s">
        <v>404</v>
      </c>
      <c r="H23" s="230">
        <v>1</v>
      </c>
      <c r="I23" s="232" t="s">
        <v>3652</v>
      </c>
      <c r="J23" s="231" t="s">
        <v>3610</v>
      </c>
      <c r="K23" s="231" t="s">
        <v>3611</v>
      </c>
      <c r="L23" s="232" t="s">
        <v>3645</v>
      </c>
      <c r="M23" s="231" t="s">
        <v>3646</v>
      </c>
      <c r="N23" s="229"/>
    </row>
    <row r="24" ht="385.5" spans="1:14">
      <c r="A24" s="230">
        <v>19</v>
      </c>
      <c r="B24" s="231" t="s">
        <v>3626</v>
      </c>
      <c r="C24" s="232" t="s">
        <v>3665</v>
      </c>
      <c r="D24" s="231" t="s">
        <v>3020</v>
      </c>
      <c r="E24" s="231" t="s">
        <v>3672</v>
      </c>
      <c r="F24" s="231" t="s">
        <v>3673</v>
      </c>
      <c r="G24" s="231" t="s">
        <v>404</v>
      </c>
      <c r="H24" s="230">
        <v>1</v>
      </c>
      <c r="I24" s="232" t="s">
        <v>3652</v>
      </c>
      <c r="J24" s="231" t="s">
        <v>3610</v>
      </c>
      <c r="K24" s="231" t="s">
        <v>3611</v>
      </c>
      <c r="L24" s="232" t="s">
        <v>3649</v>
      </c>
      <c r="M24" s="231" t="s">
        <v>3646</v>
      </c>
      <c r="N24" s="229"/>
    </row>
    <row r="25" ht="409.5" spans="1:14">
      <c r="A25" s="230">
        <v>20</v>
      </c>
      <c r="B25" s="231" t="s">
        <v>3626</v>
      </c>
      <c r="C25" s="232" t="s">
        <v>3674</v>
      </c>
      <c r="D25" s="231" t="s">
        <v>3020</v>
      </c>
      <c r="E25" s="231" t="s">
        <v>3675</v>
      </c>
      <c r="F25" s="231" t="s">
        <v>3676</v>
      </c>
      <c r="G25" s="231" t="s">
        <v>404</v>
      </c>
      <c r="H25" s="230">
        <v>1</v>
      </c>
      <c r="I25" s="232" t="s">
        <v>3677</v>
      </c>
      <c r="J25" s="231" t="s">
        <v>3610</v>
      </c>
      <c r="K25" s="231" t="s">
        <v>3611</v>
      </c>
      <c r="L25" s="232" t="s">
        <v>3658</v>
      </c>
      <c r="M25" s="231" t="s">
        <v>3646</v>
      </c>
      <c r="N25" s="229"/>
    </row>
    <row r="26" ht="14.25" spans="1:14">
      <c r="A26" s="228" t="s">
        <v>1658</v>
      </c>
      <c r="B26" s="228" t="s">
        <v>3591</v>
      </c>
      <c r="C26" s="228" t="s">
        <v>3592</v>
      </c>
      <c r="D26" s="228" t="s">
        <v>3593</v>
      </c>
      <c r="E26" s="228" t="s">
        <v>3</v>
      </c>
      <c r="F26" s="228" t="s">
        <v>1663</v>
      </c>
      <c r="G26" s="228" t="s">
        <v>3594</v>
      </c>
      <c r="H26" s="228" t="s">
        <v>3595</v>
      </c>
      <c r="I26" s="228" t="s">
        <v>2783</v>
      </c>
      <c r="J26" s="229"/>
      <c r="K26" s="229"/>
      <c r="L26" s="229"/>
      <c r="M26" s="228" t="s">
        <v>1665</v>
      </c>
      <c r="N26" s="228" t="s">
        <v>1674</v>
      </c>
    </row>
    <row r="27" ht="28.5" spans="1:14">
      <c r="A27" s="229"/>
      <c r="B27" s="229"/>
      <c r="C27" s="229"/>
      <c r="D27" s="229"/>
      <c r="E27" s="229"/>
      <c r="F27" s="229"/>
      <c r="G27" s="229"/>
      <c r="H27" s="229"/>
      <c r="I27" s="228" t="s">
        <v>2784</v>
      </c>
      <c r="J27" s="228" t="s">
        <v>3596</v>
      </c>
      <c r="K27" s="228" t="s">
        <v>1670</v>
      </c>
      <c r="L27" s="228" t="s">
        <v>3597</v>
      </c>
      <c r="M27" s="229"/>
      <c r="N27" s="229"/>
    </row>
    <row r="28" ht="228" spans="1:14">
      <c r="A28" s="230">
        <v>21</v>
      </c>
      <c r="B28" s="231" t="s">
        <v>3626</v>
      </c>
      <c r="C28" s="232" t="s">
        <v>3674</v>
      </c>
      <c r="D28" s="231" t="s">
        <v>3020</v>
      </c>
      <c r="E28" s="231" t="s">
        <v>3678</v>
      </c>
      <c r="F28" s="231" t="s">
        <v>3679</v>
      </c>
      <c r="G28" s="231" t="s">
        <v>404</v>
      </c>
      <c r="H28" s="230">
        <v>1</v>
      </c>
      <c r="I28" s="232" t="s">
        <v>3657</v>
      </c>
      <c r="J28" s="231" t="s">
        <v>3610</v>
      </c>
      <c r="K28" s="231" t="s">
        <v>3611</v>
      </c>
      <c r="L28" s="232" t="s">
        <v>3658</v>
      </c>
      <c r="M28" s="231" t="s">
        <v>3646</v>
      </c>
      <c r="N28" s="229"/>
    </row>
    <row r="29" ht="409.5" spans="1:14">
      <c r="A29" s="230">
        <v>22</v>
      </c>
      <c r="B29" s="231" t="s">
        <v>3626</v>
      </c>
      <c r="C29" s="232" t="s">
        <v>3674</v>
      </c>
      <c r="D29" s="231" t="s">
        <v>3020</v>
      </c>
      <c r="E29" s="231" t="s">
        <v>3680</v>
      </c>
      <c r="F29" s="231" t="s">
        <v>3681</v>
      </c>
      <c r="G29" s="231" t="s">
        <v>404</v>
      </c>
      <c r="H29" s="230">
        <v>1</v>
      </c>
      <c r="I29" s="232" t="s">
        <v>3644</v>
      </c>
      <c r="J29" s="231" t="s">
        <v>3610</v>
      </c>
      <c r="K29" s="231" t="s">
        <v>3611</v>
      </c>
      <c r="L29" s="232" t="s">
        <v>3658</v>
      </c>
      <c r="M29" s="231" t="s">
        <v>3646</v>
      </c>
      <c r="N29" s="229"/>
    </row>
    <row r="30" ht="142.5" spans="1:14">
      <c r="A30" s="230">
        <v>23</v>
      </c>
      <c r="B30" s="231" t="s">
        <v>3626</v>
      </c>
      <c r="C30" s="232" t="s">
        <v>3674</v>
      </c>
      <c r="D30" s="231" t="s">
        <v>3020</v>
      </c>
      <c r="E30" s="231" t="s">
        <v>3682</v>
      </c>
      <c r="F30" s="231" t="s">
        <v>3683</v>
      </c>
      <c r="G30" s="231" t="s">
        <v>404</v>
      </c>
      <c r="H30" s="230">
        <v>1</v>
      </c>
      <c r="I30" s="232" t="s">
        <v>3684</v>
      </c>
      <c r="J30" s="231" t="s">
        <v>3610</v>
      </c>
      <c r="K30" s="231" t="s">
        <v>3611</v>
      </c>
      <c r="L30" s="232" t="s">
        <v>3658</v>
      </c>
      <c r="M30" s="231" t="s">
        <v>3646</v>
      </c>
      <c r="N30" s="229"/>
    </row>
    <row r="31" ht="328.5" spans="1:14">
      <c r="A31" s="230">
        <v>24</v>
      </c>
      <c r="B31" s="231" t="s">
        <v>3626</v>
      </c>
      <c r="C31" s="232" t="s">
        <v>3674</v>
      </c>
      <c r="D31" s="231" t="s">
        <v>3020</v>
      </c>
      <c r="E31" s="231" t="s">
        <v>3685</v>
      </c>
      <c r="F31" s="231" t="s">
        <v>3686</v>
      </c>
      <c r="G31" s="231" t="s">
        <v>404</v>
      </c>
      <c r="H31" s="230">
        <v>1</v>
      </c>
      <c r="I31" s="232" t="s">
        <v>3687</v>
      </c>
      <c r="J31" s="231" t="s">
        <v>3610</v>
      </c>
      <c r="K31" s="231" t="s">
        <v>3611</v>
      </c>
      <c r="L31" s="232" t="s">
        <v>3658</v>
      </c>
      <c r="M31" s="231" t="s">
        <v>3646</v>
      </c>
      <c r="N31" s="229"/>
    </row>
    <row r="32" ht="409.5" spans="1:14">
      <c r="A32" s="230">
        <v>25</v>
      </c>
      <c r="B32" s="231" t="s">
        <v>3626</v>
      </c>
      <c r="C32" s="232" t="s">
        <v>3674</v>
      </c>
      <c r="D32" s="231" t="s">
        <v>3020</v>
      </c>
      <c r="E32" s="231" t="s">
        <v>3688</v>
      </c>
      <c r="F32" s="231" t="s">
        <v>3689</v>
      </c>
      <c r="G32" s="231" t="s">
        <v>404</v>
      </c>
      <c r="H32" s="230">
        <v>1</v>
      </c>
      <c r="I32" s="232" t="s">
        <v>3690</v>
      </c>
      <c r="J32" s="231" t="s">
        <v>3610</v>
      </c>
      <c r="K32" s="231" t="s">
        <v>3611</v>
      </c>
      <c r="L32" s="232" t="s">
        <v>3658</v>
      </c>
      <c r="M32" s="231" t="s">
        <v>3646</v>
      </c>
      <c r="N32" s="229"/>
    </row>
    <row r="33" ht="409.5" spans="1:14">
      <c r="A33" s="230">
        <v>26</v>
      </c>
      <c r="B33" s="231" t="s">
        <v>3626</v>
      </c>
      <c r="C33" s="232" t="s">
        <v>3691</v>
      </c>
      <c r="D33" s="231" t="s">
        <v>3020</v>
      </c>
      <c r="E33" s="231" t="s">
        <v>3692</v>
      </c>
      <c r="F33" s="231" t="s">
        <v>3693</v>
      </c>
      <c r="G33" s="231" t="s">
        <v>404</v>
      </c>
      <c r="H33" s="230">
        <v>1</v>
      </c>
      <c r="I33" s="232" t="s">
        <v>3644</v>
      </c>
      <c r="J33" s="231" t="s">
        <v>3610</v>
      </c>
      <c r="K33" s="231" t="s">
        <v>3611</v>
      </c>
      <c r="L33" s="232" t="s">
        <v>3694</v>
      </c>
      <c r="M33" s="231" t="s">
        <v>3646</v>
      </c>
      <c r="N33" s="229"/>
    </row>
    <row r="34" ht="409.5" spans="1:14">
      <c r="A34" s="230">
        <v>27</v>
      </c>
      <c r="B34" s="231" t="s">
        <v>3626</v>
      </c>
      <c r="C34" s="232" t="s">
        <v>3691</v>
      </c>
      <c r="D34" s="231" t="s">
        <v>3020</v>
      </c>
      <c r="E34" s="231" t="s">
        <v>3695</v>
      </c>
      <c r="F34" s="231" t="s">
        <v>3696</v>
      </c>
      <c r="G34" s="231" t="s">
        <v>404</v>
      </c>
      <c r="H34" s="230">
        <v>1</v>
      </c>
      <c r="I34" s="232" t="s">
        <v>3644</v>
      </c>
      <c r="J34" s="231" t="s">
        <v>3610</v>
      </c>
      <c r="K34" s="231" t="s">
        <v>3611</v>
      </c>
      <c r="L34" s="232" t="s">
        <v>3697</v>
      </c>
      <c r="M34" s="231" t="s">
        <v>3646</v>
      </c>
      <c r="N34" s="229"/>
    </row>
    <row r="35" ht="385.5" spans="1:14">
      <c r="A35" s="230">
        <v>28</v>
      </c>
      <c r="B35" s="231" t="s">
        <v>3626</v>
      </c>
      <c r="C35" s="232" t="s">
        <v>3698</v>
      </c>
      <c r="D35" s="231" t="s">
        <v>3020</v>
      </c>
      <c r="E35" s="231" t="s">
        <v>3699</v>
      </c>
      <c r="F35" s="231" t="s">
        <v>3700</v>
      </c>
      <c r="G35" s="231" t="s">
        <v>404</v>
      </c>
      <c r="H35" s="230">
        <v>1</v>
      </c>
      <c r="I35" s="232" t="s">
        <v>3652</v>
      </c>
      <c r="J35" s="231" t="s">
        <v>3610</v>
      </c>
      <c r="K35" s="231" t="s">
        <v>3611</v>
      </c>
      <c r="L35" s="232" t="s">
        <v>3658</v>
      </c>
      <c r="M35" s="231" t="s">
        <v>3646</v>
      </c>
      <c r="N35" s="229"/>
    </row>
    <row r="36" ht="114" spans="1:14">
      <c r="A36" s="230">
        <v>29</v>
      </c>
      <c r="B36" s="231" t="s">
        <v>3626</v>
      </c>
      <c r="C36" s="232" t="s">
        <v>3701</v>
      </c>
      <c r="D36" s="231" t="s">
        <v>3020</v>
      </c>
      <c r="E36" s="231" t="s">
        <v>3702</v>
      </c>
      <c r="F36" s="231" t="s">
        <v>3703</v>
      </c>
      <c r="G36" s="231" t="s">
        <v>404</v>
      </c>
      <c r="H36" s="230">
        <v>1</v>
      </c>
      <c r="I36" s="232" t="s">
        <v>3704</v>
      </c>
      <c r="J36" s="231" t="s">
        <v>3610</v>
      </c>
      <c r="K36" s="231" t="s">
        <v>3611</v>
      </c>
      <c r="L36" s="232" t="s">
        <v>3705</v>
      </c>
      <c r="M36" s="231" t="s">
        <v>3706</v>
      </c>
      <c r="N36" s="229"/>
    </row>
    <row r="37" ht="409.5" spans="1:14">
      <c r="A37" s="230">
        <v>30</v>
      </c>
      <c r="B37" s="231" t="s">
        <v>3626</v>
      </c>
      <c r="C37" s="232" t="s">
        <v>3701</v>
      </c>
      <c r="D37" s="231" t="s">
        <v>3020</v>
      </c>
      <c r="E37" s="231" t="s">
        <v>3707</v>
      </c>
      <c r="F37" s="231" t="s">
        <v>3708</v>
      </c>
      <c r="G37" s="231" t="s">
        <v>404</v>
      </c>
      <c r="H37" s="230">
        <v>1</v>
      </c>
      <c r="I37" s="232" t="s">
        <v>3661</v>
      </c>
      <c r="J37" s="231" t="s">
        <v>3610</v>
      </c>
      <c r="K37" s="231" t="s">
        <v>3611</v>
      </c>
      <c r="L37" s="232" t="s">
        <v>3705</v>
      </c>
      <c r="M37" s="231" t="s">
        <v>3706</v>
      </c>
      <c r="N37" s="229"/>
    </row>
    <row r="38" ht="14.25" spans="1:14">
      <c r="A38" s="228" t="s">
        <v>1658</v>
      </c>
      <c r="B38" s="228" t="s">
        <v>3591</v>
      </c>
      <c r="C38" s="228" t="s">
        <v>3592</v>
      </c>
      <c r="D38" s="228" t="s">
        <v>3593</v>
      </c>
      <c r="E38" s="228" t="s">
        <v>3</v>
      </c>
      <c r="F38" s="228" t="s">
        <v>1663</v>
      </c>
      <c r="G38" s="228" t="s">
        <v>3594</v>
      </c>
      <c r="H38" s="228" t="s">
        <v>3595</v>
      </c>
      <c r="I38" s="228" t="s">
        <v>2783</v>
      </c>
      <c r="J38" s="229"/>
      <c r="K38" s="229"/>
      <c r="L38" s="229"/>
      <c r="M38" s="228" t="s">
        <v>1665</v>
      </c>
      <c r="N38" s="228" t="s">
        <v>1674</v>
      </c>
    </row>
    <row r="39" ht="28.5" spans="1:14">
      <c r="A39" s="229"/>
      <c r="B39" s="229"/>
      <c r="C39" s="229"/>
      <c r="D39" s="229"/>
      <c r="E39" s="229"/>
      <c r="F39" s="229"/>
      <c r="G39" s="229"/>
      <c r="H39" s="229"/>
      <c r="I39" s="228" t="s">
        <v>2784</v>
      </c>
      <c r="J39" s="228" t="s">
        <v>3596</v>
      </c>
      <c r="K39" s="228" t="s">
        <v>1670</v>
      </c>
      <c r="L39" s="228" t="s">
        <v>3597</v>
      </c>
      <c r="M39" s="229"/>
      <c r="N39" s="229"/>
    </row>
    <row r="40" ht="409.5" spans="1:14">
      <c r="A40" s="230">
        <v>31</v>
      </c>
      <c r="B40" s="231" t="s">
        <v>3626</v>
      </c>
      <c r="C40" s="232" t="s">
        <v>3709</v>
      </c>
      <c r="D40" s="231" t="s">
        <v>3020</v>
      </c>
      <c r="E40" s="231" t="s">
        <v>3710</v>
      </c>
      <c r="F40" s="231" t="s">
        <v>3711</v>
      </c>
      <c r="G40" s="231" t="s">
        <v>404</v>
      </c>
      <c r="H40" s="230">
        <v>1</v>
      </c>
      <c r="I40" s="232" t="s">
        <v>3712</v>
      </c>
      <c r="J40" s="231" t="s">
        <v>3610</v>
      </c>
      <c r="K40" s="231" t="s">
        <v>3611</v>
      </c>
      <c r="L40" s="232" t="s">
        <v>3705</v>
      </c>
      <c r="M40" s="231" t="s">
        <v>3706</v>
      </c>
      <c r="N40" s="229"/>
    </row>
    <row r="41" ht="328.5" spans="1:14">
      <c r="A41" s="230">
        <v>32</v>
      </c>
      <c r="B41" s="231" t="s">
        <v>3626</v>
      </c>
      <c r="C41" s="232" t="s">
        <v>3709</v>
      </c>
      <c r="D41" s="231" t="s">
        <v>3020</v>
      </c>
      <c r="E41" s="231" t="s">
        <v>3713</v>
      </c>
      <c r="F41" s="231" t="s">
        <v>3714</v>
      </c>
      <c r="G41" s="231" t="s">
        <v>404</v>
      </c>
      <c r="H41" s="230">
        <v>1</v>
      </c>
      <c r="I41" s="232" t="s">
        <v>3715</v>
      </c>
      <c r="J41" s="231" t="s">
        <v>3610</v>
      </c>
      <c r="K41" s="231" t="s">
        <v>3611</v>
      </c>
      <c r="L41" s="232" t="s">
        <v>3705</v>
      </c>
      <c r="M41" s="231" t="s">
        <v>3706</v>
      </c>
      <c r="N41" s="229"/>
    </row>
    <row r="42" ht="409.5" spans="1:14">
      <c r="A42" s="230">
        <v>33</v>
      </c>
      <c r="B42" s="231" t="s">
        <v>3626</v>
      </c>
      <c r="C42" s="232" t="s">
        <v>3709</v>
      </c>
      <c r="D42" s="231" t="s">
        <v>3020</v>
      </c>
      <c r="E42" s="231" t="s">
        <v>3716</v>
      </c>
      <c r="F42" s="231" t="s">
        <v>3717</v>
      </c>
      <c r="G42" s="231" t="s">
        <v>404</v>
      </c>
      <c r="H42" s="230">
        <v>1</v>
      </c>
      <c r="I42" s="232" t="s">
        <v>3661</v>
      </c>
      <c r="J42" s="231" t="s">
        <v>3610</v>
      </c>
      <c r="K42" s="231" t="s">
        <v>3611</v>
      </c>
      <c r="L42" s="232" t="s">
        <v>3705</v>
      </c>
      <c r="M42" s="231" t="s">
        <v>3706</v>
      </c>
      <c r="N42" s="229"/>
    </row>
    <row r="43" ht="328.5" spans="1:14">
      <c r="A43" s="230">
        <v>34</v>
      </c>
      <c r="B43" s="231" t="s">
        <v>3626</v>
      </c>
      <c r="C43" s="232" t="s">
        <v>3709</v>
      </c>
      <c r="D43" s="231" t="s">
        <v>3020</v>
      </c>
      <c r="E43" s="231" t="s">
        <v>3718</v>
      </c>
      <c r="F43" s="231" t="s">
        <v>3719</v>
      </c>
      <c r="G43" s="231" t="s">
        <v>404</v>
      </c>
      <c r="H43" s="230">
        <v>1</v>
      </c>
      <c r="I43" s="232" t="s">
        <v>3720</v>
      </c>
      <c r="J43" s="231" t="s">
        <v>3610</v>
      </c>
      <c r="K43" s="231" t="s">
        <v>3611</v>
      </c>
      <c r="L43" s="232" t="s">
        <v>3705</v>
      </c>
      <c r="M43" s="231" t="s">
        <v>3706</v>
      </c>
      <c r="N43" s="229"/>
    </row>
    <row r="44" ht="142.5" spans="1:14">
      <c r="A44" s="230">
        <v>35</v>
      </c>
      <c r="B44" s="231" t="s">
        <v>3626</v>
      </c>
      <c r="C44" s="232" t="s">
        <v>3721</v>
      </c>
      <c r="D44" s="231" t="s">
        <v>3020</v>
      </c>
      <c r="E44" s="231" t="s">
        <v>3722</v>
      </c>
      <c r="F44" s="231" t="s">
        <v>3723</v>
      </c>
      <c r="G44" s="231" t="s">
        <v>404</v>
      </c>
      <c r="H44" s="230">
        <v>1</v>
      </c>
      <c r="I44" s="232" t="s">
        <v>3684</v>
      </c>
      <c r="J44" s="231" t="s">
        <v>3610</v>
      </c>
      <c r="K44" s="231" t="s">
        <v>3611</v>
      </c>
      <c r="L44" s="232" t="s">
        <v>3705</v>
      </c>
      <c r="M44" s="231" t="s">
        <v>3706</v>
      </c>
      <c r="N44" s="229"/>
    </row>
    <row r="45" ht="142.5" spans="1:14">
      <c r="A45" s="230">
        <v>36</v>
      </c>
      <c r="B45" s="231" t="s">
        <v>3626</v>
      </c>
      <c r="C45" s="232" t="s">
        <v>3724</v>
      </c>
      <c r="D45" s="231" t="s">
        <v>3020</v>
      </c>
      <c r="E45" s="231" t="s">
        <v>3725</v>
      </c>
      <c r="F45" s="231" t="s">
        <v>3726</v>
      </c>
      <c r="G45" s="231" t="s">
        <v>404</v>
      </c>
      <c r="H45" s="230">
        <v>1</v>
      </c>
      <c r="I45" s="232" t="s">
        <v>3684</v>
      </c>
      <c r="J45" s="231" t="s">
        <v>3610</v>
      </c>
      <c r="K45" s="231" t="s">
        <v>3611</v>
      </c>
      <c r="L45" s="232" t="s">
        <v>3705</v>
      </c>
      <c r="M45" s="231" t="s">
        <v>3706</v>
      </c>
      <c r="N45" s="229"/>
    </row>
    <row r="46" ht="409.5" spans="1:14">
      <c r="A46" s="230">
        <v>37</v>
      </c>
      <c r="B46" s="231" t="s">
        <v>3626</v>
      </c>
      <c r="C46" s="232" t="s">
        <v>3724</v>
      </c>
      <c r="D46" s="231" t="s">
        <v>3020</v>
      </c>
      <c r="E46" s="231" t="s">
        <v>3727</v>
      </c>
      <c r="F46" s="231" t="s">
        <v>3728</v>
      </c>
      <c r="G46" s="231" t="s">
        <v>404</v>
      </c>
      <c r="H46" s="230">
        <v>1</v>
      </c>
      <c r="I46" s="232" t="s">
        <v>3661</v>
      </c>
      <c r="J46" s="231" t="s">
        <v>3610</v>
      </c>
      <c r="K46" s="231" t="s">
        <v>3611</v>
      </c>
      <c r="L46" s="232" t="s">
        <v>3705</v>
      </c>
      <c r="M46" s="231" t="s">
        <v>3706</v>
      </c>
      <c r="N46" s="229"/>
    </row>
    <row r="47" ht="85.5" spans="1:14">
      <c r="A47" s="230">
        <v>38</v>
      </c>
      <c r="B47" s="231" t="s">
        <v>3626</v>
      </c>
      <c r="C47" s="232" t="s">
        <v>3729</v>
      </c>
      <c r="D47" s="231" t="s">
        <v>3462</v>
      </c>
      <c r="E47" s="231" t="s">
        <v>3730</v>
      </c>
      <c r="F47" s="231" t="s">
        <v>3731</v>
      </c>
      <c r="G47" s="231" t="s">
        <v>404</v>
      </c>
      <c r="H47" s="230">
        <v>1</v>
      </c>
      <c r="I47" s="232" t="s">
        <v>3732</v>
      </c>
      <c r="J47" s="231" t="s">
        <v>3603</v>
      </c>
      <c r="K47" s="231" t="s">
        <v>3604</v>
      </c>
      <c r="L47" s="232" t="s">
        <v>3733</v>
      </c>
      <c r="M47" s="231" t="s">
        <v>3734</v>
      </c>
      <c r="N47" s="229"/>
    </row>
    <row r="48" ht="99.75" spans="1:14">
      <c r="A48" s="230">
        <v>39</v>
      </c>
      <c r="B48" s="231" t="s">
        <v>3626</v>
      </c>
      <c r="C48" s="232" t="s">
        <v>3729</v>
      </c>
      <c r="D48" s="231" t="s">
        <v>3462</v>
      </c>
      <c r="E48" s="231" t="s">
        <v>3735</v>
      </c>
      <c r="F48" s="231" t="s">
        <v>3736</v>
      </c>
      <c r="G48" s="231" t="s">
        <v>404</v>
      </c>
      <c r="H48" s="230">
        <v>1</v>
      </c>
      <c r="I48" s="232" t="s">
        <v>3447</v>
      </c>
      <c r="J48" s="231" t="s">
        <v>3603</v>
      </c>
      <c r="K48" s="231" t="s">
        <v>3604</v>
      </c>
      <c r="L48" s="232" t="s">
        <v>3737</v>
      </c>
      <c r="M48" s="231" t="s">
        <v>3734</v>
      </c>
      <c r="N48" s="229"/>
    </row>
    <row r="49" ht="85.5" spans="1:14">
      <c r="A49" s="230">
        <v>40</v>
      </c>
      <c r="B49" s="231" t="s">
        <v>3626</v>
      </c>
      <c r="C49" s="232" t="s">
        <v>3729</v>
      </c>
      <c r="D49" s="231" t="s">
        <v>3462</v>
      </c>
      <c r="E49" s="231" t="s">
        <v>3738</v>
      </c>
      <c r="F49" s="231" t="s">
        <v>3739</v>
      </c>
      <c r="G49" s="231" t="s">
        <v>404</v>
      </c>
      <c r="H49" s="230">
        <v>1</v>
      </c>
      <c r="I49" s="232" t="s">
        <v>3740</v>
      </c>
      <c r="J49" s="231" t="s">
        <v>3603</v>
      </c>
      <c r="K49" s="231" t="s">
        <v>3604</v>
      </c>
      <c r="L49" s="232" t="s">
        <v>3733</v>
      </c>
      <c r="M49" s="231" t="s">
        <v>3741</v>
      </c>
      <c r="N49" s="229"/>
    </row>
    <row r="50" ht="85.5" spans="1:14">
      <c r="A50" s="230">
        <v>41</v>
      </c>
      <c r="B50" s="231" t="s">
        <v>3626</v>
      </c>
      <c r="C50" s="232" t="s">
        <v>3729</v>
      </c>
      <c r="D50" s="231" t="s">
        <v>3462</v>
      </c>
      <c r="E50" s="231" t="s">
        <v>3742</v>
      </c>
      <c r="F50" s="231" t="s">
        <v>3743</v>
      </c>
      <c r="G50" s="231" t="s">
        <v>404</v>
      </c>
      <c r="H50" s="230">
        <v>1</v>
      </c>
      <c r="I50" s="232" t="s">
        <v>3744</v>
      </c>
      <c r="J50" s="231" t="s">
        <v>3603</v>
      </c>
      <c r="K50" s="231" t="s">
        <v>3604</v>
      </c>
      <c r="L50" s="232" t="s">
        <v>3733</v>
      </c>
      <c r="M50" s="231" t="s">
        <v>3741</v>
      </c>
      <c r="N50" s="229"/>
    </row>
    <row r="51" ht="14.25" spans="1:14">
      <c r="A51" s="228" t="s">
        <v>1658</v>
      </c>
      <c r="B51" s="228" t="s">
        <v>3591</v>
      </c>
      <c r="C51" s="228" t="s">
        <v>3592</v>
      </c>
      <c r="D51" s="228" t="s">
        <v>3593</v>
      </c>
      <c r="E51" s="228" t="s">
        <v>3</v>
      </c>
      <c r="F51" s="228" t="s">
        <v>1663</v>
      </c>
      <c r="G51" s="228" t="s">
        <v>3594</v>
      </c>
      <c r="H51" s="228" t="s">
        <v>3595</v>
      </c>
      <c r="I51" s="228" t="s">
        <v>2783</v>
      </c>
      <c r="J51" s="229"/>
      <c r="K51" s="229"/>
      <c r="L51" s="229"/>
      <c r="M51" s="228" t="s">
        <v>1665</v>
      </c>
      <c r="N51" s="228" t="s">
        <v>1674</v>
      </c>
    </row>
    <row r="52" ht="28.5" spans="1:14">
      <c r="A52" s="229"/>
      <c r="B52" s="229"/>
      <c r="C52" s="229"/>
      <c r="D52" s="229"/>
      <c r="E52" s="229"/>
      <c r="F52" s="229"/>
      <c r="G52" s="229"/>
      <c r="H52" s="229"/>
      <c r="I52" s="228" t="s">
        <v>2784</v>
      </c>
      <c r="J52" s="228" t="s">
        <v>3596</v>
      </c>
      <c r="K52" s="228" t="s">
        <v>1670</v>
      </c>
      <c r="L52" s="228" t="s">
        <v>3597</v>
      </c>
      <c r="M52" s="229"/>
      <c r="N52" s="229"/>
    </row>
    <row r="53" ht="71.25" spans="1:14">
      <c r="A53" s="230">
        <v>42</v>
      </c>
      <c r="B53" s="231" t="s">
        <v>3626</v>
      </c>
      <c r="C53" s="232" t="s">
        <v>3729</v>
      </c>
      <c r="D53" s="231" t="s">
        <v>3462</v>
      </c>
      <c r="E53" s="231" t="s">
        <v>3745</v>
      </c>
      <c r="F53" s="231" t="s">
        <v>3746</v>
      </c>
      <c r="G53" s="231" t="s">
        <v>404</v>
      </c>
      <c r="H53" s="230">
        <v>1</v>
      </c>
      <c r="I53" s="232" t="s">
        <v>3747</v>
      </c>
      <c r="J53" s="231" t="s">
        <v>3610</v>
      </c>
      <c r="K53" s="231" t="s">
        <v>3611</v>
      </c>
      <c r="L53" s="232" t="s">
        <v>3748</v>
      </c>
      <c r="M53" s="231" t="s">
        <v>3741</v>
      </c>
      <c r="N53" s="229"/>
    </row>
    <row r="54" ht="85.5" spans="1:14">
      <c r="A54" s="230">
        <v>43</v>
      </c>
      <c r="B54" s="231" t="s">
        <v>3626</v>
      </c>
      <c r="C54" s="232" t="s">
        <v>3729</v>
      </c>
      <c r="D54" s="231" t="s">
        <v>3462</v>
      </c>
      <c r="E54" s="231" t="s">
        <v>3749</v>
      </c>
      <c r="F54" s="231" t="s">
        <v>3750</v>
      </c>
      <c r="G54" s="231" t="s">
        <v>404</v>
      </c>
      <c r="H54" s="230">
        <v>1</v>
      </c>
      <c r="I54" s="232" t="s">
        <v>3751</v>
      </c>
      <c r="J54" s="231" t="s">
        <v>3603</v>
      </c>
      <c r="K54" s="231" t="s">
        <v>3604</v>
      </c>
      <c r="L54" s="232" t="s">
        <v>3733</v>
      </c>
      <c r="M54" s="231" t="s">
        <v>3741</v>
      </c>
      <c r="N54" s="229"/>
    </row>
    <row r="55" ht="85.5" spans="1:14">
      <c r="A55" s="230">
        <v>44</v>
      </c>
      <c r="B55" s="231" t="s">
        <v>3626</v>
      </c>
      <c r="C55" s="232" t="s">
        <v>3729</v>
      </c>
      <c r="D55" s="231" t="s">
        <v>3462</v>
      </c>
      <c r="E55" s="231" t="s">
        <v>3752</v>
      </c>
      <c r="F55" s="231" t="s">
        <v>3753</v>
      </c>
      <c r="G55" s="231" t="s">
        <v>404</v>
      </c>
      <c r="H55" s="230">
        <v>1</v>
      </c>
      <c r="I55" s="232" t="s">
        <v>3754</v>
      </c>
      <c r="J55" s="231" t="s">
        <v>3603</v>
      </c>
      <c r="K55" s="231" t="s">
        <v>3604</v>
      </c>
      <c r="L55" s="232" t="s">
        <v>3733</v>
      </c>
      <c r="M55" s="231" t="s">
        <v>3741</v>
      </c>
      <c r="N55" s="229"/>
    </row>
    <row r="56" ht="85.5" spans="1:14">
      <c r="A56" s="230">
        <v>45</v>
      </c>
      <c r="B56" s="231" t="s">
        <v>3626</v>
      </c>
      <c r="C56" s="232" t="s">
        <v>3729</v>
      </c>
      <c r="D56" s="231" t="s">
        <v>3462</v>
      </c>
      <c r="E56" s="231" t="s">
        <v>3755</v>
      </c>
      <c r="F56" s="231" t="s">
        <v>3756</v>
      </c>
      <c r="G56" s="231" t="s">
        <v>404</v>
      </c>
      <c r="H56" s="230">
        <v>1</v>
      </c>
      <c r="I56" s="232" t="s">
        <v>3757</v>
      </c>
      <c r="J56" s="231" t="s">
        <v>3603</v>
      </c>
      <c r="K56" s="231" t="s">
        <v>3604</v>
      </c>
      <c r="L56" s="232" t="s">
        <v>3733</v>
      </c>
      <c r="M56" s="231" t="s">
        <v>3741</v>
      </c>
      <c r="N56" s="229"/>
    </row>
    <row r="57" ht="85.5" spans="1:14">
      <c r="A57" s="230">
        <v>46</v>
      </c>
      <c r="B57" s="231" t="s">
        <v>3626</v>
      </c>
      <c r="C57" s="232" t="s">
        <v>3729</v>
      </c>
      <c r="D57" s="231" t="s">
        <v>3462</v>
      </c>
      <c r="E57" s="231" t="s">
        <v>3758</v>
      </c>
      <c r="F57" s="231" t="s">
        <v>3759</v>
      </c>
      <c r="G57" s="231" t="s">
        <v>404</v>
      </c>
      <c r="H57" s="230">
        <v>1</v>
      </c>
      <c r="I57" s="232" t="s">
        <v>3744</v>
      </c>
      <c r="J57" s="231" t="s">
        <v>3603</v>
      </c>
      <c r="K57" s="231" t="s">
        <v>3604</v>
      </c>
      <c r="L57" s="232" t="s">
        <v>3733</v>
      </c>
      <c r="M57" s="231" t="s">
        <v>3741</v>
      </c>
      <c r="N57" s="229"/>
    </row>
    <row r="58" ht="85.5" spans="1:14">
      <c r="A58" s="230">
        <v>47</v>
      </c>
      <c r="B58" s="231" t="s">
        <v>3626</v>
      </c>
      <c r="C58" s="232" t="s">
        <v>3729</v>
      </c>
      <c r="D58" s="231" t="s">
        <v>3462</v>
      </c>
      <c r="E58" s="231" t="s">
        <v>3760</v>
      </c>
      <c r="F58" s="231" t="s">
        <v>3761</v>
      </c>
      <c r="G58" s="231" t="s">
        <v>404</v>
      </c>
      <c r="H58" s="230">
        <v>1</v>
      </c>
      <c r="I58" s="232" t="s">
        <v>3740</v>
      </c>
      <c r="J58" s="231" t="s">
        <v>3603</v>
      </c>
      <c r="K58" s="231" t="s">
        <v>3604</v>
      </c>
      <c r="L58" s="232" t="s">
        <v>3733</v>
      </c>
      <c r="M58" s="231" t="s">
        <v>3741</v>
      </c>
      <c r="N58" s="229"/>
    </row>
    <row r="59" ht="128.25" spans="1:14">
      <c r="A59" s="230">
        <v>48</v>
      </c>
      <c r="B59" s="231" t="s">
        <v>3626</v>
      </c>
      <c r="C59" s="232" t="s">
        <v>3729</v>
      </c>
      <c r="D59" s="231" t="s">
        <v>3462</v>
      </c>
      <c r="E59" s="231" t="s">
        <v>3762</v>
      </c>
      <c r="F59" s="231" t="s">
        <v>3763</v>
      </c>
      <c r="G59" s="231" t="s">
        <v>404</v>
      </c>
      <c r="H59" s="230">
        <v>1</v>
      </c>
      <c r="I59" s="232" t="s">
        <v>3751</v>
      </c>
      <c r="J59" s="231" t="s">
        <v>3603</v>
      </c>
      <c r="K59" s="231" t="s">
        <v>3604</v>
      </c>
      <c r="L59" s="232" t="s">
        <v>3764</v>
      </c>
      <c r="M59" s="231" t="s">
        <v>3741</v>
      </c>
      <c r="N59" s="229"/>
    </row>
    <row r="60" ht="71.25" spans="1:14">
      <c r="A60" s="230">
        <v>49</v>
      </c>
      <c r="B60" s="231" t="s">
        <v>3626</v>
      </c>
      <c r="C60" s="232" t="s">
        <v>3765</v>
      </c>
      <c r="D60" s="231" t="s">
        <v>3020</v>
      </c>
      <c r="E60" s="231" t="s">
        <v>3766</v>
      </c>
      <c r="F60" s="231" t="s">
        <v>3767</v>
      </c>
      <c r="G60" s="231" t="s">
        <v>404</v>
      </c>
      <c r="H60" s="230">
        <v>1</v>
      </c>
      <c r="I60" s="232" t="s">
        <v>3768</v>
      </c>
      <c r="J60" s="231" t="s">
        <v>3610</v>
      </c>
      <c r="K60" s="231" t="s">
        <v>3611</v>
      </c>
      <c r="L60" s="232" t="s">
        <v>3748</v>
      </c>
      <c r="M60" s="231" t="s">
        <v>3741</v>
      </c>
      <c r="N60" s="229"/>
    </row>
    <row r="61" ht="57" spans="1:14">
      <c r="A61" s="230">
        <v>50</v>
      </c>
      <c r="B61" s="231" t="s">
        <v>3626</v>
      </c>
      <c r="C61" s="232" t="s">
        <v>3729</v>
      </c>
      <c r="D61" s="231" t="s">
        <v>3462</v>
      </c>
      <c r="E61" s="231" t="s">
        <v>3769</v>
      </c>
      <c r="F61" s="231" t="s">
        <v>3770</v>
      </c>
      <c r="G61" s="231" t="s">
        <v>404</v>
      </c>
      <c r="H61" s="230">
        <v>1</v>
      </c>
      <c r="I61" s="232" t="s">
        <v>3771</v>
      </c>
      <c r="J61" s="231" t="s">
        <v>3603</v>
      </c>
      <c r="K61" s="231" t="s">
        <v>3604</v>
      </c>
      <c r="L61" s="232" t="s">
        <v>3772</v>
      </c>
      <c r="M61" s="231" t="s">
        <v>3773</v>
      </c>
      <c r="N61" s="229"/>
    </row>
    <row r="62" ht="142.5" spans="1:14">
      <c r="A62" s="230">
        <v>51</v>
      </c>
      <c r="B62" s="231" t="s">
        <v>3626</v>
      </c>
      <c r="C62" s="232" t="s">
        <v>3729</v>
      </c>
      <c r="D62" s="231" t="s">
        <v>3462</v>
      </c>
      <c r="E62" s="231" t="s">
        <v>3774</v>
      </c>
      <c r="F62" s="231" t="s">
        <v>3775</v>
      </c>
      <c r="G62" s="231" t="s">
        <v>404</v>
      </c>
      <c r="H62" s="230">
        <v>1</v>
      </c>
      <c r="I62" s="232" t="s">
        <v>3776</v>
      </c>
      <c r="J62" s="231" t="s">
        <v>3603</v>
      </c>
      <c r="K62" s="231" t="s">
        <v>3604</v>
      </c>
      <c r="L62" s="232" t="s">
        <v>3777</v>
      </c>
      <c r="M62" s="231" t="s">
        <v>3778</v>
      </c>
      <c r="N62" s="229"/>
    </row>
    <row r="63" ht="85.5" spans="1:14">
      <c r="A63" s="230">
        <v>52</v>
      </c>
      <c r="B63" s="231" t="s">
        <v>3626</v>
      </c>
      <c r="C63" s="232" t="s">
        <v>3779</v>
      </c>
      <c r="D63" s="231" t="s">
        <v>3462</v>
      </c>
      <c r="E63" s="231" t="s">
        <v>3780</v>
      </c>
      <c r="F63" s="231" t="s">
        <v>3781</v>
      </c>
      <c r="G63" s="231" t="s">
        <v>404</v>
      </c>
      <c r="H63" s="230">
        <v>1</v>
      </c>
      <c r="I63" s="232" t="s">
        <v>3782</v>
      </c>
      <c r="J63" s="231" t="s">
        <v>3610</v>
      </c>
      <c r="K63" s="231" t="s">
        <v>3611</v>
      </c>
      <c r="L63" s="232" t="s">
        <v>3783</v>
      </c>
      <c r="M63" s="231" t="s">
        <v>3778</v>
      </c>
      <c r="N63" s="229"/>
    </row>
    <row r="64" ht="99.75" spans="1:14">
      <c r="A64" s="230">
        <v>53</v>
      </c>
      <c r="B64" s="231" t="s">
        <v>3784</v>
      </c>
      <c r="C64" s="232" t="s">
        <v>3785</v>
      </c>
      <c r="D64" s="231" t="s">
        <v>3020</v>
      </c>
      <c r="E64" s="231" t="s">
        <v>3786</v>
      </c>
      <c r="F64" s="231" t="s">
        <v>3787</v>
      </c>
      <c r="G64" s="231" t="s">
        <v>2862</v>
      </c>
      <c r="H64" s="230">
        <v>1</v>
      </c>
      <c r="I64" s="232" t="s">
        <v>3788</v>
      </c>
      <c r="J64" s="231" t="s">
        <v>3610</v>
      </c>
      <c r="K64" s="231" t="s">
        <v>3611</v>
      </c>
      <c r="L64" s="232" t="s">
        <v>3789</v>
      </c>
      <c r="M64" s="231" t="s">
        <v>3605</v>
      </c>
      <c r="N64" s="229"/>
    </row>
    <row r="65" ht="128.25" spans="1:14">
      <c r="A65" s="230">
        <v>54</v>
      </c>
      <c r="B65" s="231" t="s">
        <v>3784</v>
      </c>
      <c r="C65" s="232" t="s">
        <v>3790</v>
      </c>
      <c r="D65" s="231" t="s">
        <v>3020</v>
      </c>
      <c r="E65" s="231" t="s">
        <v>3791</v>
      </c>
      <c r="F65" s="231" t="s">
        <v>3792</v>
      </c>
      <c r="G65" s="231" t="s">
        <v>2862</v>
      </c>
      <c r="H65" s="230">
        <v>1</v>
      </c>
      <c r="I65" s="232" t="s">
        <v>3793</v>
      </c>
      <c r="J65" s="231" t="s">
        <v>3610</v>
      </c>
      <c r="K65" s="231" t="s">
        <v>3611</v>
      </c>
      <c r="L65" s="232" t="s">
        <v>3789</v>
      </c>
      <c r="M65" s="231" t="s">
        <v>3605</v>
      </c>
      <c r="N65" s="229"/>
    </row>
    <row r="66" ht="142.5" spans="1:14">
      <c r="A66" s="230">
        <v>55</v>
      </c>
      <c r="B66" s="231" t="s">
        <v>3784</v>
      </c>
      <c r="C66" s="232" t="s">
        <v>3794</v>
      </c>
      <c r="D66" s="231" t="s">
        <v>3020</v>
      </c>
      <c r="E66" s="231" t="s">
        <v>3795</v>
      </c>
      <c r="F66" s="231" t="s">
        <v>3796</v>
      </c>
      <c r="G66" s="231" t="s">
        <v>2862</v>
      </c>
      <c r="H66" s="230">
        <v>2</v>
      </c>
      <c r="I66" s="232" t="s">
        <v>3797</v>
      </c>
      <c r="J66" s="231" t="s">
        <v>3610</v>
      </c>
      <c r="K66" s="231" t="s">
        <v>3611</v>
      </c>
      <c r="L66" s="232" t="s">
        <v>3789</v>
      </c>
      <c r="M66" s="231" t="s">
        <v>3605</v>
      </c>
      <c r="N66" s="229"/>
    </row>
    <row r="67" ht="371.25" spans="1:14">
      <c r="A67" s="230">
        <v>56</v>
      </c>
      <c r="B67" s="231" t="s">
        <v>3784</v>
      </c>
      <c r="C67" s="232" t="s">
        <v>3798</v>
      </c>
      <c r="D67" s="231" t="s">
        <v>3020</v>
      </c>
      <c r="E67" s="231" t="s">
        <v>3799</v>
      </c>
      <c r="F67" s="231" t="s">
        <v>3800</v>
      </c>
      <c r="G67" s="231" t="s">
        <v>404</v>
      </c>
      <c r="H67" s="230">
        <v>1</v>
      </c>
      <c r="I67" s="232" t="s">
        <v>3801</v>
      </c>
      <c r="J67" s="231" t="s">
        <v>3610</v>
      </c>
      <c r="K67" s="231" t="s">
        <v>3611</v>
      </c>
      <c r="L67" s="232" t="s">
        <v>1842</v>
      </c>
      <c r="M67" s="231" t="s">
        <v>3646</v>
      </c>
      <c r="N67" s="229"/>
    </row>
    <row r="68" ht="14.25" spans="1:14">
      <c r="A68" s="228" t="s">
        <v>1658</v>
      </c>
      <c r="B68" s="228" t="s">
        <v>3591</v>
      </c>
      <c r="C68" s="228" t="s">
        <v>3592</v>
      </c>
      <c r="D68" s="228" t="s">
        <v>3593</v>
      </c>
      <c r="E68" s="228" t="s">
        <v>3</v>
      </c>
      <c r="F68" s="228" t="s">
        <v>1663</v>
      </c>
      <c r="G68" s="228" t="s">
        <v>3594</v>
      </c>
      <c r="H68" s="228" t="s">
        <v>3595</v>
      </c>
      <c r="I68" s="228" t="s">
        <v>2783</v>
      </c>
      <c r="J68" s="229"/>
      <c r="K68" s="229"/>
      <c r="L68" s="229"/>
      <c r="M68" s="228" t="s">
        <v>1665</v>
      </c>
      <c r="N68" s="228" t="s">
        <v>1674</v>
      </c>
    </row>
    <row r="69" ht="28.5" spans="1:14">
      <c r="A69" s="229"/>
      <c r="B69" s="229"/>
      <c r="C69" s="229"/>
      <c r="D69" s="229"/>
      <c r="E69" s="229"/>
      <c r="F69" s="229"/>
      <c r="G69" s="229"/>
      <c r="H69" s="229"/>
      <c r="I69" s="228" t="s">
        <v>2784</v>
      </c>
      <c r="J69" s="228" t="s">
        <v>3596</v>
      </c>
      <c r="K69" s="228" t="s">
        <v>1670</v>
      </c>
      <c r="L69" s="228" t="s">
        <v>3597</v>
      </c>
      <c r="M69" s="229"/>
      <c r="N69" s="229"/>
    </row>
    <row r="70" ht="99.75" spans="1:14">
      <c r="A70" s="230">
        <v>57</v>
      </c>
      <c r="B70" s="231" t="s">
        <v>3784</v>
      </c>
      <c r="C70" s="232" t="s">
        <v>3802</v>
      </c>
      <c r="D70" s="231" t="s">
        <v>3020</v>
      </c>
      <c r="E70" s="231" t="s">
        <v>3803</v>
      </c>
      <c r="F70" s="231" t="s">
        <v>3804</v>
      </c>
      <c r="G70" s="231" t="s">
        <v>404</v>
      </c>
      <c r="H70" s="230">
        <v>1</v>
      </c>
      <c r="I70" s="232" t="s">
        <v>3805</v>
      </c>
      <c r="J70" s="231" t="s">
        <v>3610</v>
      </c>
      <c r="K70" s="231" t="s">
        <v>3611</v>
      </c>
      <c r="L70" s="232" t="s">
        <v>3705</v>
      </c>
      <c r="M70" s="231" t="s">
        <v>3706</v>
      </c>
      <c r="N70" s="229"/>
    </row>
    <row r="71" ht="200.25" spans="1:14">
      <c r="A71" s="230">
        <v>58</v>
      </c>
      <c r="B71" s="231" t="s">
        <v>3784</v>
      </c>
      <c r="C71" s="232" t="s">
        <v>3806</v>
      </c>
      <c r="D71" s="231" t="s">
        <v>3020</v>
      </c>
      <c r="E71" s="231" t="s">
        <v>3807</v>
      </c>
      <c r="F71" s="231" t="s">
        <v>3808</v>
      </c>
      <c r="G71" s="231" t="s">
        <v>404</v>
      </c>
      <c r="H71" s="230">
        <v>1</v>
      </c>
      <c r="I71" s="232" t="s">
        <v>3809</v>
      </c>
      <c r="J71" s="231" t="s">
        <v>3610</v>
      </c>
      <c r="K71" s="231" t="s">
        <v>3611</v>
      </c>
      <c r="L71" s="232" t="s">
        <v>3810</v>
      </c>
      <c r="M71" s="231" t="s">
        <v>3706</v>
      </c>
      <c r="N71" s="229"/>
    </row>
    <row r="72" ht="156.75" spans="1:14">
      <c r="A72" s="230">
        <v>59</v>
      </c>
      <c r="B72" s="231" t="s">
        <v>3784</v>
      </c>
      <c r="C72" s="232" t="s">
        <v>3811</v>
      </c>
      <c r="D72" s="231" t="s">
        <v>3020</v>
      </c>
      <c r="E72" s="231" t="s">
        <v>3812</v>
      </c>
      <c r="F72" s="231" t="s">
        <v>3813</v>
      </c>
      <c r="G72" s="231" t="s">
        <v>404</v>
      </c>
      <c r="H72" s="230">
        <v>1</v>
      </c>
      <c r="I72" s="232" t="s">
        <v>3814</v>
      </c>
      <c r="J72" s="231" t="s">
        <v>3610</v>
      </c>
      <c r="K72" s="231" t="s">
        <v>3611</v>
      </c>
      <c r="L72" s="232" t="s">
        <v>3748</v>
      </c>
      <c r="M72" s="231" t="s">
        <v>3741</v>
      </c>
      <c r="N72" s="229"/>
    </row>
    <row r="73" ht="85.5" spans="1:14">
      <c r="A73" s="230">
        <v>60</v>
      </c>
      <c r="B73" s="231" t="s">
        <v>3815</v>
      </c>
      <c r="C73" s="232" t="s">
        <v>3816</v>
      </c>
      <c r="D73" s="231" t="s">
        <v>3020</v>
      </c>
      <c r="E73" s="231" t="s">
        <v>3817</v>
      </c>
      <c r="F73" s="231" t="s">
        <v>3818</v>
      </c>
      <c r="G73" s="231" t="s">
        <v>404</v>
      </c>
      <c r="H73" s="230">
        <v>1</v>
      </c>
      <c r="I73" s="232" t="s">
        <v>3819</v>
      </c>
      <c r="J73" s="231" t="s">
        <v>3610</v>
      </c>
      <c r="K73" s="229"/>
      <c r="L73" s="232" t="s">
        <v>3820</v>
      </c>
      <c r="M73" s="231" t="s">
        <v>3605</v>
      </c>
      <c r="N73" s="229"/>
    </row>
    <row r="74" ht="156.75" spans="1:14">
      <c r="A74" s="230">
        <v>61</v>
      </c>
      <c r="B74" s="231" t="s">
        <v>3815</v>
      </c>
      <c r="C74" s="232" t="s">
        <v>3821</v>
      </c>
      <c r="D74" s="231" t="s">
        <v>3020</v>
      </c>
      <c r="E74" s="231" t="s">
        <v>3822</v>
      </c>
      <c r="F74" s="231" t="s">
        <v>3823</v>
      </c>
      <c r="G74" s="231" t="s">
        <v>404</v>
      </c>
      <c r="H74" s="230">
        <v>1</v>
      </c>
      <c r="I74" s="232" t="s">
        <v>3824</v>
      </c>
      <c r="J74" s="231" t="s">
        <v>3610</v>
      </c>
      <c r="K74" s="229"/>
      <c r="L74" s="229"/>
      <c r="M74" s="231" t="s">
        <v>3605</v>
      </c>
      <c r="N74" s="229"/>
    </row>
    <row r="75" ht="156.75" spans="1:14">
      <c r="A75" s="230">
        <v>62</v>
      </c>
      <c r="B75" s="231" t="s">
        <v>3815</v>
      </c>
      <c r="C75" s="232" t="s">
        <v>3825</v>
      </c>
      <c r="D75" s="231" t="s">
        <v>3020</v>
      </c>
      <c r="E75" s="231" t="s">
        <v>3826</v>
      </c>
      <c r="F75" s="231" t="s">
        <v>3827</v>
      </c>
      <c r="G75" s="231" t="s">
        <v>404</v>
      </c>
      <c r="H75" s="230">
        <v>1</v>
      </c>
      <c r="I75" s="232" t="s">
        <v>3828</v>
      </c>
      <c r="J75" s="231" t="s">
        <v>3610</v>
      </c>
      <c r="K75" s="231" t="s">
        <v>3611</v>
      </c>
      <c r="L75" s="232" t="s">
        <v>3829</v>
      </c>
      <c r="M75" s="231" t="s">
        <v>3605</v>
      </c>
      <c r="N75" s="229"/>
    </row>
    <row r="76" ht="114" spans="1:14">
      <c r="A76" s="230">
        <v>63</v>
      </c>
      <c r="B76" s="231" t="s">
        <v>3815</v>
      </c>
      <c r="C76" s="232" t="s">
        <v>3825</v>
      </c>
      <c r="D76" s="231" t="s">
        <v>3020</v>
      </c>
      <c r="E76" s="231" t="s">
        <v>3830</v>
      </c>
      <c r="F76" s="231" t="s">
        <v>3831</v>
      </c>
      <c r="G76" s="231" t="s">
        <v>404</v>
      </c>
      <c r="H76" s="230">
        <v>1</v>
      </c>
      <c r="I76" s="232" t="s">
        <v>3832</v>
      </c>
      <c r="J76" s="231" t="s">
        <v>3610</v>
      </c>
      <c r="K76" s="229"/>
      <c r="L76" s="232" t="s">
        <v>3829</v>
      </c>
      <c r="M76" s="231" t="s">
        <v>3605</v>
      </c>
      <c r="N76" s="229"/>
    </row>
    <row r="77" ht="171" spans="1:14">
      <c r="A77" s="230">
        <v>64</v>
      </c>
      <c r="B77" s="231" t="s">
        <v>3815</v>
      </c>
      <c r="C77" s="232" t="s">
        <v>3833</v>
      </c>
      <c r="D77" s="231" t="s">
        <v>3020</v>
      </c>
      <c r="E77" s="231" t="s">
        <v>3834</v>
      </c>
      <c r="F77" s="231" t="s">
        <v>3835</v>
      </c>
      <c r="G77" s="231" t="s">
        <v>404</v>
      </c>
      <c r="H77" s="230">
        <v>1</v>
      </c>
      <c r="I77" s="232" t="s">
        <v>3836</v>
      </c>
      <c r="J77" s="231" t="s">
        <v>3610</v>
      </c>
      <c r="K77" s="231" t="s">
        <v>3611</v>
      </c>
      <c r="L77" s="232" t="s">
        <v>3829</v>
      </c>
      <c r="M77" s="231" t="s">
        <v>3605</v>
      </c>
      <c r="N77" s="229"/>
    </row>
    <row r="78" ht="114" spans="1:14">
      <c r="A78" s="230">
        <v>65</v>
      </c>
      <c r="B78" s="231" t="s">
        <v>3815</v>
      </c>
      <c r="C78" s="232" t="s">
        <v>3837</v>
      </c>
      <c r="D78" s="231" t="s">
        <v>3020</v>
      </c>
      <c r="E78" s="231" t="s">
        <v>3838</v>
      </c>
      <c r="F78" s="231" t="s">
        <v>3839</v>
      </c>
      <c r="G78" s="231" t="s">
        <v>404</v>
      </c>
      <c r="H78" s="230">
        <v>1</v>
      </c>
      <c r="I78" s="232" t="s">
        <v>3840</v>
      </c>
      <c r="J78" s="231" t="s">
        <v>3610</v>
      </c>
      <c r="K78" s="231" t="s">
        <v>3611</v>
      </c>
      <c r="L78" s="229"/>
      <c r="M78" s="231" t="s">
        <v>3605</v>
      </c>
      <c r="N78" s="229"/>
    </row>
    <row r="79" ht="114" spans="1:14">
      <c r="A79" s="230">
        <v>66</v>
      </c>
      <c r="B79" s="231" t="s">
        <v>3815</v>
      </c>
      <c r="C79" s="232" t="s">
        <v>3841</v>
      </c>
      <c r="D79" s="231" t="s">
        <v>3020</v>
      </c>
      <c r="E79" s="231" t="s">
        <v>3842</v>
      </c>
      <c r="F79" s="231" t="s">
        <v>3843</v>
      </c>
      <c r="G79" s="231" t="s">
        <v>2862</v>
      </c>
      <c r="H79" s="230">
        <v>1</v>
      </c>
      <c r="I79" s="232" t="s">
        <v>3832</v>
      </c>
      <c r="J79" s="231" t="s">
        <v>3610</v>
      </c>
      <c r="K79" s="229"/>
      <c r="L79" s="232" t="s">
        <v>3829</v>
      </c>
      <c r="M79" s="231" t="s">
        <v>3605</v>
      </c>
      <c r="N79" s="229"/>
    </row>
    <row r="80" ht="185.25" spans="1:14">
      <c r="A80" s="230">
        <v>67</v>
      </c>
      <c r="B80" s="231" t="s">
        <v>3815</v>
      </c>
      <c r="C80" s="232" t="s">
        <v>3844</v>
      </c>
      <c r="D80" s="231" t="s">
        <v>3020</v>
      </c>
      <c r="E80" s="231" t="s">
        <v>3845</v>
      </c>
      <c r="F80" s="231" t="s">
        <v>3846</v>
      </c>
      <c r="G80" s="231" t="s">
        <v>404</v>
      </c>
      <c r="H80" s="230">
        <v>1</v>
      </c>
      <c r="I80" s="232" t="s">
        <v>3847</v>
      </c>
      <c r="J80" s="231" t="s">
        <v>3610</v>
      </c>
      <c r="K80" s="229"/>
      <c r="L80" s="232" t="s">
        <v>3829</v>
      </c>
      <c r="M80" s="231" t="s">
        <v>3605</v>
      </c>
      <c r="N80" s="229"/>
    </row>
    <row r="81" ht="85.5" spans="1:14">
      <c r="A81" s="230">
        <v>68</v>
      </c>
      <c r="B81" s="231" t="s">
        <v>3815</v>
      </c>
      <c r="C81" s="232" t="s">
        <v>3848</v>
      </c>
      <c r="D81" s="231" t="s">
        <v>3462</v>
      </c>
      <c r="E81" s="231" t="s">
        <v>3849</v>
      </c>
      <c r="F81" s="231" t="s">
        <v>3850</v>
      </c>
      <c r="G81" s="231" t="s">
        <v>404</v>
      </c>
      <c r="H81" s="230">
        <v>1</v>
      </c>
      <c r="I81" s="232" t="s">
        <v>3851</v>
      </c>
      <c r="J81" s="231" t="s">
        <v>3610</v>
      </c>
      <c r="K81" s="231" t="s">
        <v>3611</v>
      </c>
      <c r="L81" s="232" t="s">
        <v>3852</v>
      </c>
      <c r="M81" s="231" t="s">
        <v>3773</v>
      </c>
      <c r="N81" s="229"/>
    </row>
    <row r="82" ht="28.5" spans="1:14">
      <c r="A82" s="230">
        <v>69</v>
      </c>
      <c r="B82" s="231" t="s">
        <v>3853</v>
      </c>
      <c r="C82" s="232" t="s">
        <v>3854</v>
      </c>
      <c r="D82" s="231" t="s">
        <v>3020</v>
      </c>
      <c r="E82" s="231" t="s">
        <v>3855</v>
      </c>
      <c r="F82" s="231" t="s">
        <v>3856</v>
      </c>
      <c r="G82" s="231" t="s">
        <v>2862</v>
      </c>
      <c r="H82" s="230">
        <v>1</v>
      </c>
      <c r="I82" s="232" t="s">
        <v>1699</v>
      </c>
      <c r="J82" s="231" t="s">
        <v>3610</v>
      </c>
      <c r="K82" s="229"/>
      <c r="L82" s="229"/>
      <c r="M82" s="231" t="s">
        <v>3605</v>
      </c>
      <c r="N82" s="229"/>
    </row>
    <row r="83" ht="257.25" spans="1:14">
      <c r="A83" s="230">
        <v>70</v>
      </c>
      <c r="B83" s="231" t="s">
        <v>3853</v>
      </c>
      <c r="C83" s="232" t="s">
        <v>3857</v>
      </c>
      <c r="D83" s="231" t="s">
        <v>3020</v>
      </c>
      <c r="E83" s="231" t="s">
        <v>3858</v>
      </c>
      <c r="F83" s="231" t="s">
        <v>3859</v>
      </c>
      <c r="G83" s="231" t="s">
        <v>2862</v>
      </c>
      <c r="H83" s="230">
        <v>1</v>
      </c>
      <c r="I83" s="232" t="s">
        <v>3860</v>
      </c>
      <c r="J83" s="231" t="s">
        <v>3610</v>
      </c>
      <c r="K83" s="231" t="s">
        <v>3611</v>
      </c>
      <c r="L83" s="232" t="s">
        <v>2880</v>
      </c>
      <c r="M83" s="231" t="s">
        <v>3605</v>
      </c>
      <c r="N83" s="229"/>
    </row>
    <row r="84" ht="14.25" spans="1:14">
      <c r="A84" s="228" t="s">
        <v>1658</v>
      </c>
      <c r="B84" s="228" t="s">
        <v>3591</v>
      </c>
      <c r="C84" s="228" t="s">
        <v>3592</v>
      </c>
      <c r="D84" s="228" t="s">
        <v>3593</v>
      </c>
      <c r="E84" s="228" t="s">
        <v>3</v>
      </c>
      <c r="F84" s="228" t="s">
        <v>1663</v>
      </c>
      <c r="G84" s="228" t="s">
        <v>3594</v>
      </c>
      <c r="H84" s="228" t="s">
        <v>3595</v>
      </c>
      <c r="I84" s="228" t="s">
        <v>2783</v>
      </c>
      <c r="J84" s="229"/>
      <c r="K84" s="229"/>
      <c r="L84" s="229"/>
      <c r="M84" s="228" t="s">
        <v>1665</v>
      </c>
      <c r="N84" s="228" t="s">
        <v>1674</v>
      </c>
    </row>
    <row r="85" ht="28.5" spans="1:14">
      <c r="A85" s="229"/>
      <c r="B85" s="229"/>
      <c r="C85" s="229"/>
      <c r="D85" s="229"/>
      <c r="E85" s="229"/>
      <c r="F85" s="229"/>
      <c r="G85" s="229"/>
      <c r="H85" s="229"/>
      <c r="I85" s="228" t="s">
        <v>2784</v>
      </c>
      <c r="J85" s="228" t="s">
        <v>3596</v>
      </c>
      <c r="K85" s="228" t="s">
        <v>1670</v>
      </c>
      <c r="L85" s="228" t="s">
        <v>3597</v>
      </c>
      <c r="M85" s="229"/>
      <c r="N85" s="229"/>
    </row>
    <row r="86" ht="257.25" spans="1:14">
      <c r="A86" s="230">
        <v>71</v>
      </c>
      <c r="B86" s="231" t="s">
        <v>3853</v>
      </c>
      <c r="C86" s="232" t="s">
        <v>3861</v>
      </c>
      <c r="D86" s="231" t="s">
        <v>3020</v>
      </c>
      <c r="E86" s="231" t="s">
        <v>3862</v>
      </c>
      <c r="F86" s="231" t="s">
        <v>3863</v>
      </c>
      <c r="G86" s="231" t="s">
        <v>2862</v>
      </c>
      <c r="H86" s="230">
        <v>1</v>
      </c>
      <c r="I86" s="232" t="s">
        <v>3860</v>
      </c>
      <c r="J86" s="231" t="s">
        <v>3610</v>
      </c>
      <c r="K86" s="231" t="s">
        <v>3611</v>
      </c>
      <c r="L86" s="232" t="s">
        <v>3864</v>
      </c>
      <c r="M86" s="231" t="s">
        <v>3605</v>
      </c>
      <c r="N86" s="229"/>
    </row>
    <row r="87" ht="171" spans="1:14">
      <c r="A87" s="230">
        <v>72</v>
      </c>
      <c r="B87" s="231" t="s">
        <v>3853</v>
      </c>
      <c r="C87" s="232" t="s">
        <v>3865</v>
      </c>
      <c r="D87" s="231" t="s">
        <v>3020</v>
      </c>
      <c r="E87" s="231" t="s">
        <v>3866</v>
      </c>
      <c r="F87" s="231" t="s">
        <v>3867</v>
      </c>
      <c r="G87" s="231" t="s">
        <v>404</v>
      </c>
      <c r="H87" s="230">
        <v>1</v>
      </c>
      <c r="I87" s="232" t="s">
        <v>3868</v>
      </c>
      <c r="J87" s="231" t="s">
        <v>3620</v>
      </c>
      <c r="K87" s="229"/>
      <c r="L87" s="232" t="s">
        <v>3869</v>
      </c>
      <c r="M87" s="231" t="s">
        <v>3605</v>
      </c>
      <c r="N87" s="229"/>
    </row>
    <row r="88" ht="171" spans="1:14">
      <c r="A88" s="230">
        <v>73</v>
      </c>
      <c r="B88" s="231" t="s">
        <v>3853</v>
      </c>
      <c r="C88" s="232" t="s">
        <v>3865</v>
      </c>
      <c r="D88" s="231" t="s">
        <v>3020</v>
      </c>
      <c r="E88" s="231" t="s">
        <v>3870</v>
      </c>
      <c r="F88" s="231" t="s">
        <v>3871</v>
      </c>
      <c r="G88" s="231" t="s">
        <v>404</v>
      </c>
      <c r="H88" s="230">
        <v>1</v>
      </c>
      <c r="I88" s="232" t="s">
        <v>3868</v>
      </c>
      <c r="J88" s="231" t="s">
        <v>3620</v>
      </c>
      <c r="K88" s="229"/>
      <c r="L88" s="232" t="s">
        <v>3872</v>
      </c>
      <c r="M88" s="231" t="s">
        <v>3605</v>
      </c>
      <c r="N88" s="229"/>
    </row>
    <row r="89" ht="85.5" spans="1:14">
      <c r="A89" s="230">
        <v>74</v>
      </c>
      <c r="B89" s="231" t="s">
        <v>3853</v>
      </c>
      <c r="C89" s="232" t="s">
        <v>3873</v>
      </c>
      <c r="D89" s="231" t="s">
        <v>3020</v>
      </c>
      <c r="E89" s="231" t="s">
        <v>3874</v>
      </c>
      <c r="F89" s="231" t="s">
        <v>3875</v>
      </c>
      <c r="G89" s="231" t="s">
        <v>404</v>
      </c>
      <c r="H89" s="230">
        <v>1</v>
      </c>
      <c r="I89" s="232" t="s">
        <v>3876</v>
      </c>
      <c r="J89" s="231" t="s">
        <v>3610</v>
      </c>
      <c r="K89" s="229"/>
      <c r="L89" s="229"/>
      <c r="M89" s="231" t="s">
        <v>3605</v>
      </c>
      <c r="N89" s="229"/>
    </row>
    <row r="90" ht="114" spans="1:14">
      <c r="A90" s="230">
        <v>75</v>
      </c>
      <c r="B90" s="231" t="s">
        <v>3853</v>
      </c>
      <c r="C90" s="232" t="s">
        <v>3877</v>
      </c>
      <c r="D90" s="231" t="s">
        <v>3020</v>
      </c>
      <c r="E90" s="231" t="s">
        <v>3878</v>
      </c>
      <c r="F90" s="231" t="s">
        <v>3879</v>
      </c>
      <c r="G90" s="231" t="s">
        <v>404</v>
      </c>
      <c r="H90" s="230">
        <v>2</v>
      </c>
      <c r="I90" s="232" t="s">
        <v>3880</v>
      </c>
      <c r="J90" s="231" t="s">
        <v>3610</v>
      </c>
      <c r="K90" s="231" t="s">
        <v>3611</v>
      </c>
      <c r="L90" s="232" t="s">
        <v>3881</v>
      </c>
      <c r="M90" s="231" t="s">
        <v>3605</v>
      </c>
      <c r="N90" s="229"/>
    </row>
    <row r="91" ht="99.75" spans="1:14">
      <c r="A91" s="230">
        <v>76</v>
      </c>
      <c r="B91" s="231" t="s">
        <v>3853</v>
      </c>
      <c r="C91" s="232" t="s">
        <v>3882</v>
      </c>
      <c r="D91" s="231" t="s">
        <v>3020</v>
      </c>
      <c r="E91" s="231" t="s">
        <v>3883</v>
      </c>
      <c r="F91" s="231" t="s">
        <v>3884</v>
      </c>
      <c r="G91" s="231" t="s">
        <v>404</v>
      </c>
      <c r="H91" s="230">
        <v>1</v>
      </c>
      <c r="I91" s="232" t="s">
        <v>3885</v>
      </c>
      <c r="J91" s="231" t="s">
        <v>3610</v>
      </c>
      <c r="K91" s="231" t="s">
        <v>3611</v>
      </c>
      <c r="L91" s="229"/>
      <c r="M91" s="231" t="s">
        <v>3605</v>
      </c>
      <c r="N91" s="229"/>
    </row>
    <row r="92" ht="185.25" spans="1:14">
      <c r="A92" s="230">
        <v>77</v>
      </c>
      <c r="B92" s="231" t="s">
        <v>3853</v>
      </c>
      <c r="C92" s="232" t="s">
        <v>3886</v>
      </c>
      <c r="D92" s="231" t="s">
        <v>3020</v>
      </c>
      <c r="E92" s="231" t="s">
        <v>3887</v>
      </c>
      <c r="F92" s="231" t="s">
        <v>3888</v>
      </c>
      <c r="G92" s="231" t="s">
        <v>404</v>
      </c>
      <c r="H92" s="230">
        <v>1</v>
      </c>
      <c r="I92" s="232" t="s">
        <v>3889</v>
      </c>
      <c r="J92" s="231" t="s">
        <v>3610</v>
      </c>
      <c r="K92" s="231" t="s">
        <v>3611</v>
      </c>
      <c r="L92" s="229"/>
      <c r="M92" s="231" t="s">
        <v>3605</v>
      </c>
      <c r="N92" s="229"/>
    </row>
    <row r="93" ht="99.75" spans="1:14">
      <c r="A93" s="230">
        <v>78</v>
      </c>
      <c r="B93" s="231" t="s">
        <v>3853</v>
      </c>
      <c r="C93" s="232" t="s">
        <v>3890</v>
      </c>
      <c r="D93" s="231" t="s">
        <v>3020</v>
      </c>
      <c r="E93" s="231" t="s">
        <v>3891</v>
      </c>
      <c r="F93" s="231" t="s">
        <v>3892</v>
      </c>
      <c r="G93" s="231" t="s">
        <v>2862</v>
      </c>
      <c r="H93" s="230">
        <v>1</v>
      </c>
      <c r="I93" s="232" t="s">
        <v>3893</v>
      </c>
      <c r="J93" s="231" t="s">
        <v>3610</v>
      </c>
      <c r="K93" s="229"/>
      <c r="L93" s="229"/>
      <c r="M93" s="231" t="s">
        <v>3605</v>
      </c>
      <c r="N93" s="229"/>
    </row>
    <row r="94" ht="71.25" spans="1:14">
      <c r="A94" s="230">
        <v>79</v>
      </c>
      <c r="B94" s="231" t="s">
        <v>3853</v>
      </c>
      <c r="C94" s="232" t="s">
        <v>3894</v>
      </c>
      <c r="D94" s="231" t="s">
        <v>3020</v>
      </c>
      <c r="E94" s="231" t="s">
        <v>3895</v>
      </c>
      <c r="F94" s="231" t="s">
        <v>3896</v>
      </c>
      <c r="G94" s="231" t="s">
        <v>2862</v>
      </c>
      <c r="H94" s="230">
        <v>1</v>
      </c>
      <c r="I94" s="232" t="s">
        <v>3897</v>
      </c>
      <c r="J94" s="231" t="s">
        <v>3610</v>
      </c>
      <c r="K94" s="231" t="s">
        <v>3611</v>
      </c>
      <c r="L94" s="229"/>
      <c r="M94" s="231" t="s">
        <v>3605</v>
      </c>
      <c r="N94" s="229"/>
    </row>
    <row r="95" ht="42.75" spans="1:14">
      <c r="A95" s="230">
        <v>80</v>
      </c>
      <c r="B95" s="231" t="s">
        <v>3853</v>
      </c>
      <c r="C95" s="232" t="s">
        <v>3898</v>
      </c>
      <c r="D95" s="231" t="s">
        <v>3020</v>
      </c>
      <c r="E95" s="231" t="s">
        <v>3899</v>
      </c>
      <c r="F95" s="231" t="s">
        <v>3900</v>
      </c>
      <c r="G95" s="231" t="s">
        <v>404</v>
      </c>
      <c r="H95" s="230">
        <v>1</v>
      </c>
      <c r="I95" s="232" t="s">
        <v>3901</v>
      </c>
      <c r="J95" s="231" t="s">
        <v>3610</v>
      </c>
      <c r="K95" s="231" t="s">
        <v>3611</v>
      </c>
      <c r="L95" s="229"/>
      <c r="M95" s="231" t="s">
        <v>3605</v>
      </c>
      <c r="N95" s="231" t="s">
        <v>3902</v>
      </c>
    </row>
    <row r="96" ht="128.25" spans="1:14">
      <c r="A96" s="230">
        <v>81</v>
      </c>
      <c r="B96" s="231" t="s">
        <v>3853</v>
      </c>
      <c r="C96" s="232" t="s">
        <v>3903</v>
      </c>
      <c r="D96" s="231" t="s">
        <v>3020</v>
      </c>
      <c r="E96" s="231" t="s">
        <v>3904</v>
      </c>
      <c r="F96" s="231" t="s">
        <v>3905</v>
      </c>
      <c r="G96" s="231" t="s">
        <v>404</v>
      </c>
      <c r="H96" s="230">
        <v>1</v>
      </c>
      <c r="I96" s="232" t="s">
        <v>3906</v>
      </c>
      <c r="J96" s="231" t="s">
        <v>3610</v>
      </c>
      <c r="K96" s="231" t="s">
        <v>3611</v>
      </c>
      <c r="L96" s="232" t="s">
        <v>3907</v>
      </c>
      <c r="M96" s="231" t="s">
        <v>3646</v>
      </c>
      <c r="N96" s="229"/>
    </row>
    <row r="97" ht="142.5" spans="1:14">
      <c r="A97" s="230">
        <v>82</v>
      </c>
      <c r="B97" s="231" t="s">
        <v>3853</v>
      </c>
      <c r="C97" s="232" t="s">
        <v>3908</v>
      </c>
      <c r="D97" s="231" t="s">
        <v>3020</v>
      </c>
      <c r="E97" s="231" t="s">
        <v>3909</v>
      </c>
      <c r="F97" s="231" t="s">
        <v>3910</v>
      </c>
      <c r="G97" s="231" t="s">
        <v>404</v>
      </c>
      <c r="H97" s="230">
        <v>1</v>
      </c>
      <c r="I97" s="232" t="s">
        <v>1699</v>
      </c>
      <c r="J97" s="231" t="s">
        <v>3610</v>
      </c>
      <c r="K97" s="231" t="s">
        <v>3611</v>
      </c>
      <c r="L97" s="232" t="s">
        <v>3911</v>
      </c>
      <c r="M97" s="231" t="s">
        <v>3646</v>
      </c>
      <c r="N97" s="229"/>
    </row>
    <row r="98" ht="357" spans="1:14">
      <c r="A98" s="230">
        <v>83</v>
      </c>
      <c r="B98" s="231" t="s">
        <v>3853</v>
      </c>
      <c r="C98" s="232" t="s">
        <v>3912</v>
      </c>
      <c r="D98" s="231" t="s">
        <v>3020</v>
      </c>
      <c r="E98" s="231" t="s">
        <v>3913</v>
      </c>
      <c r="F98" s="231" t="s">
        <v>3914</v>
      </c>
      <c r="G98" s="231" t="s">
        <v>404</v>
      </c>
      <c r="H98" s="230">
        <v>2</v>
      </c>
      <c r="I98" s="232" t="s">
        <v>3915</v>
      </c>
      <c r="J98" s="231" t="s">
        <v>3610</v>
      </c>
      <c r="K98" s="231" t="s">
        <v>3611</v>
      </c>
      <c r="L98" s="232" t="s">
        <v>3911</v>
      </c>
      <c r="M98" s="231" t="s">
        <v>3646</v>
      </c>
      <c r="N98" s="229"/>
    </row>
    <row r="99" ht="14.25" spans="1:14">
      <c r="A99" s="228" t="s">
        <v>1658</v>
      </c>
      <c r="B99" s="228" t="s">
        <v>3591</v>
      </c>
      <c r="C99" s="228" t="s">
        <v>3592</v>
      </c>
      <c r="D99" s="228" t="s">
        <v>3593</v>
      </c>
      <c r="E99" s="228" t="s">
        <v>3</v>
      </c>
      <c r="F99" s="228" t="s">
        <v>1663</v>
      </c>
      <c r="G99" s="228" t="s">
        <v>3594</v>
      </c>
      <c r="H99" s="228" t="s">
        <v>3595</v>
      </c>
      <c r="I99" s="228" t="s">
        <v>2783</v>
      </c>
      <c r="J99" s="229"/>
      <c r="K99" s="229"/>
      <c r="L99" s="229"/>
      <c r="M99" s="228" t="s">
        <v>1665</v>
      </c>
      <c r="N99" s="228" t="s">
        <v>1674</v>
      </c>
    </row>
    <row r="100" ht="28.5" spans="1:14">
      <c r="A100" s="229"/>
      <c r="B100" s="229"/>
      <c r="C100" s="229"/>
      <c r="D100" s="229"/>
      <c r="E100" s="229"/>
      <c r="F100" s="229"/>
      <c r="G100" s="229"/>
      <c r="H100" s="229"/>
      <c r="I100" s="228" t="s">
        <v>2784</v>
      </c>
      <c r="J100" s="228" t="s">
        <v>3596</v>
      </c>
      <c r="K100" s="228" t="s">
        <v>1670</v>
      </c>
      <c r="L100" s="228" t="s">
        <v>3597</v>
      </c>
      <c r="M100" s="229"/>
      <c r="N100" s="229"/>
    </row>
    <row r="101" ht="357" spans="1:14">
      <c r="A101" s="230">
        <v>84</v>
      </c>
      <c r="B101" s="231" t="s">
        <v>3853</v>
      </c>
      <c r="C101" s="232" t="s">
        <v>3912</v>
      </c>
      <c r="D101" s="231" t="s">
        <v>3020</v>
      </c>
      <c r="E101" s="231" t="s">
        <v>3916</v>
      </c>
      <c r="F101" s="231" t="s">
        <v>3917</v>
      </c>
      <c r="G101" s="231" t="s">
        <v>404</v>
      </c>
      <c r="H101" s="230">
        <v>6</v>
      </c>
      <c r="I101" s="232" t="s">
        <v>3915</v>
      </c>
      <c r="J101" s="231" t="s">
        <v>3610</v>
      </c>
      <c r="K101" s="231" t="s">
        <v>3611</v>
      </c>
      <c r="L101" s="232" t="s">
        <v>1842</v>
      </c>
      <c r="M101" s="231" t="s">
        <v>3646</v>
      </c>
      <c r="N101" s="229"/>
    </row>
    <row r="102" ht="142.5" spans="1:14">
      <c r="A102" s="230">
        <v>85</v>
      </c>
      <c r="B102" s="231" t="s">
        <v>3853</v>
      </c>
      <c r="C102" s="232" t="s">
        <v>3918</v>
      </c>
      <c r="D102" s="231" t="s">
        <v>3020</v>
      </c>
      <c r="E102" s="231" t="s">
        <v>3919</v>
      </c>
      <c r="F102" s="231" t="s">
        <v>3920</v>
      </c>
      <c r="G102" s="231" t="s">
        <v>404</v>
      </c>
      <c r="H102" s="230">
        <v>1</v>
      </c>
      <c r="I102" s="232" t="s">
        <v>3921</v>
      </c>
      <c r="J102" s="231" t="s">
        <v>3610</v>
      </c>
      <c r="K102" s="231" t="s">
        <v>3611</v>
      </c>
      <c r="L102" s="232" t="s">
        <v>3922</v>
      </c>
      <c r="M102" s="231" t="s">
        <v>3706</v>
      </c>
      <c r="N102" s="229"/>
    </row>
    <row r="103" ht="171" spans="1:14">
      <c r="A103" s="230">
        <v>86</v>
      </c>
      <c r="B103" s="231" t="s">
        <v>3853</v>
      </c>
      <c r="C103" s="232" t="s">
        <v>3918</v>
      </c>
      <c r="D103" s="231" t="s">
        <v>3020</v>
      </c>
      <c r="E103" s="231" t="s">
        <v>3923</v>
      </c>
      <c r="F103" s="231" t="s">
        <v>3924</v>
      </c>
      <c r="G103" s="231" t="s">
        <v>404</v>
      </c>
      <c r="H103" s="230">
        <v>1</v>
      </c>
      <c r="I103" s="232" t="s">
        <v>3925</v>
      </c>
      <c r="J103" s="231" t="s">
        <v>3610</v>
      </c>
      <c r="K103" s="231" t="s">
        <v>3611</v>
      </c>
      <c r="L103" s="232" t="s">
        <v>3926</v>
      </c>
      <c r="M103" s="231" t="s">
        <v>3706</v>
      </c>
      <c r="N103" s="229"/>
    </row>
    <row r="104" ht="200.25" spans="1:14">
      <c r="A104" s="230">
        <v>87</v>
      </c>
      <c r="B104" s="231" t="s">
        <v>3853</v>
      </c>
      <c r="C104" s="232" t="s">
        <v>3918</v>
      </c>
      <c r="D104" s="231" t="s">
        <v>3020</v>
      </c>
      <c r="E104" s="231" t="s">
        <v>3927</v>
      </c>
      <c r="F104" s="231" t="s">
        <v>3928</v>
      </c>
      <c r="G104" s="231" t="s">
        <v>404</v>
      </c>
      <c r="H104" s="230">
        <v>1</v>
      </c>
      <c r="I104" s="232" t="s">
        <v>3929</v>
      </c>
      <c r="J104" s="231" t="s">
        <v>3610</v>
      </c>
      <c r="K104" s="231" t="s">
        <v>3611</v>
      </c>
      <c r="L104" s="232" t="s">
        <v>3930</v>
      </c>
      <c r="M104" s="231" t="s">
        <v>3706</v>
      </c>
      <c r="N104" s="229"/>
    </row>
    <row r="105" ht="285" spans="1:14">
      <c r="A105" s="230">
        <v>88</v>
      </c>
      <c r="B105" s="231" t="s">
        <v>3853</v>
      </c>
      <c r="C105" s="232" t="s">
        <v>3918</v>
      </c>
      <c r="D105" s="231" t="s">
        <v>3020</v>
      </c>
      <c r="E105" s="231" t="s">
        <v>3931</v>
      </c>
      <c r="F105" s="231" t="s">
        <v>3932</v>
      </c>
      <c r="G105" s="231" t="s">
        <v>404</v>
      </c>
      <c r="H105" s="230">
        <v>1</v>
      </c>
      <c r="I105" s="232" t="s">
        <v>3933</v>
      </c>
      <c r="J105" s="231" t="s">
        <v>3610</v>
      </c>
      <c r="K105" s="231" t="s">
        <v>3611</v>
      </c>
      <c r="L105" s="232" t="s">
        <v>3934</v>
      </c>
      <c r="M105" s="231" t="s">
        <v>3706</v>
      </c>
      <c r="N105" s="229"/>
    </row>
    <row r="106" ht="342.75" spans="1:14">
      <c r="A106" s="230">
        <v>89</v>
      </c>
      <c r="B106" s="231" t="s">
        <v>3853</v>
      </c>
      <c r="C106" s="232" t="s">
        <v>3898</v>
      </c>
      <c r="D106" s="231" t="s">
        <v>3020</v>
      </c>
      <c r="E106" s="231" t="s">
        <v>3935</v>
      </c>
      <c r="F106" s="231" t="s">
        <v>3936</v>
      </c>
      <c r="G106" s="231" t="s">
        <v>404</v>
      </c>
      <c r="H106" s="230">
        <v>1</v>
      </c>
      <c r="I106" s="232" t="s">
        <v>3937</v>
      </c>
      <c r="J106" s="231" t="s">
        <v>3610</v>
      </c>
      <c r="K106" s="231" t="s">
        <v>3611</v>
      </c>
      <c r="L106" s="232" t="s">
        <v>3938</v>
      </c>
      <c r="M106" s="231" t="s">
        <v>3706</v>
      </c>
      <c r="N106" s="229"/>
    </row>
    <row r="107" ht="185.25" spans="1:14">
      <c r="A107" s="230">
        <v>90</v>
      </c>
      <c r="B107" s="231" t="s">
        <v>3853</v>
      </c>
      <c r="C107" s="232" t="s">
        <v>3939</v>
      </c>
      <c r="D107" s="231" t="s">
        <v>3020</v>
      </c>
      <c r="E107" s="231" t="s">
        <v>3940</v>
      </c>
      <c r="F107" s="231" t="s">
        <v>3941</v>
      </c>
      <c r="G107" s="231" t="s">
        <v>404</v>
      </c>
      <c r="H107" s="230">
        <v>1</v>
      </c>
      <c r="I107" s="232" t="s">
        <v>3942</v>
      </c>
      <c r="J107" s="231" t="s">
        <v>3610</v>
      </c>
      <c r="K107" s="231" t="s">
        <v>3611</v>
      </c>
      <c r="L107" s="232" t="s">
        <v>3930</v>
      </c>
      <c r="M107" s="231" t="s">
        <v>3706</v>
      </c>
      <c r="N107" s="229"/>
    </row>
    <row r="108" ht="271.5" spans="1:14">
      <c r="A108" s="230">
        <v>91</v>
      </c>
      <c r="B108" s="231" t="s">
        <v>3853</v>
      </c>
      <c r="C108" s="232" t="s">
        <v>3939</v>
      </c>
      <c r="D108" s="231" t="s">
        <v>3020</v>
      </c>
      <c r="E108" s="231" t="s">
        <v>3943</v>
      </c>
      <c r="F108" s="231" t="s">
        <v>3944</v>
      </c>
      <c r="G108" s="231" t="s">
        <v>404</v>
      </c>
      <c r="H108" s="230">
        <v>1</v>
      </c>
      <c r="I108" s="232" t="s">
        <v>3945</v>
      </c>
      <c r="J108" s="231" t="s">
        <v>3610</v>
      </c>
      <c r="K108" s="231" t="s">
        <v>3611</v>
      </c>
      <c r="L108" s="232" t="s">
        <v>3946</v>
      </c>
      <c r="M108" s="231" t="s">
        <v>3706</v>
      </c>
      <c r="N108" s="229"/>
    </row>
    <row r="109" ht="185.25" spans="1:14">
      <c r="A109" s="230">
        <v>92</v>
      </c>
      <c r="B109" s="231" t="s">
        <v>3853</v>
      </c>
      <c r="C109" s="232" t="s">
        <v>3947</v>
      </c>
      <c r="D109" s="231" t="s">
        <v>3020</v>
      </c>
      <c r="E109" s="231" t="s">
        <v>3948</v>
      </c>
      <c r="F109" s="231" t="s">
        <v>3949</v>
      </c>
      <c r="G109" s="231" t="s">
        <v>404</v>
      </c>
      <c r="H109" s="230">
        <v>1</v>
      </c>
      <c r="I109" s="232" t="s">
        <v>3942</v>
      </c>
      <c r="J109" s="231" t="s">
        <v>3610</v>
      </c>
      <c r="K109" s="231" t="s">
        <v>3611</v>
      </c>
      <c r="L109" s="232" t="s">
        <v>3930</v>
      </c>
      <c r="M109" s="231" t="s">
        <v>3706</v>
      </c>
      <c r="N109" s="229"/>
    </row>
    <row r="110" ht="357" spans="1:14">
      <c r="A110" s="230">
        <v>93</v>
      </c>
      <c r="B110" s="231" t="s">
        <v>3853</v>
      </c>
      <c r="C110" s="232" t="s">
        <v>3947</v>
      </c>
      <c r="D110" s="231" t="s">
        <v>3020</v>
      </c>
      <c r="E110" s="231" t="s">
        <v>3950</v>
      </c>
      <c r="F110" s="231" t="s">
        <v>3951</v>
      </c>
      <c r="G110" s="231" t="s">
        <v>404</v>
      </c>
      <c r="H110" s="230">
        <v>1</v>
      </c>
      <c r="I110" s="232" t="s">
        <v>3952</v>
      </c>
      <c r="J110" s="231" t="s">
        <v>3610</v>
      </c>
      <c r="K110" s="231" t="s">
        <v>3611</v>
      </c>
      <c r="L110" s="232" t="s">
        <v>3953</v>
      </c>
      <c r="M110" s="231" t="s">
        <v>3706</v>
      </c>
      <c r="N110" s="229"/>
    </row>
    <row r="111" ht="171" spans="1:14">
      <c r="A111" s="230">
        <v>94</v>
      </c>
      <c r="B111" s="231" t="s">
        <v>3954</v>
      </c>
      <c r="C111" s="232" t="s">
        <v>3955</v>
      </c>
      <c r="D111" s="231" t="s">
        <v>3020</v>
      </c>
      <c r="E111" s="231" t="s">
        <v>3956</v>
      </c>
      <c r="F111" s="231" t="s">
        <v>3957</v>
      </c>
      <c r="G111" s="231" t="s">
        <v>404</v>
      </c>
      <c r="H111" s="230">
        <v>1</v>
      </c>
      <c r="I111" s="232" t="s">
        <v>3958</v>
      </c>
      <c r="J111" s="231" t="s">
        <v>3610</v>
      </c>
      <c r="K111" s="231" t="s">
        <v>3611</v>
      </c>
      <c r="L111" s="232" t="s">
        <v>2880</v>
      </c>
      <c r="M111" s="231" t="s">
        <v>3605</v>
      </c>
      <c r="N111" s="229"/>
    </row>
    <row r="112" ht="171" spans="1:14">
      <c r="A112" s="230">
        <v>95</v>
      </c>
      <c r="B112" s="231" t="s">
        <v>3954</v>
      </c>
      <c r="C112" s="232" t="s">
        <v>3955</v>
      </c>
      <c r="D112" s="231" t="s">
        <v>3020</v>
      </c>
      <c r="E112" s="231" t="s">
        <v>3959</v>
      </c>
      <c r="F112" s="231" t="s">
        <v>3960</v>
      </c>
      <c r="G112" s="231" t="s">
        <v>404</v>
      </c>
      <c r="H112" s="230">
        <v>1</v>
      </c>
      <c r="I112" s="232" t="s">
        <v>3958</v>
      </c>
      <c r="J112" s="231" t="s">
        <v>3610</v>
      </c>
      <c r="K112" s="231" t="s">
        <v>3611</v>
      </c>
      <c r="L112" s="232" t="s">
        <v>3864</v>
      </c>
      <c r="M112" s="231" t="s">
        <v>3605</v>
      </c>
      <c r="N112" s="229"/>
    </row>
    <row r="113" ht="14.25" spans="1:14">
      <c r="A113" s="228" t="s">
        <v>1658</v>
      </c>
      <c r="B113" s="228" t="s">
        <v>3591</v>
      </c>
      <c r="C113" s="228" t="s">
        <v>3592</v>
      </c>
      <c r="D113" s="228" t="s">
        <v>3593</v>
      </c>
      <c r="E113" s="228" t="s">
        <v>3</v>
      </c>
      <c r="F113" s="228" t="s">
        <v>1663</v>
      </c>
      <c r="G113" s="228" t="s">
        <v>3594</v>
      </c>
      <c r="H113" s="228" t="s">
        <v>3595</v>
      </c>
      <c r="I113" s="228" t="s">
        <v>2783</v>
      </c>
      <c r="J113" s="229"/>
      <c r="K113" s="229"/>
      <c r="L113" s="229"/>
      <c r="M113" s="228" t="s">
        <v>1665</v>
      </c>
      <c r="N113" s="228" t="s">
        <v>1674</v>
      </c>
    </row>
    <row r="114" ht="28.5" spans="1:14">
      <c r="A114" s="229"/>
      <c r="B114" s="229"/>
      <c r="C114" s="229"/>
      <c r="D114" s="229"/>
      <c r="E114" s="229"/>
      <c r="F114" s="229"/>
      <c r="G114" s="229"/>
      <c r="H114" s="229"/>
      <c r="I114" s="228" t="s">
        <v>2784</v>
      </c>
      <c r="J114" s="228" t="s">
        <v>3596</v>
      </c>
      <c r="K114" s="228" t="s">
        <v>1670</v>
      </c>
      <c r="L114" s="228" t="s">
        <v>3597</v>
      </c>
      <c r="M114" s="229"/>
      <c r="N114" s="229"/>
    </row>
    <row r="115" ht="228" spans="1:14">
      <c r="A115" s="230">
        <v>96</v>
      </c>
      <c r="B115" s="231" t="s">
        <v>3954</v>
      </c>
      <c r="C115" s="232" t="s">
        <v>3961</v>
      </c>
      <c r="D115" s="231" t="s">
        <v>3020</v>
      </c>
      <c r="E115" s="231" t="s">
        <v>3962</v>
      </c>
      <c r="F115" s="231" t="s">
        <v>3963</v>
      </c>
      <c r="G115" s="231" t="s">
        <v>2862</v>
      </c>
      <c r="H115" s="230">
        <v>1</v>
      </c>
      <c r="I115" s="232" t="s">
        <v>3964</v>
      </c>
      <c r="J115" s="231" t="s">
        <v>3610</v>
      </c>
      <c r="K115" s="229"/>
      <c r="L115" s="229"/>
      <c r="M115" s="231" t="s">
        <v>3605</v>
      </c>
      <c r="N115" s="229"/>
    </row>
    <row r="116" ht="71.25" spans="1:14">
      <c r="A116" s="230">
        <v>97</v>
      </c>
      <c r="B116" s="231" t="s">
        <v>3954</v>
      </c>
      <c r="C116" s="232" t="s">
        <v>3965</v>
      </c>
      <c r="D116" s="231" t="s">
        <v>3020</v>
      </c>
      <c r="E116" s="231" t="s">
        <v>3966</v>
      </c>
      <c r="F116" s="231" t="s">
        <v>3967</v>
      </c>
      <c r="G116" s="231" t="s">
        <v>404</v>
      </c>
      <c r="H116" s="230">
        <v>1</v>
      </c>
      <c r="I116" s="232" t="s">
        <v>3968</v>
      </c>
      <c r="J116" s="231" t="s">
        <v>3610</v>
      </c>
      <c r="K116" s="231" t="s">
        <v>3611</v>
      </c>
      <c r="L116" s="232" t="s">
        <v>3969</v>
      </c>
      <c r="M116" s="231" t="s">
        <v>3605</v>
      </c>
      <c r="N116" s="229"/>
    </row>
    <row r="117" ht="85.5" spans="1:14">
      <c r="A117" s="230">
        <v>98</v>
      </c>
      <c r="B117" s="231" t="s">
        <v>3954</v>
      </c>
      <c r="C117" s="232" t="s">
        <v>3965</v>
      </c>
      <c r="D117" s="231" t="s">
        <v>3020</v>
      </c>
      <c r="E117" s="231" t="s">
        <v>3970</v>
      </c>
      <c r="F117" s="231" t="s">
        <v>3971</v>
      </c>
      <c r="G117" s="231" t="s">
        <v>404</v>
      </c>
      <c r="H117" s="230">
        <v>1</v>
      </c>
      <c r="I117" s="232" t="s">
        <v>1699</v>
      </c>
      <c r="J117" s="231" t="s">
        <v>3620</v>
      </c>
      <c r="K117" s="229"/>
      <c r="L117" s="232" t="s">
        <v>3972</v>
      </c>
      <c r="M117" s="231" t="s">
        <v>3605</v>
      </c>
      <c r="N117" s="229"/>
    </row>
    <row r="118" ht="243" spans="1:14">
      <c r="A118" s="230">
        <v>99</v>
      </c>
      <c r="B118" s="231" t="s">
        <v>3954</v>
      </c>
      <c r="C118" s="232" t="s">
        <v>3973</v>
      </c>
      <c r="D118" s="231" t="s">
        <v>3462</v>
      </c>
      <c r="E118" s="231" t="s">
        <v>3974</v>
      </c>
      <c r="F118" s="231" t="s">
        <v>3975</v>
      </c>
      <c r="G118" s="231" t="s">
        <v>404</v>
      </c>
      <c r="H118" s="230">
        <v>1</v>
      </c>
      <c r="I118" s="232" t="s">
        <v>3976</v>
      </c>
      <c r="J118" s="231" t="s">
        <v>3620</v>
      </c>
      <c r="K118" s="229"/>
      <c r="L118" s="232" t="s">
        <v>3631</v>
      </c>
      <c r="M118" s="231" t="s">
        <v>3605</v>
      </c>
      <c r="N118" s="229"/>
    </row>
    <row r="119" ht="156.75" spans="1:14">
      <c r="A119" s="230">
        <v>100</v>
      </c>
      <c r="B119" s="231" t="s">
        <v>3954</v>
      </c>
      <c r="C119" s="232" t="s">
        <v>3977</v>
      </c>
      <c r="D119" s="231" t="s">
        <v>3020</v>
      </c>
      <c r="E119" s="231" t="s">
        <v>3978</v>
      </c>
      <c r="F119" s="231" t="s">
        <v>3979</v>
      </c>
      <c r="G119" s="231" t="s">
        <v>2862</v>
      </c>
      <c r="H119" s="230">
        <v>1</v>
      </c>
      <c r="I119" s="232" t="s">
        <v>3980</v>
      </c>
      <c r="J119" s="231" t="s">
        <v>3610</v>
      </c>
      <c r="K119" s="229"/>
      <c r="L119" s="229"/>
      <c r="M119" s="231" t="s">
        <v>3605</v>
      </c>
      <c r="N119" s="229"/>
    </row>
    <row r="120" ht="85.5" spans="1:14">
      <c r="A120" s="230">
        <v>101</v>
      </c>
      <c r="B120" s="231" t="s">
        <v>3954</v>
      </c>
      <c r="C120" s="232" t="s">
        <v>3981</v>
      </c>
      <c r="D120" s="231" t="s">
        <v>3020</v>
      </c>
      <c r="E120" s="231" t="s">
        <v>3982</v>
      </c>
      <c r="F120" s="231" t="s">
        <v>3983</v>
      </c>
      <c r="G120" s="231" t="s">
        <v>2862</v>
      </c>
      <c r="H120" s="230">
        <v>2</v>
      </c>
      <c r="I120" s="232" t="s">
        <v>3876</v>
      </c>
      <c r="J120" s="231" t="s">
        <v>3610</v>
      </c>
      <c r="K120" s="231" t="s">
        <v>3611</v>
      </c>
      <c r="L120" s="229"/>
      <c r="M120" s="231" t="s">
        <v>3605</v>
      </c>
      <c r="N120" s="229"/>
    </row>
    <row r="121" ht="71.25" spans="1:14">
      <c r="A121" s="230">
        <v>102</v>
      </c>
      <c r="B121" s="231" t="s">
        <v>3954</v>
      </c>
      <c r="C121" s="232" t="s">
        <v>3981</v>
      </c>
      <c r="D121" s="231" t="s">
        <v>3020</v>
      </c>
      <c r="E121" s="231" t="s">
        <v>3984</v>
      </c>
      <c r="F121" s="231" t="s">
        <v>3985</v>
      </c>
      <c r="G121" s="231" t="s">
        <v>2862</v>
      </c>
      <c r="H121" s="230">
        <v>1</v>
      </c>
      <c r="I121" s="232" t="s">
        <v>3968</v>
      </c>
      <c r="J121" s="231" t="s">
        <v>3610</v>
      </c>
      <c r="K121" s="231" t="s">
        <v>3611</v>
      </c>
      <c r="L121" s="229"/>
      <c r="M121" s="231" t="s">
        <v>3605</v>
      </c>
      <c r="N121" s="229"/>
    </row>
    <row r="122" ht="99.75" spans="1:14">
      <c r="A122" s="230">
        <v>103</v>
      </c>
      <c r="B122" s="231" t="s">
        <v>3954</v>
      </c>
      <c r="C122" s="232" t="s">
        <v>3981</v>
      </c>
      <c r="D122" s="231" t="s">
        <v>3020</v>
      </c>
      <c r="E122" s="231" t="s">
        <v>3986</v>
      </c>
      <c r="F122" s="231" t="s">
        <v>3987</v>
      </c>
      <c r="G122" s="231" t="s">
        <v>2862</v>
      </c>
      <c r="H122" s="230">
        <v>1</v>
      </c>
      <c r="I122" s="232" t="s">
        <v>1699</v>
      </c>
      <c r="J122" s="231" t="s">
        <v>3620</v>
      </c>
      <c r="K122" s="229"/>
      <c r="L122" s="232" t="s">
        <v>3988</v>
      </c>
      <c r="M122" s="231" t="s">
        <v>3605</v>
      </c>
      <c r="N122" s="229"/>
    </row>
    <row r="123" ht="85.5" spans="1:14">
      <c r="A123" s="230">
        <v>104</v>
      </c>
      <c r="B123" s="231" t="s">
        <v>3954</v>
      </c>
      <c r="C123" s="232" t="s">
        <v>3989</v>
      </c>
      <c r="D123" s="231" t="s">
        <v>3020</v>
      </c>
      <c r="E123" s="231" t="s">
        <v>3990</v>
      </c>
      <c r="F123" s="231" t="s">
        <v>3991</v>
      </c>
      <c r="G123" s="231" t="s">
        <v>2862</v>
      </c>
      <c r="H123" s="230">
        <v>1</v>
      </c>
      <c r="I123" s="232" t="s">
        <v>3876</v>
      </c>
      <c r="J123" s="231" t="s">
        <v>3610</v>
      </c>
      <c r="K123" s="229"/>
      <c r="L123" s="229"/>
      <c r="M123" s="231" t="s">
        <v>3605</v>
      </c>
      <c r="N123" s="229"/>
    </row>
    <row r="124" ht="99.75" spans="1:14">
      <c r="A124" s="230">
        <v>105</v>
      </c>
      <c r="B124" s="231" t="s">
        <v>3954</v>
      </c>
      <c r="C124" s="232" t="s">
        <v>3989</v>
      </c>
      <c r="D124" s="231" t="s">
        <v>3020</v>
      </c>
      <c r="E124" s="231" t="s">
        <v>3992</v>
      </c>
      <c r="F124" s="231" t="s">
        <v>3993</v>
      </c>
      <c r="G124" s="231" t="s">
        <v>2862</v>
      </c>
      <c r="H124" s="230">
        <v>1</v>
      </c>
      <c r="I124" s="232" t="s">
        <v>3994</v>
      </c>
      <c r="J124" s="231" t="s">
        <v>3610</v>
      </c>
      <c r="K124" s="231" t="s">
        <v>3611</v>
      </c>
      <c r="L124" s="232" t="s">
        <v>3972</v>
      </c>
      <c r="M124" s="231" t="s">
        <v>3605</v>
      </c>
      <c r="N124" s="229"/>
    </row>
    <row r="125" ht="99.75" spans="1:14">
      <c r="A125" s="230">
        <v>106</v>
      </c>
      <c r="B125" s="231" t="s">
        <v>3954</v>
      </c>
      <c r="C125" s="232" t="s">
        <v>3995</v>
      </c>
      <c r="D125" s="231" t="s">
        <v>3020</v>
      </c>
      <c r="E125" s="231" t="s">
        <v>3996</v>
      </c>
      <c r="F125" s="231" t="s">
        <v>3997</v>
      </c>
      <c r="G125" s="231" t="s">
        <v>2862</v>
      </c>
      <c r="H125" s="230">
        <v>1</v>
      </c>
      <c r="I125" s="232" t="s">
        <v>1699</v>
      </c>
      <c r="J125" s="231" t="s">
        <v>3610</v>
      </c>
      <c r="K125" s="231" t="s">
        <v>3611</v>
      </c>
      <c r="L125" s="232" t="s">
        <v>3988</v>
      </c>
      <c r="M125" s="231" t="s">
        <v>3605</v>
      </c>
      <c r="N125" s="229"/>
    </row>
    <row r="126" ht="114" spans="1:14">
      <c r="A126" s="230">
        <v>107</v>
      </c>
      <c r="B126" s="231" t="s">
        <v>3954</v>
      </c>
      <c r="C126" s="232" t="s">
        <v>3995</v>
      </c>
      <c r="D126" s="231" t="s">
        <v>3020</v>
      </c>
      <c r="E126" s="231" t="s">
        <v>3998</v>
      </c>
      <c r="F126" s="231" t="s">
        <v>3999</v>
      </c>
      <c r="G126" s="231" t="s">
        <v>2862</v>
      </c>
      <c r="H126" s="230">
        <v>1</v>
      </c>
      <c r="I126" s="232" t="s">
        <v>3832</v>
      </c>
      <c r="J126" s="231" t="s">
        <v>3610</v>
      </c>
      <c r="K126" s="229"/>
      <c r="L126" s="229"/>
      <c r="M126" s="231" t="s">
        <v>3605</v>
      </c>
      <c r="N126" s="229"/>
    </row>
    <row r="127" ht="99.75" spans="1:14">
      <c r="A127" s="230">
        <v>108</v>
      </c>
      <c r="B127" s="231" t="s">
        <v>3954</v>
      </c>
      <c r="C127" s="232" t="s">
        <v>3995</v>
      </c>
      <c r="D127" s="231" t="s">
        <v>3020</v>
      </c>
      <c r="E127" s="231" t="s">
        <v>4000</v>
      </c>
      <c r="F127" s="231" t="s">
        <v>4001</v>
      </c>
      <c r="G127" s="231" t="s">
        <v>2862</v>
      </c>
      <c r="H127" s="230">
        <v>1</v>
      </c>
      <c r="I127" s="232" t="s">
        <v>4002</v>
      </c>
      <c r="J127" s="231" t="s">
        <v>3610</v>
      </c>
      <c r="K127" s="231" t="s">
        <v>3611</v>
      </c>
      <c r="L127" s="229"/>
      <c r="M127" s="231" t="s">
        <v>3605</v>
      </c>
      <c r="N127" s="229"/>
    </row>
    <row r="128" ht="14.25" spans="1:14">
      <c r="A128" s="228" t="s">
        <v>1658</v>
      </c>
      <c r="B128" s="228" t="s">
        <v>3591</v>
      </c>
      <c r="C128" s="228" t="s">
        <v>3592</v>
      </c>
      <c r="D128" s="228" t="s">
        <v>3593</v>
      </c>
      <c r="E128" s="228" t="s">
        <v>3</v>
      </c>
      <c r="F128" s="228" t="s">
        <v>1663</v>
      </c>
      <c r="G128" s="228" t="s">
        <v>3594</v>
      </c>
      <c r="H128" s="228" t="s">
        <v>3595</v>
      </c>
      <c r="I128" s="228" t="s">
        <v>2783</v>
      </c>
      <c r="J128" s="229"/>
      <c r="K128" s="229"/>
      <c r="L128" s="229"/>
      <c r="M128" s="228" t="s">
        <v>1665</v>
      </c>
      <c r="N128" s="228" t="s">
        <v>1674</v>
      </c>
    </row>
    <row r="129" ht="28.5" spans="1:14">
      <c r="A129" s="229"/>
      <c r="B129" s="229"/>
      <c r="C129" s="229"/>
      <c r="D129" s="229"/>
      <c r="E129" s="229"/>
      <c r="F129" s="229"/>
      <c r="G129" s="229"/>
      <c r="H129" s="229"/>
      <c r="I129" s="228" t="s">
        <v>2784</v>
      </c>
      <c r="J129" s="228" t="s">
        <v>3596</v>
      </c>
      <c r="K129" s="228" t="s">
        <v>1670</v>
      </c>
      <c r="L129" s="228" t="s">
        <v>3597</v>
      </c>
      <c r="M129" s="229"/>
      <c r="N129" s="229"/>
    </row>
    <row r="130" ht="71.25" spans="1:14">
      <c r="A130" s="230">
        <v>109</v>
      </c>
      <c r="B130" s="231" t="s">
        <v>3954</v>
      </c>
      <c r="C130" s="232" t="s">
        <v>4003</v>
      </c>
      <c r="D130" s="231" t="s">
        <v>3020</v>
      </c>
      <c r="E130" s="231" t="s">
        <v>4004</v>
      </c>
      <c r="F130" s="231" t="s">
        <v>4005</v>
      </c>
      <c r="G130" s="231" t="s">
        <v>2862</v>
      </c>
      <c r="H130" s="230">
        <v>1</v>
      </c>
      <c r="I130" s="232" t="s">
        <v>3968</v>
      </c>
      <c r="J130" s="231" t="s">
        <v>3610</v>
      </c>
      <c r="K130" s="229"/>
      <c r="L130" s="229"/>
      <c r="M130" s="231" t="s">
        <v>3605</v>
      </c>
      <c r="N130" s="229"/>
    </row>
    <row r="131" ht="171" spans="1:14">
      <c r="A131" s="230">
        <v>110</v>
      </c>
      <c r="B131" s="231" t="s">
        <v>3954</v>
      </c>
      <c r="C131" s="232" t="s">
        <v>4006</v>
      </c>
      <c r="D131" s="231" t="s">
        <v>3020</v>
      </c>
      <c r="E131" s="231" t="s">
        <v>4007</v>
      </c>
      <c r="F131" s="231" t="s">
        <v>4008</v>
      </c>
      <c r="G131" s="231" t="s">
        <v>2862</v>
      </c>
      <c r="H131" s="230">
        <v>1</v>
      </c>
      <c r="I131" s="232" t="s">
        <v>4009</v>
      </c>
      <c r="J131" s="231" t="s">
        <v>3610</v>
      </c>
      <c r="K131" s="231" t="s">
        <v>3611</v>
      </c>
      <c r="L131" s="232" t="s">
        <v>2880</v>
      </c>
      <c r="M131" s="231" t="s">
        <v>3605</v>
      </c>
      <c r="N131" s="229"/>
    </row>
    <row r="132" ht="171" spans="1:14">
      <c r="A132" s="230">
        <v>111</v>
      </c>
      <c r="B132" s="231" t="s">
        <v>3954</v>
      </c>
      <c r="C132" s="232" t="s">
        <v>4006</v>
      </c>
      <c r="D132" s="231" t="s">
        <v>3020</v>
      </c>
      <c r="E132" s="231" t="s">
        <v>4010</v>
      </c>
      <c r="F132" s="231" t="s">
        <v>4011</v>
      </c>
      <c r="G132" s="231" t="s">
        <v>2862</v>
      </c>
      <c r="H132" s="230">
        <v>1</v>
      </c>
      <c r="I132" s="232" t="s">
        <v>4009</v>
      </c>
      <c r="J132" s="231" t="s">
        <v>3610</v>
      </c>
      <c r="K132" s="231" t="s">
        <v>3611</v>
      </c>
      <c r="L132" s="232" t="s">
        <v>3864</v>
      </c>
      <c r="M132" s="231" t="s">
        <v>3605</v>
      </c>
      <c r="N132" s="229"/>
    </row>
    <row r="133" ht="142.5" spans="1:14">
      <c r="A133" s="230">
        <v>112</v>
      </c>
      <c r="B133" s="231" t="s">
        <v>3954</v>
      </c>
      <c r="C133" s="232" t="s">
        <v>4012</v>
      </c>
      <c r="D133" s="231" t="s">
        <v>3020</v>
      </c>
      <c r="E133" s="231" t="s">
        <v>4013</v>
      </c>
      <c r="F133" s="231" t="s">
        <v>4014</v>
      </c>
      <c r="G133" s="231" t="s">
        <v>2862</v>
      </c>
      <c r="H133" s="230">
        <v>1</v>
      </c>
      <c r="I133" s="232" t="s">
        <v>4015</v>
      </c>
      <c r="J133" s="231" t="s">
        <v>3610</v>
      </c>
      <c r="K133" s="231" t="s">
        <v>3611</v>
      </c>
      <c r="L133" s="232" t="s">
        <v>2880</v>
      </c>
      <c r="M133" s="231" t="s">
        <v>3605</v>
      </c>
      <c r="N133" s="229"/>
    </row>
    <row r="134" ht="142.5" spans="1:14">
      <c r="A134" s="230">
        <v>113</v>
      </c>
      <c r="B134" s="231" t="s">
        <v>3954</v>
      </c>
      <c r="C134" s="232" t="s">
        <v>4012</v>
      </c>
      <c r="D134" s="231" t="s">
        <v>3020</v>
      </c>
      <c r="E134" s="231" t="s">
        <v>4016</v>
      </c>
      <c r="F134" s="231" t="s">
        <v>4017</v>
      </c>
      <c r="G134" s="231" t="s">
        <v>2862</v>
      </c>
      <c r="H134" s="230">
        <v>1</v>
      </c>
      <c r="I134" s="232" t="s">
        <v>4015</v>
      </c>
      <c r="J134" s="231" t="s">
        <v>3610</v>
      </c>
      <c r="K134" s="231" t="s">
        <v>3611</v>
      </c>
      <c r="L134" s="232" t="s">
        <v>3864</v>
      </c>
      <c r="M134" s="231" t="s">
        <v>3605</v>
      </c>
      <c r="N134" s="229"/>
    </row>
    <row r="135" ht="156.75" spans="1:14">
      <c r="A135" s="230">
        <v>114</v>
      </c>
      <c r="B135" s="231" t="s">
        <v>3954</v>
      </c>
      <c r="C135" s="232" t="s">
        <v>4018</v>
      </c>
      <c r="D135" s="231" t="s">
        <v>3020</v>
      </c>
      <c r="E135" s="231" t="s">
        <v>4019</v>
      </c>
      <c r="F135" s="231" t="s">
        <v>4020</v>
      </c>
      <c r="G135" s="231" t="s">
        <v>2862</v>
      </c>
      <c r="H135" s="230">
        <v>1</v>
      </c>
      <c r="I135" s="232" t="s">
        <v>4021</v>
      </c>
      <c r="J135" s="231" t="s">
        <v>3610</v>
      </c>
      <c r="K135" s="231" t="s">
        <v>3611</v>
      </c>
      <c r="L135" s="232" t="s">
        <v>2880</v>
      </c>
      <c r="M135" s="231" t="s">
        <v>3605</v>
      </c>
      <c r="N135" s="229"/>
    </row>
    <row r="136" ht="156.75" spans="1:14">
      <c r="A136" s="230">
        <v>115</v>
      </c>
      <c r="B136" s="231" t="s">
        <v>3954</v>
      </c>
      <c r="C136" s="232" t="s">
        <v>4018</v>
      </c>
      <c r="D136" s="231" t="s">
        <v>3020</v>
      </c>
      <c r="E136" s="231" t="s">
        <v>4022</v>
      </c>
      <c r="F136" s="231" t="s">
        <v>4023</v>
      </c>
      <c r="G136" s="231" t="s">
        <v>2862</v>
      </c>
      <c r="H136" s="230">
        <v>1</v>
      </c>
      <c r="I136" s="232" t="s">
        <v>4021</v>
      </c>
      <c r="J136" s="231" t="s">
        <v>3610</v>
      </c>
      <c r="K136" s="231" t="s">
        <v>3611</v>
      </c>
      <c r="L136" s="232" t="s">
        <v>3864</v>
      </c>
      <c r="M136" s="231" t="s">
        <v>3605</v>
      </c>
      <c r="N136" s="229"/>
    </row>
    <row r="137" ht="256.5" spans="1:14">
      <c r="A137" s="230">
        <v>116</v>
      </c>
      <c r="B137" s="231" t="s">
        <v>3954</v>
      </c>
      <c r="C137" s="232" t="s">
        <v>4024</v>
      </c>
      <c r="D137" s="231" t="s">
        <v>3020</v>
      </c>
      <c r="E137" s="231" t="s">
        <v>4025</v>
      </c>
      <c r="F137" s="231" t="s">
        <v>4026</v>
      </c>
      <c r="G137" s="231" t="s">
        <v>2862</v>
      </c>
      <c r="H137" s="230">
        <v>1</v>
      </c>
      <c r="I137" s="232" t="s">
        <v>4027</v>
      </c>
      <c r="J137" s="231" t="s">
        <v>3610</v>
      </c>
      <c r="K137" s="231" t="s">
        <v>3611</v>
      </c>
      <c r="L137" s="232" t="s">
        <v>2880</v>
      </c>
      <c r="M137" s="231" t="s">
        <v>3605</v>
      </c>
      <c r="N137" s="229"/>
    </row>
    <row r="138" ht="256.5" spans="1:14">
      <c r="A138" s="230">
        <v>117</v>
      </c>
      <c r="B138" s="231" t="s">
        <v>3954</v>
      </c>
      <c r="C138" s="232" t="s">
        <v>4024</v>
      </c>
      <c r="D138" s="231" t="s">
        <v>3020</v>
      </c>
      <c r="E138" s="231" t="s">
        <v>4028</v>
      </c>
      <c r="F138" s="231" t="s">
        <v>4029</v>
      </c>
      <c r="G138" s="231" t="s">
        <v>2862</v>
      </c>
      <c r="H138" s="230">
        <v>1</v>
      </c>
      <c r="I138" s="232" t="s">
        <v>4027</v>
      </c>
      <c r="J138" s="231" t="s">
        <v>3610</v>
      </c>
      <c r="K138" s="231" t="s">
        <v>3611</v>
      </c>
      <c r="L138" s="232" t="s">
        <v>3864</v>
      </c>
      <c r="M138" s="231" t="s">
        <v>3605</v>
      </c>
      <c r="N138" s="229"/>
    </row>
    <row r="139" ht="156.75" spans="1:14">
      <c r="A139" s="230">
        <v>118</v>
      </c>
      <c r="B139" s="231" t="s">
        <v>3954</v>
      </c>
      <c r="C139" s="232" t="s">
        <v>4030</v>
      </c>
      <c r="D139" s="231" t="s">
        <v>3020</v>
      </c>
      <c r="E139" s="231" t="s">
        <v>4031</v>
      </c>
      <c r="F139" s="231" t="s">
        <v>4032</v>
      </c>
      <c r="G139" s="231" t="s">
        <v>2862</v>
      </c>
      <c r="H139" s="230">
        <v>1</v>
      </c>
      <c r="I139" s="232" t="s">
        <v>4033</v>
      </c>
      <c r="J139" s="231" t="s">
        <v>3610</v>
      </c>
      <c r="K139" s="231" t="s">
        <v>3611</v>
      </c>
      <c r="L139" s="229"/>
      <c r="M139" s="231" t="s">
        <v>3605</v>
      </c>
      <c r="N139" s="229"/>
    </row>
    <row r="140" ht="199.5" spans="1:14">
      <c r="A140" s="230">
        <v>119</v>
      </c>
      <c r="B140" s="231" t="s">
        <v>3954</v>
      </c>
      <c r="C140" s="232" t="s">
        <v>4034</v>
      </c>
      <c r="D140" s="231" t="s">
        <v>3020</v>
      </c>
      <c r="E140" s="231" t="s">
        <v>4035</v>
      </c>
      <c r="F140" s="231" t="s">
        <v>4036</v>
      </c>
      <c r="G140" s="231" t="s">
        <v>2862</v>
      </c>
      <c r="H140" s="230">
        <v>1</v>
      </c>
      <c r="I140" s="232" t="s">
        <v>4037</v>
      </c>
      <c r="J140" s="231" t="s">
        <v>3610</v>
      </c>
      <c r="K140" s="231" t="s">
        <v>3611</v>
      </c>
      <c r="L140" s="229"/>
      <c r="M140" s="231" t="s">
        <v>3605</v>
      </c>
      <c r="N140" s="229"/>
    </row>
    <row r="141" ht="85.5" spans="1:14">
      <c r="A141" s="230">
        <v>120</v>
      </c>
      <c r="B141" s="231" t="s">
        <v>3954</v>
      </c>
      <c r="C141" s="232" t="s">
        <v>4038</v>
      </c>
      <c r="D141" s="231" t="s">
        <v>3020</v>
      </c>
      <c r="E141" s="231" t="s">
        <v>4039</v>
      </c>
      <c r="F141" s="231" t="s">
        <v>4040</v>
      </c>
      <c r="G141" s="231" t="s">
        <v>2862</v>
      </c>
      <c r="H141" s="230">
        <v>1</v>
      </c>
      <c r="I141" s="232" t="s">
        <v>1699</v>
      </c>
      <c r="J141" s="231" t="s">
        <v>3610</v>
      </c>
      <c r="K141" s="229"/>
      <c r="L141" s="232" t="s">
        <v>3972</v>
      </c>
      <c r="M141" s="231" t="s">
        <v>3605</v>
      </c>
      <c r="N141" s="229"/>
    </row>
    <row r="142" ht="85.5" spans="1:14">
      <c r="A142" s="230">
        <v>121</v>
      </c>
      <c r="B142" s="231" t="s">
        <v>3954</v>
      </c>
      <c r="C142" s="232" t="s">
        <v>4041</v>
      </c>
      <c r="D142" s="231" t="s">
        <v>3020</v>
      </c>
      <c r="E142" s="231" t="s">
        <v>4042</v>
      </c>
      <c r="F142" s="231" t="s">
        <v>4043</v>
      </c>
      <c r="G142" s="231" t="s">
        <v>404</v>
      </c>
      <c r="H142" s="230">
        <v>1</v>
      </c>
      <c r="I142" s="232" t="s">
        <v>4044</v>
      </c>
      <c r="J142" s="231" t="s">
        <v>3620</v>
      </c>
      <c r="K142" s="229"/>
      <c r="L142" s="232" t="s">
        <v>4045</v>
      </c>
      <c r="M142" s="231" t="s">
        <v>3605</v>
      </c>
      <c r="N142" s="229"/>
    </row>
    <row r="143" ht="128.25" spans="1:14">
      <c r="A143" s="230">
        <v>122</v>
      </c>
      <c r="B143" s="231" t="s">
        <v>3954</v>
      </c>
      <c r="C143" s="232" t="s">
        <v>4041</v>
      </c>
      <c r="D143" s="231" t="s">
        <v>3020</v>
      </c>
      <c r="E143" s="231" t="s">
        <v>4046</v>
      </c>
      <c r="F143" s="231" t="s">
        <v>4047</v>
      </c>
      <c r="G143" s="231" t="s">
        <v>404</v>
      </c>
      <c r="H143" s="230">
        <v>1</v>
      </c>
      <c r="I143" s="232" t="s">
        <v>4048</v>
      </c>
      <c r="J143" s="231" t="s">
        <v>3610</v>
      </c>
      <c r="K143" s="231" t="s">
        <v>3611</v>
      </c>
      <c r="L143" s="232" t="s">
        <v>3631</v>
      </c>
      <c r="M143" s="231" t="s">
        <v>3605</v>
      </c>
      <c r="N143" s="229"/>
    </row>
    <row r="144" ht="14.25" spans="1:14">
      <c r="A144" s="228" t="s">
        <v>1658</v>
      </c>
      <c r="B144" s="228" t="s">
        <v>3591</v>
      </c>
      <c r="C144" s="228" t="s">
        <v>3592</v>
      </c>
      <c r="D144" s="228" t="s">
        <v>3593</v>
      </c>
      <c r="E144" s="228" t="s">
        <v>3</v>
      </c>
      <c r="F144" s="228" t="s">
        <v>1663</v>
      </c>
      <c r="G144" s="228" t="s">
        <v>3594</v>
      </c>
      <c r="H144" s="228" t="s">
        <v>3595</v>
      </c>
      <c r="I144" s="228" t="s">
        <v>2783</v>
      </c>
      <c r="J144" s="229"/>
      <c r="K144" s="229"/>
      <c r="L144" s="229"/>
      <c r="M144" s="228" t="s">
        <v>1665</v>
      </c>
      <c r="N144" s="228" t="s">
        <v>1674</v>
      </c>
    </row>
    <row r="145" ht="28.5" spans="1:14">
      <c r="A145" s="229"/>
      <c r="B145" s="229"/>
      <c r="C145" s="229"/>
      <c r="D145" s="229"/>
      <c r="E145" s="229"/>
      <c r="F145" s="229"/>
      <c r="G145" s="229"/>
      <c r="H145" s="229"/>
      <c r="I145" s="228" t="s">
        <v>2784</v>
      </c>
      <c r="J145" s="228" t="s">
        <v>3596</v>
      </c>
      <c r="K145" s="228" t="s">
        <v>1670</v>
      </c>
      <c r="L145" s="228" t="s">
        <v>3597</v>
      </c>
      <c r="M145" s="229"/>
      <c r="N145" s="229"/>
    </row>
    <row r="146" ht="85.5" spans="1:14">
      <c r="A146" s="230">
        <v>123</v>
      </c>
      <c r="B146" s="231" t="s">
        <v>3954</v>
      </c>
      <c r="C146" s="232" t="s">
        <v>4049</v>
      </c>
      <c r="D146" s="231" t="s">
        <v>3020</v>
      </c>
      <c r="E146" s="231" t="s">
        <v>4050</v>
      </c>
      <c r="F146" s="231" t="s">
        <v>4051</v>
      </c>
      <c r="G146" s="231" t="s">
        <v>2862</v>
      </c>
      <c r="H146" s="230">
        <v>1</v>
      </c>
      <c r="I146" s="232" t="s">
        <v>4052</v>
      </c>
      <c r="J146" s="231" t="s">
        <v>3620</v>
      </c>
      <c r="K146" s="229"/>
      <c r="L146" s="232" t="s">
        <v>4045</v>
      </c>
      <c r="M146" s="231" t="s">
        <v>3605</v>
      </c>
      <c r="N146" s="229"/>
    </row>
    <row r="147" ht="99.75" spans="1:14">
      <c r="A147" s="230">
        <v>124</v>
      </c>
      <c r="B147" s="231" t="s">
        <v>3954</v>
      </c>
      <c r="C147" s="232" t="s">
        <v>4053</v>
      </c>
      <c r="D147" s="231" t="s">
        <v>3020</v>
      </c>
      <c r="E147" s="231" t="s">
        <v>4054</v>
      </c>
      <c r="F147" s="231" t="s">
        <v>4055</v>
      </c>
      <c r="G147" s="231" t="s">
        <v>2862</v>
      </c>
      <c r="H147" s="230">
        <v>1</v>
      </c>
      <c r="I147" s="232" t="s">
        <v>1699</v>
      </c>
      <c r="J147" s="231" t="s">
        <v>3620</v>
      </c>
      <c r="K147" s="229"/>
      <c r="L147" s="232" t="s">
        <v>3988</v>
      </c>
      <c r="M147" s="231" t="s">
        <v>3605</v>
      </c>
      <c r="N147" s="229"/>
    </row>
    <row r="148" ht="114" spans="1:14">
      <c r="A148" s="230">
        <v>125</v>
      </c>
      <c r="B148" s="231" t="s">
        <v>3954</v>
      </c>
      <c r="C148" s="232" t="s">
        <v>4056</v>
      </c>
      <c r="D148" s="231" t="s">
        <v>3020</v>
      </c>
      <c r="E148" s="231" t="s">
        <v>4057</v>
      </c>
      <c r="F148" s="231" t="s">
        <v>4058</v>
      </c>
      <c r="G148" s="231" t="s">
        <v>404</v>
      </c>
      <c r="H148" s="230">
        <v>1</v>
      </c>
      <c r="I148" s="232" t="s">
        <v>4059</v>
      </c>
      <c r="J148" s="231" t="s">
        <v>3610</v>
      </c>
      <c r="K148" s="231" t="s">
        <v>3611</v>
      </c>
      <c r="L148" s="229"/>
      <c r="M148" s="231" t="s">
        <v>3605</v>
      </c>
      <c r="N148" s="229"/>
    </row>
    <row r="149" ht="214.5" spans="1:14">
      <c r="A149" s="230">
        <v>126</v>
      </c>
      <c r="B149" s="231" t="s">
        <v>3954</v>
      </c>
      <c r="C149" s="232" t="s">
        <v>4060</v>
      </c>
      <c r="D149" s="231" t="s">
        <v>3020</v>
      </c>
      <c r="E149" s="231" t="s">
        <v>4061</v>
      </c>
      <c r="F149" s="231" t="s">
        <v>4062</v>
      </c>
      <c r="G149" s="231" t="s">
        <v>404</v>
      </c>
      <c r="H149" s="230">
        <v>1</v>
      </c>
      <c r="I149" s="232" t="s">
        <v>4063</v>
      </c>
      <c r="J149" s="231" t="s">
        <v>3620</v>
      </c>
      <c r="K149" s="229"/>
      <c r="L149" s="232" t="s">
        <v>3658</v>
      </c>
      <c r="M149" s="231" t="s">
        <v>3646</v>
      </c>
      <c r="N149" s="229"/>
    </row>
    <row r="150" ht="214.5" spans="1:14">
      <c r="A150" s="230">
        <v>127</v>
      </c>
      <c r="B150" s="231" t="s">
        <v>3954</v>
      </c>
      <c r="C150" s="232" t="s">
        <v>4060</v>
      </c>
      <c r="D150" s="231" t="s">
        <v>3020</v>
      </c>
      <c r="E150" s="231" t="s">
        <v>4064</v>
      </c>
      <c r="F150" s="231" t="s">
        <v>4065</v>
      </c>
      <c r="G150" s="231" t="s">
        <v>404</v>
      </c>
      <c r="H150" s="230">
        <v>1</v>
      </c>
      <c r="I150" s="232" t="s">
        <v>4066</v>
      </c>
      <c r="J150" s="231" t="s">
        <v>3620</v>
      </c>
      <c r="K150" s="229"/>
      <c r="L150" s="232" t="s">
        <v>3658</v>
      </c>
      <c r="M150" s="231" t="s">
        <v>3646</v>
      </c>
      <c r="N150" s="229"/>
    </row>
    <row r="151" ht="199.5" spans="1:14">
      <c r="A151" s="230">
        <v>128</v>
      </c>
      <c r="B151" s="231" t="s">
        <v>3954</v>
      </c>
      <c r="C151" s="232" t="s">
        <v>4067</v>
      </c>
      <c r="D151" s="231" t="s">
        <v>3020</v>
      </c>
      <c r="E151" s="231" t="s">
        <v>4068</v>
      </c>
      <c r="F151" s="231" t="s">
        <v>4069</v>
      </c>
      <c r="G151" s="231" t="s">
        <v>404</v>
      </c>
      <c r="H151" s="230">
        <v>2</v>
      </c>
      <c r="I151" s="232" t="s">
        <v>4070</v>
      </c>
      <c r="J151" s="231" t="s">
        <v>3620</v>
      </c>
      <c r="K151" s="229"/>
      <c r="L151" s="232" t="s">
        <v>3658</v>
      </c>
      <c r="M151" s="231" t="s">
        <v>3646</v>
      </c>
      <c r="N151" s="229"/>
    </row>
    <row r="152" ht="214.5" spans="1:14">
      <c r="A152" s="230">
        <v>129</v>
      </c>
      <c r="B152" s="231" t="s">
        <v>3954</v>
      </c>
      <c r="C152" s="232" t="s">
        <v>4067</v>
      </c>
      <c r="D152" s="231" t="s">
        <v>3020</v>
      </c>
      <c r="E152" s="231" t="s">
        <v>4071</v>
      </c>
      <c r="F152" s="231" t="s">
        <v>4072</v>
      </c>
      <c r="G152" s="231" t="s">
        <v>404</v>
      </c>
      <c r="H152" s="230">
        <v>2</v>
      </c>
      <c r="I152" s="232" t="s">
        <v>4063</v>
      </c>
      <c r="J152" s="231" t="s">
        <v>3620</v>
      </c>
      <c r="K152" s="229"/>
      <c r="L152" s="232" t="s">
        <v>3658</v>
      </c>
      <c r="M152" s="231" t="s">
        <v>3646</v>
      </c>
      <c r="N152" s="229"/>
    </row>
    <row r="153" ht="156.75" spans="1:14">
      <c r="A153" s="230">
        <v>130</v>
      </c>
      <c r="B153" s="231" t="s">
        <v>3954</v>
      </c>
      <c r="C153" s="232" t="s">
        <v>4067</v>
      </c>
      <c r="D153" s="231" t="s">
        <v>3020</v>
      </c>
      <c r="E153" s="231" t="s">
        <v>4073</v>
      </c>
      <c r="F153" s="231" t="s">
        <v>4074</v>
      </c>
      <c r="G153" s="231" t="s">
        <v>404</v>
      </c>
      <c r="H153" s="230">
        <v>1</v>
      </c>
      <c r="I153" s="232" t="s">
        <v>1699</v>
      </c>
      <c r="J153" s="231" t="s">
        <v>3620</v>
      </c>
      <c r="K153" s="229"/>
      <c r="L153" s="232" t="s">
        <v>4075</v>
      </c>
      <c r="M153" s="231" t="s">
        <v>3646</v>
      </c>
      <c r="N153" s="229"/>
    </row>
    <row r="154" ht="199.5" spans="1:14">
      <c r="A154" s="230">
        <v>131</v>
      </c>
      <c r="B154" s="231" t="s">
        <v>3954</v>
      </c>
      <c r="C154" s="232" t="s">
        <v>4076</v>
      </c>
      <c r="D154" s="231" t="s">
        <v>3020</v>
      </c>
      <c r="E154" s="231" t="s">
        <v>4077</v>
      </c>
      <c r="F154" s="231" t="s">
        <v>4078</v>
      </c>
      <c r="G154" s="231" t="s">
        <v>404</v>
      </c>
      <c r="H154" s="230">
        <v>1</v>
      </c>
      <c r="I154" s="232" t="s">
        <v>4070</v>
      </c>
      <c r="J154" s="231" t="s">
        <v>3620</v>
      </c>
      <c r="K154" s="229"/>
      <c r="L154" s="232" t="s">
        <v>3658</v>
      </c>
      <c r="M154" s="231" t="s">
        <v>3646</v>
      </c>
      <c r="N154" s="229"/>
    </row>
    <row r="155" ht="156.75" spans="1:14">
      <c r="A155" s="230">
        <v>132</v>
      </c>
      <c r="B155" s="231" t="s">
        <v>3954</v>
      </c>
      <c r="C155" s="232" t="s">
        <v>4076</v>
      </c>
      <c r="D155" s="231" t="s">
        <v>3020</v>
      </c>
      <c r="E155" s="231" t="s">
        <v>4079</v>
      </c>
      <c r="F155" s="231" t="s">
        <v>4080</v>
      </c>
      <c r="G155" s="231" t="s">
        <v>404</v>
      </c>
      <c r="H155" s="230">
        <v>1</v>
      </c>
      <c r="I155" s="232" t="s">
        <v>1699</v>
      </c>
      <c r="J155" s="231" t="s">
        <v>3620</v>
      </c>
      <c r="K155" s="229"/>
      <c r="L155" s="232" t="s">
        <v>4075</v>
      </c>
      <c r="M155" s="231" t="s">
        <v>3646</v>
      </c>
      <c r="N155" s="229"/>
    </row>
    <row r="156" ht="199.5" spans="1:14">
      <c r="A156" s="230">
        <v>133</v>
      </c>
      <c r="B156" s="231" t="s">
        <v>3954</v>
      </c>
      <c r="C156" s="232" t="s">
        <v>4081</v>
      </c>
      <c r="D156" s="231" t="s">
        <v>3020</v>
      </c>
      <c r="E156" s="231" t="s">
        <v>4082</v>
      </c>
      <c r="F156" s="231" t="s">
        <v>4083</v>
      </c>
      <c r="G156" s="231" t="s">
        <v>404</v>
      </c>
      <c r="H156" s="230">
        <v>1</v>
      </c>
      <c r="I156" s="232" t="s">
        <v>4070</v>
      </c>
      <c r="J156" s="231" t="s">
        <v>3620</v>
      </c>
      <c r="K156" s="229"/>
      <c r="L156" s="232" t="s">
        <v>3658</v>
      </c>
      <c r="M156" s="231" t="s">
        <v>3646</v>
      </c>
      <c r="N156" s="229"/>
    </row>
    <row r="157" ht="85.5" spans="1:14">
      <c r="A157" s="230">
        <v>134</v>
      </c>
      <c r="B157" s="231" t="s">
        <v>3954</v>
      </c>
      <c r="C157" s="232" t="s">
        <v>4084</v>
      </c>
      <c r="D157" s="231" t="s">
        <v>3020</v>
      </c>
      <c r="E157" s="231" t="s">
        <v>4085</v>
      </c>
      <c r="F157" s="231" t="s">
        <v>4086</v>
      </c>
      <c r="G157" s="231" t="s">
        <v>404</v>
      </c>
      <c r="H157" s="230">
        <v>4</v>
      </c>
      <c r="I157" s="232" t="s">
        <v>4087</v>
      </c>
      <c r="J157" s="231" t="s">
        <v>3620</v>
      </c>
      <c r="K157" s="229"/>
      <c r="L157" s="232" t="s">
        <v>1842</v>
      </c>
      <c r="M157" s="231" t="s">
        <v>3646</v>
      </c>
      <c r="N157" s="229"/>
    </row>
    <row r="158" ht="142.5" spans="1:14">
      <c r="A158" s="230">
        <v>135</v>
      </c>
      <c r="B158" s="231" t="s">
        <v>3954</v>
      </c>
      <c r="C158" s="232" t="s">
        <v>4084</v>
      </c>
      <c r="D158" s="231" t="s">
        <v>3020</v>
      </c>
      <c r="E158" s="231" t="s">
        <v>4088</v>
      </c>
      <c r="F158" s="231" t="s">
        <v>4089</v>
      </c>
      <c r="G158" s="231" t="s">
        <v>404</v>
      </c>
      <c r="H158" s="230">
        <v>1</v>
      </c>
      <c r="I158" s="232" t="s">
        <v>1699</v>
      </c>
      <c r="J158" s="231" t="s">
        <v>3620</v>
      </c>
      <c r="K158" s="229"/>
      <c r="L158" s="232" t="s">
        <v>4090</v>
      </c>
      <c r="M158" s="231" t="s">
        <v>3646</v>
      </c>
      <c r="N158" s="229"/>
    </row>
    <row r="159" ht="14.25" spans="1:14">
      <c r="A159" s="228" t="s">
        <v>1658</v>
      </c>
      <c r="B159" s="228" t="s">
        <v>3591</v>
      </c>
      <c r="C159" s="228" t="s">
        <v>3592</v>
      </c>
      <c r="D159" s="228" t="s">
        <v>3593</v>
      </c>
      <c r="E159" s="228" t="s">
        <v>3</v>
      </c>
      <c r="F159" s="228" t="s">
        <v>1663</v>
      </c>
      <c r="G159" s="228" t="s">
        <v>3594</v>
      </c>
      <c r="H159" s="228" t="s">
        <v>3595</v>
      </c>
      <c r="I159" s="228" t="s">
        <v>2783</v>
      </c>
      <c r="J159" s="229"/>
      <c r="K159" s="229"/>
      <c r="L159" s="229"/>
      <c r="M159" s="228" t="s">
        <v>1665</v>
      </c>
      <c r="N159" s="228" t="s">
        <v>1674</v>
      </c>
    </row>
    <row r="160" ht="28.5" spans="1:14">
      <c r="A160" s="229"/>
      <c r="B160" s="229"/>
      <c r="C160" s="229"/>
      <c r="D160" s="229"/>
      <c r="E160" s="229"/>
      <c r="F160" s="229"/>
      <c r="G160" s="229"/>
      <c r="H160" s="229"/>
      <c r="I160" s="228" t="s">
        <v>2784</v>
      </c>
      <c r="J160" s="228" t="s">
        <v>3596</v>
      </c>
      <c r="K160" s="228" t="s">
        <v>1670</v>
      </c>
      <c r="L160" s="228" t="s">
        <v>3597</v>
      </c>
      <c r="M160" s="229"/>
      <c r="N160" s="229"/>
    </row>
    <row r="161" ht="85.5" spans="1:14">
      <c r="A161" s="230">
        <v>136</v>
      </c>
      <c r="B161" s="231" t="s">
        <v>3954</v>
      </c>
      <c r="C161" s="232" t="s">
        <v>4091</v>
      </c>
      <c r="D161" s="231" t="s">
        <v>3020</v>
      </c>
      <c r="E161" s="231" t="s">
        <v>4092</v>
      </c>
      <c r="F161" s="231" t="s">
        <v>4093</v>
      </c>
      <c r="G161" s="231" t="s">
        <v>404</v>
      </c>
      <c r="H161" s="230">
        <v>3</v>
      </c>
      <c r="I161" s="232" t="s">
        <v>4087</v>
      </c>
      <c r="J161" s="231" t="s">
        <v>3620</v>
      </c>
      <c r="K161" s="229"/>
      <c r="L161" s="232" t="s">
        <v>1842</v>
      </c>
      <c r="M161" s="231" t="s">
        <v>3646</v>
      </c>
      <c r="N161" s="229"/>
    </row>
    <row r="162" ht="142.5" spans="1:14">
      <c r="A162" s="230">
        <v>137</v>
      </c>
      <c r="B162" s="231" t="s">
        <v>3954</v>
      </c>
      <c r="C162" s="232" t="s">
        <v>4091</v>
      </c>
      <c r="D162" s="231" t="s">
        <v>3020</v>
      </c>
      <c r="E162" s="231" t="s">
        <v>4094</v>
      </c>
      <c r="F162" s="231" t="s">
        <v>4095</v>
      </c>
      <c r="G162" s="231" t="s">
        <v>404</v>
      </c>
      <c r="H162" s="230">
        <v>1</v>
      </c>
      <c r="I162" s="232" t="s">
        <v>1699</v>
      </c>
      <c r="J162" s="231" t="s">
        <v>3620</v>
      </c>
      <c r="K162" s="229"/>
      <c r="L162" s="232" t="s">
        <v>4090</v>
      </c>
      <c r="M162" s="231" t="s">
        <v>3646</v>
      </c>
      <c r="N162" s="229"/>
    </row>
    <row r="163" ht="85.5" spans="1:14">
      <c r="A163" s="230">
        <v>138</v>
      </c>
      <c r="B163" s="231" t="s">
        <v>3954</v>
      </c>
      <c r="C163" s="232" t="s">
        <v>4096</v>
      </c>
      <c r="D163" s="231" t="s">
        <v>3020</v>
      </c>
      <c r="E163" s="231" t="s">
        <v>4097</v>
      </c>
      <c r="F163" s="231" t="s">
        <v>4098</v>
      </c>
      <c r="G163" s="231" t="s">
        <v>404</v>
      </c>
      <c r="H163" s="230">
        <v>1</v>
      </c>
      <c r="I163" s="232" t="s">
        <v>4099</v>
      </c>
      <c r="J163" s="231" t="s">
        <v>3610</v>
      </c>
      <c r="K163" s="231" t="s">
        <v>3611</v>
      </c>
      <c r="L163" s="232" t="s">
        <v>3748</v>
      </c>
      <c r="M163" s="231" t="s">
        <v>3741</v>
      </c>
      <c r="N163" s="229"/>
    </row>
    <row r="164" ht="85.5" spans="1:14">
      <c r="A164" s="230">
        <v>139</v>
      </c>
      <c r="B164" s="231" t="s">
        <v>3954</v>
      </c>
      <c r="C164" s="232" t="s">
        <v>4100</v>
      </c>
      <c r="D164" s="231" t="s">
        <v>3020</v>
      </c>
      <c r="E164" s="231" t="s">
        <v>4101</v>
      </c>
      <c r="F164" s="231" t="s">
        <v>4102</v>
      </c>
      <c r="G164" s="231" t="s">
        <v>404</v>
      </c>
      <c r="H164" s="230">
        <v>1</v>
      </c>
      <c r="I164" s="232" t="s">
        <v>4099</v>
      </c>
      <c r="J164" s="231" t="s">
        <v>3610</v>
      </c>
      <c r="K164" s="231" t="s">
        <v>3611</v>
      </c>
      <c r="L164" s="232" t="s">
        <v>3748</v>
      </c>
      <c r="M164" s="231" t="s">
        <v>3741</v>
      </c>
      <c r="N164" s="229"/>
    </row>
    <row r="165" ht="256.5" spans="1:14">
      <c r="A165" s="230">
        <v>140</v>
      </c>
      <c r="B165" s="231" t="s">
        <v>4103</v>
      </c>
      <c r="C165" s="232" t="s">
        <v>4104</v>
      </c>
      <c r="D165" s="231" t="s">
        <v>3020</v>
      </c>
      <c r="E165" s="231" t="s">
        <v>4105</v>
      </c>
      <c r="F165" s="231" t="s">
        <v>4106</v>
      </c>
      <c r="G165" s="231" t="s">
        <v>2862</v>
      </c>
      <c r="H165" s="230">
        <v>1</v>
      </c>
      <c r="I165" s="232" t="s">
        <v>4107</v>
      </c>
      <c r="J165" s="231" t="s">
        <v>3610</v>
      </c>
      <c r="K165" s="231" t="s">
        <v>3611</v>
      </c>
      <c r="L165" s="232" t="s">
        <v>2880</v>
      </c>
      <c r="M165" s="231" t="s">
        <v>3605</v>
      </c>
      <c r="N165" s="229"/>
    </row>
    <row r="166" ht="256.5" spans="1:14">
      <c r="A166" s="230">
        <v>141</v>
      </c>
      <c r="B166" s="231" t="s">
        <v>4103</v>
      </c>
      <c r="C166" s="232" t="s">
        <v>4104</v>
      </c>
      <c r="D166" s="231" t="s">
        <v>3020</v>
      </c>
      <c r="E166" s="231" t="s">
        <v>4108</v>
      </c>
      <c r="F166" s="231" t="s">
        <v>4109</v>
      </c>
      <c r="G166" s="231" t="s">
        <v>2862</v>
      </c>
      <c r="H166" s="230">
        <v>1</v>
      </c>
      <c r="I166" s="232" t="s">
        <v>4107</v>
      </c>
      <c r="J166" s="231" t="s">
        <v>3610</v>
      </c>
      <c r="K166" s="231" t="s">
        <v>3611</v>
      </c>
      <c r="L166" s="232" t="s">
        <v>3864</v>
      </c>
      <c r="M166" s="231" t="s">
        <v>3605</v>
      </c>
      <c r="N166" s="229"/>
    </row>
    <row r="167" ht="171" spans="1:14">
      <c r="A167" s="230">
        <v>142</v>
      </c>
      <c r="B167" s="231" t="s">
        <v>4103</v>
      </c>
      <c r="C167" s="232" t="s">
        <v>4110</v>
      </c>
      <c r="D167" s="231" t="s">
        <v>3020</v>
      </c>
      <c r="E167" s="231" t="s">
        <v>4111</v>
      </c>
      <c r="F167" s="231" t="s">
        <v>4112</v>
      </c>
      <c r="G167" s="231" t="s">
        <v>404</v>
      </c>
      <c r="H167" s="230">
        <v>1</v>
      </c>
      <c r="I167" s="232" t="s">
        <v>4113</v>
      </c>
      <c r="J167" s="231" t="s">
        <v>3610</v>
      </c>
      <c r="K167" s="231" t="s">
        <v>3611</v>
      </c>
      <c r="L167" s="229"/>
      <c r="M167" s="231" t="s">
        <v>3605</v>
      </c>
      <c r="N167" s="229"/>
    </row>
    <row r="168" ht="199.5" spans="1:14">
      <c r="A168" s="230">
        <v>143</v>
      </c>
      <c r="B168" s="231" t="s">
        <v>4103</v>
      </c>
      <c r="C168" s="232" t="s">
        <v>4114</v>
      </c>
      <c r="D168" s="231" t="s">
        <v>3020</v>
      </c>
      <c r="E168" s="231" t="s">
        <v>4115</v>
      </c>
      <c r="F168" s="231" t="s">
        <v>4116</v>
      </c>
      <c r="G168" s="231" t="s">
        <v>404</v>
      </c>
      <c r="H168" s="230">
        <v>1</v>
      </c>
      <c r="I168" s="232" t="s">
        <v>4117</v>
      </c>
      <c r="J168" s="231" t="s">
        <v>3610</v>
      </c>
      <c r="K168" s="231" t="s">
        <v>3611</v>
      </c>
      <c r="L168" s="229"/>
      <c r="M168" s="231" t="s">
        <v>3605</v>
      </c>
      <c r="N168" s="229"/>
    </row>
    <row r="169" ht="142.5" spans="1:14">
      <c r="A169" s="230">
        <v>144</v>
      </c>
      <c r="B169" s="231" t="s">
        <v>4103</v>
      </c>
      <c r="C169" s="232" t="s">
        <v>4118</v>
      </c>
      <c r="D169" s="231" t="s">
        <v>3020</v>
      </c>
      <c r="E169" s="231" t="s">
        <v>4119</v>
      </c>
      <c r="F169" s="231" t="s">
        <v>4120</v>
      </c>
      <c r="G169" s="231" t="s">
        <v>404</v>
      </c>
      <c r="H169" s="230">
        <v>1</v>
      </c>
      <c r="I169" s="232" t="s">
        <v>4121</v>
      </c>
      <c r="J169" s="231" t="s">
        <v>3610</v>
      </c>
      <c r="K169" s="231" t="s">
        <v>3611</v>
      </c>
      <c r="L169" s="229"/>
      <c r="M169" s="231" t="s">
        <v>3605</v>
      </c>
      <c r="N169" s="229"/>
    </row>
    <row r="170" ht="114" spans="1:14">
      <c r="A170" s="230">
        <v>145</v>
      </c>
      <c r="B170" s="231" t="s">
        <v>4103</v>
      </c>
      <c r="C170" s="232" t="s">
        <v>4122</v>
      </c>
      <c r="D170" s="231" t="s">
        <v>3020</v>
      </c>
      <c r="E170" s="231" t="s">
        <v>4123</v>
      </c>
      <c r="F170" s="231" t="s">
        <v>4124</v>
      </c>
      <c r="G170" s="231" t="s">
        <v>404</v>
      </c>
      <c r="H170" s="230">
        <v>1</v>
      </c>
      <c r="I170" s="232" t="s">
        <v>4125</v>
      </c>
      <c r="J170" s="231" t="s">
        <v>3610</v>
      </c>
      <c r="K170" s="231" t="s">
        <v>3611</v>
      </c>
      <c r="L170" s="229"/>
      <c r="M170" s="231" t="s">
        <v>3605</v>
      </c>
      <c r="N170" s="229"/>
    </row>
    <row r="171" ht="85.5" spans="1:14">
      <c r="A171" s="230">
        <v>146</v>
      </c>
      <c r="B171" s="231" t="s">
        <v>4103</v>
      </c>
      <c r="C171" s="232" t="s">
        <v>4126</v>
      </c>
      <c r="D171" s="231" t="s">
        <v>3462</v>
      </c>
      <c r="E171" s="231" t="s">
        <v>4127</v>
      </c>
      <c r="F171" s="231" t="s">
        <v>4128</v>
      </c>
      <c r="G171" s="231" t="s">
        <v>404</v>
      </c>
      <c r="H171" s="230">
        <v>1</v>
      </c>
      <c r="I171" s="232" t="s">
        <v>4129</v>
      </c>
      <c r="J171" s="231" t="s">
        <v>3610</v>
      </c>
      <c r="K171" s="231" t="s">
        <v>3611</v>
      </c>
      <c r="L171" s="232" t="s">
        <v>3969</v>
      </c>
      <c r="M171" s="231" t="s">
        <v>3605</v>
      </c>
      <c r="N171" s="229"/>
    </row>
    <row r="172" ht="314.25" spans="1:14">
      <c r="A172" s="230">
        <v>147</v>
      </c>
      <c r="B172" s="231" t="s">
        <v>4103</v>
      </c>
      <c r="C172" s="232" t="s">
        <v>4130</v>
      </c>
      <c r="D172" s="231" t="s">
        <v>3020</v>
      </c>
      <c r="E172" s="231" t="s">
        <v>4131</v>
      </c>
      <c r="F172" s="231" t="s">
        <v>4132</v>
      </c>
      <c r="G172" s="231" t="s">
        <v>2862</v>
      </c>
      <c r="H172" s="230">
        <v>1</v>
      </c>
      <c r="I172" s="232" t="s">
        <v>4133</v>
      </c>
      <c r="J172" s="231" t="s">
        <v>3610</v>
      </c>
      <c r="K172" s="231" t="s">
        <v>3611</v>
      </c>
      <c r="L172" s="232" t="s">
        <v>4134</v>
      </c>
      <c r="M172" s="231" t="s">
        <v>3605</v>
      </c>
      <c r="N172" s="229"/>
    </row>
    <row r="173" ht="314.25" spans="1:14">
      <c r="A173" s="230">
        <v>148</v>
      </c>
      <c r="B173" s="231" t="s">
        <v>4103</v>
      </c>
      <c r="C173" s="232" t="s">
        <v>4135</v>
      </c>
      <c r="D173" s="231" t="s">
        <v>3020</v>
      </c>
      <c r="E173" s="231" t="s">
        <v>4136</v>
      </c>
      <c r="F173" s="231" t="s">
        <v>4137</v>
      </c>
      <c r="G173" s="231" t="s">
        <v>404</v>
      </c>
      <c r="H173" s="230">
        <v>1</v>
      </c>
      <c r="I173" s="232" t="s">
        <v>4133</v>
      </c>
      <c r="J173" s="231" t="s">
        <v>3610</v>
      </c>
      <c r="K173" s="231" t="s">
        <v>3611</v>
      </c>
      <c r="L173" s="229"/>
      <c r="M173" s="231" t="s">
        <v>3605</v>
      </c>
      <c r="N173" s="229"/>
    </row>
    <row r="174" ht="371.25" spans="1:14">
      <c r="A174" s="230">
        <v>149</v>
      </c>
      <c r="B174" s="231" t="s">
        <v>4103</v>
      </c>
      <c r="C174" s="232" t="s">
        <v>4138</v>
      </c>
      <c r="D174" s="231" t="s">
        <v>3020</v>
      </c>
      <c r="E174" s="231" t="s">
        <v>4139</v>
      </c>
      <c r="F174" s="231" t="s">
        <v>4140</v>
      </c>
      <c r="G174" s="231" t="s">
        <v>404</v>
      </c>
      <c r="H174" s="230">
        <v>1</v>
      </c>
      <c r="I174" s="232" t="s">
        <v>4141</v>
      </c>
      <c r="J174" s="231" t="s">
        <v>3610</v>
      </c>
      <c r="K174" s="229"/>
      <c r="L174" s="229"/>
      <c r="M174" s="231" t="s">
        <v>3605</v>
      </c>
      <c r="N174" s="229"/>
    </row>
    <row r="175" ht="14.25" spans="1:14">
      <c r="A175" s="228" t="s">
        <v>1658</v>
      </c>
      <c r="B175" s="228" t="s">
        <v>3591</v>
      </c>
      <c r="C175" s="228" t="s">
        <v>3592</v>
      </c>
      <c r="D175" s="228" t="s">
        <v>3593</v>
      </c>
      <c r="E175" s="228" t="s">
        <v>3</v>
      </c>
      <c r="F175" s="228" t="s">
        <v>1663</v>
      </c>
      <c r="G175" s="228" t="s">
        <v>3594</v>
      </c>
      <c r="H175" s="228" t="s">
        <v>3595</v>
      </c>
      <c r="I175" s="228" t="s">
        <v>2783</v>
      </c>
      <c r="J175" s="229"/>
      <c r="K175" s="229"/>
      <c r="L175" s="229"/>
      <c r="M175" s="228" t="s">
        <v>1665</v>
      </c>
      <c r="N175" s="228" t="s">
        <v>1674</v>
      </c>
    </row>
    <row r="176" ht="28.5" spans="1:14">
      <c r="A176" s="229"/>
      <c r="B176" s="229"/>
      <c r="C176" s="229"/>
      <c r="D176" s="229"/>
      <c r="E176" s="229"/>
      <c r="F176" s="229"/>
      <c r="G176" s="229"/>
      <c r="H176" s="229"/>
      <c r="I176" s="228" t="s">
        <v>2784</v>
      </c>
      <c r="J176" s="228" t="s">
        <v>3596</v>
      </c>
      <c r="K176" s="228" t="s">
        <v>1670</v>
      </c>
      <c r="L176" s="228" t="s">
        <v>3597</v>
      </c>
      <c r="M176" s="229"/>
      <c r="N176" s="229"/>
    </row>
    <row r="177" ht="128.25" spans="1:14">
      <c r="A177" s="230">
        <v>150</v>
      </c>
      <c r="B177" s="231" t="s">
        <v>4103</v>
      </c>
      <c r="C177" s="232" t="s">
        <v>4142</v>
      </c>
      <c r="D177" s="231" t="s">
        <v>3020</v>
      </c>
      <c r="E177" s="231" t="s">
        <v>4143</v>
      </c>
      <c r="F177" s="231" t="s">
        <v>4144</v>
      </c>
      <c r="G177" s="231" t="s">
        <v>404</v>
      </c>
      <c r="H177" s="230">
        <v>1</v>
      </c>
      <c r="I177" s="232" t="s">
        <v>4145</v>
      </c>
      <c r="J177" s="231" t="s">
        <v>3610</v>
      </c>
      <c r="K177" s="231" t="s">
        <v>3611</v>
      </c>
      <c r="L177" s="229"/>
      <c r="M177" s="231" t="s">
        <v>3605</v>
      </c>
      <c r="N177" s="229"/>
    </row>
    <row r="178" ht="357" spans="1:14">
      <c r="A178" s="230">
        <v>151</v>
      </c>
      <c r="B178" s="231" t="s">
        <v>4103</v>
      </c>
      <c r="C178" s="232" t="s">
        <v>4146</v>
      </c>
      <c r="D178" s="231" t="s">
        <v>3020</v>
      </c>
      <c r="E178" s="231" t="s">
        <v>4147</v>
      </c>
      <c r="F178" s="231" t="s">
        <v>4148</v>
      </c>
      <c r="G178" s="231" t="s">
        <v>2862</v>
      </c>
      <c r="H178" s="230">
        <v>1</v>
      </c>
      <c r="I178" s="232" t="s">
        <v>4149</v>
      </c>
      <c r="J178" s="231" t="s">
        <v>3610</v>
      </c>
      <c r="K178" s="231" t="s">
        <v>3611</v>
      </c>
      <c r="L178" s="229"/>
      <c r="M178" s="231" t="s">
        <v>3605</v>
      </c>
      <c r="N178" s="229"/>
    </row>
    <row r="179" ht="228" spans="1:14">
      <c r="A179" s="230">
        <v>152</v>
      </c>
      <c r="B179" s="231" t="s">
        <v>4103</v>
      </c>
      <c r="C179" s="232" t="s">
        <v>4150</v>
      </c>
      <c r="D179" s="231" t="s">
        <v>3020</v>
      </c>
      <c r="E179" s="231" t="s">
        <v>4151</v>
      </c>
      <c r="F179" s="231" t="s">
        <v>4152</v>
      </c>
      <c r="G179" s="231" t="s">
        <v>2862</v>
      </c>
      <c r="H179" s="230">
        <v>1</v>
      </c>
      <c r="I179" s="232" t="s">
        <v>4153</v>
      </c>
      <c r="J179" s="231" t="s">
        <v>3610</v>
      </c>
      <c r="K179" s="231" t="s">
        <v>3611</v>
      </c>
      <c r="L179" s="229"/>
      <c r="M179" s="231" t="s">
        <v>3605</v>
      </c>
      <c r="N179" s="229"/>
    </row>
    <row r="180" ht="228" spans="1:14">
      <c r="A180" s="230">
        <v>153</v>
      </c>
      <c r="B180" s="231" t="s">
        <v>4103</v>
      </c>
      <c r="C180" s="232" t="s">
        <v>4154</v>
      </c>
      <c r="D180" s="231" t="s">
        <v>3020</v>
      </c>
      <c r="E180" s="231" t="s">
        <v>4155</v>
      </c>
      <c r="F180" s="231" t="s">
        <v>4156</v>
      </c>
      <c r="G180" s="231" t="s">
        <v>404</v>
      </c>
      <c r="H180" s="230">
        <v>1</v>
      </c>
      <c r="I180" s="232" t="s">
        <v>4157</v>
      </c>
      <c r="J180" s="231" t="s">
        <v>3610</v>
      </c>
      <c r="K180" s="231" t="s">
        <v>3611</v>
      </c>
      <c r="L180" s="229"/>
      <c r="M180" s="231" t="s">
        <v>3605</v>
      </c>
      <c r="N180" s="229"/>
    </row>
    <row r="181" ht="156.75" spans="1:14">
      <c r="A181" s="230">
        <v>154</v>
      </c>
      <c r="B181" s="231" t="s">
        <v>4103</v>
      </c>
      <c r="C181" s="232" t="s">
        <v>4158</v>
      </c>
      <c r="D181" s="231" t="s">
        <v>3020</v>
      </c>
      <c r="E181" s="231" t="s">
        <v>4159</v>
      </c>
      <c r="F181" s="231" t="s">
        <v>4160</v>
      </c>
      <c r="G181" s="231" t="s">
        <v>404</v>
      </c>
      <c r="H181" s="230">
        <v>1</v>
      </c>
      <c r="I181" s="232" t="s">
        <v>4161</v>
      </c>
      <c r="J181" s="231" t="s">
        <v>3620</v>
      </c>
      <c r="K181" s="229"/>
      <c r="L181" s="232" t="s">
        <v>4162</v>
      </c>
      <c r="M181" s="231" t="s">
        <v>3605</v>
      </c>
      <c r="N181" s="229"/>
    </row>
    <row r="182" ht="142.5" spans="1:14">
      <c r="A182" s="230">
        <v>155</v>
      </c>
      <c r="B182" s="231" t="s">
        <v>4103</v>
      </c>
      <c r="C182" s="232" t="s">
        <v>4163</v>
      </c>
      <c r="D182" s="231" t="s">
        <v>3020</v>
      </c>
      <c r="E182" s="231" t="s">
        <v>4164</v>
      </c>
      <c r="F182" s="231" t="s">
        <v>4165</v>
      </c>
      <c r="G182" s="231" t="s">
        <v>2862</v>
      </c>
      <c r="H182" s="230">
        <v>1</v>
      </c>
      <c r="I182" s="232" t="s">
        <v>4166</v>
      </c>
      <c r="J182" s="231" t="s">
        <v>3610</v>
      </c>
      <c r="K182" s="231" t="s">
        <v>3611</v>
      </c>
      <c r="L182" s="229"/>
      <c r="M182" s="231" t="s">
        <v>3605</v>
      </c>
      <c r="N182" s="229"/>
    </row>
    <row r="183" ht="243" spans="1:14">
      <c r="A183" s="230">
        <v>156</v>
      </c>
      <c r="B183" s="231" t="s">
        <v>4103</v>
      </c>
      <c r="C183" s="232" t="s">
        <v>4167</v>
      </c>
      <c r="D183" s="231" t="s">
        <v>3020</v>
      </c>
      <c r="E183" s="231" t="s">
        <v>4168</v>
      </c>
      <c r="F183" s="231" t="s">
        <v>4169</v>
      </c>
      <c r="G183" s="231" t="s">
        <v>2862</v>
      </c>
      <c r="H183" s="230">
        <v>1</v>
      </c>
      <c r="I183" s="232" t="s">
        <v>4170</v>
      </c>
      <c r="J183" s="231" t="s">
        <v>3610</v>
      </c>
      <c r="K183" s="229"/>
      <c r="L183" s="232" t="s">
        <v>3988</v>
      </c>
      <c r="M183" s="231" t="s">
        <v>3605</v>
      </c>
      <c r="N183" s="229"/>
    </row>
    <row r="184" ht="409.5" spans="1:14">
      <c r="A184" s="230">
        <v>157</v>
      </c>
      <c r="B184" s="231" t="s">
        <v>4103</v>
      </c>
      <c r="C184" s="232" t="s">
        <v>4171</v>
      </c>
      <c r="D184" s="231" t="s">
        <v>3020</v>
      </c>
      <c r="E184" s="231" t="s">
        <v>4172</v>
      </c>
      <c r="F184" s="231" t="s">
        <v>4173</v>
      </c>
      <c r="G184" s="231" t="s">
        <v>404</v>
      </c>
      <c r="H184" s="230">
        <v>2</v>
      </c>
      <c r="I184" s="232" t="s">
        <v>4174</v>
      </c>
      <c r="J184" s="231" t="s">
        <v>3610</v>
      </c>
      <c r="K184" s="231" t="s">
        <v>3611</v>
      </c>
      <c r="L184" s="229"/>
      <c r="M184" s="231" t="s">
        <v>3605</v>
      </c>
      <c r="N184" s="232" t="s">
        <v>4175</v>
      </c>
    </row>
    <row r="185" ht="409.5" spans="1:14">
      <c r="A185" s="230">
        <v>158</v>
      </c>
      <c r="B185" s="231" t="s">
        <v>4103</v>
      </c>
      <c r="C185" s="232" t="s">
        <v>4176</v>
      </c>
      <c r="D185" s="231" t="s">
        <v>3020</v>
      </c>
      <c r="E185" s="231" t="s">
        <v>4177</v>
      </c>
      <c r="F185" s="231" t="s">
        <v>4178</v>
      </c>
      <c r="G185" s="231" t="s">
        <v>404</v>
      </c>
      <c r="H185" s="230">
        <v>1</v>
      </c>
      <c r="I185" s="232" t="s">
        <v>4179</v>
      </c>
      <c r="J185" s="231" t="s">
        <v>3610</v>
      </c>
      <c r="K185" s="231" t="s">
        <v>3611</v>
      </c>
      <c r="L185" s="229"/>
      <c r="M185" s="231" t="s">
        <v>3605</v>
      </c>
      <c r="N185" s="229"/>
    </row>
    <row r="186" ht="409.5" spans="1:14">
      <c r="A186" s="230">
        <v>159</v>
      </c>
      <c r="B186" s="231" t="s">
        <v>4103</v>
      </c>
      <c r="C186" s="232" t="s">
        <v>4180</v>
      </c>
      <c r="D186" s="231" t="s">
        <v>3462</v>
      </c>
      <c r="E186" s="231" t="s">
        <v>4181</v>
      </c>
      <c r="F186" s="231" t="s">
        <v>4182</v>
      </c>
      <c r="G186" s="231" t="s">
        <v>404</v>
      </c>
      <c r="H186" s="230">
        <v>2</v>
      </c>
      <c r="I186" s="232" t="s">
        <v>4183</v>
      </c>
      <c r="J186" s="231" t="s">
        <v>3620</v>
      </c>
      <c r="K186" s="229"/>
      <c r="L186" s="232" t="s">
        <v>4184</v>
      </c>
      <c r="M186" s="231" t="s">
        <v>3605</v>
      </c>
      <c r="N186" s="229"/>
    </row>
    <row r="187" ht="14.25" spans="1:14">
      <c r="A187" s="228" t="s">
        <v>1658</v>
      </c>
      <c r="B187" s="228" t="s">
        <v>3591</v>
      </c>
      <c r="C187" s="228" t="s">
        <v>3592</v>
      </c>
      <c r="D187" s="228" t="s">
        <v>3593</v>
      </c>
      <c r="E187" s="228" t="s">
        <v>3</v>
      </c>
      <c r="F187" s="228" t="s">
        <v>1663</v>
      </c>
      <c r="G187" s="228" t="s">
        <v>3594</v>
      </c>
      <c r="H187" s="228" t="s">
        <v>3595</v>
      </c>
      <c r="I187" s="228" t="s">
        <v>2783</v>
      </c>
      <c r="J187" s="229"/>
      <c r="K187" s="229"/>
      <c r="L187" s="229"/>
      <c r="M187" s="228" t="s">
        <v>1665</v>
      </c>
      <c r="N187" s="228" t="s">
        <v>1674</v>
      </c>
    </row>
    <row r="188" ht="28.5" spans="1:14">
      <c r="A188" s="229"/>
      <c r="B188" s="229"/>
      <c r="C188" s="229"/>
      <c r="D188" s="229"/>
      <c r="E188" s="229"/>
      <c r="F188" s="229"/>
      <c r="G188" s="229"/>
      <c r="H188" s="229"/>
      <c r="I188" s="228" t="s">
        <v>2784</v>
      </c>
      <c r="J188" s="228" t="s">
        <v>3596</v>
      </c>
      <c r="K188" s="228" t="s">
        <v>1670</v>
      </c>
      <c r="L188" s="228" t="s">
        <v>3597</v>
      </c>
      <c r="M188" s="229"/>
      <c r="N188" s="229"/>
    </row>
    <row r="189" ht="409.5" spans="1:14">
      <c r="A189" s="230">
        <v>160</v>
      </c>
      <c r="B189" s="231" t="s">
        <v>4103</v>
      </c>
      <c r="C189" s="232" t="s">
        <v>4185</v>
      </c>
      <c r="D189" s="231" t="s">
        <v>3462</v>
      </c>
      <c r="E189" s="231" t="s">
        <v>4186</v>
      </c>
      <c r="F189" s="231" t="s">
        <v>4187</v>
      </c>
      <c r="G189" s="231" t="s">
        <v>404</v>
      </c>
      <c r="H189" s="230">
        <v>1</v>
      </c>
      <c r="I189" s="232" t="s">
        <v>4183</v>
      </c>
      <c r="J189" s="231" t="s">
        <v>3620</v>
      </c>
      <c r="K189" s="229"/>
      <c r="L189" s="232" t="s">
        <v>4184</v>
      </c>
      <c r="M189" s="231" t="s">
        <v>3605</v>
      </c>
      <c r="N189" s="229"/>
    </row>
    <row r="190" ht="409.5" spans="1:14">
      <c r="A190" s="230">
        <v>161</v>
      </c>
      <c r="B190" s="231" t="s">
        <v>4103</v>
      </c>
      <c r="C190" s="232" t="s">
        <v>4188</v>
      </c>
      <c r="D190" s="231" t="s">
        <v>3462</v>
      </c>
      <c r="E190" s="231" t="s">
        <v>4189</v>
      </c>
      <c r="F190" s="231" t="s">
        <v>4190</v>
      </c>
      <c r="G190" s="231" t="s">
        <v>404</v>
      </c>
      <c r="H190" s="230">
        <v>1</v>
      </c>
      <c r="I190" s="232" t="s">
        <v>4191</v>
      </c>
      <c r="J190" s="231" t="s">
        <v>3620</v>
      </c>
      <c r="K190" s="229"/>
      <c r="L190" s="232" t="s">
        <v>4184</v>
      </c>
      <c r="M190" s="231" t="s">
        <v>3605</v>
      </c>
      <c r="N190" s="229"/>
    </row>
    <row r="191" ht="409.5" spans="1:14">
      <c r="A191" s="230">
        <v>162</v>
      </c>
      <c r="B191" s="231" t="s">
        <v>4103</v>
      </c>
      <c r="C191" s="232" t="s">
        <v>4192</v>
      </c>
      <c r="D191" s="231" t="s">
        <v>3462</v>
      </c>
      <c r="E191" s="231" t="s">
        <v>4193</v>
      </c>
      <c r="F191" s="231" t="s">
        <v>4194</v>
      </c>
      <c r="G191" s="231" t="s">
        <v>404</v>
      </c>
      <c r="H191" s="230">
        <v>1</v>
      </c>
      <c r="I191" s="232" t="s">
        <v>4183</v>
      </c>
      <c r="J191" s="231" t="s">
        <v>3620</v>
      </c>
      <c r="K191" s="229"/>
      <c r="L191" s="232" t="s">
        <v>4195</v>
      </c>
      <c r="M191" s="231" t="s">
        <v>3605</v>
      </c>
      <c r="N191" s="229"/>
    </row>
    <row r="192" ht="128.25" spans="1:14">
      <c r="A192" s="230">
        <v>163</v>
      </c>
      <c r="B192" s="231" t="s">
        <v>4103</v>
      </c>
      <c r="C192" s="232" t="s">
        <v>4196</v>
      </c>
      <c r="D192" s="231" t="s">
        <v>3020</v>
      </c>
      <c r="E192" s="231" t="s">
        <v>4197</v>
      </c>
      <c r="F192" s="231" t="s">
        <v>4198</v>
      </c>
      <c r="G192" s="231" t="s">
        <v>2862</v>
      </c>
      <c r="H192" s="230">
        <v>3</v>
      </c>
      <c r="I192" s="232" t="s">
        <v>4199</v>
      </c>
      <c r="J192" s="231" t="s">
        <v>3610</v>
      </c>
      <c r="K192" s="231" t="s">
        <v>3611</v>
      </c>
      <c r="L192" s="229"/>
      <c r="M192" s="231" t="s">
        <v>3605</v>
      </c>
      <c r="N192" s="229"/>
    </row>
    <row r="193" ht="270.75" spans="1:14">
      <c r="A193" s="230">
        <v>164</v>
      </c>
      <c r="B193" s="231" t="s">
        <v>4103</v>
      </c>
      <c r="C193" s="232" t="s">
        <v>4200</v>
      </c>
      <c r="D193" s="231" t="s">
        <v>3020</v>
      </c>
      <c r="E193" s="231" t="s">
        <v>4201</v>
      </c>
      <c r="F193" s="231" t="s">
        <v>4202</v>
      </c>
      <c r="G193" s="231" t="s">
        <v>404</v>
      </c>
      <c r="H193" s="230">
        <v>1</v>
      </c>
      <c r="I193" s="232" t="s">
        <v>4203</v>
      </c>
      <c r="J193" s="231" t="s">
        <v>3620</v>
      </c>
      <c r="K193" s="229"/>
      <c r="L193" s="229"/>
      <c r="M193" s="231" t="s">
        <v>3605</v>
      </c>
      <c r="N193" s="229"/>
    </row>
    <row r="194" ht="199.5" spans="1:14">
      <c r="A194" s="230">
        <v>165</v>
      </c>
      <c r="B194" s="231" t="s">
        <v>4103</v>
      </c>
      <c r="C194" s="232" t="s">
        <v>4204</v>
      </c>
      <c r="D194" s="231" t="s">
        <v>3020</v>
      </c>
      <c r="E194" s="231" t="s">
        <v>4205</v>
      </c>
      <c r="F194" s="231" t="s">
        <v>4206</v>
      </c>
      <c r="G194" s="231" t="s">
        <v>2862</v>
      </c>
      <c r="H194" s="230">
        <v>1</v>
      </c>
      <c r="I194" s="232" t="s">
        <v>4207</v>
      </c>
      <c r="J194" s="231" t="s">
        <v>3610</v>
      </c>
      <c r="K194" s="231" t="s">
        <v>3611</v>
      </c>
      <c r="L194" s="229"/>
      <c r="M194" s="231" t="s">
        <v>3605</v>
      </c>
      <c r="N194" s="229"/>
    </row>
    <row r="195" ht="156.75" spans="1:14">
      <c r="A195" s="230">
        <v>166</v>
      </c>
      <c r="B195" s="231" t="s">
        <v>4103</v>
      </c>
      <c r="C195" s="232" t="s">
        <v>4208</v>
      </c>
      <c r="D195" s="231" t="s">
        <v>3020</v>
      </c>
      <c r="E195" s="231" t="s">
        <v>4209</v>
      </c>
      <c r="F195" s="231" t="s">
        <v>4210</v>
      </c>
      <c r="G195" s="231" t="s">
        <v>2862</v>
      </c>
      <c r="H195" s="230">
        <v>1</v>
      </c>
      <c r="I195" s="232" t="s">
        <v>4211</v>
      </c>
      <c r="J195" s="231" t="s">
        <v>3610</v>
      </c>
      <c r="K195" s="231" t="s">
        <v>3611</v>
      </c>
      <c r="L195" s="229"/>
      <c r="M195" s="231" t="s">
        <v>3605</v>
      </c>
      <c r="N195" s="229"/>
    </row>
    <row r="196" ht="42.75" spans="1:14">
      <c r="A196" s="230">
        <v>167</v>
      </c>
      <c r="B196" s="231" t="s">
        <v>4103</v>
      </c>
      <c r="C196" s="232" t="s">
        <v>4212</v>
      </c>
      <c r="D196" s="231" t="s">
        <v>3020</v>
      </c>
      <c r="E196" s="231" t="s">
        <v>4213</v>
      </c>
      <c r="F196" s="231" t="s">
        <v>4214</v>
      </c>
      <c r="G196" s="231" t="s">
        <v>2862</v>
      </c>
      <c r="H196" s="230">
        <v>1</v>
      </c>
      <c r="I196" s="232" t="s">
        <v>1699</v>
      </c>
      <c r="J196" s="231" t="s">
        <v>3610</v>
      </c>
      <c r="K196" s="229"/>
      <c r="L196" s="229"/>
      <c r="M196" s="231" t="s">
        <v>3605</v>
      </c>
      <c r="N196" s="229"/>
    </row>
    <row r="197" ht="57" spans="1:14">
      <c r="A197" s="230">
        <v>168</v>
      </c>
      <c r="B197" s="231" t="s">
        <v>4103</v>
      </c>
      <c r="C197" s="232" t="s">
        <v>4215</v>
      </c>
      <c r="D197" s="231" t="s">
        <v>3020</v>
      </c>
      <c r="E197" s="231" t="s">
        <v>4216</v>
      </c>
      <c r="F197" s="231" t="s">
        <v>4217</v>
      </c>
      <c r="G197" s="231" t="s">
        <v>2862</v>
      </c>
      <c r="H197" s="230">
        <v>1</v>
      </c>
      <c r="I197" s="232" t="s">
        <v>1699</v>
      </c>
      <c r="J197" s="231" t="s">
        <v>3610</v>
      </c>
      <c r="K197" s="229"/>
      <c r="L197" s="229"/>
      <c r="M197" s="231" t="s">
        <v>3605</v>
      </c>
      <c r="N197" s="229"/>
    </row>
    <row r="198" ht="14.25" spans="1:14">
      <c r="A198" s="228" t="s">
        <v>1658</v>
      </c>
      <c r="B198" s="228" t="s">
        <v>3591</v>
      </c>
      <c r="C198" s="228" t="s">
        <v>3592</v>
      </c>
      <c r="D198" s="228" t="s">
        <v>3593</v>
      </c>
      <c r="E198" s="228" t="s">
        <v>3</v>
      </c>
      <c r="F198" s="228" t="s">
        <v>1663</v>
      </c>
      <c r="G198" s="228" t="s">
        <v>3594</v>
      </c>
      <c r="H198" s="228" t="s">
        <v>3595</v>
      </c>
      <c r="I198" s="228" t="s">
        <v>2783</v>
      </c>
      <c r="J198" s="229"/>
      <c r="K198" s="229"/>
      <c r="L198" s="229"/>
      <c r="M198" s="228" t="s">
        <v>1665</v>
      </c>
      <c r="N198" s="228" t="s">
        <v>1674</v>
      </c>
    </row>
    <row r="199" ht="28.5" spans="1:14">
      <c r="A199" s="229"/>
      <c r="B199" s="229"/>
      <c r="C199" s="229"/>
      <c r="D199" s="229"/>
      <c r="E199" s="229"/>
      <c r="F199" s="229"/>
      <c r="G199" s="229"/>
      <c r="H199" s="229"/>
      <c r="I199" s="228" t="s">
        <v>2784</v>
      </c>
      <c r="J199" s="228" t="s">
        <v>3596</v>
      </c>
      <c r="K199" s="228" t="s">
        <v>1670</v>
      </c>
      <c r="L199" s="228" t="s">
        <v>3597</v>
      </c>
      <c r="M199" s="229"/>
      <c r="N199" s="229"/>
    </row>
    <row r="200" ht="171" spans="1:14">
      <c r="A200" s="230">
        <v>169</v>
      </c>
      <c r="B200" s="231" t="s">
        <v>4103</v>
      </c>
      <c r="C200" s="232" t="s">
        <v>4218</v>
      </c>
      <c r="D200" s="231" t="s">
        <v>3020</v>
      </c>
      <c r="E200" s="231" t="s">
        <v>4219</v>
      </c>
      <c r="F200" s="231" t="s">
        <v>4220</v>
      </c>
      <c r="G200" s="231" t="s">
        <v>2862</v>
      </c>
      <c r="H200" s="230">
        <v>1</v>
      </c>
      <c r="I200" s="232" t="s">
        <v>4221</v>
      </c>
      <c r="J200" s="231" t="s">
        <v>3610</v>
      </c>
      <c r="K200" s="231" t="s">
        <v>3611</v>
      </c>
      <c r="L200" s="229"/>
      <c r="M200" s="231" t="s">
        <v>3605</v>
      </c>
      <c r="N200" s="229"/>
    </row>
    <row r="201" ht="185.25" spans="1:14">
      <c r="A201" s="230">
        <v>170</v>
      </c>
      <c r="B201" s="231" t="s">
        <v>4103</v>
      </c>
      <c r="C201" s="232" t="s">
        <v>4222</v>
      </c>
      <c r="D201" s="231" t="s">
        <v>3020</v>
      </c>
      <c r="E201" s="231" t="s">
        <v>4223</v>
      </c>
      <c r="F201" s="231" t="s">
        <v>4224</v>
      </c>
      <c r="G201" s="231" t="s">
        <v>404</v>
      </c>
      <c r="H201" s="230">
        <v>1</v>
      </c>
      <c r="I201" s="232" t="s">
        <v>4225</v>
      </c>
      <c r="J201" s="231" t="s">
        <v>3620</v>
      </c>
      <c r="K201" s="229"/>
      <c r="L201" s="229"/>
      <c r="M201" s="231" t="s">
        <v>3605</v>
      </c>
      <c r="N201" s="229"/>
    </row>
    <row r="202" ht="57" spans="1:14">
      <c r="A202" s="230">
        <v>171</v>
      </c>
      <c r="B202" s="231" t="s">
        <v>4103</v>
      </c>
      <c r="C202" s="232" t="s">
        <v>4226</v>
      </c>
      <c r="D202" s="231" t="s">
        <v>3020</v>
      </c>
      <c r="E202" s="231" t="s">
        <v>4227</v>
      </c>
      <c r="F202" s="231" t="s">
        <v>4228</v>
      </c>
      <c r="G202" s="231" t="s">
        <v>2862</v>
      </c>
      <c r="H202" s="230">
        <v>1</v>
      </c>
      <c r="I202" s="232" t="s">
        <v>1699</v>
      </c>
      <c r="J202" s="231" t="s">
        <v>3610</v>
      </c>
      <c r="K202" s="231" t="s">
        <v>3611</v>
      </c>
      <c r="L202" s="229"/>
      <c r="M202" s="231" t="s">
        <v>3605</v>
      </c>
      <c r="N202" s="229"/>
    </row>
    <row r="203" ht="156.75" spans="1:14">
      <c r="A203" s="230">
        <v>172</v>
      </c>
      <c r="B203" s="231" t="s">
        <v>4103</v>
      </c>
      <c r="C203" s="232" t="s">
        <v>4229</v>
      </c>
      <c r="D203" s="231" t="s">
        <v>3020</v>
      </c>
      <c r="E203" s="231" t="s">
        <v>4230</v>
      </c>
      <c r="F203" s="231" t="s">
        <v>4231</v>
      </c>
      <c r="G203" s="231" t="s">
        <v>2862</v>
      </c>
      <c r="H203" s="230">
        <v>1</v>
      </c>
      <c r="I203" s="232" t="s">
        <v>4232</v>
      </c>
      <c r="J203" s="231" t="s">
        <v>3620</v>
      </c>
      <c r="K203" s="229"/>
      <c r="L203" s="229"/>
      <c r="M203" s="231" t="s">
        <v>3605</v>
      </c>
      <c r="N203" s="229"/>
    </row>
    <row r="204" ht="171" spans="1:14">
      <c r="A204" s="230">
        <v>173</v>
      </c>
      <c r="B204" s="231" t="s">
        <v>4103</v>
      </c>
      <c r="C204" s="232" t="s">
        <v>4233</v>
      </c>
      <c r="D204" s="231" t="s">
        <v>3020</v>
      </c>
      <c r="E204" s="231" t="s">
        <v>4234</v>
      </c>
      <c r="F204" s="231" t="s">
        <v>4235</v>
      </c>
      <c r="G204" s="231" t="s">
        <v>404</v>
      </c>
      <c r="H204" s="230">
        <v>1</v>
      </c>
      <c r="I204" s="232" t="s">
        <v>4236</v>
      </c>
      <c r="J204" s="231" t="s">
        <v>3620</v>
      </c>
      <c r="K204" s="229"/>
      <c r="L204" s="229"/>
      <c r="M204" s="231" t="s">
        <v>3605</v>
      </c>
      <c r="N204" s="229"/>
    </row>
    <row r="205" ht="128.25" spans="1:14">
      <c r="A205" s="230">
        <v>174</v>
      </c>
      <c r="B205" s="231" t="s">
        <v>4103</v>
      </c>
      <c r="C205" s="232" t="s">
        <v>4237</v>
      </c>
      <c r="D205" s="231" t="s">
        <v>3020</v>
      </c>
      <c r="E205" s="231" t="s">
        <v>4238</v>
      </c>
      <c r="F205" s="231" t="s">
        <v>4239</v>
      </c>
      <c r="G205" s="231" t="s">
        <v>2862</v>
      </c>
      <c r="H205" s="230">
        <v>1</v>
      </c>
      <c r="I205" s="232" t="s">
        <v>4240</v>
      </c>
      <c r="J205" s="231" t="s">
        <v>3610</v>
      </c>
      <c r="K205" s="231" t="s">
        <v>3611</v>
      </c>
      <c r="L205" s="229"/>
      <c r="M205" s="231" t="s">
        <v>3605</v>
      </c>
      <c r="N205" s="229"/>
    </row>
    <row r="206" ht="185.25" spans="1:14">
      <c r="A206" s="230">
        <v>175</v>
      </c>
      <c r="B206" s="231" t="s">
        <v>4103</v>
      </c>
      <c r="C206" s="232" t="s">
        <v>4241</v>
      </c>
      <c r="D206" s="231" t="s">
        <v>3020</v>
      </c>
      <c r="E206" s="231" t="s">
        <v>4242</v>
      </c>
      <c r="F206" s="231" t="s">
        <v>4243</v>
      </c>
      <c r="G206" s="231" t="s">
        <v>2862</v>
      </c>
      <c r="H206" s="230">
        <v>1</v>
      </c>
      <c r="I206" s="232" t="s">
        <v>4244</v>
      </c>
      <c r="J206" s="231" t="s">
        <v>3610</v>
      </c>
      <c r="K206" s="231" t="s">
        <v>3611</v>
      </c>
      <c r="L206" s="229"/>
      <c r="M206" s="231" t="s">
        <v>3605</v>
      </c>
      <c r="N206" s="229"/>
    </row>
    <row r="207" ht="185.25" spans="1:14">
      <c r="A207" s="230">
        <v>176</v>
      </c>
      <c r="B207" s="231" t="s">
        <v>4103</v>
      </c>
      <c r="C207" s="232" t="s">
        <v>4245</v>
      </c>
      <c r="D207" s="231" t="s">
        <v>3020</v>
      </c>
      <c r="E207" s="231" t="s">
        <v>4246</v>
      </c>
      <c r="F207" s="231" t="s">
        <v>4247</v>
      </c>
      <c r="G207" s="231" t="s">
        <v>2862</v>
      </c>
      <c r="H207" s="230">
        <v>1</v>
      </c>
      <c r="I207" s="232" t="s">
        <v>4248</v>
      </c>
      <c r="J207" s="231" t="s">
        <v>3610</v>
      </c>
      <c r="K207" s="231" t="s">
        <v>3611</v>
      </c>
      <c r="L207" s="229"/>
      <c r="M207" s="231" t="s">
        <v>3605</v>
      </c>
      <c r="N207" s="229"/>
    </row>
    <row r="208" ht="128.25" spans="1:14">
      <c r="A208" s="230">
        <v>177</v>
      </c>
      <c r="B208" s="231" t="s">
        <v>4249</v>
      </c>
      <c r="C208" s="232" t="s">
        <v>4250</v>
      </c>
      <c r="D208" s="231" t="s">
        <v>3020</v>
      </c>
      <c r="E208" s="231" t="s">
        <v>4251</v>
      </c>
      <c r="F208" s="231" t="s">
        <v>4252</v>
      </c>
      <c r="G208" s="231" t="s">
        <v>2862</v>
      </c>
      <c r="H208" s="230">
        <v>1</v>
      </c>
      <c r="I208" s="232" t="s">
        <v>4253</v>
      </c>
      <c r="J208" s="231" t="s">
        <v>3610</v>
      </c>
      <c r="K208" s="231" t="s">
        <v>3611</v>
      </c>
      <c r="L208" s="229"/>
      <c r="M208" s="231" t="s">
        <v>3605</v>
      </c>
      <c r="N208" s="229"/>
    </row>
    <row r="209" ht="199.5" spans="1:14">
      <c r="A209" s="230">
        <v>178</v>
      </c>
      <c r="B209" s="231" t="s">
        <v>4249</v>
      </c>
      <c r="C209" s="232" t="s">
        <v>4254</v>
      </c>
      <c r="D209" s="231" t="s">
        <v>3020</v>
      </c>
      <c r="E209" s="231" t="s">
        <v>4255</v>
      </c>
      <c r="F209" s="231" t="s">
        <v>4256</v>
      </c>
      <c r="G209" s="231" t="s">
        <v>404</v>
      </c>
      <c r="H209" s="230">
        <v>1</v>
      </c>
      <c r="I209" s="232" t="s">
        <v>4257</v>
      </c>
      <c r="J209" s="231" t="s">
        <v>3610</v>
      </c>
      <c r="K209" s="231" t="s">
        <v>3611</v>
      </c>
      <c r="L209" s="229"/>
      <c r="M209" s="231" t="s">
        <v>3605</v>
      </c>
      <c r="N209" s="229"/>
    </row>
    <row r="210" ht="142.5" spans="1:14">
      <c r="A210" s="230">
        <v>179</v>
      </c>
      <c r="B210" s="231" t="s">
        <v>4249</v>
      </c>
      <c r="C210" s="232" t="s">
        <v>4258</v>
      </c>
      <c r="D210" s="231" t="s">
        <v>3020</v>
      </c>
      <c r="E210" s="231" t="s">
        <v>4259</v>
      </c>
      <c r="F210" s="231" t="s">
        <v>4260</v>
      </c>
      <c r="G210" s="231" t="s">
        <v>2862</v>
      </c>
      <c r="H210" s="230">
        <v>1</v>
      </c>
      <c r="I210" s="232" t="s">
        <v>4261</v>
      </c>
      <c r="J210" s="231" t="s">
        <v>3610</v>
      </c>
      <c r="K210" s="231" t="s">
        <v>3611</v>
      </c>
      <c r="L210" s="229"/>
      <c r="M210" s="231" t="s">
        <v>3605</v>
      </c>
      <c r="N210" s="229"/>
    </row>
    <row r="211" ht="85.5" spans="1:14">
      <c r="A211" s="230">
        <v>180</v>
      </c>
      <c r="B211" s="231" t="s">
        <v>4249</v>
      </c>
      <c r="C211" s="232" t="s">
        <v>4262</v>
      </c>
      <c r="D211" s="231" t="s">
        <v>3020</v>
      </c>
      <c r="E211" s="231" t="s">
        <v>4263</v>
      </c>
      <c r="F211" s="231" t="s">
        <v>4264</v>
      </c>
      <c r="G211" s="231" t="s">
        <v>2862</v>
      </c>
      <c r="H211" s="230">
        <v>1</v>
      </c>
      <c r="I211" s="232" t="s">
        <v>4265</v>
      </c>
      <c r="J211" s="231" t="s">
        <v>3610</v>
      </c>
      <c r="K211" s="231" t="s">
        <v>3611</v>
      </c>
      <c r="L211" s="229"/>
      <c r="M211" s="231" t="s">
        <v>3605</v>
      </c>
      <c r="N211" s="229"/>
    </row>
    <row r="212" ht="99.75" spans="1:14">
      <c r="A212" s="230">
        <v>181</v>
      </c>
      <c r="B212" s="231" t="s">
        <v>4249</v>
      </c>
      <c r="C212" s="232" t="s">
        <v>4266</v>
      </c>
      <c r="D212" s="231" t="s">
        <v>3020</v>
      </c>
      <c r="E212" s="231" t="s">
        <v>4267</v>
      </c>
      <c r="F212" s="231" t="s">
        <v>4268</v>
      </c>
      <c r="G212" s="231" t="s">
        <v>2862</v>
      </c>
      <c r="H212" s="230">
        <v>1</v>
      </c>
      <c r="I212" s="232" t="s">
        <v>1699</v>
      </c>
      <c r="J212" s="231" t="s">
        <v>3620</v>
      </c>
      <c r="K212" s="229"/>
      <c r="L212" s="232" t="s">
        <v>4269</v>
      </c>
      <c r="M212" s="231" t="s">
        <v>3605</v>
      </c>
      <c r="N212" s="229"/>
    </row>
    <row r="213" ht="114" spans="1:14">
      <c r="A213" s="230">
        <v>182</v>
      </c>
      <c r="B213" s="231" t="s">
        <v>4270</v>
      </c>
      <c r="C213" s="232" t="s">
        <v>4271</v>
      </c>
      <c r="D213" s="231" t="s">
        <v>3020</v>
      </c>
      <c r="E213" s="231" t="s">
        <v>4272</v>
      </c>
      <c r="F213" s="231" t="s">
        <v>4273</v>
      </c>
      <c r="G213" s="231" t="s">
        <v>2862</v>
      </c>
      <c r="H213" s="230">
        <v>1</v>
      </c>
      <c r="I213" s="232" t="s">
        <v>4274</v>
      </c>
      <c r="J213" s="231" t="s">
        <v>3620</v>
      </c>
      <c r="K213" s="229"/>
      <c r="L213" s="232" t="s">
        <v>4275</v>
      </c>
      <c r="M213" s="231" t="s">
        <v>3605</v>
      </c>
      <c r="N213" s="229"/>
    </row>
    <row r="214" ht="99.75" spans="1:14">
      <c r="A214" s="230">
        <v>183</v>
      </c>
      <c r="B214" s="231" t="s">
        <v>4270</v>
      </c>
      <c r="C214" s="232" t="s">
        <v>4276</v>
      </c>
      <c r="D214" s="231" t="s">
        <v>3020</v>
      </c>
      <c r="E214" s="231" t="s">
        <v>4277</v>
      </c>
      <c r="F214" s="231" t="s">
        <v>4278</v>
      </c>
      <c r="G214" s="231" t="s">
        <v>2862</v>
      </c>
      <c r="H214" s="230">
        <v>1</v>
      </c>
      <c r="I214" s="232" t="s">
        <v>1699</v>
      </c>
      <c r="J214" s="231" t="s">
        <v>3620</v>
      </c>
      <c r="K214" s="229"/>
      <c r="L214" s="232" t="s">
        <v>4279</v>
      </c>
      <c r="M214" s="231" t="s">
        <v>3605</v>
      </c>
      <c r="N214" s="229"/>
    </row>
    <row r="215" ht="14.25" spans="1:14">
      <c r="A215" s="228" t="s">
        <v>1658</v>
      </c>
      <c r="B215" s="228" t="s">
        <v>3591</v>
      </c>
      <c r="C215" s="228" t="s">
        <v>3592</v>
      </c>
      <c r="D215" s="228" t="s">
        <v>3593</v>
      </c>
      <c r="E215" s="228" t="s">
        <v>3</v>
      </c>
      <c r="F215" s="228" t="s">
        <v>1663</v>
      </c>
      <c r="G215" s="228" t="s">
        <v>3594</v>
      </c>
      <c r="H215" s="228" t="s">
        <v>3595</v>
      </c>
      <c r="I215" s="228" t="s">
        <v>2783</v>
      </c>
      <c r="J215" s="229"/>
      <c r="K215" s="229"/>
      <c r="L215" s="229"/>
      <c r="M215" s="228" t="s">
        <v>1665</v>
      </c>
      <c r="N215" s="228" t="s">
        <v>1674</v>
      </c>
    </row>
    <row r="216" ht="28.5" spans="1:14">
      <c r="A216" s="229"/>
      <c r="B216" s="229"/>
      <c r="C216" s="229"/>
      <c r="D216" s="229"/>
      <c r="E216" s="229"/>
      <c r="F216" s="229"/>
      <c r="G216" s="229"/>
      <c r="H216" s="229"/>
      <c r="I216" s="228" t="s">
        <v>2784</v>
      </c>
      <c r="J216" s="228" t="s">
        <v>3596</v>
      </c>
      <c r="K216" s="228" t="s">
        <v>1670</v>
      </c>
      <c r="L216" s="228" t="s">
        <v>3597</v>
      </c>
      <c r="M216" s="229"/>
      <c r="N216" s="229"/>
    </row>
    <row r="217" ht="213.75" spans="1:14">
      <c r="A217" s="230">
        <v>184</v>
      </c>
      <c r="B217" s="231" t="s">
        <v>4270</v>
      </c>
      <c r="C217" s="232" t="s">
        <v>4280</v>
      </c>
      <c r="D217" s="231" t="s">
        <v>3020</v>
      </c>
      <c r="E217" s="231" t="s">
        <v>4281</v>
      </c>
      <c r="F217" s="231" t="s">
        <v>4282</v>
      </c>
      <c r="G217" s="231" t="s">
        <v>404</v>
      </c>
      <c r="H217" s="230">
        <v>1</v>
      </c>
      <c r="I217" s="232" t="s">
        <v>4283</v>
      </c>
      <c r="J217" s="231" t="s">
        <v>3610</v>
      </c>
      <c r="K217" s="231" t="s">
        <v>3611</v>
      </c>
      <c r="L217" s="232" t="s">
        <v>4284</v>
      </c>
      <c r="M217" s="231" t="s">
        <v>3706</v>
      </c>
      <c r="N217" s="229"/>
    </row>
    <row r="218" ht="285.75" spans="1:14">
      <c r="A218" s="230">
        <v>185</v>
      </c>
      <c r="B218" s="231" t="s">
        <v>4270</v>
      </c>
      <c r="C218" s="232" t="s">
        <v>4280</v>
      </c>
      <c r="D218" s="231" t="s">
        <v>3020</v>
      </c>
      <c r="E218" s="231" t="s">
        <v>4285</v>
      </c>
      <c r="F218" s="231" t="s">
        <v>4286</v>
      </c>
      <c r="G218" s="231" t="s">
        <v>404</v>
      </c>
      <c r="H218" s="230">
        <v>1</v>
      </c>
      <c r="I218" s="232" t="s">
        <v>4287</v>
      </c>
      <c r="J218" s="231" t="s">
        <v>3610</v>
      </c>
      <c r="K218" s="231" t="s">
        <v>3611</v>
      </c>
      <c r="L218" s="232" t="s">
        <v>4284</v>
      </c>
      <c r="M218" s="231" t="s">
        <v>3706</v>
      </c>
      <c r="N218" s="229"/>
    </row>
    <row r="219" ht="228" spans="1:14">
      <c r="A219" s="230">
        <v>186</v>
      </c>
      <c r="B219" s="231" t="s">
        <v>4270</v>
      </c>
      <c r="C219" s="232" t="s">
        <v>4280</v>
      </c>
      <c r="D219" s="231" t="s">
        <v>3020</v>
      </c>
      <c r="E219" s="231" t="s">
        <v>4288</v>
      </c>
      <c r="F219" s="231" t="s">
        <v>4289</v>
      </c>
      <c r="G219" s="231" t="s">
        <v>404</v>
      </c>
      <c r="H219" s="230">
        <v>1</v>
      </c>
      <c r="I219" s="232" t="s">
        <v>4290</v>
      </c>
      <c r="J219" s="231" t="s">
        <v>3610</v>
      </c>
      <c r="K219" s="231" t="s">
        <v>3611</v>
      </c>
      <c r="L219" s="232" t="s">
        <v>4284</v>
      </c>
      <c r="M219" s="231" t="s">
        <v>3706</v>
      </c>
      <c r="N219" s="229"/>
    </row>
    <row r="220" ht="228" spans="1:14">
      <c r="A220" s="230">
        <v>187</v>
      </c>
      <c r="B220" s="231" t="s">
        <v>4270</v>
      </c>
      <c r="C220" s="232" t="s">
        <v>4291</v>
      </c>
      <c r="D220" s="231" t="s">
        <v>3020</v>
      </c>
      <c r="E220" s="231" t="s">
        <v>4292</v>
      </c>
      <c r="F220" s="231" t="s">
        <v>4293</v>
      </c>
      <c r="G220" s="231" t="s">
        <v>404</v>
      </c>
      <c r="H220" s="230">
        <v>1</v>
      </c>
      <c r="I220" s="232" t="s">
        <v>4290</v>
      </c>
      <c r="J220" s="231" t="s">
        <v>3610</v>
      </c>
      <c r="K220" s="231" t="s">
        <v>3611</v>
      </c>
      <c r="L220" s="232" t="s">
        <v>4294</v>
      </c>
      <c r="M220" s="231" t="s">
        <v>3706</v>
      </c>
      <c r="N220" s="229"/>
    </row>
    <row r="221" ht="85.5" spans="1:14">
      <c r="A221" s="230">
        <v>188</v>
      </c>
      <c r="B221" s="231" t="s">
        <v>4270</v>
      </c>
      <c r="C221" s="232" t="s">
        <v>4291</v>
      </c>
      <c r="D221" s="231" t="s">
        <v>3020</v>
      </c>
      <c r="E221" s="231" t="s">
        <v>4295</v>
      </c>
      <c r="F221" s="231" t="s">
        <v>4296</v>
      </c>
      <c r="G221" s="231" t="s">
        <v>404</v>
      </c>
      <c r="H221" s="230">
        <v>1</v>
      </c>
      <c r="I221" s="232" t="s">
        <v>4297</v>
      </c>
      <c r="J221" s="231" t="s">
        <v>3610</v>
      </c>
      <c r="K221" s="231" t="s">
        <v>3611</v>
      </c>
      <c r="L221" s="232" t="s">
        <v>4294</v>
      </c>
      <c r="M221" s="231" t="s">
        <v>3706</v>
      </c>
      <c r="N221" s="229"/>
    </row>
    <row r="222" ht="114" spans="1:14">
      <c r="A222" s="230">
        <v>189</v>
      </c>
      <c r="B222" s="231" t="s">
        <v>4270</v>
      </c>
      <c r="C222" s="232" t="s">
        <v>4298</v>
      </c>
      <c r="D222" s="231" t="s">
        <v>3462</v>
      </c>
      <c r="E222" s="231" t="s">
        <v>4299</v>
      </c>
      <c r="F222" s="231" t="s">
        <v>4300</v>
      </c>
      <c r="G222" s="231" t="s">
        <v>404</v>
      </c>
      <c r="H222" s="230">
        <v>1</v>
      </c>
      <c r="I222" s="232" t="s">
        <v>4301</v>
      </c>
      <c r="J222" s="231" t="s">
        <v>3610</v>
      </c>
      <c r="K222" s="231" t="s">
        <v>3611</v>
      </c>
      <c r="L222" s="232" t="s">
        <v>3748</v>
      </c>
      <c r="M222" s="231" t="s">
        <v>3741</v>
      </c>
      <c r="N222" s="229"/>
    </row>
    <row r="223" ht="243" spans="1:14">
      <c r="A223" s="230">
        <v>190</v>
      </c>
      <c r="B223" s="231" t="s">
        <v>4302</v>
      </c>
      <c r="C223" s="232" t="s">
        <v>4303</v>
      </c>
      <c r="D223" s="231" t="s">
        <v>3020</v>
      </c>
      <c r="E223" s="231" t="s">
        <v>4304</v>
      </c>
      <c r="F223" s="231" t="s">
        <v>4305</v>
      </c>
      <c r="G223" s="231" t="s">
        <v>2862</v>
      </c>
      <c r="H223" s="230">
        <v>1</v>
      </c>
      <c r="I223" s="232" t="s">
        <v>4306</v>
      </c>
      <c r="J223" s="231" t="s">
        <v>3610</v>
      </c>
      <c r="K223" s="231" t="s">
        <v>3611</v>
      </c>
      <c r="L223" s="232" t="s">
        <v>4307</v>
      </c>
      <c r="M223" s="231" t="s">
        <v>3605</v>
      </c>
      <c r="N223" s="229"/>
    </row>
    <row r="224" ht="142.5" spans="1:14">
      <c r="A224" s="230">
        <v>191</v>
      </c>
      <c r="B224" s="231" t="s">
        <v>4302</v>
      </c>
      <c r="C224" s="232" t="s">
        <v>4308</v>
      </c>
      <c r="D224" s="231" t="s">
        <v>3020</v>
      </c>
      <c r="E224" s="231" t="s">
        <v>4309</v>
      </c>
      <c r="F224" s="231" t="s">
        <v>4310</v>
      </c>
      <c r="G224" s="231" t="s">
        <v>2862</v>
      </c>
      <c r="H224" s="230">
        <v>1</v>
      </c>
      <c r="I224" s="232" t="s">
        <v>4311</v>
      </c>
      <c r="J224" s="231" t="s">
        <v>3610</v>
      </c>
      <c r="K224" s="231" t="s">
        <v>3611</v>
      </c>
      <c r="L224" s="232" t="s">
        <v>4307</v>
      </c>
      <c r="M224" s="231" t="s">
        <v>3605</v>
      </c>
      <c r="N224" s="229"/>
    </row>
    <row r="225" ht="114" spans="1:14">
      <c r="A225" s="230">
        <v>192</v>
      </c>
      <c r="B225" s="231" t="s">
        <v>4302</v>
      </c>
      <c r="C225" s="232" t="s">
        <v>4312</v>
      </c>
      <c r="D225" s="231" t="s">
        <v>3020</v>
      </c>
      <c r="E225" s="231" t="s">
        <v>4313</v>
      </c>
      <c r="F225" s="231" t="s">
        <v>4314</v>
      </c>
      <c r="G225" s="231" t="s">
        <v>404</v>
      </c>
      <c r="H225" s="230">
        <v>1</v>
      </c>
      <c r="I225" s="232" t="s">
        <v>4315</v>
      </c>
      <c r="J225" s="231" t="s">
        <v>3620</v>
      </c>
      <c r="K225" s="229"/>
      <c r="L225" s="232" t="s">
        <v>3658</v>
      </c>
      <c r="M225" s="231" t="s">
        <v>3646</v>
      </c>
      <c r="N225" s="229"/>
    </row>
    <row r="226" ht="99.75" spans="1:14">
      <c r="A226" s="230">
        <v>193</v>
      </c>
      <c r="B226" s="231" t="s">
        <v>4302</v>
      </c>
      <c r="C226" s="232" t="s">
        <v>4316</v>
      </c>
      <c r="D226" s="231" t="s">
        <v>3020</v>
      </c>
      <c r="E226" s="231" t="s">
        <v>4317</v>
      </c>
      <c r="F226" s="231" t="s">
        <v>4318</v>
      </c>
      <c r="G226" s="231" t="s">
        <v>404</v>
      </c>
      <c r="H226" s="230">
        <v>1</v>
      </c>
      <c r="I226" s="232" t="s">
        <v>4319</v>
      </c>
      <c r="J226" s="231" t="s">
        <v>3620</v>
      </c>
      <c r="K226" s="229"/>
      <c r="L226" s="232" t="s">
        <v>4320</v>
      </c>
      <c r="M226" s="231" t="s">
        <v>3646</v>
      </c>
      <c r="N226" s="229"/>
    </row>
    <row r="227" ht="99.75" spans="1:14">
      <c r="A227" s="230">
        <v>194</v>
      </c>
      <c r="B227" s="231" t="s">
        <v>4302</v>
      </c>
      <c r="C227" s="232" t="s">
        <v>4321</v>
      </c>
      <c r="D227" s="231" t="s">
        <v>3020</v>
      </c>
      <c r="E227" s="231" t="s">
        <v>4322</v>
      </c>
      <c r="F227" s="231" t="s">
        <v>4323</v>
      </c>
      <c r="G227" s="231" t="s">
        <v>404</v>
      </c>
      <c r="H227" s="230">
        <v>1</v>
      </c>
      <c r="I227" s="232" t="s">
        <v>4319</v>
      </c>
      <c r="J227" s="231" t="s">
        <v>3620</v>
      </c>
      <c r="K227" s="229"/>
      <c r="L227" s="232" t="s">
        <v>3658</v>
      </c>
      <c r="M227" s="231" t="s">
        <v>3646</v>
      </c>
      <c r="N227" s="229"/>
    </row>
    <row r="228" ht="128.25" spans="1:14">
      <c r="A228" s="230">
        <v>195</v>
      </c>
      <c r="B228" s="231" t="s">
        <v>4302</v>
      </c>
      <c r="C228" s="232" t="s">
        <v>4324</v>
      </c>
      <c r="D228" s="231" t="s">
        <v>3020</v>
      </c>
      <c r="E228" s="231" t="s">
        <v>4325</v>
      </c>
      <c r="F228" s="231" t="s">
        <v>4326</v>
      </c>
      <c r="G228" s="231" t="s">
        <v>404</v>
      </c>
      <c r="H228" s="230">
        <v>2</v>
      </c>
      <c r="I228" s="232" t="s">
        <v>4327</v>
      </c>
      <c r="J228" s="231" t="s">
        <v>3610</v>
      </c>
      <c r="K228" s="229"/>
      <c r="L228" s="232" t="s">
        <v>4284</v>
      </c>
      <c r="M228" s="231" t="s">
        <v>3706</v>
      </c>
      <c r="N228" s="229"/>
    </row>
    <row r="229" ht="99.75" spans="1:14">
      <c r="A229" s="230">
        <v>196</v>
      </c>
      <c r="B229" s="231" t="s">
        <v>4302</v>
      </c>
      <c r="C229" s="232" t="s">
        <v>4324</v>
      </c>
      <c r="D229" s="231" t="s">
        <v>3020</v>
      </c>
      <c r="E229" s="231" t="s">
        <v>4328</v>
      </c>
      <c r="F229" s="231" t="s">
        <v>4329</v>
      </c>
      <c r="G229" s="231" t="s">
        <v>404</v>
      </c>
      <c r="H229" s="230">
        <v>2</v>
      </c>
      <c r="I229" s="232" t="s">
        <v>4330</v>
      </c>
      <c r="J229" s="231" t="s">
        <v>3610</v>
      </c>
      <c r="K229" s="229"/>
      <c r="L229" s="232" t="s">
        <v>4284</v>
      </c>
      <c r="M229" s="231" t="s">
        <v>3706</v>
      </c>
      <c r="N229" s="229"/>
    </row>
    <row r="230" ht="185.25" spans="1:14">
      <c r="A230" s="230">
        <v>197</v>
      </c>
      <c r="B230" s="231" t="s">
        <v>4302</v>
      </c>
      <c r="C230" s="232" t="s">
        <v>4324</v>
      </c>
      <c r="D230" s="231" t="s">
        <v>3020</v>
      </c>
      <c r="E230" s="231" t="s">
        <v>4331</v>
      </c>
      <c r="F230" s="231" t="s">
        <v>4332</v>
      </c>
      <c r="G230" s="231" t="s">
        <v>404</v>
      </c>
      <c r="H230" s="230">
        <v>3</v>
      </c>
      <c r="I230" s="232" t="s">
        <v>4333</v>
      </c>
      <c r="J230" s="231" t="s">
        <v>3610</v>
      </c>
      <c r="K230" s="229"/>
      <c r="L230" s="232" t="s">
        <v>4284</v>
      </c>
      <c r="M230" s="231" t="s">
        <v>3706</v>
      </c>
      <c r="N230" s="229"/>
    </row>
    <row r="231" ht="85.5" spans="1:14">
      <c r="A231" s="230">
        <v>198</v>
      </c>
      <c r="B231" s="231" t="s">
        <v>4302</v>
      </c>
      <c r="C231" s="232" t="s">
        <v>4324</v>
      </c>
      <c r="D231" s="231" t="s">
        <v>3020</v>
      </c>
      <c r="E231" s="231" t="s">
        <v>4334</v>
      </c>
      <c r="F231" s="231" t="s">
        <v>4335</v>
      </c>
      <c r="G231" s="231" t="s">
        <v>404</v>
      </c>
      <c r="H231" s="230">
        <v>2</v>
      </c>
      <c r="I231" s="232" t="s">
        <v>4336</v>
      </c>
      <c r="J231" s="231" t="s">
        <v>3610</v>
      </c>
      <c r="K231" s="229"/>
      <c r="L231" s="232" t="s">
        <v>4284</v>
      </c>
      <c r="M231" s="231" t="s">
        <v>3706</v>
      </c>
      <c r="N231" s="229"/>
    </row>
    <row r="232" ht="14.25" spans="1:14">
      <c r="A232" s="228" t="s">
        <v>1658</v>
      </c>
      <c r="B232" s="228" t="s">
        <v>3591</v>
      </c>
      <c r="C232" s="228" t="s">
        <v>3592</v>
      </c>
      <c r="D232" s="228" t="s">
        <v>3593</v>
      </c>
      <c r="E232" s="228" t="s">
        <v>3</v>
      </c>
      <c r="F232" s="228" t="s">
        <v>1663</v>
      </c>
      <c r="G232" s="228" t="s">
        <v>3594</v>
      </c>
      <c r="H232" s="228" t="s">
        <v>3595</v>
      </c>
      <c r="I232" s="228" t="s">
        <v>2783</v>
      </c>
      <c r="J232" s="229"/>
      <c r="K232" s="229"/>
      <c r="L232" s="229"/>
      <c r="M232" s="228" t="s">
        <v>1665</v>
      </c>
      <c r="N232" s="228" t="s">
        <v>1674</v>
      </c>
    </row>
    <row r="233" ht="28.5" spans="1:14">
      <c r="A233" s="229"/>
      <c r="B233" s="229"/>
      <c r="C233" s="229"/>
      <c r="D233" s="229"/>
      <c r="E233" s="229"/>
      <c r="F233" s="229"/>
      <c r="G233" s="229"/>
      <c r="H233" s="229"/>
      <c r="I233" s="228" t="s">
        <v>2784</v>
      </c>
      <c r="J233" s="228" t="s">
        <v>3596</v>
      </c>
      <c r="K233" s="228" t="s">
        <v>1670</v>
      </c>
      <c r="L233" s="228" t="s">
        <v>3597</v>
      </c>
      <c r="M233" s="229"/>
      <c r="N233" s="229"/>
    </row>
    <row r="234" ht="85.5" spans="1:14">
      <c r="A234" s="230">
        <v>199</v>
      </c>
      <c r="B234" s="231" t="s">
        <v>4302</v>
      </c>
      <c r="C234" s="232" t="s">
        <v>4324</v>
      </c>
      <c r="D234" s="231" t="s">
        <v>3020</v>
      </c>
      <c r="E234" s="231" t="s">
        <v>4337</v>
      </c>
      <c r="F234" s="231" t="s">
        <v>4338</v>
      </c>
      <c r="G234" s="231" t="s">
        <v>404</v>
      </c>
      <c r="H234" s="230">
        <v>1</v>
      </c>
      <c r="I234" s="232" t="s">
        <v>4339</v>
      </c>
      <c r="J234" s="231" t="s">
        <v>3610</v>
      </c>
      <c r="K234" s="229"/>
      <c r="L234" s="232" t="s">
        <v>4340</v>
      </c>
      <c r="M234" s="231" t="s">
        <v>3706</v>
      </c>
      <c r="N234" s="229"/>
    </row>
    <row r="235" ht="114" spans="1:14">
      <c r="A235" s="230">
        <v>200</v>
      </c>
      <c r="B235" s="231" t="s">
        <v>4302</v>
      </c>
      <c r="C235" s="232" t="s">
        <v>4341</v>
      </c>
      <c r="D235" s="231" t="s">
        <v>3020</v>
      </c>
      <c r="E235" s="231" t="s">
        <v>4342</v>
      </c>
      <c r="F235" s="231" t="s">
        <v>4343</v>
      </c>
      <c r="G235" s="231" t="s">
        <v>404</v>
      </c>
      <c r="H235" s="230">
        <v>1</v>
      </c>
      <c r="I235" s="232" t="s">
        <v>4344</v>
      </c>
      <c r="J235" s="231" t="s">
        <v>3610</v>
      </c>
      <c r="K235" s="229"/>
      <c r="L235" s="232" t="s">
        <v>4345</v>
      </c>
      <c r="M235" s="231" t="s">
        <v>3706</v>
      </c>
      <c r="N235" s="229"/>
    </row>
    <row r="236" ht="156.75" spans="1:14">
      <c r="A236" s="230">
        <v>201</v>
      </c>
      <c r="B236" s="231" t="s">
        <v>4302</v>
      </c>
      <c r="C236" s="232" t="s">
        <v>4346</v>
      </c>
      <c r="D236" s="231" t="s">
        <v>3020</v>
      </c>
      <c r="E236" s="231" t="s">
        <v>4347</v>
      </c>
      <c r="F236" s="231" t="s">
        <v>4348</v>
      </c>
      <c r="G236" s="231" t="s">
        <v>404</v>
      </c>
      <c r="H236" s="230">
        <v>1</v>
      </c>
      <c r="I236" s="232" t="s">
        <v>4349</v>
      </c>
      <c r="J236" s="231" t="s">
        <v>3610</v>
      </c>
      <c r="K236" s="231" t="s">
        <v>3611</v>
      </c>
      <c r="L236" s="232" t="s">
        <v>4345</v>
      </c>
      <c r="M236" s="231" t="s">
        <v>3706</v>
      </c>
      <c r="N236" s="229"/>
    </row>
    <row r="237" ht="114" spans="1:14">
      <c r="A237" s="230">
        <v>202</v>
      </c>
      <c r="B237" s="231" t="s">
        <v>4302</v>
      </c>
      <c r="C237" s="232" t="s">
        <v>4350</v>
      </c>
      <c r="D237" s="231" t="s">
        <v>3020</v>
      </c>
      <c r="E237" s="231" t="s">
        <v>4351</v>
      </c>
      <c r="F237" s="231" t="s">
        <v>4352</v>
      </c>
      <c r="G237" s="231" t="s">
        <v>404</v>
      </c>
      <c r="H237" s="230">
        <v>1</v>
      </c>
      <c r="I237" s="232" t="s">
        <v>4344</v>
      </c>
      <c r="J237" s="231" t="s">
        <v>3610</v>
      </c>
      <c r="K237" s="229"/>
      <c r="L237" s="232" t="s">
        <v>4294</v>
      </c>
      <c r="M237" s="231" t="s">
        <v>3706</v>
      </c>
      <c r="N237" s="229"/>
    </row>
    <row r="238" ht="114" spans="1:14">
      <c r="A238" s="230">
        <v>203</v>
      </c>
      <c r="B238" s="231" t="s">
        <v>4302</v>
      </c>
      <c r="C238" s="232" t="s">
        <v>4353</v>
      </c>
      <c r="D238" s="231" t="s">
        <v>3020</v>
      </c>
      <c r="E238" s="231" t="s">
        <v>4354</v>
      </c>
      <c r="F238" s="231" t="s">
        <v>4355</v>
      </c>
      <c r="G238" s="231" t="s">
        <v>404</v>
      </c>
      <c r="H238" s="230">
        <v>1</v>
      </c>
      <c r="I238" s="232" t="s">
        <v>4356</v>
      </c>
      <c r="J238" s="231" t="s">
        <v>3620</v>
      </c>
      <c r="K238" s="229"/>
      <c r="L238" s="232" t="s">
        <v>4357</v>
      </c>
      <c r="M238" s="231" t="s">
        <v>3734</v>
      </c>
      <c r="N238" s="229"/>
    </row>
    <row r="239" ht="99.75" spans="1:14">
      <c r="A239" s="230">
        <v>204</v>
      </c>
      <c r="B239" s="231" t="s">
        <v>4302</v>
      </c>
      <c r="C239" s="232" t="s">
        <v>4358</v>
      </c>
      <c r="D239" s="231" t="s">
        <v>3020</v>
      </c>
      <c r="E239" s="231" t="s">
        <v>4359</v>
      </c>
      <c r="F239" s="231" t="s">
        <v>4360</v>
      </c>
      <c r="G239" s="231" t="s">
        <v>404</v>
      </c>
      <c r="H239" s="230">
        <v>1</v>
      </c>
      <c r="I239" s="232" t="s">
        <v>4099</v>
      </c>
      <c r="J239" s="231" t="s">
        <v>3610</v>
      </c>
      <c r="K239" s="231" t="s">
        <v>3611</v>
      </c>
      <c r="L239" s="232" t="s">
        <v>4361</v>
      </c>
      <c r="M239" s="231" t="s">
        <v>3741</v>
      </c>
      <c r="N239" s="229"/>
    </row>
    <row r="240" ht="114" spans="1:14">
      <c r="A240" s="230">
        <v>205</v>
      </c>
      <c r="B240" s="231" t="s">
        <v>4302</v>
      </c>
      <c r="C240" s="232" t="s">
        <v>4362</v>
      </c>
      <c r="D240" s="231" t="s">
        <v>3020</v>
      </c>
      <c r="E240" s="231" t="s">
        <v>4363</v>
      </c>
      <c r="F240" s="231" t="s">
        <v>4364</v>
      </c>
      <c r="G240" s="231" t="s">
        <v>404</v>
      </c>
      <c r="H240" s="230">
        <v>1</v>
      </c>
      <c r="I240" s="232" t="s">
        <v>4365</v>
      </c>
      <c r="J240" s="231" t="s">
        <v>3620</v>
      </c>
      <c r="K240" s="229"/>
      <c r="L240" s="232" t="s">
        <v>4357</v>
      </c>
      <c r="M240" s="231" t="s">
        <v>3741</v>
      </c>
      <c r="N240" s="229"/>
    </row>
    <row r="241" ht="114" spans="1:14">
      <c r="A241" s="230">
        <v>206</v>
      </c>
      <c r="B241" s="231" t="s">
        <v>4302</v>
      </c>
      <c r="C241" s="232" t="s">
        <v>4366</v>
      </c>
      <c r="D241" s="231" t="s">
        <v>3020</v>
      </c>
      <c r="E241" s="231" t="s">
        <v>4367</v>
      </c>
      <c r="F241" s="231" t="s">
        <v>4368</v>
      </c>
      <c r="G241" s="231" t="s">
        <v>404</v>
      </c>
      <c r="H241" s="230">
        <v>1</v>
      </c>
      <c r="I241" s="232" t="s">
        <v>4365</v>
      </c>
      <c r="J241" s="231" t="s">
        <v>3620</v>
      </c>
      <c r="K241" s="229"/>
      <c r="L241" s="232" t="s">
        <v>4357</v>
      </c>
      <c r="M241" s="231" t="s">
        <v>3741</v>
      </c>
      <c r="N241" s="229"/>
    </row>
    <row r="242" ht="114" spans="1:14">
      <c r="A242" s="230">
        <v>207</v>
      </c>
      <c r="B242" s="231" t="s">
        <v>4302</v>
      </c>
      <c r="C242" s="232" t="s">
        <v>4369</v>
      </c>
      <c r="D242" s="231" t="s">
        <v>3020</v>
      </c>
      <c r="E242" s="231" t="s">
        <v>4370</v>
      </c>
      <c r="F242" s="231" t="s">
        <v>4371</v>
      </c>
      <c r="G242" s="231" t="s">
        <v>404</v>
      </c>
      <c r="H242" s="230">
        <v>1</v>
      </c>
      <c r="I242" s="232" t="s">
        <v>4365</v>
      </c>
      <c r="J242" s="231" t="s">
        <v>3620</v>
      </c>
      <c r="K242" s="229"/>
      <c r="L242" s="232" t="s">
        <v>4357</v>
      </c>
      <c r="M242" s="231" t="s">
        <v>3741</v>
      </c>
      <c r="N242" s="229"/>
    </row>
    <row r="243" ht="114" spans="1:14">
      <c r="A243" s="230">
        <v>208</v>
      </c>
      <c r="B243" s="231" t="s">
        <v>4372</v>
      </c>
      <c r="C243" s="232" t="s">
        <v>4373</v>
      </c>
      <c r="D243" s="231" t="s">
        <v>3020</v>
      </c>
      <c r="E243" s="231" t="s">
        <v>4374</v>
      </c>
      <c r="F243" s="231" t="s">
        <v>4375</v>
      </c>
      <c r="G243" s="231" t="s">
        <v>2862</v>
      </c>
      <c r="H243" s="230">
        <v>1</v>
      </c>
      <c r="I243" s="232" t="s">
        <v>4376</v>
      </c>
      <c r="J243" s="231" t="s">
        <v>3610</v>
      </c>
      <c r="K243" s="231" t="s">
        <v>3611</v>
      </c>
      <c r="L243" s="229"/>
      <c r="M243" s="231" t="s">
        <v>3605</v>
      </c>
      <c r="N243" s="229"/>
    </row>
    <row r="244" ht="128.25" spans="1:14">
      <c r="A244" s="230">
        <v>209</v>
      </c>
      <c r="B244" s="231" t="s">
        <v>4372</v>
      </c>
      <c r="C244" s="232" t="s">
        <v>4377</v>
      </c>
      <c r="D244" s="231" t="s">
        <v>3020</v>
      </c>
      <c r="E244" s="231" t="s">
        <v>4378</v>
      </c>
      <c r="F244" s="231" t="s">
        <v>4379</v>
      </c>
      <c r="G244" s="231" t="s">
        <v>404</v>
      </c>
      <c r="H244" s="230">
        <v>2</v>
      </c>
      <c r="I244" s="232" t="s">
        <v>4380</v>
      </c>
      <c r="J244" s="231" t="s">
        <v>3610</v>
      </c>
      <c r="K244" s="231" t="s">
        <v>3611</v>
      </c>
      <c r="L244" s="229"/>
      <c r="M244" s="231" t="s">
        <v>3605</v>
      </c>
      <c r="N244" s="229"/>
    </row>
    <row r="245" ht="99.75" spans="1:14">
      <c r="A245" s="230">
        <v>210</v>
      </c>
      <c r="B245" s="231" t="s">
        <v>4372</v>
      </c>
      <c r="C245" s="232" t="s">
        <v>4377</v>
      </c>
      <c r="D245" s="231" t="s">
        <v>3020</v>
      </c>
      <c r="E245" s="231" t="s">
        <v>4381</v>
      </c>
      <c r="F245" s="231" t="s">
        <v>4382</v>
      </c>
      <c r="G245" s="231" t="s">
        <v>404</v>
      </c>
      <c r="H245" s="230">
        <v>1</v>
      </c>
      <c r="I245" s="232" t="s">
        <v>4383</v>
      </c>
      <c r="J245" s="231" t="s">
        <v>3610</v>
      </c>
      <c r="K245" s="231" t="s">
        <v>3611</v>
      </c>
      <c r="L245" s="232" t="s">
        <v>3864</v>
      </c>
      <c r="M245" s="231" t="s">
        <v>3605</v>
      </c>
      <c r="N245" s="229"/>
    </row>
    <row r="246" ht="99.75" spans="1:14">
      <c r="A246" s="230">
        <v>211</v>
      </c>
      <c r="B246" s="231" t="s">
        <v>4372</v>
      </c>
      <c r="C246" s="232" t="s">
        <v>4377</v>
      </c>
      <c r="D246" s="231" t="s">
        <v>3020</v>
      </c>
      <c r="E246" s="231" t="s">
        <v>4384</v>
      </c>
      <c r="F246" s="231" t="s">
        <v>4385</v>
      </c>
      <c r="G246" s="231" t="s">
        <v>404</v>
      </c>
      <c r="H246" s="230">
        <v>1</v>
      </c>
      <c r="I246" s="232" t="s">
        <v>4386</v>
      </c>
      <c r="J246" s="231" t="s">
        <v>3610</v>
      </c>
      <c r="K246" s="231" t="s">
        <v>3611</v>
      </c>
      <c r="L246" s="232" t="s">
        <v>2880</v>
      </c>
      <c r="M246" s="231" t="s">
        <v>3605</v>
      </c>
      <c r="N246" s="229"/>
    </row>
    <row r="247" ht="85.5" spans="1:14">
      <c r="A247" s="230">
        <v>212</v>
      </c>
      <c r="B247" s="231" t="s">
        <v>4372</v>
      </c>
      <c r="C247" s="232" t="s">
        <v>4387</v>
      </c>
      <c r="D247" s="231" t="s">
        <v>3020</v>
      </c>
      <c r="E247" s="231" t="s">
        <v>4388</v>
      </c>
      <c r="F247" s="231" t="s">
        <v>4389</v>
      </c>
      <c r="G247" s="231" t="s">
        <v>404</v>
      </c>
      <c r="H247" s="230">
        <v>1</v>
      </c>
      <c r="I247" s="232" t="s">
        <v>3876</v>
      </c>
      <c r="J247" s="231" t="s">
        <v>3610</v>
      </c>
      <c r="K247" s="231" t="s">
        <v>3611</v>
      </c>
      <c r="L247" s="229"/>
      <c r="M247" s="231" t="s">
        <v>3605</v>
      </c>
      <c r="N247" s="229"/>
    </row>
    <row r="248" ht="99.75" spans="1:14">
      <c r="A248" s="230">
        <v>213</v>
      </c>
      <c r="B248" s="231" t="s">
        <v>4372</v>
      </c>
      <c r="C248" s="232" t="s">
        <v>4390</v>
      </c>
      <c r="D248" s="231" t="s">
        <v>3020</v>
      </c>
      <c r="E248" s="231" t="s">
        <v>4391</v>
      </c>
      <c r="F248" s="231" t="s">
        <v>4392</v>
      </c>
      <c r="G248" s="231" t="s">
        <v>2862</v>
      </c>
      <c r="H248" s="230">
        <v>1</v>
      </c>
      <c r="I248" s="232" t="s">
        <v>1699</v>
      </c>
      <c r="J248" s="231" t="s">
        <v>3620</v>
      </c>
      <c r="K248" s="229"/>
      <c r="L248" s="232" t="s">
        <v>4393</v>
      </c>
      <c r="M248" s="231" t="s">
        <v>3605</v>
      </c>
      <c r="N248" s="229"/>
    </row>
    <row r="249" ht="85.5" spans="1:14">
      <c r="A249" s="230">
        <v>214</v>
      </c>
      <c r="B249" s="231" t="s">
        <v>4372</v>
      </c>
      <c r="C249" s="232" t="s">
        <v>4394</v>
      </c>
      <c r="D249" s="231" t="s">
        <v>3020</v>
      </c>
      <c r="E249" s="231" t="s">
        <v>4395</v>
      </c>
      <c r="F249" s="231" t="s">
        <v>4396</v>
      </c>
      <c r="G249" s="231" t="s">
        <v>2862</v>
      </c>
      <c r="H249" s="230">
        <v>1</v>
      </c>
      <c r="I249" s="232" t="s">
        <v>3876</v>
      </c>
      <c r="J249" s="231" t="s">
        <v>3610</v>
      </c>
      <c r="K249" s="231" t="s">
        <v>3611</v>
      </c>
      <c r="L249" s="229"/>
      <c r="M249" s="231" t="s">
        <v>3605</v>
      </c>
      <c r="N249" s="229"/>
    </row>
    <row r="250" ht="14.25" spans="1:14">
      <c r="A250" s="228" t="s">
        <v>1658</v>
      </c>
      <c r="B250" s="228" t="s">
        <v>3591</v>
      </c>
      <c r="C250" s="228" t="s">
        <v>3592</v>
      </c>
      <c r="D250" s="228" t="s">
        <v>3593</v>
      </c>
      <c r="E250" s="228" t="s">
        <v>3</v>
      </c>
      <c r="F250" s="228" t="s">
        <v>1663</v>
      </c>
      <c r="G250" s="228" t="s">
        <v>3594</v>
      </c>
      <c r="H250" s="228" t="s">
        <v>3595</v>
      </c>
      <c r="I250" s="228" t="s">
        <v>2783</v>
      </c>
      <c r="J250" s="229"/>
      <c r="K250" s="229"/>
      <c r="L250" s="229"/>
      <c r="M250" s="228" t="s">
        <v>1665</v>
      </c>
      <c r="N250" s="228" t="s">
        <v>1674</v>
      </c>
    </row>
    <row r="251" ht="28.5" spans="1:14">
      <c r="A251" s="229"/>
      <c r="B251" s="229"/>
      <c r="C251" s="229"/>
      <c r="D251" s="229"/>
      <c r="E251" s="229"/>
      <c r="F251" s="229"/>
      <c r="G251" s="229"/>
      <c r="H251" s="229"/>
      <c r="I251" s="228" t="s">
        <v>2784</v>
      </c>
      <c r="J251" s="228" t="s">
        <v>3596</v>
      </c>
      <c r="K251" s="228" t="s">
        <v>1670</v>
      </c>
      <c r="L251" s="228" t="s">
        <v>3597</v>
      </c>
      <c r="M251" s="229"/>
      <c r="N251" s="229"/>
    </row>
    <row r="252" ht="185.25" spans="1:14">
      <c r="A252" s="230">
        <v>215</v>
      </c>
      <c r="B252" s="231" t="s">
        <v>4372</v>
      </c>
      <c r="C252" s="232" t="s">
        <v>4397</v>
      </c>
      <c r="D252" s="231" t="s">
        <v>3020</v>
      </c>
      <c r="E252" s="231" t="s">
        <v>4398</v>
      </c>
      <c r="F252" s="231" t="s">
        <v>4399</v>
      </c>
      <c r="G252" s="231" t="s">
        <v>2862</v>
      </c>
      <c r="H252" s="230">
        <v>2</v>
      </c>
      <c r="I252" s="232" t="s">
        <v>4400</v>
      </c>
      <c r="J252" s="231" t="s">
        <v>3610</v>
      </c>
      <c r="K252" s="231" t="s">
        <v>3611</v>
      </c>
      <c r="L252" s="229"/>
      <c r="M252" s="231" t="s">
        <v>3605</v>
      </c>
      <c r="N252" s="229"/>
    </row>
    <row r="253" ht="156.75" spans="1:14">
      <c r="A253" s="230">
        <v>216</v>
      </c>
      <c r="B253" s="231" t="s">
        <v>4372</v>
      </c>
      <c r="C253" s="232" t="s">
        <v>4401</v>
      </c>
      <c r="D253" s="231" t="s">
        <v>3020</v>
      </c>
      <c r="E253" s="231" t="s">
        <v>4402</v>
      </c>
      <c r="F253" s="231" t="s">
        <v>4403</v>
      </c>
      <c r="G253" s="231" t="s">
        <v>2862</v>
      </c>
      <c r="H253" s="230">
        <v>2</v>
      </c>
      <c r="I253" s="232" t="s">
        <v>4404</v>
      </c>
      <c r="J253" s="231" t="s">
        <v>3610</v>
      </c>
      <c r="K253" s="231" t="s">
        <v>3611</v>
      </c>
      <c r="L253" s="229"/>
      <c r="M253" s="231" t="s">
        <v>3605</v>
      </c>
      <c r="N253" s="229"/>
    </row>
    <row r="254" ht="156.75" spans="1:14">
      <c r="A254" s="230">
        <v>217</v>
      </c>
      <c r="B254" s="231" t="s">
        <v>4372</v>
      </c>
      <c r="C254" s="232" t="s">
        <v>4401</v>
      </c>
      <c r="D254" s="231" t="s">
        <v>3020</v>
      </c>
      <c r="E254" s="231" t="s">
        <v>4405</v>
      </c>
      <c r="F254" s="231" t="s">
        <v>4406</v>
      </c>
      <c r="G254" s="231" t="s">
        <v>2862</v>
      </c>
      <c r="H254" s="230">
        <v>1</v>
      </c>
      <c r="I254" s="232" t="s">
        <v>4407</v>
      </c>
      <c r="J254" s="231" t="s">
        <v>3610</v>
      </c>
      <c r="K254" s="231" t="s">
        <v>3611</v>
      </c>
      <c r="L254" s="229"/>
      <c r="M254" s="231" t="s">
        <v>3605</v>
      </c>
      <c r="N254" s="229"/>
    </row>
    <row r="255" ht="128.25" spans="1:14">
      <c r="A255" s="230">
        <v>218</v>
      </c>
      <c r="B255" s="231" t="s">
        <v>4372</v>
      </c>
      <c r="C255" s="232" t="s">
        <v>4401</v>
      </c>
      <c r="D255" s="231" t="s">
        <v>3020</v>
      </c>
      <c r="E255" s="231" t="s">
        <v>4408</v>
      </c>
      <c r="F255" s="231" t="s">
        <v>4409</v>
      </c>
      <c r="G255" s="231" t="s">
        <v>2862</v>
      </c>
      <c r="H255" s="230">
        <v>1</v>
      </c>
      <c r="I255" s="232" t="s">
        <v>4380</v>
      </c>
      <c r="J255" s="231" t="s">
        <v>3610</v>
      </c>
      <c r="K255" s="231" t="s">
        <v>3611</v>
      </c>
      <c r="L255" s="229"/>
      <c r="M255" s="231" t="s">
        <v>3605</v>
      </c>
      <c r="N255" s="229"/>
    </row>
    <row r="256" ht="85.5" spans="1:14">
      <c r="A256" s="230">
        <v>219</v>
      </c>
      <c r="B256" s="231" t="s">
        <v>4372</v>
      </c>
      <c r="C256" s="232" t="s">
        <v>4410</v>
      </c>
      <c r="D256" s="231" t="s">
        <v>3020</v>
      </c>
      <c r="E256" s="231" t="s">
        <v>4411</v>
      </c>
      <c r="F256" s="231" t="s">
        <v>4412</v>
      </c>
      <c r="G256" s="231" t="s">
        <v>2862</v>
      </c>
      <c r="H256" s="230">
        <v>1</v>
      </c>
      <c r="I256" s="232" t="s">
        <v>1699</v>
      </c>
      <c r="J256" s="231" t="s">
        <v>3620</v>
      </c>
      <c r="K256" s="229"/>
      <c r="L256" s="232" t="s">
        <v>4413</v>
      </c>
      <c r="M256" s="231" t="s">
        <v>3605</v>
      </c>
      <c r="N256" s="229"/>
    </row>
    <row r="257" ht="85.5" spans="1:14">
      <c r="A257" s="230">
        <v>220</v>
      </c>
      <c r="B257" s="231" t="s">
        <v>4372</v>
      </c>
      <c r="C257" s="232" t="s">
        <v>4414</v>
      </c>
      <c r="D257" s="231" t="s">
        <v>3020</v>
      </c>
      <c r="E257" s="231" t="s">
        <v>4415</v>
      </c>
      <c r="F257" s="231" t="s">
        <v>4416</v>
      </c>
      <c r="G257" s="231" t="s">
        <v>2862</v>
      </c>
      <c r="H257" s="230">
        <v>1</v>
      </c>
      <c r="I257" s="232" t="s">
        <v>1699</v>
      </c>
      <c r="J257" s="231" t="s">
        <v>3620</v>
      </c>
      <c r="K257" s="229"/>
      <c r="L257" s="232" t="s">
        <v>4413</v>
      </c>
      <c r="M257" s="231" t="s">
        <v>3605</v>
      </c>
      <c r="N257" s="229"/>
    </row>
    <row r="258" ht="142.5" spans="1:14">
      <c r="A258" s="230">
        <v>221</v>
      </c>
      <c r="B258" s="231" t="s">
        <v>4372</v>
      </c>
      <c r="C258" s="232" t="s">
        <v>4417</v>
      </c>
      <c r="D258" s="231" t="s">
        <v>3020</v>
      </c>
      <c r="E258" s="231" t="s">
        <v>4418</v>
      </c>
      <c r="F258" s="231" t="s">
        <v>4419</v>
      </c>
      <c r="G258" s="231" t="s">
        <v>2862</v>
      </c>
      <c r="H258" s="230">
        <v>2</v>
      </c>
      <c r="I258" s="232" t="s">
        <v>4420</v>
      </c>
      <c r="J258" s="231" t="s">
        <v>3620</v>
      </c>
      <c r="K258" s="229"/>
      <c r="L258" s="232" t="s">
        <v>4421</v>
      </c>
      <c r="M258" s="231" t="s">
        <v>3605</v>
      </c>
      <c r="N258" s="229"/>
    </row>
    <row r="259" ht="300" spans="1:14">
      <c r="A259" s="230">
        <v>222</v>
      </c>
      <c r="B259" s="231" t="s">
        <v>4372</v>
      </c>
      <c r="C259" s="232" t="s">
        <v>4422</v>
      </c>
      <c r="D259" s="231" t="s">
        <v>3020</v>
      </c>
      <c r="E259" s="231" t="s">
        <v>4423</v>
      </c>
      <c r="F259" s="231" t="s">
        <v>4424</v>
      </c>
      <c r="G259" s="231" t="s">
        <v>2862</v>
      </c>
      <c r="H259" s="230">
        <v>1</v>
      </c>
      <c r="I259" s="232" t="s">
        <v>4425</v>
      </c>
      <c r="J259" s="231" t="s">
        <v>3610</v>
      </c>
      <c r="K259" s="231" t="s">
        <v>3611</v>
      </c>
      <c r="L259" s="229"/>
      <c r="M259" s="231" t="s">
        <v>3605</v>
      </c>
      <c r="N259" s="229"/>
    </row>
    <row r="260" ht="242.25" spans="1:14">
      <c r="A260" s="230">
        <v>223</v>
      </c>
      <c r="B260" s="231" t="s">
        <v>4372</v>
      </c>
      <c r="C260" s="232" t="s">
        <v>4426</v>
      </c>
      <c r="D260" s="231" t="s">
        <v>3020</v>
      </c>
      <c r="E260" s="231" t="s">
        <v>4427</v>
      </c>
      <c r="F260" s="231" t="s">
        <v>4428</v>
      </c>
      <c r="G260" s="231" t="s">
        <v>2862</v>
      </c>
      <c r="H260" s="230">
        <v>1</v>
      </c>
      <c r="I260" s="232" t="s">
        <v>4429</v>
      </c>
      <c r="J260" s="231" t="s">
        <v>3610</v>
      </c>
      <c r="K260" s="231" t="s">
        <v>3611</v>
      </c>
      <c r="L260" s="229"/>
      <c r="M260" s="231" t="s">
        <v>3605</v>
      </c>
      <c r="N260" s="229"/>
    </row>
    <row r="261" ht="257.25" spans="1:14">
      <c r="A261" s="230">
        <v>224</v>
      </c>
      <c r="B261" s="231" t="s">
        <v>4372</v>
      </c>
      <c r="C261" s="232" t="s">
        <v>4430</v>
      </c>
      <c r="D261" s="231" t="s">
        <v>3020</v>
      </c>
      <c r="E261" s="231" t="s">
        <v>4431</v>
      </c>
      <c r="F261" s="231" t="s">
        <v>4432</v>
      </c>
      <c r="G261" s="231" t="s">
        <v>2862</v>
      </c>
      <c r="H261" s="230">
        <v>1</v>
      </c>
      <c r="I261" s="232" t="s">
        <v>4433</v>
      </c>
      <c r="J261" s="231" t="s">
        <v>3610</v>
      </c>
      <c r="K261" s="231" t="s">
        <v>3611</v>
      </c>
      <c r="L261" s="229"/>
      <c r="M261" s="231" t="s">
        <v>3605</v>
      </c>
      <c r="N261" s="229"/>
    </row>
    <row r="262" ht="257.25" spans="1:14">
      <c r="A262" s="230">
        <v>225</v>
      </c>
      <c r="B262" s="231" t="s">
        <v>4372</v>
      </c>
      <c r="C262" s="232" t="s">
        <v>4434</v>
      </c>
      <c r="D262" s="231" t="s">
        <v>3020</v>
      </c>
      <c r="E262" s="231" t="s">
        <v>4435</v>
      </c>
      <c r="F262" s="231" t="s">
        <v>4436</v>
      </c>
      <c r="G262" s="231" t="s">
        <v>2862</v>
      </c>
      <c r="H262" s="230">
        <v>1</v>
      </c>
      <c r="I262" s="232" t="s">
        <v>4433</v>
      </c>
      <c r="J262" s="231" t="s">
        <v>3610</v>
      </c>
      <c r="K262" s="231" t="s">
        <v>3611</v>
      </c>
      <c r="L262" s="229"/>
      <c r="M262" s="231" t="s">
        <v>3605</v>
      </c>
      <c r="N262" s="229"/>
    </row>
    <row r="263" ht="99.75" spans="1:14">
      <c r="A263" s="230">
        <v>226</v>
      </c>
      <c r="B263" s="231" t="s">
        <v>4372</v>
      </c>
      <c r="C263" s="232" t="s">
        <v>4437</v>
      </c>
      <c r="D263" s="231" t="s">
        <v>3020</v>
      </c>
      <c r="E263" s="231" t="s">
        <v>4438</v>
      </c>
      <c r="F263" s="231" t="s">
        <v>4439</v>
      </c>
      <c r="G263" s="231" t="s">
        <v>2862</v>
      </c>
      <c r="H263" s="230">
        <v>1</v>
      </c>
      <c r="I263" s="232" t="s">
        <v>4440</v>
      </c>
      <c r="J263" s="231" t="s">
        <v>3620</v>
      </c>
      <c r="K263" s="229"/>
      <c r="L263" s="232" t="s">
        <v>4441</v>
      </c>
      <c r="M263" s="231" t="s">
        <v>3605</v>
      </c>
      <c r="N263" s="229"/>
    </row>
    <row r="264" ht="57" spans="1:14">
      <c r="A264" s="230">
        <v>227</v>
      </c>
      <c r="B264" s="231" t="s">
        <v>4372</v>
      </c>
      <c r="C264" s="232" t="s">
        <v>4442</v>
      </c>
      <c r="D264" s="231" t="s">
        <v>3020</v>
      </c>
      <c r="E264" s="231" t="s">
        <v>4443</v>
      </c>
      <c r="F264" s="231" t="s">
        <v>4444</v>
      </c>
      <c r="G264" s="231" t="s">
        <v>2862</v>
      </c>
      <c r="H264" s="230">
        <v>1</v>
      </c>
      <c r="I264" s="232" t="s">
        <v>1699</v>
      </c>
      <c r="J264" s="231" t="s">
        <v>3620</v>
      </c>
      <c r="K264" s="229"/>
      <c r="L264" s="232" t="s">
        <v>4441</v>
      </c>
      <c r="M264" s="231" t="s">
        <v>3605</v>
      </c>
      <c r="N264" s="229"/>
    </row>
    <row r="265" ht="99.75" spans="1:14">
      <c r="A265" s="230">
        <v>228</v>
      </c>
      <c r="B265" s="231" t="s">
        <v>4372</v>
      </c>
      <c r="C265" s="232" t="s">
        <v>4445</v>
      </c>
      <c r="D265" s="231" t="s">
        <v>3020</v>
      </c>
      <c r="E265" s="231" t="s">
        <v>4446</v>
      </c>
      <c r="F265" s="231" t="s">
        <v>4447</v>
      </c>
      <c r="G265" s="231" t="s">
        <v>2862</v>
      </c>
      <c r="H265" s="230">
        <v>1</v>
      </c>
      <c r="I265" s="232" t="s">
        <v>1699</v>
      </c>
      <c r="J265" s="231" t="s">
        <v>3620</v>
      </c>
      <c r="K265" s="229"/>
      <c r="L265" s="232" t="s">
        <v>4393</v>
      </c>
      <c r="M265" s="231" t="s">
        <v>3605</v>
      </c>
      <c r="N265" s="229"/>
    </row>
    <row r="266" ht="85.5" spans="1:14">
      <c r="A266" s="230">
        <v>229</v>
      </c>
      <c r="B266" s="231" t="s">
        <v>4372</v>
      </c>
      <c r="C266" s="232" t="s">
        <v>4448</v>
      </c>
      <c r="D266" s="231" t="s">
        <v>3020</v>
      </c>
      <c r="E266" s="231" t="s">
        <v>4449</v>
      </c>
      <c r="F266" s="231" t="s">
        <v>4450</v>
      </c>
      <c r="G266" s="231" t="s">
        <v>2862</v>
      </c>
      <c r="H266" s="230">
        <v>1</v>
      </c>
      <c r="I266" s="232" t="s">
        <v>1699</v>
      </c>
      <c r="J266" s="231" t="s">
        <v>3620</v>
      </c>
      <c r="K266" s="229"/>
      <c r="L266" s="232" t="s">
        <v>4413</v>
      </c>
      <c r="M266" s="231" t="s">
        <v>3605</v>
      </c>
      <c r="N266" s="229"/>
    </row>
    <row r="267" ht="14.25" spans="1:14">
      <c r="A267" s="228" t="s">
        <v>1658</v>
      </c>
      <c r="B267" s="228" t="s">
        <v>3591</v>
      </c>
      <c r="C267" s="228" t="s">
        <v>3592</v>
      </c>
      <c r="D267" s="228" t="s">
        <v>3593</v>
      </c>
      <c r="E267" s="228" t="s">
        <v>3</v>
      </c>
      <c r="F267" s="228" t="s">
        <v>1663</v>
      </c>
      <c r="G267" s="228" t="s">
        <v>3594</v>
      </c>
      <c r="H267" s="228" t="s">
        <v>3595</v>
      </c>
      <c r="I267" s="228" t="s">
        <v>2783</v>
      </c>
      <c r="J267" s="229"/>
      <c r="K267" s="229"/>
      <c r="L267" s="229"/>
      <c r="M267" s="228" t="s">
        <v>1665</v>
      </c>
      <c r="N267" s="228" t="s">
        <v>1674</v>
      </c>
    </row>
    <row r="268" ht="28.5" spans="1:14">
      <c r="A268" s="229"/>
      <c r="B268" s="229"/>
      <c r="C268" s="229"/>
      <c r="D268" s="229"/>
      <c r="E268" s="229"/>
      <c r="F268" s="229"/>
      <c r="G268" s="229"/>
      <c r="H268" s="229"/>
      <c r="I268" s="228" t="s">
        <v>2784</v>
      </c>
      <c r="J268" s="228" t="s">
        <v>3596</v>
      </c>
      <c r="K268" s="228" t="s">
        <v>1670</v>
      </c>
      <c r="L268" s="228" t="s">
        <v>3597</v>
      </c>
      <c r="M268" s="229"/>
      <c r="N268" s="229"/>
    </row>
    <row r="269" ht="156.75" spans="1:14">
      <c r="A269" s="230">
        <v>230</v>
      </c>
      <c r="B269" s="231" t="s">
        <v>4372</v>
      </c>
      <c r="C269" s="232" t="s">
        <v>4451</v>
      </c>
      <c r="D269" s="231" t="s">
        <v>3020</v>
      </c>
      <c r="E269" s="231" t="s">
        <v>4452</v>
      </c>
      <c r="F269" s="231" t="s">
        <v>4453</v>
      </c>
      <c r="G269" s="231" t="s">
        <v>2862</v>
      </c>
      <c r="H269" s="230">
        <v>1</v>
      </c>
      <c r="I269" s="232" t="s">
        <v>4454</v>
      </c>
      <c r="J269" s="231" t="s">
        <v>3610</v>
      </c>
      <c r="K269" s="231" t="s">
        <v>3611</v>
      </c>
      <c r="L269" s="232" t="s">
        <v>4413</v>
      </c>
      <c r="M269" s="231" t="s">
        <v>3605</v>
      </c>
      <c r="N269" s="229"/>
    </row>
    <row r="270" ht="99.75" spans="1:14">
      <c r="A270" s="230">
        <v>231</v>
      </c>
      <c r="B270" s="231" t="s">
        <v>4372</v>
      </c>
      <c r="C270" s="232" t="s">
        <v>4455</v>
      </c>
      <c r="D270" s="231" t="s">
        <v>3020</v>
      </c>
      <c r="E270" s="231" t="s">
        <v>4456</v>
      </c>
      <c r="F270" s="231" t="s">
        <v>4457</v>
      </c>
      <c r="G270" s="231" t="s">
        <v>2862</v>
      </c>
      <c r="H270" s="230">
        <v>1</v>
      </c>
      <c r="I270" s="232" t="s">
        <v>4458</v>
      </c>
      <c r="J270" s="231" t="s">
        <v>3620</v>
      </c>
      <c r="K270" s="229"/>
      <c r="L270" s="232" t="s">
        <v>3988</v>
      </c>
      <c r="M270" s="231" t="s">
        <v>3605</v>
      </c>
      <c r="N270" s="229"/>
    </row>
    <row r="271" ht="85.5" spans="1:14">
      <c r="A271" s="230">
        <v>232</v>
      </c>
      <c r="B271" s="231" t="s">
        <v>4372</v>
      </c>
      <c r="C271" s="232" t="s">
        <v>4459</v>
      </c>
      <c r="D271" s="231" t="s">
        <v>3020</v>
      </c>
      <c r="E271" s="231" t="s">
        <v>4460</v>
      </c>
      <c r="F271" s="231" t="s">
        <v>4461</v>
      </c>
      <c r="G271" s="231" t="s">
        <v>2862</v>
      </c>
      <c r="H271" s="230">
        <v>1</v>
      </c>
      <c r="I271" s="232" t="s">
        <v>4462</v>
      </c>
      <c r="J271" s="231" t="s">
        <v>3610</v>
      </c>
      <c r="K271" s="229"/>
      <c r="L271" s="229"/>
      <c r="M271" s="231" t="s">
        <v>3605</v>
      </c>
      <c r="N271" s="229"/>
    </row>
    <row r="272" ht="199.5" spans="1:14">
      <c r="A272" s="230">
        <v>233</v>
      </c>
      <c r="B272" s="231" t="s">
        <v>4372</v>
      </c>
      <c r="C272" s="232" t="s">
        <v>4463</v>
      </c>
      <c r="D272" s="231" t="s">
        <v>3020</v>
      </c>
      <c r="E272" s="231" t="s">
        <v>4464</v>
      </c>
      <c r="F272" s="231" t="s">
        <v>4465</v>
      </c>
      <c r="G272" s="231" t="s">
        <v>2862</v>
      </c>
      <c r="H272" s="230">
        <v>1</v>
      </c>
      <c r="I272" s="232" t="s">
        <v>4466</v>
      </c>
      <c r="J272" s="231" t="s">
        <v>3610</v>
      </c>
      <c r="K272" s="231" t="s">
        <v>3611</v>
      </c>
      <c r="L272" s="232" t="s">
        <v>4441</v>
      </c>
      <c r="M272" s="231" t="s">
        <v>3605</v>
      </c>
      <c r="N272" s="229"/>
    </row>
    <row r="273" ht="199.5" spans="1:14">
      <c r="A273" s="230">
        <v>234</v>
      </c>
      <c r="B273" s="231" t="s">
        <v>4372</v>
      </c>
      <c r="C273" s="232" t="s">
        <v>4467</v>
      </c>
      <c r="D273" s="231" t="s">
        <v>3020</v>
      </c>
      <c r="E273" s="231" t="s">
        <v>4468</v>
      </c>
      <c r="F273" s="231" t="s">
        <v>4469</v>
      </c>
      <c r="G273" s="231" t="s">
        <v>2862</v>
      </c>
      <c r="H273" s="230">
        <v>1</v>
      </c>
      <c r="I273" s="232" t="s">
        <v>4470</v>
      </c>
      <c r="J273" s="231" t="s">
        <v>3610</v>
      </c>
      <c r="K273" s="231" t="s">
        <v>3611</v>
      </c>
      <c r="L273" s="229"/>
      <c r="M273" s="231" t="s">
        <v>3605</v>
      </c>
      <c r="N273" s="229"/>
    </row>
    <row r="274" ht="99.75" spans="1:14">
      <c r="A274" s="230">
        <v>235</v>
      </c>
      <c r="B274" s="231" t="s">
        <v>4372</v>
      </c>
      <c r="C274" s="232" t="s">
        <v>4471</v>
      </c>
      <c r="D274" s="231" t="s">
        <v>3020</v>
      </c>
      <c r="E274" s="231" t="s">
        <v>4472</v>
      </c>
      <c r="F274" s="231" t="s">
        <v>4473</v>
      </c>
      <c r="G274" s="231" t="s">
        <v>404</v>
      </c>
      <c r="H274" s="230">
        <v>1</v>
      </c>
      <c r="I274" s="232" t="s">
        <v>3805</v>
      </c>
      <c r="J274" s="231" t="s">
        <v>3610</v>
      </c>
      <c r="K274" s="231" t="s">
        <v>3611</v>
      </c>
      <c r="L274" s="232" t="s">
        <v>3658</v>
      </c>
      <c r="M274" s="231" t="s">
        <v>3646</v>
      </c>
      <c r="N274" s="229"/>
    </row>
    <row r="275" ht="99.75" spans="1:14">
      <c r="A275" s="230">
        <v>236</v>
      </c>
      <c r="B275" s="231" t="s">
        <v>4372</v>
      </c>
      <c r="C275" s="232" t="s">
        <v>4474</v>
      </c>
      <c r="D275" s="231" t="s">
        <v>3020</v>
      </c>
      <c r="E275" s="231" t="s">
        <v>4475</v>
      </c>
      <c r="F275" s="231" t="s">
        <v>4476</v>
      </c>
      <c r="G275" s="231" t="s">
        <v>404</v>
      </c>
      <c r="H275" s="230">
        <v>1</v>
      </c>
      <c r="I275" s="232" t="s">
        <v>4477</v>
      </c>
      <c r="J275" s="231" t="s">
        <v>3610</v>
      </c>
      <c r="K275" s="231" t="s">
        <v>3611</v>
      </c>
      <c r="L275" s="232" t="s">
        <v>3658</v>
      </c>
      <c r="M275" s="231" t="s">
        <v>3646</v>
      </c>
      <c r="N275" s="229"/>
    </row>
    <row r="276" ht="199.5" spans="1:14">
      <c r="A276" s="230">
        <v>237</v>
      </c>
      <c r="B276" s="231" t="s">
        <v>4372</v>
      </c>
      <c r="C276" s="232" t="s">
        <v>4478</v>
      </c>
      <c r="D276" s="231" t="s">
        <v>3020</v>
      </c>
      <c r="E276" s="231" t="s">
        <v>4479</v>
      </c>
      <c r="F276" s="231" t="s">
        <v>4480</v>
      </c>
      <c r="G276" s="231" t="s">
        <v>404</v>
      </c>
      <c r="H276" s="230">
        <v>1</v>
      </c>
      <c r="I276" s="232" t="s">
        <v>4481</v>
      </c>
      <c r="J276" s="231" t="s">
        <v>3610</v>
      </c>
      <c r="K276" s="231" t="s">
        <v>3611</v>
      </c>
      <c r="L276" s="232" t="s">
        <v>4284</v>
      </c>
      <c r="M276" s="231" t="s">
        <v>3706</v>
      </c>
      <c r="N276" s="229"/>
    </row>
    <row r="277" ht="285.75" spans="1:14">
      <c r="A277" s="230">
        <v>238</v>
      </c>
      <c r="B277" s="231" t="s">
        <v>4372</v>
      </c>
      <c r="C277" s="232" t="s">
        <v>4478</v>
      </c>
      <c r="D277" s="231" t="s">
        <v>3020</v>
      </c>
      <c r="E277" s="231" t="s">
        <v>4482</v>
      </c>
      <c r="F277" s="231" t="s">
        <v>4483</v>
      </c>
      <c r="G277" s="231" t="s">
        <v>404</v>
      </c>
      <c r="H277" s="230">
        <v>1</v>
      </c>
      <c r="I277" s="232" t="s">
        <v>4484</v>
      </c>
      <c r="J277" s="231" t="s">
        <v>3610</v>
      </c>
      <c r="K277" s="231" t="s">
        <v>3611</v>
      </c>
      <c r="L277" s="232" t="s">
        <v>4284</v>
      </c>
      <c r="M277" s="231" t="s">
        <v>3706</v>
      </c>
      <c r="N277" s="229"/>
    </row>
    <row r="278" ht="142.5" spans="1:14">
      <c r="A278" s="230">
        <v>239</v>
      </c>
      <c r="B278" s="231" t="s">
        <v>4372</v>
      </c>
      <c r="C278" s="232" t="s">
        <v>4478</v>
      </c>
      <c r="D278" s="231" t="s">
        <v>3020</v>
      </c>
      <c r="E278" s="231" t="s">
        <v>4485</v>
      </c>
      <c r="F278" s="231" t="s">
        <v>4486</v>
      </c>
      <c r="G278" s="231" t="s">
        <v>404</v>
      </c>
      <c r="H278" s="230">
        <v>1</v>
      </c>
      <c r="I278" s="232" t="s">
        <v>4487</v>
      </c>
      <c r="J278" s="231" t="s">
        <v>3610</v>
      </c>
      <c r="K278" s="231" t="s">
        <v>3611</v>
      </c>
      <c r="L278" s="232" t="s">
        <v>4284</v>
      </c>
      <c r="M278" s="231" t="s">
        <v>3706</v>
      </c>
      <c r="N278" s="229"/>
    </row>
    <row r="279" ht="99.75" spans="1:14">
      <c r="A279" s="230">
        <v>240</v>
      </c>
      <c r="B279" s="231" t="s">
        <v>4372</v>
      </c>
      <c r="C279" s="232" t="s">
        <v>4478</v>
      </c>
      <c r="D279" s="231" t="s">
        <v>3020</v>
      </c>
      <c r="E279" s="231" t="s">
        <v>4488</v>
      </c>
      <c r="F279" s="231" t="s">
        <v>4489</v>
      </c>
      <c r="G279" s="231" t="s">
        <v>404</v>
      </c>
      <c r="H279" s="230">
        <v>1</v>
      </c>
      <c r="I279" s="232" t="s">
        <v>3805</v>
      </c>
      <c r="J279" s="231" t="s">
        <v>3610</v>
      </c>
      <c r="K279" s="231" t="s">
        <v>3611</v>
      </c>
      <c r="L279" s="232" t="s">
        <v>4284</v>
      </c>
      <c r="M279" s="231" t="s">
        <v>3706</v>
      </c>
      <c r="N279" s="229"/>
    </row>
    <row r="280" ht="185.25" spans="1:14">
      <c r="A280" s="230">
        <v>241</v>
      </c>
      <c r="B280" s="231" t="s">
        <v>4372</v>
      </c>
      <c r="C280" s="232" t="s">
        <v>4478</v>
      </c>
      <c r="D280" s="231" t="s">
        <v>3020</v>
      </c>
      <c r="E280" s="231" t="s">
        <v>4490</v>
      </c>
      <c r="F280" s="231" t="s">
        <v>4491</v>
      </c>
      <c r="G280" s="231" t="s">
        <v>404</v>
      </c>
      <c r="H280" s="230">
        <v>1</v>
      </c>
      <c r="I280" s="232" t="s">
        <v>4492</v>
      </c>
      <c r="J280" s="231" t="s">
        <v>3610</v>
      </c>
      <c r="K280" s="231" t="s">
        <v>3611</v>
      </c>
      <c r="L280" s="232" t="s">
        <v>4493</v>
      </c>
      <c r="M280" s="231" t="s">
        <v>3706</v>
      </c>
      <c r="N280" s="229"/>
    </row>
    <row r="281" ht="213.75" spans="1:14">
      <c r="A281" s="230">
        <v>242</v>
      </c>
      <c r="B281" s="231" t="s">
        <v>4372</v>
      </c>
      <c r="C281" s="232" t="s">
        <v>4494</v>
      </c>
      <c r="D281" s="231" t="s">
        <v>3020</v>
      </c>
      <c r="E281" s="231" t="s">
        <v>4495</v>
      </c>
      <c r="F281" s="231" t="s">
        <v>4496</v>
      </c>
      <c r="G281" s="231" t="s">
        <v>404</v>
      </c>
      <c r="H281" s="230">
        <v>1</v>
      </c>
      <c r="I281" s="232" t="s">
        <v>4497</v>
      </c>
      <c r="J281" s="231" t="s">
        <v>3610</v>
      </c>
      <c r="K281" s="231" t="s">
        <v>3611</v>
      </c>
      <c r="L281" s="232" t="s">
        <v>3705</v>
      </c>
      <c r="M281" s="231" t="s">
        <v>3706</v>
      </c>
      <c r="N281" s="229"/>
    </row>
    <row r="282" ht="185.25" spans="1:14">
      <c r="A282" s="230">
        <v>243</v>
      </c>
      <c r="B282" s="231" t="s">
        <v>4372</v>
      </c>
      <c r="C282" s="232" t="s">
        <v>4494</v>
      </c>
      <c r="D282" s="231" t="s">
        <v>3020</v>
      </c>
      <c r="E282" s="231" t="s">
        <v>4498</v>
      </c>
      <c r="F282" s="231" t="s">
        <v>4499</v>
      </c>
      <c r="G282" s="231" t="s">
        <v>404</v>
      </c>
      <c r="H282" s="230">
        <v>1</v>
      </c>
      <c r="I282" s="232" t="s">
        <v>4500</v>
      </c>
      <c r="J282" s="231" t="s">
        <v>3610</v>
      </c>
      <c r="K282" s="231" t="s">
        <v>3611</v>
      </c>
      <c r="L282" s="232" t="s">
        <v>3705</v>
      </c>
      <c r="M282" s="231" t="s">
        <v>3706</v>
      </c>
      <c r="N282" s="229"/>
    </row>
    <row r="283" ht="71.25" spans="1:14">
      <c r="A283" s="230">
        <v>244</v>
      </c>
      <c r="B283" s="231" t="s">
        <v>4372</v>
      </c>
      <c r="C283" s="232" t="s">
        <v>4501</v>
      </c>
      <c r="D283" s="231" t="s">
        <v>3020</v>
      </c>
      <c r="E283" s="231" t="s">
        <v>4502</v>
      </c>
      <c r="F283" s="231" t="s">
        <v>4503</v>
      </c>
      <c r="G283" s="231" t="s">
        <v>404</v>
      </c>
      <c r="H283" s="230">
        <v>1</v>
      </c>
      <c r="I283" s="232" t="s">
        <v>4356</v>
      </c>
      <c r="J283" s="231" t="s">
        <v>3620</v>
      </c>
      <c r="K283" s="229"/>
      <c r="L283" s="232" t="s">
        <v>4504</v>
      </c>
      <c r="M283" s="231" t="s">
        <v>3734</v>
      </c>
      <c r="N283" s="229"/>
    </row>
    <row r="284" ht="71.25" spans="1:14">
      <c r="A284" s="230">
        <v>245</v>
      </c>
      <c r="B284" s="231" t="s">
        <v>4372</v>
      </c>
      <c r="C284" s="232" t="s">
        <v>4505</v>
      </c>
      <c r="D284" s="231" t="s">
        <v>3020</v>
      </c>
      <c r="E284" s="231" t="s">
        <v>4506</v>
      </c>
      <c r="F284" s="231" t="s">
        <v>4507</v>
      </c>
      <c r="G284" s="231" t="s">
        <v>404</v>
      </c>
      <c r="H284" s="230">
        <v>2</v>
      </c>
      <c r="I284" s="232" t="s">
        <v>4365</v>
      </c>
      <c r="J284" s="231" t="s">
        <v>3620</v>
      </c>
      <c r="K284" s="229"/>
      <c r="L284" s="232" t="s">
        <v>4504</v>
      </c>
      <c r="M284" s="231" t="s">
        <v>3741</v>
      </c>
      <c r="N284" s="229"/>
    </row>
    <row r="285" ht="14.25" spans="1:14">
      <c r="A285" s="228" t="s">
        <v>1658</v>
      </c>
      <c r="B285" s="228" t="s">
        <v>3591</v>
      </c>
      <c r="C285" s="228" t="s">
        <v>3592</v>
      </c>
      <c r="D285" s="228" t="s">
        <v>3593</v>
      </c>
      <c r="E285" s="228" t="s">
        <v>3</v>
      </c>
      <c r="F285" s="228" t="s">
        <v>1663</v>
      </c>
      <c r="G285" s="228" t="s">
        <v>3594</v>
      </c>
      <c r="H285" s="228" t="s">
        <v>3595</v>
      </c>
      <c r="I285" s="228" t="s">
        <v>2783</v>
      </c>
      <c r="J285" s="229"/>
      <c r="K285" s="229"/>
      <c r="L285" s="229"/>
      <c r="M285" s="228" t="s">
        <v>1665</v>
      </c>
      <c r="N285" s="228" t="s">
        <v>1674</v>
      </c>
    </row>
    <row r="286" ht="28.5" spans="1:14">
      <c r="A286" s="229"/>
      <c r="B286" s="229"/>
      <c r="C286" s="229"/>
      <c r="D286" s="229"/>
      <c r="E286" s="229"/>
      <c r="F286" s="229"/>
      <c r="G286" s="229"/>
      <c r="H286" s="229"/>
      <c r="I286" s="228" t="s">
        <v>2784</v>
      </c>
      <c r="J286" s="228" t="s">
        <v>3596</v>
      </c>
      <c r="K286" s="228" t="s">
        <v>1670</v>
      </c>
      <c r="L286" s="228" t="s">
        <v>3597</v>
      </c>
      <c r="M286" s="229"/>
      <c r="N286" s="229"/>
    </row>
    <row r="287" ht="85.5" spans="1:14">
      <c r="A287" s="230">
        <v>246</v>
      </c>
      <c r="B287" s="231" t="s">
        <v>4372</v>
      </c>
      <c r="C287" s="232" t="s">
        <v>4508</v>
      </c>
      <c r="D287" s="231" t="s">
        <v>3462</v>
      </c>
      <c r="E287" s="231" t="s">
        <v>4509</v>
      </c>
      <c r="F287" s="231" t="s">
        <v>4510</v>
      </c>
      <c r="G287" s="231" t="s">
        <v>404</v>
      </c>
      <c r="H287" s="230">
        <v>1</v>
      </c>
      <c r="I287" s="232" t="s">
        <v>4099</v>
      </c>
      <c r="J287" s="231" t="s">
        <v>3610</v>
      </c>
      <c r="K287" s="231" t="s">
        <v>3611</v>
      </c>
      <c r="L287" s="229"/>
      <c r="M287" s="231" t="s">
        <v>3741</v>
      </c>
      <c r="N287" s="229"/>
    </row>
    <row r="288" ht="85.5" spans="1:14">
      <c r="A288" s="230">
        <v>247</v>
      </c>
      <c r="B288" s="231" t="s">
        <v>4372</v>
      </c>
      <c r="C288" s="232" t="s">
        <v>4508</v>
      </c>
      <c r="D288" s="231" t="s">
        <v>3462</v>
      </c>
      <c r="E288" s="231" t="s">
        <v>4511</v>
      </c>
      <c r="F288" s="231" t="s">
        <v>4512</v>
      </c>
      <c r="G288" s="231" t="s">
        <v>404</v>
      </c>
      <c r="H288" s="230">
        <v>1</v>
      </c>
      <c r="I288" s="232" t="s">
        <v>4099</v>
      </c>
      <c r="J288" s="231" t="s">
        <v>3610</v>
      </c>
      <c r="K288" s="231" t="s">
        <v>3611</v>
      </c>
      <c r="L288" s="232" t="s">
        <v>4513</v>
      </c>
      <c r="M288" s="231" t="s">
        <v>3741</v>
      </c>
      <c r="N288" s="229"/>
    </row>
    <row r="289" ht="85.5" spans="1:14">
      <c r="A289" s="230">
        <v>248</v>
      </c>
      <c r="B289" s="231" t="s">
        <v>4372</v>
      </c>
      <c r="C289" s="232" t="s">
        <v>4508</v>
      </c>
      <c r="D289" s="231" t="s">
        <v>3462</v>
      </c>
      <c r="E289" s="231" t="s">
        <v>4514</v>
      </c>
      <c r="F289" s="231" t="s">
        <v>4515</v>
      </c>
      <c r="G289" s="231" t="s">
        <v>404</v>
      </c>
      <c r="H289" s="230">
        <v>1</v>
      </c>
      <c r="I289" s="232" t="s">
        <v>4099</v>
      </c>
      <c r="J289" s="231" t="s">
        <v>3610</v>
      </c>
      <c r="K289" s="231" t="s">
        <v>3611</v>
      </c>
      <c r="L289" s="232" t="s">
        <v>4516</v>
      </c>
      <c r="M289" s="231" t="s">
        <v>3741</v>
      </c>
      <c r="N289" s="229"/>
    </row>
    <row r="290" ht="114" spans="1:14">
      <c r="A290" s="230">
        <v>249</v>
      </c>
      <c r="B290" s="231" t="s">
        <v>4372</v>
      </c>
      <c r="C290" s="232" t="s">
        <v>4517</v>
      </c>
      <c r="D290" s="231" t="s">
        <v>3020</v>
      </c>
      <c r="E290" s="231" t="s">
        <v>4518</v>
      </c>
      <c r="F290" s="231" t="s">
        <v>4519</v>
      </c>
      <c r="G290" s="231" t="s">
        <v>404</v>
      </c>
      <c r="H290" s="230">
        <v>1</v>
      </c>
      <c r="I290" s="232" t="s">
        <v>4520</v>
      </c>
      <c r="J290" s="231" t="s">
        <v>3620</v>
      </c>
      <c r="K290" s="229"/>
      <c r="L290" s="232" t="s">
        <v>4521</v>
      </c>
      <c r="M290" s="231" t="s">
        <v>4522</v>
      </c>
      <c r="N290" s="229"/>
    </row>
    <row r="291" ht="71.25" spans="1:14">
      <c r="A291" s="230">
        <v>250</v>
      </c>
      <c r="B291" s="231" t="s">
        <v>4372</v>
      </c>
      <c r="C291" s="232" t="s">
        <v>4508</v>
      </c>
      <c r="D291" s="231" t="s">
        <v>3462</v>
      </c>
      <c r="E291" s="231" t="s">
        <v>4523</v>
      </c>
      <c r="F291" s="231" t="s">
        <v>4524</v>
      </c>
      <c r="G291" s="231" t="s">
        <v>404</v>
      </c>
      <c r="H291" s="230">
        <v>1</v>
      </c>
      <c r="I291" s="232" t="s">
        <v>3851</v>
      </c>
      <c r="J291" s="231" t="s">
        <v>3610</v>
      </c>
      <c r="K291" s="231" t="s">
        <v>3611</v>
      </c>
      <c r="L291" s="232" t="s">
        <v>3772</v>
      </c>
      <c r="M291" s="231" t="s">
        <v>3773</v>
      </c>
      <c r="N291" s="229"/>
    </row>
    <row r="292" ht="114" spans="1:14">
      <c r="A292" s="230">
        <v>251</v>
      </c>
      <c r="B292" s="231" t="s">
        <v>4372</v>
      </c>
      <c r="C292" s="232" t="s">
        <v>4517</v>
      </c>
      <c r="D292" s="231" t="s">
        <v>3020</v>
      </c>
      <c r="E292" s="231" t="s">
        <v>4525</v>
      </c>
      <c r="F292" s="231" t="s">
        <v>4526</v>
      </c>
      <c r="G292" s="231" t="s">
        <v>404</v>
      </c>
      <c r="H292" s="230">
        <v>1</v>
      </c>
      <c r="I292" s="232" t="s">
        <v>4527</v>
      </c>
      <c r="J292" s="231" t="s">
        <v>3620</v>
      </c>
      <c r="K292" s="229"/>
      <c r="L292" s="232" t="s">
        <v>4528</v>
      </c>
      <c r="M292" s="231" t="s">
        <v>3773</v>
      </c>
      <c r="N292" s="229"/>
    </row>
    <row r="293" ht="85.5" spans="1:14">
      <c r="A293" s="230">
        <v>252</v>
      </c>
      <c r="B293" s="231" t="s">
        <v>4372</v>
      </c>
      <c r="C293" s="232" t="s">
        <v>4505</v>
      </c>
      <c r="D293" s="231" t="s">
        <v>3020</v>
      </c>
      <c r="E293" s="231" t="s">
        <v>4529</v>
      </c>
      <c r="F293" s="231" t="s">
        <v>4530</v>
      </c>
      <c r="G293" s="231" t="s">
        <v>404</v>
      </c>
      <c r="H293" s="230">
        <v>1</v>
      </c>
      <c r="I293" s="232" t="s">
        <v>4531</v>
      </c>
      <c r="J293" s="231" t="s">
        <v>3620</v>
      </c>
      <c r="K293" s="229"/>
      <c r="L293" s="232" t="s">
        <v>3783</v>
      </c>
      <c r="M293" s="231" t="s">
        <v>3778</v>
      </c>
      <c r="N293" s="229"/>
    </row>
    <row r="294" ht="156.75" spans="1:14">
      <c r="A294" s="230">
        <v>253</v>
      </c>
      <c r="B294" s="231" t="s">
        <v>4532</v>
      </c>
      <c r="C294" s="232" t="s">
        <v>4533</v>
      </c>
      <c r="D294" s="231" t="s">
        <v>3020</v>
      </c>
      <c r="E294" s="231" t="s">
        <v>4534</v>
      </c>
      <c r="F294" s="231" t="s">
        <v>4535</v>
      </c>
      <c r="G294" s="231" t="s">
        <v>2862</v>
      </c>
      <c r="H294" s="230">
        <v>1</v>
      </c>
      <c r="I294" s="232" t="s">
        <v>4536</v>
      </c>
      <c r="J294" s="231" t="s">
        <v>3610</v>
      </c>
      <c r="K294" s="229"/>
      <c r="L294" s="229"/>
      <c r="M294" s="231" t="s">
        <v>3605</v>
      </c>
      <c r="N294" s="229"/>
    </row>
    <row r="295" ht="85.5" spans="1:14">
      <c r="A295" s="230">
        <v>254</v>
      </c>
      <c r="B295" s="231" t="s">
        <v>4532</v>
      </c>
      <c r="C295" s="232" t="s">
        <v>4537</v>
      </c>
      <c r="D295" s="231" t="s">
        <v>3020</v>
      </c>
      <c r="E295" s="231" t="s">
        <v>4538</v>
      </c>
      <c r="F295" s="231" t="s">
        <v>4539</v>
      </c>
      <c r="G295" s="231" t="s">
        <v>2862</v>
      </c>
      <c r="H295" s="230">
        <v>1</v>
      </c>
      <c r="I295" s="232" t="s">
        <v>1699</v>
      </c>
      <c r="J295" s="231" t="s">
        <v>3620</v>
      </c>
      <c r="K295" s="229"/>
      <c r="L295" s="232" t="s">
        <v>4540</v>
      </c>
      <c r="M295" s="231" t="s">
        <v>3605</v>
      </c>
      <c r="N295" s="229"/>
    </row>
    <row r="296" ht="142.5" spans="1:14">
      <c r="A296" s="230">
        <v>255</v>
      </c>
      <c r="B296" s="231" t="s">
        <v>4532</v>
      </c>
      <c r="C296" s="232" t="s">
        <v>4541</v>
      </c>
      <c r="D296" s="231" t="s">
        <v>3020</v>
      </c>
      <c r="E296" s="231" t="s">
        <v>4542</v>
      </c>
      <c r="F296" s="231" t="s">
        <v>4543</v>
      </c>
      <c r="G296" s="231" t="s">
        <v>404</v>
      </c>
      <c r="H296" s="230">
        <v>1</v>
      </c>
      <c r="I296" s="232" t="s">
        <v>4544</v>
      </c>
      <c r="J296" s="231" t="s">
        <v>3610</v>
      </c>
      <c r="K296" s="231" t="s">
        <v>3611</v>
      </c>
      <c r="L296" s="232" t="s">
        <v>4545</v>
      </c>
      <c r="M296" s="231" t="s">
        <v>3605</v>
      </c>
      <c r="N296" s="229"/>
    </row>
    <row r="297" ht="128.25" spans="1:14">
      <c r="A297" s="230">
        <v>256</v>
      </c>
      <c r="B297" s="231" t="s">
        <v>4532</v>
      </c>
      <c r="C297" s="232" t="s">
        <v>4541</v>
      </c>
      <c r="D297" s="231" t="s">
        <v>3020</v>
      </c>
      <c r="E297" s="231" t="s">
        <v>4546</v>
      </c>
      <c r="F297" s="231" t="s">
        <v>4547</v>
      </c>
      <c r="G297" s="231" t="s">
        <v>404</v>
      </c>
      <c r="H297" s="230">
        <v>1</v>
      </c>
      <c r="I297" s="232" t="s">
        <v>4548</v>
      </c>
      <c r="J297" s="231" t="s">
        <v>3610</v>
      </c>
      <c r="K297" s="231" t="s">
        <v>3611</v>
      </c>
      <c r="L297" s="232" t="s">
        <v>4545</v>
      </c>
      <c r="M297" s="231" t="s">
        <v>3605</v>
      </c>
      <c r="N297" s="229"/>
    </row>
    <row r="298" ht="114" spans="1:14">
      <c r="A298" s="230">
        <v>257</v>
      </c>
      <c r="B298" s="231" t="s">
        <v>4532</v>
      </c>
      <c r="C298" s="232" t="s">
        <v>4549</v>
      </c>
      <c r="D298" s="231" t="s">
        <v>3020</v>
      </c>
      <c r="E298" s="231" t="s">
        <v>4550</v>
      </c>
      <c r="F298" s="231" t="s">
        <v>4551</v>
      </c>
      <c r="G298" s="231" t="s">
        <v>2862</v>
      </c>
      <c r="H298" s="230">
        <v>1</v>
      </c>
      <c r="I298" s="232" t="s">
        <v>4552</v>
      </c>
      <c r="J298" s="231" t="s">
        <v>3610</v>
      </c>
      <c r="K298" s="231" t="s">
        <v>3611</v>
      </c>
      <c r="L298" s="232" t="s">
        <v>4545</v>
      </c>
      <c r="M298" s="231" t="s">
        <v>3605</v>
      </c>
      <c r="N298" s="229"/>
    </row>
    <row r="299" ht="156.75" spans="1:14">
      <c r="A299" s="230">
        <v>258</v>
      </c>
      <c r="B299" s="231" t="s">
        <v>4532</v>
      </c>
      <c r="C299" s="232" t="s">
        <v>4553</v>
      </c>
      <c r="D299" s="231" t="s">
        <v>3020</v>
      </c>
      <c r="E299" s="231" t="s">
        <v>4554</v>
      </c>
      <c r="F299" s="231" t="s">
        <v>4555</v>
      </c>
      <c r="G299" s="231" t="s">
        <v>404</v>
      </c>
      <c r="H299" s="230">
        <v>1</v>
      </c>
      <c r="I299" s="232" t="s">
        <v>4556</v>
      </c>
      <c r="J299" s="231" t="s">
        <v>3610</v>
      </c>
      <c r="K299" s="231" t="s">
        <v>3611</v>
      </c>
      <c r="L299" s="232" t="s">
        <v>4284</v>
      </c>
      <c r="M299" s="231" t="s">
        <v>3706</v>
      </c>
      <c r="N299" s="229"/>
    </row>
    <row r="300" ht="17.25" spans="1:14">
      <c r="A300" s="233" t="s">
        <v>4557</v>
      </c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35"/>
    </row>
    <row r="301" ht="14.25" spans="1:14">
      <c r="A301" s="228" t="s">
        <v>1658</v>
      </c>
      <c r="B301" s="228" t="s">
        <v>4558</v>
      </c>
      <c r="C301" s="228" t="s">
        <v>4559</v>
      </c>
      <c r="D301" s="228" t="s">
        <v>3</v>
      </c>
      <c r="E301" s="228" t="s">
        <v>1663</v>
      </c>
      <c r="F301" s="228" t="s">
        <v>3594</v>
      </c>
      <c r="G301" s="228" t="s">
        <v>3595</v>
      </c>
      <c r="H301" s="228" t="s">
        <v>2783</v>
      </c>
      <c r="I301" s="229"/>
      <c r="J301" s="229"/>
      <c r="K301" s="229"/>
      <c r="L301" s="228" t="s">
        <v>1665</v>
      </c>
      <c r="M301" s="228" t="s">
        <v>1674</v>
      </c>
      <c r="N301" s="235"/>
    </row>
    <row r="302" ht="28.5" spans="1:14">
      <c r="A302" s="229"/>
      <c r="B302" s="229"/>
      <c r="C302" s="229"/>
      <c r="D302" s="229"/>
      <c r="E302" s="229"/>
      <c r="F302" s="229"/>
      <c r="G302" s="229"/>
      <c r="H302" s="228" t="s">
        <v>4560</v>
      </c>
      <c r="I302" s="228" t="s">
        <v>3596</v>
      </c>
      <c r="J302" s="228" t="s">
        <v>1670</v>
      </c>
      <c r="K302" s="228" t="s">
        <v>3597</v>
      </c>
      <c r="L302" s="229"/>
      <c r="M302" s="229"/>
      <c r="N302" s="235"/>
    </row>
    <row r="303" ht="409.5" spans="1:14">
      <c r="A303" s="234">
        <v>1</v>
      </c>
      <c r="B303" s="231" t="s">
        <v>4561</v>
      </c>
      <c r="C303" s="232" t="s">
        <v>4562</v>
      </c>
      <c r="D303" s="231" t="s">
        <v>4563</v>
      </c>
      <c r="E303" s="231" t="s">
        <v>4564</v>
      </c>
      <c r="F303" s="231" t="s">
        <v>404</v>
      </c>
      <c r="G303" s="234">
        <v>8</v>
      </c>
      <c r="H303" s="232" t="s">
        <v>4565</v>
      </c>
      <c r="I303" s="231" t="s">
        <v>3610</v>
      </c>
      <c r="J303" s="229"/>
      <c r="K303" s="232" t="s">
        <v>4566</v>
      </c>
      <c r="L303" s="231" t="s">
        <v>3646</v>
      </c>
      <c r="M303" s="232" t="s">
        <v>4567</v>
      </c>
      <c r="N303" s="235"/>
    </row>
    <row r="304" ht="409.5" spans="1:14">
      <c r="A304" s="234">
        <v>2</v>
      </c>
      <c r="B304" s="231" t="s">
        <v>4561</v>
      </c>
      <c r="C304" s="232" t="s">
        <v>4568</v>
      </c>
      <c r="D304" s="231" t="s">
        <v>4569</v>
      </c>
      <c r="E304" s="231" t="s">
        <v>4570</v>
      </c>
      <c r="F304" s="231" t="s">
        <v>404</v>
      </c>
      <c r="G304" s="234">
        <v>8</v>
      </c>
      <c r="H304" s="232" t="s">
        <v>4565</v>
      </c>
      <c r="I304" s="231" t="s">
        <v>3610</v>
      </c>
      <c r="J304" s="229"/>
      <c r="K304" s="232" t="s">
        <v>4566</v>
      </c>
      <c r="L304" s="231" t="s">
        <v>3646</v>
      </c>
      <c r="M304" s="232" t="s">
        <v>4567</v>
      </c>
      <c r="N304" s="235"/>
    </row>
    <row r="305" ht="409.5" spans="1:14">
      <c r="A305" s="234">
        <v>3</v>
      </c>
      <c r="B305" s="231" t="s">
        <v>4561</v>
      </c>
      <c r="C305" s="232" t="s">
        <v>4571</v>
      </c>
      <c r="D305" s="231" t="s">
        <v>4572</v>
      </c>
      <c r="E305" s="231" t="s">
        <v>4573</v>
      </c>
      <c r="F305" s="231" t="s">
        <v>404</v>
      </c>
      <c r="G305" s="234">
        <v>8</v>
      </c>
      <c r="H305" s="232" t="s">
        <v>4565</v>
      </c>
      <c r="I305" s="231" t="s">
        <v>3610</v>
      </c>
      <c r="J305" s="229"/>
      <c r="K305" s="232" t="s">
        <v>4566</v>
      </c>
      <c r="L305" s="231" t="s">
        <v>3646</v>
      </c>
      <c r="M305" s="232" t="s">
        <v>4567</v>
      </c>
      <c r="N305" s="235"/>
    </row>
    <row r="306" ht="409.5" spans="1:14">
      <c r="A306" s="234">
        <v>4</v>
      </c>
      <c r="B306" s="231" t="s">
        <v>4561</v>
      </c>
      <c r="C306" s="232" t="s">
        <v>4574</v>
      </c>
      <c r="D306" s="231" t="s">
        <v>4575</v>
      </c>
      <c r="E306" s="231" t="s">
        <v>4576</v>
      </c>
      <c r="F306" s="231" t="s">
        <v>404</v>
      </c>
      <c r="G306" s="234">
        <v>8</v>
      </c>
      <c r="H306" s="232" t="s">
        <v>4565</v>
      </c>
      <c r="I306" s="231" t="s">
        <v>3610</v>
      </c>
      <c r="J306" s="229"/>
      <c r="K306" s="232" t="s">
        <v>4566</v>
      </c>
      <c r="L306" s="231" t="s">
        <v>3646</v>
      </c>
      <c r="M306" s="232" t="s">
        <v>4567</v>
      </c>
      <c r="N306" s="235"/>
    </row>
    <row r="307" ht="370.5" spans="1:14">
      <c r="A307" s="234">
        <v>5</v>
      </c>
      <c r="B307" s="231" t="s">
        <v>3626</v>
      </c>
      <c r="C307" s="232" t="s">
        <v>4577</v>
      </c>
      <c r="D307" s="231" t="s">
        <v>4578</v>
      </c>
      <c r="E307" s="231" t="s">
        <v>4579</v>
      </c>
      <c r="F307" s="231" t="s">
        <v>404</v>
      </c>
      <c r="G307" s="234">
        <v>9</v>
      </c>
      <c r="H307" s="232" t="s">
        <v>4087</v>
      </c>
      <c r="I307" s="231" t="s">
        <v>3620</v>
      </c>
      <c r="J307" s="229"/>
      <c r="K307" s="232" t="s">
        <v>4566</v>
      </c>
      <c r="L307" s="231" t="s">
        <v>3646</v>
      </c>
      <c r="M307" s="232" t="s">
        <v>4580</v>
      </c>
      <c r="N307" s="235"/>
    </row>
    <row r="308" ht="14.25" spans="1:14">
      <c r="A308" s="228" t="s">
        <v>1658</v>
      </c>
      <c r="B308" s="228" t="s">
        <v>4558</v>
      </c>
      <c r="C308" s="228" t="s">
        <v>4559</v>
      </c>
      <c r="D308" s="228" t="s">
        <v>3</v>
      </c>
      <c r="E308" s="228" t="s">
        <v>1663</v>
      </c>
      <c r="F308" s="228" t="s">
        <v>3594</v>
      </c>
      <c r="G308" s="228" t="s">
        <v>3595</v>
      </c>
      <c r="H308" s="228" t="s">
        <v>2783</v>
      </c>
      <c r="I308" s="229"/>
      <c r="J308" s="229"/>
      <c r="K308" s="229"/>
      <c r="L308" s="228" t="s">
        <v>1665</v>
      </c>
      <c r="M308" s="228" t="s">
        <v>1674</v>
      </c>
      <c r="N308" s="235"/>
    </row>
    <row r="309" ht="28.5" spans="1:14">
      <c r="A309" s="229"/>
      <c r="B309" s="229"/>
      <c r="C309" s="229"/>
      <c r="D309" s="229"/>
      <c r="E309" s="229"/>
      <c r="F309" s="229"/>
      <c r="G309" s="229"/>
      <c r="H309" s="228" t="s">
        <v>4560</v>
      </c>
      <c r="I309" s="228" t="s">
        <v>3596</v>
      </c>
      <c r="J309" s="228" t="s">
        <v>1670</v>
      </c>
      <c r="K309" s="228" t="s">
        <v>3597</v>
      </c>
      <c r="L309" s="229"/>
      <c r="M309" s="229"/>
      <c r="N309" s="235"/>
    </row>
    <row r="310" ht="370.5" spans="1:14">
      <c r="A310" s="234">
        <v>6</v>
      </c>
      <c r="B310" s="231" t="s">
        <v>3626</v>
      </c>
      <c r="C310" s="232" t="s">
        <v>4581</v>
      </c>
      <c r="D310" s="231" t="s">
        <v>4582</v>
      </c>
      <c r="E310" s="231" t="s">
        <v>4583</v>
      </c>
      <c r="F310" s="231" t="s">
        <v>404</v>
      </c>
      <c r="G310" s="234">
        <v>9</v>
      </c>
      <c r="H310" s="232" t="s">
        <v>4087</v>
      </c>
      <c r="I310" s="231" t="s">
        <v>3620</v>
      </c>
      <c r="J310" s="229"/>
      <c r="K310" s="232" t="s">
        <v>4566</v>
      </c>
      <c r="L310" s="231" t="s">
        <v>3646</v>
      </c>
      <c r="M310" s="232" t="s">
        <v>4580</v>
      </c>
      <c r="N310" s="235"/>
    </row>
    <row r="311" ht="399" spans="1:14">
      <c r="A311" s="234">
        <v>7</v>
      </c>
      <c r="B311" s="231" t="s">
        <v>3626</v>
      </c>
      <c r="C311" s="232" t="s">
        <v>4584</v>
      </c>
      <c r="D311" s="231" t="s">
        <v>4585</v>
      </c>
      <c r="E311" s="231" t="s">
        <v>4586</v>
      </c>
      <c r="F311" s="231" t="s">
        <v>404</v>
      </c>
      <c r="G311" s="234">
        <v>9</v>
      </c>
      <c r="H311" s="232" t="s">
        <v>4087</v>
      </c>
      <c r="I311" s="231" t="s">
        <v>3620</v>
      </c>
      <c r="J311" s="229"/>
      <c r="K311" s="232" t="s">
        <v>4566</v>
      </c>
      <c r="L311" s="231" t="s">
        <v>3646</v>
      </c>
      <c r="M311" s="232" t="s">
        <v>4580</v>
      </c>
      <c r="N311" s="235"/>
    </row>
    <row r="312" ht="370.5" spans="1:14">
      <c r="A312" s="234">
        <v>8</v>
      </c>
      <c r="B312" s="231" t="s">
        <v>3626</v>
      </c>
      <c r="C312" s="232" t="s">
        <v>4587</v>
      </c>
      <c r="D312" s="231" t="s">
        <v>4588</v>
      </c>
      <c r="E312" s="231" t="s">
        <v>4589</v>
      </c>
      <c r="F312" s="231" t="s">
        <v>404</v>
      </c>
      <c r="G312" s="234">
        <v>9</v>
      </c>
      <c r="H312" s="232" t="s">
        <v>4087</v>
      </c>
      <c r="I312" s="231" t="s">
        <v>3620</v>
      </c>
      <c r="J312" s="229"/>
      <c r="K312" s="232" t="s">
        <v>4566</v>
      </c>
      <c r="L312" s="231" t="s">
        <v>3646</v>
      </c>
      <c r="M312" s="232" t="s">
        <v>4580</v>
      </c>
      <c r="N312" s="235"/>
    </row>
    <row r="313" ht="299.25" spans="1:14">
      <c r="A313" s="234">
        <v>9</v>
      </c>
      <c r="B313" s="231" t="s">
        <v>3626</v>
      </c>
      <c r="C313" s="232" t="s">
        <v>4590</v>
      </c>
      <c r="D313" s="231" t="s">
        <v>4591</v>
      </c>
      <c r="E313" s="231" t="s">
        <v>4592</v>
      </c>
      <c r="F313" s="231" t="s">
        <v>404</v>
      </c>
      <c r="G313" s="234">
        <v>8</v>
      </c>
      <c r="H313" s="232" t="s">
        <v>4087</v>
      </c>
      <c r="I313" s="231" t="s">
        <v>3620</v>
      </c>
      <c r="J313" s="229"/>
      <c r="K313" s="232" t="s">
        <v>4566</v>
      </c>
      <c r="L313" s="231" t="s">
        <v>3646</v>
      </c>
      <c r="M313" s="232" t="s">
        <v>4580</v>
      </c>
      <c r="N313" s="235"/>
    </row>
    <row r="314" ht="313.5" spans="1:14">
      <c r="A314" s="234">
        <v>10</v>
      </c>
      <c r="B314" s="231" t="s">
        <v>3626</v>
      </c>
      <c r="C314" s="232" t="s">
        <v>4593</v>
      </c>
      <c r="D314" s="231" t="s">
        <v>4594</v>
      </c>
      <c r="E314" s="231" t="s">
        <v>4595</v>
      </c>
      <c r="F314" s="231" t="s">
        <v>404</v>
      </c>
      <c r="G314" s="234">
        <v>8</v>
      </c>
      <c r="H314" s="232" t="s">
        <v>4087</v>
      </c>
      <c r="I314" s="231" t="s">
        <v>3620</v>
      </c>
      <c r="J314" s="229"/>
      <c r="K314" s="232" t="s">
        <v>4566</v>
      </c>
      <c r="L314" s="231" t="s">
        <v>3646</v>
      </c>
      <c r="M314" s="232" t="s">
        <v>4580</v>
      </c>
      <c r="N314" s="235"/>
    </row>
    <row r="315" ht="327.75" spans="1:14">
      <c r="A315" s="234">
        <v>11</v>
      </c>
      <c r="B315" s="231" t="s">
        <v>3626</v>
      </c>
      <c r="C315" s="232" t="s">
        <v>4596</v>
      </c>
      <c r="D315" s="231" t="s">
        <v>4597</v>
      </c>
      <c r="E315" s="231" t="s">
        <v>4598</v>
      </c>
      <c r="F315" s="231" t="s">
        <v>404</v>
      </c>
      <c r="G315" s="234">
        <v>8</v>
      </c>
      <c r="H315" s="232" t="s">
        <v>4087</v>
      </c>
      <c r="I315" s="231" t="s">
        <v>3620</v>
      </c>
      <c r="J315" s="229"/>
      <c r="K315" s="232" t="s">
        <v>4566</v>
      </c>
      <c r="L315" s="231" t="s">
        <v>3646</v>
      </c>
      <c r="M315" s="232" t="s">
        <v>4580</v>
      </c>
      <c r="N315" s="235"/>
    </row>
    <row r="316" ht="14.25" spans="1:14">
      <c r="A316" s="228" t="s">
        <v>1658</v>
      </c>
      <c r="B316" s="228" t="s">
        <v>4558</v>
      </c>
      <c r="C316" s="228" t="s">
        <v>4559</v>
      </c>
      <c r="D316" s="228" t="s">
        <v>3</v>
      </c>
      <c r="E316" s="228" t="s">
        <v>1663</v>
      </c>
      <c r="F316" s="228" t="s">
        <v>3594</v>
      </c>
      <c r="G316" s="228" t="s">
        <v>3595</v>
      </c>
      <c r="H316" s="228" t="s">
        <v>2783</v>
      </c>
      <c r="I316" s="229"/>
      <c r="J316" s="229"/>
      <c r="K316" s="229"/>
      <c r="L316" s="228" t="s">
        <v>1665</v>
      </c>
      <c r="M316" s="228" t="s">
        <v>1674</v>
      </c>
      <c r="N316" s="235"/>
    </row>
    <row r="317" ht="28.5" spans="1:14">
      <c r="A317" s="229"/>
      <c r="B317" s="229"/>
      <c r="C317" s="229"/>
      <c r="D317" s="229"/>
      <c r="E317" s="229"/>
      <c r="F317" s="229"/>
      <c r="G317" s="229"/>
      <c r="H317" s="228" t="s">
        <v>4560</v>
      </c>
      <c r="I317" s="228" t="s">
        <v>3596</v>
      </c>
      <c r="J317" s="228" t="s">
        <v>1670</v>
      </c>
      <c r="K317" s="228" t="s">
        <v>3597</v>
      </c>
      <c r="L317" s="229"/>
      <c r="M317" s="229"/>
      <c r="N317" s="235"/>
    </row>
    <row r="318" ht="313.5" spans="1:14">
      <c r="A318" s="234">
        <v>12</v>
      </c>
      <c r="B318" s="231" t="s">
        <v>3626</v>
      </c>
      <c r="C318" s="232" t="s">
        <v>4599</v>
      </c>
      <c r="D318" s="231" t="s">
        <v>4600</v>
      </c>
      <c r="E318" s="231" t="s">
        <v>4601</v>
      </c>
      <c r="F318" s="231" t="s">
        <v>404</v>
      </c>
      <c r="G318" s="234">
        <v>8</v>
      </c>
      <c r="H318" s="232" t="s">
        <v>4087</v>
      </c>
      <c r="I318" s="231" t="s">
        <v>3620</v>
      </c>
      <c r="J318" s="229"/>
      <c r="K318" s="232" t="s">
        <v>4566</v>
      </c>
      <c r="L318" s="231" t="s">
        <v>3646</v>
      </c>
      <c r="M318" s="232" t="s">
        <v>4580</v>
      </c>
      <c r="N318" s="235"/>
    </row>
    <row r="319" ht="409.5" spans="1:14">
      <c r="A319" s="234">
        <v>13</v>
      </c>
      <c r="B319" s="231" t="s">
        <v>3626</v>
      </c>
      <c r="C319" s="232" t="s">
        <v>4602</v>
      </c>
      <c r="D319" s="231" t="s">
        <v>4603</v>
      </c>
      <c r="E319" s="231" t="s">
        <v>4604</v>
      </c>
      <c r="F319" s="231" t="s">
        <v>404</v>
      </c>
      <c r="G319" s="234">
        <v>9</v>
      </c>
      <c r="H319" s="232" t="s">
        <v>4605</v>
      </c>
      <c r="I319" s="231" t="s">
        <v>3620</v>
      </c>
      <c r="J319" s="229"/>
      <c r="K319" s="232" t="s">
        <v>4606</v>
      </c>
      <c r="L319" s="231" t="s">
        <v>3646</v>
      </c>
      <c r="M319" s="232" t="s">
        <v>4580</v>
      </c>
      <c r="N319" s="235"/>
    </row>
    <row r="320" ht="409.5" spans="1:14">
      <c r="A320" s="234">
        <v>14</v>
      </c>
      <c r="B320" s="231" t="s">
        <v>3626</v>
      </c>
      <c r="C320" s="232" t="s">
        <v>4607</v>
      </c>
      <c r="D320" s="231" t="s">
        <v>4608</v>
      </c>
      <c r="E320" s="231" t="s">
        <v>4609</v>
      </c>
      <c r="F320" s="231" t="s">
        <v>404</v>
      </c>
      <c r="G320" s="234">
        <v>8</v>
      </c>
      <c r="H320" s="232" t="s">
        <v>4605</v>
      </c>
      <c r="I320" s="231" t="s">
        <v>3620</v>
      </c>
      <c r="J320" s="229"/>
      <c r="K320" s="232" t="s">
        <v>4606</v>
      </c>
      <c r="L320" s="231" t="s">
        <v>3646</v>
      </c>
      <c r="M320" s="232" t="s">
        <v>4580</v>
      </c>
      <c r="N320" s="235"/>
    </row>
    <row r="321" ht="357" spans="1:14">
      <c r="A321" s="234">
        <v>15</v>
      </c>
      <c r="B321" s="231" t="s">
        <v>3784</v>
      </c>
      <c r="C321" s="232" t="s">
        <v>3798</v>
      </c>
      <c r="D321" s="231" t="s">
        <v>4610</v>
      </c>
      <c r="E321" s="231" t="s">
        <v>4611</v>
      </c>
      <c r="F321" s="231" t="s">
        <v>404</v>
      </c>
      <c r="G321" s="234">
        <v>2</v>
      </c>
      <c r="H321" s="232" t="s">
        <v>4612</v>
      </c>
      <c r="I321" s="231" t="s">
        <v>3620</v>
      </c>
      <c r="J321" s="229"/>
      <c r="K321" s="232" t="s">
        <v>4566</v>
      </c>
      <c r="L321" s="231" t="s">
        <v>3646</v>
      </c>
      <c r="M321" s="229"/>
      <c r="N321" s="235"/>
    </row>
    <row r="322" ht="357" spans="1:14">
      <c r="A322" s="234">
        <v>16</v>
      </c>
      <c r="B322" s="231" t="s">
        <v>3784</v>
      </c>
      <c r="C322" s="232" t="s">
        <v>4613</v>
      </c>
      <c r="D322" s="231" t="s">
        <v>4614</v>
      </c>
      <c r="E322" s="231" t="s">
        <v>4615</v>
      </c>
      <c r="F322" s="231" t="s">
        <v>404</v>
      </c>
      <c r="G322" s="234">
        <v>5</v>
      </c>
      <c r="H322" s="232" t="s">
        <v>4612</v>
      </c>
      <c r="I322" s="231" t="s">
        <v>3620</v>
      </c>
      <c r="J322" s="229"/>
      <c r="K322" s="232" t="s">
        <v>4566</v>
      </c>
      <c r="L322" s="231" t="s">
        <v>3646</v>
      </c>
      <c r="M322" s="229"/>
      <c r="N322" s="235"/>
    </row>
    <row r="323" ht="185.25" spans="1:14">
      <c r="A323" s="234">
        <v>17</v>
      </c>
      <c r="B323" s="231" t="s">
        <v>3784</v>
      </c>
      <c r="C323" s="232" t="s">
        <v>4613</v>
      </c>
      <c r="D323" s="231" t="s">
        <v>4616</v>
      </c>
      <c r="E323" s="231" t="s">
        <v>4617</v>
      </c>
      <c r="F323" s="231" t="s">
        <v>404</v>
      </c>
      <c r="G323" s="234">
        <v>1</v>
      </c>
      <c r="H323" s="232" t="s">
        <v>4618</v>
      </c>
      <c r="I323" s="231" t="s">
        <v>3620</v>
      </c>
      <c r="J323" s="229"/>
      <c r="K323" s="232" t="s">
        <v>4619</v>
      </c>
      <c r="L323" s="231" t="s">
        <v>3646</v>
      </c>
      <c r="M323" s="229"/>
      <c r="N323" s="235"/>
    </row>
    <row r="324" ht="357" spans="1:14">
      <c r="A324" s="234">
        <v>18</v>
      </c>
      <c r="B324" s="231" t="s">
        <v>3784</v>
      </c>
      <c r="C324" s="232" t="s">
        <v>4620</v>
      </c>
      <c r="D324" s="231" t="s">
        <v>4621</v>
      </c>
      <c r="E324" s="231" t="s">
        <v>4622</v>
      </c>
      <c r="F324" s="231" t="s">
        <v>404</v>
      </c>
      <c r="G324" s="234">
        <v>6</v>
      </c>
      <c r="H324" s="232" t="s">
        <v>4612</v>
      </c>
      <c r="I324" s="231" t="s">
        <v>3620</v>
      </c>
      <c r="J324" s="229"/>
      <c r="K324" s="232" t="s">
        <v>4566</v>
      </c>
      <c r="L324" s="231" t="s">
        <v>3646</v>
      </c>
      <c r="M324" s="229"/>
      <c r="N324" s="235"/>
    </row>
    <row r="325" ht="185.25" spans="1:14">
      <c r="A325" s="234">
        <v>19</v>
      </c>
      <c r="B325" s="231" t="s">
        <v>3784</v>
      </c>
      <c r="C325" s="232" t="s">
        <v>4620</v>
      </c>
      <c r="D325" s="231" t="s">
        <v>4623</v>
      </c>
      <c r="E325" s="231" t="s">
        <v>4624</v>
      </c>
      <c r="F325" s="231" t="s">
        <v>404</v>
      </c>
      <c r="G325" s="234">
        <v>1</v>
      </c>
      <c r="H325" s="232" t="s">
        <v>4618</v>
      </c>
      <c r="I325" s="231" t="s">
        <v>3620</v>
      </c>
      <c r="J325" s="229"/>
      <c r="K325" s="232" t="s">
        <v>4619</v>
      </c>
      <c r="L325" s="231" t="s">
        <v>3646</v>
      </c>
      <c r="M325" s="229"/>
      <c r="N325" s="235"/>
    </row>
    <row r="326" ht="14.25" spans="1:14">
      <c r="A326" s="228" t="s">
        <v>1658</v>
      </c>
      <c r="B326" s="228" t="s">
        <v>4558</v>
      </c>
      <c r="C326" s="228" t="s">
        <v>4559</v>
      </c>
      <c r="D326" s="228" t="s">
        <v>3</v>
      </c>
      <c r="E326" s="228" t="s">
        <v>1663</v>
      </c>
      <c r="F326" s="228" t="s">
        <v>3594</v>
      </c>
      <c r="G326" s="228" t="s">
        <v>3595</v>
      </c>
      <c r="H326" s="228" t="s">
        <v>2783</v>
      </c>
      <c r="I326" s="229"/>
      <c r="J326" s="229"/>
      <c r="K326" s="229"/>
      <c r="L326" s="228" t="s">
        <v>1665</v>
      </c>
      <c r="M326" s="228" t="s">
        <v>1674</v>
      </c>
      <c r="N326" s="235"/>
    </row>
    <row r="327" ht="28.5" spans="1:14">
      <c r="A327" s="229"/>
      <c r="B327" s="229"/>
      <c r="C327" s="229"/>
      <c r="D327" s="229"/>
      <c r="E327" s="229"/>
      <c r="F327" s="229"/>
      <c r="G327" s="229"/>
      <c r="H327" s="228" t="s">
        <v>4560</v>
      </c>
      <c r="I327" s="228" t="s">
        <v>3596</v>
      </c>
      <c r="J327" s="228" t="s">
        <v>1670</v>
      </c>
      <c r="K327" s="228" t="s">
        <v>3597</v>
      </c>
      <c r="L327" s="229"/>
      <c r="M327" s="229"/>
      <c r="N327" s="235"/>
    </row>
    <row r="328" ht="357" spans="1:14">
      <c r="A328" s="234">
        <v>20</v>
      </c>
      <c r="B328" s="231" t="s">
        <v>3784</v>
      </c>
      <c r="C328" s="232" t="s">
        <v>4625</v>
      </c>
      <c r="D328" s="231" t="s">
        <v>4626</v>
      </c>
      <c r="E328" s="231" t="s">
        <v>4627</v>
      </c>
      <c r="F328" s="231" t="s">
        <v>404</v>
      </c>
      <c r="G328" s="234">
        <v>2</v>
      </c>
      <c r="H328" s="232" t="s">
        <v>4612</v>
      </c>
      <c r="I328" s="231" t="s">
        <v>3620</v>
      </c>
      <c r="J328" s="229"/>
      <c r="K328" s="232" t="s">
        <v>4566</v>
      </c>
      <c r="L328" s="231" t="s">
        <v>3646</v>
      </c>
      <c r="M328" s="229"/>
      <c r="N328" s="235"/>
    </row>
    <row r="329" ht="185.25" spans="1:14">
      <c r="A329" s="234">
        <v>21</v>
      </c>
      <c r="B329" s="231" t="s">
        <v>3784</v>
      </c>
      <c r="C329" s="232" t="s">
        <v>4625</v>
      </c>
      <c r="D329" s="231" t="s">
        <v>4628</v>
      </c>
      <c r="E329" s="231" t="s">
        <v>4629</v>
      </c>
      <c r="F329" s="231" t="s">
        <v>404</v>
      </c>
      <c r="G329" s="234">
        <v>1</v>
      </c>
      <c r="H329" s="232" t="s">
        <v>4618</v>
      </c>
      <c r="I329" s="231" t="s">
        <v>3620</v>
      </c>
      <c r="J329" s="229"/>
      <c r="K329" s="232" t="s">
        <v>4619</v>
      </c>
      <c r="L329" s="231" t="s">
        <v>3646</v>
      </c>
      <c r="M329" s="229"/>
      <c r="N329" s="235"/>
    </row>
    <row r="330" ht="357" spans="1:14">
      <c r="A330" s="234">
        <v>22</v>
      </c>
      <c r="B330" s="231" t="s">
        <v>3784</v>
      </c>
      <c r="C330" s="232" t="s">
        <v>4630</v>
      </c>
      <c r="D330" s="231" t="s">
        <v>4631</v>
      </c>
      <c r="E330" s="231" t="s">
        <v>4632</v>
      </c>
      <c r="F330" s="231" t="s">
        <v>404</v>
      </c>
      <c r="G330" s="234">
        <v>5</v>
      </c>
      <c r="H330" s="232" t="s">
        <v>4612</v>
      </c>
      <c r="I330" s="231" t="s">
        <v>3620</v>
      </c>
      <c r="J330" s="229"/>
      <c r="K330" s="232" t="s">
        <v>4566</v>
      </c>
      <c r="L330" s="231" t="s">
        <v>3646</v>
      </c>
      <c r="M330" s="229"/>
      <c r="N330" s="235"/>
    </row>
    <row r="331" ht="357" spans="1:14">
      <c r="A331" s="234">
        <v>23</v>
      </c>
      <c r="B331" s="231" t="s">
        <v>3784</v>
      </c>
      <c r="C331" s="232" t="s">
        <v>4633</v>
      </c>
      <c r="D331" s="231" t="s">
        <v>4634</v>
      </c>
      <c r="E331" s="231" t="s">
        <v>4635</v>
      </c>
      <c r="F331" s="231" t="s">
        <v>404</v>
      </c>
      <c r="G331" s="234">
        <v>7</v>
      </c>
      <c r="H331" s="232" t="s">
        <v>4612</v>
      </c>
      <c r="I331" s="231" t="s">
        <v>3620</v>
      </c>
      <c r="J331" s="229"/>
      <c r="K331" s="232" t="s">
        <v>4566</v>
      </c>
      <c r="L331" s="231" t="s">
        <v>3646</v>
      </c>
      <c r="M331" s="229"/>
      <c r="N331" s="235"/>
    </row>
    <row r="332" ht="357" spans="1:14">
      <c r="A332" s="234">
        <v>24</v>
      </c>
      <c r="B332" s="231" t="s">
        <v>3784</v>
      </c>
      <c r="C332" s="232" t="s">
        <v>4636</v>
      </c>
      <c r="D332" s="231" t="s">
        <v>4637</v>
      </c>
      <c r="E332" s="231" t="s">
        <v>4638</v>
      </c>
      <c r="F332" s="231" t="s">
        <v>404</v>
      </c>
      <c r="G332" s="234">
        <v>7</v>
      </c>
      <c r="H332" s="232" t="s">
        <v>4612</v>
      </c>
      <c r="I332" s="231" t="s">
        <v>3620</v>
      </c>
      <c r="J332" s="229"/>
      <c r="K332" s="232" t="s">
        <v>4566</v>
      </c>
      <c r="L332" s="231" t="s">
        <v>3646</v>
      </c>
      <c r="M332" s="229"/>
      <c r="N332" s="235"/>
    </row>
    <row r="333" ht="357" spans="1:14">
      <c r="A333" s="234">
        <v>25</v>
      </c>
      <c r="B333" s="231" t="s">
        <v>3784</v>
      </c>
      <c r="C333" s="232" t="s">
        <v>4639</v>
      </c>
      <c r="D333" s="231" t="s">
        <v>4640</v>
      </c>
      <c r="E333" s="231" t="s">
        <v>4641</v>
      </c>
      <c r="F333" s="231" t="s">
        <v>404</v>
      </c>
      <c r="G333" s="234">
        <v>5</v>
      </c>
      <c r="H333" s="232" t="s">
        <v>4612</v>
      </c>
      <c r="I333" s="231" t="s">
        <v>3620</v>
      </c>
      <c r="J333" s="229"/>
      <c r="K333" s="232" t="s">
        <v>4566</v>
      </c>
      <c r="L333" s="231" t="s">
        <v>3646</v>
      </c>
      <c r="M333" s="229"/>
      <c r="N333" s="235"/>
    </row>
    <row r="334" ht="357" spans="1:14">
      <c r="A334" s="234">
        <v>26</v>
      </c>
      <c r="B334" s="231" t="s">
        <v>3784</v>
      </c>
      <c r="C334" s="232" t="s">
        <v>4642</v>
      </c>
      <c r="D334" s="231" t="s">
        <v>4643</v>
      </c>
      <c r="E334" s="231" t="s">
        <v>4644</v>
      </c>
      <c r="F334" s="231" t="s">
        <v>404</v>
      </c>
      <c r="G334" s="234">
        <v>2</v>
      </c>
      <c r="H334" s="232" t="s">
        <v>4612</v>
      </c>
      <c r="I334" s="231" t="s">
        <v>3620</v>
      </c>
      <c r="J334" s="229"/>
      <c r="K334" s="232" t="s">
        <v>4566</v>
      </c>
      <c r="L334" s="231" t="s">
        <v>3646</v>
      </c>
      <c r="M334" s="229"/>
      <c r="N334" s="235"/>
    </row>
    <row r="335" ht="357" spans="1:14">
      <c r="A335" s="234">
        <v>27</v>
      </c>
      <c r="B335" s="231" t="s">
        <v>3784</v>
      </c>
      <c r="C335" s="232" t="s">
        <v>4645</v>
      </c>
      <c r="D335" s="231" t="s">
        <v>4646</v>
      </c>
      <c r="E335" s="231" t="s">
        <v>4647</v>
      </c>
      <c r="F335" s="231" t="s">
        <v>404</v>
      </c>
      <c r="G335" s="234">
        <v>5</v>
      </c>
      <c r="H335" s="232" t="s">
        <v>4612</v>
      </c>
      <c r="I335" s="231" t="s">
        <v>3620</v>
      </c>
      <c r="J335" s="229"/>
      <c r="K335" s="232" t="s">
        <v>4566</v>
      </c>
      <c r="L335" s="231" t="s">
        <v>3646</v>
      </c>
      <c r="M335" s="229"/>
      <c r="N335" s="235"/>
    </row>
    <row r="336" ht="357" spans="1:14">
      <c r="A336" s="234">
        <v>28</v>
      </c>
      <c r="B336" s="231" t="s">
        <v>3784</v>
      </c>
      <c r="C336" s="232" t="s">
        <v>4648</v>
      </c>
      <c r="D336" s="231" t="s">
        <v>4649</v>
      </c>
      <c r="E336" s="231" t="s">
        <v>4650</v>
      </c>
      <c r="F336" s="231" t="s">
        <v>404</v>
      </c>
      <c r="G336" s="234">
        <v>2</v>
      </c>
      <c r="H336" s="232" t="s">
        <v>4612</v>
      </c>
      <c r="I336" s="231" t="s">
        <v>3620</v>
      </c>
      <c r="J336" s="229"/>
      <c r="K336" s="232" t="s">
        <v>4566</v>
      </c>
      <c r="L336" s="231" t="s">
        <v>3646</v>
      </c>
      <c r="M336" s="229"/>
      <c r="N336" s="235"/>
    </row>
    <row r="337" ht="14.25" spans="1:14">
      <c r="A337" s="228" t="s">
        <v>1658</v>
      </c>
      <c r="B337" s="228" t="s">
        <v>4558</v>
      </c>
      <c r="C337" s="228" t="s">
        <v>4559</v>
      </c>
      <c r="D337" s="228" t="s">
        <v>3</v>
      </c>
      <c r="E337" s="228" t="s">
        <v>1663</v>
      </c>
      <c r="F337" s="228" t="s">
        <v>3594</v>
      </c>
      <c r="G337" s="228" t="s">
        <v>3595</v>
      </c>
      <c r="H337" s="228" t="s">
        <v>2783</v>
      </c>
      <c r="I337" s="229"/>
      <c r="J337" s="229"/>
      <c r="K337" s="229"/>
      <c r="L337" s="228" t="s">
        <v>1665</v>
      </c>
      <c r="M337" s="228" t="s">
        <v>1674</v>
      </c>
      <c r="N337" s="235"/>
    </row>
    <row r="338" ht="28.5" spans="1:14">
      <c r="A338" s="229"/>
      <c r="B338" s="229"/>
      <c r="C338" s="229"/>
      <c r="D338" s="229"/>
      <c r="E338" s="229"/>
      <c r="F338" s="229"/>
      <c r="G338" s="229"/>
      <c r="H338" s="228" t="s">
        <v>4560</v>
      </c>
      <c r="I338" s="228" t="s">
        <v>3596</v>
      </c>
      <c r="J338" s="228" t="s">
        <v>1670</v>
      </c>
      <c r="K338" s="228" t="s">
        <v>3597</v>
      </c>
      <c r="L338" s="229"/>
      <c r="M338" s="229"/>
      <c r="N338" s="235"/>
    </row>
    <row r="339" ht="357" spans="1:14">
      <c r="A339" s="234">
        <v>29</v>
      </c>
      <c r="B339" s="231" t="s">
        <v>3784</v>
      </c>
      <c r="C339" s="232" t="s">
        <v>4651</v>
      </c>
      <c r="D339" s="231" t="s">
        <v>4652</v>
      </c>
      <c r="E339" s="231" t="s">
        <v>4653</v>
      </c>
      <c r="F339" s="231" t="s">
        <v>404</v>
      </c>
      <c r="G339" s="234">
        <v>4</v>
      </c>
      <c r="H339" s="232" t="s">
        <v>4612</v>
      </c>
      <c r="I339" s="231" t="s">
        <v>3620</v>
      </c>
      <c r="J339" s="229"/>
      <c r="K339" s="232" t="s">
        <v>4566</v>
      </c>
      <c r="L339" s="231" t="s">
        <v>3646</v>
      </c>
      <c r="M339" s="229"/>
      <c r="N339" s="235"/>
    </row>
    <row r="340" ht="185.25" spans="1:14">
      <c r="A340" s="234">
        <v>30</v>
      </c>
      <c r="B340" s="231" t="s">
        <v>3784</v>
      </c>
      <c r="C340" s="232" t="s">
        <v>4651</v>
      </c>
      <c r="D340" s="231" t="s">
        <v>4654</v>
      </c>
      <c r="E340" s="231" t="s">
        <v>4655</v>
      </c>
      <c r="F340" s="231" t="s">
        <v>404</v>
      </c>
      <c r="G340" s="234">
        <v>1</v>
      </c>
      <c r="H340" s="232" t="s">
        <v>4618</v>
      </c>
      <c r="I340" s="231" t="s">
        <v>3620</v>
      </c>
      <c r="J340" s="229"/>
      <c r="K340" s="232" t="s">
        <v>4619</v>
      </c>
      <c r="L340" s="231" t="s">
        <v>3646</v>
      </c>
      <c r="M340" s="229"/>
      <c r="N340" s="235"/>
    </row>
    <row r="341" ht="409.5" spans="1:14">
      <c r="A341" s="234">
        <v>31</v>
      </c>
      <c r="B341" s="231" t="s">
        <v>3784</v>
      </c>
      <c r="C341" s="232" t="s">
        <v>4656</v>
      </c>
      <c r="D341" s="231" t="s">
        <v>4657</v>
      </c>
      <c r="E341" s="231" t="s">
        <v>4658</v>
      </c>
      <c r="F341" s="231" t="s">
        <v>404</v>
      </c>
      <c r="G341" s="234">
        <v>8</v>
      </c>
      <c r="H341" s="232" t="s">
        <v>4659</v>
      </c>
      <c r="I341" s="231" t="s">
        <v>3620</v>
      </c>
      <c r="J341" s="229"/>
      <c r="K341" s="232" t="s">
        <v>4566</v>
      </c>
      <c r="L341" s="231" t="s">
        <v>3646</v>
      </c>
      <c r="M341" s="229"/>
      <c r="N341" s="235"/>
    </row>
    <row r="342" ht="185.25" spans="1:14">
      <c r="A342" s="234">
        <v>32</v>
      </c>
      <c r="B342" s="231" t="s">
        <v>3784</v>
      </c>
      <c r="C342" s="232" t="s">
        <v>4660</v>
      </c>
      <c r="D342" s="231" t="s">
        <v>4661</v>
      </c>
      <c r="E342" s="231" t="s">
        <v>4662</v>
      </c>
      <c r="F342" s="231" t="s">
        <v>404</v>
      </c>
      <c r="G342" s="234">
        <v>1</v>
      </c>
      <c r="H342" s="232" t="s">
        <v>4618</v>
      </c>
      <c r="I342" s="231" t="s">
        <v>3620</v>
      </c>
      <c r="J342" s="229"/>
      <c r="K342" s="232" t="s">
        <v>4619</v>
      </c>
      <c r="L342" s="231" t="s">
        <v>3646</v>
      </c>
      <c r="M342" s="229"/>
      <c r="N342" s="235"/>
    </row>
    <row r="343" ht="409.5" spans="1:14">
      <c r="A343" s="234">
        <v>33</v>
      </c>
      <c r="B343" s="231" t="s">
        <v>3784</v>
      </c>
      <c r="C343" s="232" t="s">
        <v>4663</v>
      </c>
      <c r="D343" s="231" t="s">
        <v>4664</v>
      </c>
      <c r="E343" s="231" t="s">
        <v>4665</v>
      </c>
      <c r="F343" s="231" t="s">
        <v>404</v>
      </c>
      <c r="G343" s="234">
        <v>1</v>
      </c>
      <c r="H343" s="232" t="s">
        <v>4659</v>
      </c>
      <c r="I343" s="231" t="s">
        <v>3620</v>
      </c>
      <c r="J343" s="229"/>
      <c r="K343" s="232" t="s">
        <v>4566</v>
      </c>
      <c r="L343" s="231" t="s">
        <v>3646</v>
      </c>
      <c r="M343" s="229"/>
      <c r="N343" s="235"/>
    </row>
    <row r="344" ht="409.5" spans="1:14">
      <c r="A344" s="234">
        <v>34</v>
      </c>
      <c r="B344" s="231" t="s">
        <v>3784</v>
      </c>
      <c r="C344" s="232" t="s">
        <v>4666</v>
      </c>
      <c r="D344" s="231" t="s">
        <v>4667</v>
      </c>
      <c r="E344" s="231" t="s">
        <v>4668</v>
      </c>
      <c r="F344" s="231" t="s">
        <v>404</v>
      </c>
      <c r="G344" s="234">
        <v>3</v>
      </c>
      <c r="H344" s="232" t="s">
        <v>4659</v>
      </c>
      <c r="I344" s="231" t="s">
        <v>3620</v>
      </c>
      <c r="J344" s="229"/>
      <c r="K344" s="232" t="s">
        <v>4566</v>
      </c>
      <c r="L344" s="231" t="s">
        <v>3646</v>
      </c>
      <c r="M344" s="229"/>
      <c r="N344" s="235"/>
    </row>
    <row r="345" ht="409.5" spans="1:14">
      <c r="A345" s="234">
        <v>35</v>
      </c>
      <c r="B345" s="231" t="s">
        <v>3784</v>
      </c>
      <c r="C345" s="232" t="s">
        <v>4669</v>
      </c>
      <c r="D345" s="231" t="s">
        <v>4670</v>
      </c>
      <c r="E345" s="231" t="s">
        <v>4671</v>
      </c>
      <c r="F345" s="231" t="s">
        <v>404</v>
      </c>
      <c r="G345" s="234">
        <v>5</v>
      </c>
      <c r="H345" s="232" t="s">
        <v>4659</v>
      </c>
      <c r="I345" s="231" t="s">
        <v>3620</v>
      </c>
      <c r="J345" s="229"/>
      <c r="K345" s="232" t="s">
        <v>4566</v>
      </c>
      <c r="L345" s="231" t="s">
        <v>3646</v>
      </c>
      <c r="M345" s="229"/>
      <c r="N345" s="235"/>
    </row>
    <row r="346" ht="185.25" spans="1:14">
      <c r="A346" s="234">
        <v>36</v>
      </c>
      <c r="B346" s="231" t="s">
        <v>3784</v>
      </c>
      <c r="C346" s="232" t="s">
        <v>4669</v>
      </c>
      <c r="D346" s="231" t="s">
        <v>4672</v>
      </c>
      <c r="E346" s="231" t="s">
        <v>4673</v>
      </c>
      <c r="F346" s="231" t="s">
        <v>404</v>
      </c>
      <c r="G346" s="234">
        <v>1</v>
      </c>
      <c r="H346" s="232" t="s">
        <v>4618</v>
      </c>
      <c r="I346" s="231" t="s">
        <v>3620</v>
      </c>
      <c r="J346" s="229"/>
      <c r="K346" s="232" t="s">
        <v>4619</v>
      </c>
      <c r="L346" s="231" t="s">
        <v>3646</v>
      </c>
      <c r="M346" s="229"/>
      <c r="N346" s="235"/>
    </row>
    <row r="347" ht="14.25" spans="1:14">
      <c r="A347" s="228" t="s">
        <v>1658</v>
      </c>
      <c r="B347" s="228" t="s">
        <v>4558</v>
      </c>
      <c r="C347" s="228" t="s">
        <v>4559</v>
      </c>
      <c r="D347" s="228" t="s">
        <v>3</v>
      </c>
      <c r="E347" s="228" t="s">
        <v>1663</v>
      </c>
      <c r="F347" s="228" t="s">
        <v>3594</v>
      </c>
      <c r="G347" s="228" t="s">
        <v>3595</v>
      </c>
      <c r="H347" s="228" t="s">
        <v>2783</v>
      </c>
      <c r="I347" s="229"/>
      <c r="J347" s="229"/>
      <c r="K347" s="229"/>
      <c r="L347" s="228" t="s">
        <v>1665</v>
      </c>
      <c r="M347" s="228" t="s">
        <v>1674</v>
      </c>
      <c r="N347" s="235"/>
    </row>
    <row r="348" ht="28.5" spans="1:14">
      <c r="A348" s="229"/>
      <c r="B348" s="229"/>
      <c r="C348" s="229"/>
      <c r="D348" s="229"/>
      <c r="E348" s="229"/>
      <c r="F348" s="229"/>
      <c r="G348" s="229"/>
      <c r="H348" s="228" t="s">
        <v>4560</v>
      </c>
      <c r="I348" s="228" t="s">
        <v>3596</v>
      </c>
      <c r="J348" s="228" t="s">
        <v>1670</v>
      </c>
      <c r="K348" s="228" t="s">
        <v>3597</v>
      </c>
      <c r="L348" s="229"/>
      <c r="M348" s="229"/>
      <c r="N348" s="235"/>
    </row>
    <row r="349" ht="409.5" spans="1:14">
      <c r="A349" s="234">
        <v>37</v>
      </c>
      <c r="B349" s="231" t="s">
        <v>3784</v>
      </c>
      <c r="C349" s="232" t="s">
        <v>4674</v>
      </c>
      <c r="D349" s="231" t="s">
        <v>4675</v>
      </c>
      <c r="E349" s="231" t="s">
        <v>4676</v>
      </c>
      <c r="F349" s="231" t="s">
        <v>404</v>
      </c>
      <c r="G349" s="234">
        <v>1</v>
      </c>
      <c r="H349" s="232" t="s">
        <v>4659</v>
      </c>
      <c r="I349" s="231" t="s">
        <v>3620</v>
      </c>
      <c r="J349" s="229"/>
      <c r="K349" s="232" t="s">
        <v>4566</v>
      </c>
      <c r="L349" s="231" t="s">
        <v>3646</v>
      </c>
      <c r="M349" s="229"/>
      <c r="N349" s="235"/>
    </row>
    <row r="350" ht="409.5" spans="1:14">
      <c r="A350" s="234">
        <v>38</v>
      </c>
      <c r="B350" s="231" t="s">
        <v>3784</v>
      </c>
      <c r="C350" s="232" t="s">
        <v>4677</v>
      </c>
      <c r="D350" s="231" t="s">
        <v>4678</v>
      </c>
      <c r="E350" s="231" t="s">
        <v>4679</v>
      </c>
      <c r="F350" s="231" t="s">
        <v>404</v>
      </c>
      <c r="G350" s="234">
        <v>4</v>
      </c>
      <c r="H350" s="232" t="s">
        <v>4659</v>
      </c>
      <c r="I350" s="231" t="s">
        <v>3620</v>
      </c>
      <c r="J350" s="229"/>
      <c r="K350" s="232" t="s">
        <v>4566</v>
      </c>
      <c r="L350" s="231" t="s">
        <v>3646</v>
      </c>
      <c r="M350" s="229"/>
      <c r="N350" s="235"/>
    </row>
    <row r="351" ht="409.5" spans="1:14">
      <c r="A351" s="234">
        <v>39</v>
      </c>
      <c r="B351" s="231" t="s">
        <v>3784</v>
      </c>
      <c r="C351" s="232" t="s">
        <v>4680</v>
      </c>
      <c r="D351" s="231" t="s">
        <v>4681</v>
      </c>
      <c r="E351" s="231" t="s">
        <v>4682</v>
      </c>
      <c r="F351" s="231" t="s">
        <v>404</v>
      </c>
      <c r="G351" s="234">
        <v>2</v>
      </c>
      <c r="H351" s="232" t="s">
        <v>4659</v>
      </c>
      <c r="I351" s="231" t="s">
        <v>3620</v>
      </c>
      <c r="J351" s="229"/>
      <c r="K351" s="232" t="s">
        <v>4566</v>
      </c>
      <c r="L351" s="231" t="s">
        <v>3646</v>
      </c>
      <c r="M351" s="229"/>
      <c r="N351" s="235"/>
    </row>
    <row r="352" ht="409.5" spans="1:14">
      <c r="A352" s="234">
        <v>40</v>
      </c>
      <c r="B352" s="231" t="s">
        <v>3784</v>
      </c>
      <c r="C352" s="232" t="s">
        <v>4683</v>
      </c>
      <c r="D352" s="231" t="s">
        <v>4684</v>
      </c>
      <c r="E352" s="231" t="s">
        <v>4685</v>
      </c>
      <c r="F352" s="231" t="s">
        <v>404</v>
      </c>
      <c r="G352" s="234">
        <v>1</v>
      </c>
      <c r="H352" s="232" t="s">
        <v>4659</v>
      </c>
      <c r="I352" s="231" t="s">
        <v>3620</v>
      </c>
      <c r="J352" s="229"/>
      <c r="K352" s="232" t="s">
        <v>4566</v>
      </c>
      <c r="L352" s="231" t="s">
        <v>3646</v>
      </c>
      <c r="M352" s="229"/>
      <c r="N352" s="235"/>
    </row>
    <row r="353" ht="409.5" spans="1:14">
      <c r="A353" s="234">
        <v>41</v>
      </c>
      <c r="B353" s="231" t="s">
        <v>3784</v>
      </c>
      <c r="C353" s="232" t="s">
        <v>4686</v>
      </c>
      <c r="D353" s="231" t="s">
        <v>4687</v>
      </c>
      <c r="E353" s="231" t="s">
        <v>4688</v>
      </c>
      <c r="F353" s="231" t="s">
        <v>404</v>
      </c>
      <c r="G353" s="234">
        <v>2</v>
      </c>
      <c r="H353" s="232" t="s">
        <v>4659</v>
      </c>
      <c r="I353" s="231" t="s">
        <v>3620</v>
      </c>
      <c r="J353" s="229"/>
      <c r="K353" s="232" t="s">
        <v>4566</v>
      </c>
      <c r="L353" s="231" t="s">
        <v>3646</v>
      </c>
      <c r="M353" s="229"/>
      <c r="N353" s="235"/>
    </row>
    <row r="354" ht="409.5" spans="1:14">
      <c r="A354" s="234">
        <v>42</v>
      </c>
      <c r="B354" s="231" t="s">
        <v>3784</v>
      </c>
      <c r="C354" s="232" t="s">
        <v>4689</v>
      </c>
      <c r="D354" s="231" t="s">
        <v>4690</v>
      </c>
      <c r="E354" s="231" t="s">
        <v>4691</v>
      </c>
      <c r="F354" s="231" t="s">
        <v>404</v>
      </c>
      <c r="G354" s="234">
        <v>4</v>
      </c>
      <c r="H354" s="232" t="s">
        <v>4659</v>
      </c>
      <c r="I354" s="231" t="s">
        <v>3620</v>
      </c>
      <c r="J354" s="229"/>
      <c r="K354" s="232" t="s">
        <v>4566</v>
      </c>
      <c r="L354" s="231" t="s">
        <v>3646</v>
      </c>
      <c r="M354" s="229"/>
      <c r="N354" s="235"/>
    </row>
    <row r="355" ht="14.25" spans="1:14">
      <c r="A355" s="228" t="s">
        <v>1658</v>
      </c>
      <c r="B355" s="228" t="s">
        <v>4558</v>
      </c>
      <c r="C355" s="228" t="s">
        <v>4559</v>
      </c>
      <c r="D355" s="228" t="s">
        <v>3</v>
      </c>
      <c r="E355" s="228" t="s">
        <v>1663</v>
      </c>
      <c r="F355" s="228" t="s">
        <v>3594</v>
      </c>
      <c r="G355" s="228" t="s">
        <v>3595</v>
      </c>
      <c r="H355" s="228" t="s">
        <v>2783</v>
      </c>
      <c r="I355" s="229"/>
      <c r="J355" s="229"/>
      <c r="K355" s="229"/>
      <c r="L355" s="228" t="s">
        <v>1665</v>
      </c>
      <c r="M355" s="228" t="s">
        <v>1674</v>
      </c>
      <c r="N355" s="235"/>
    </row>
    <row r="356" ht="28.5" spans="1:14">
      <c r="A356" s="229"/>
      <c r="B356" s="229"/>
      <c r="C356" s="229"/>
      <c r="D356" s="229"/>
      <c r="E356" s="229"/>
      <c r="F356" s="229"/>
      <c r="G356" s="229"/>
      <c r="H356" s="228" t="s">
        <v>4560</v>
      </c>
      <c r="I356" s="228" t="s">
        <v>3596</v>
      </c>
      <c r="J356" s="228" t="s">
        <v>1670</v>
      </c>
      <c r="K356" s="228" t="s">
        <v>3597</v>
      </c>
      <c r="L356" s="229"/>
      <c r="M356" s="229"/>
      <c r="N356" s="235"/>
    </row>
    <row r="357" ht="409.5" spans="1:14">
      <c r="A357" s="234">
        <v>43</v>
      </c>
      <c r="B357" s="231" t="s">
        <v>3784</v>
      </c>
      <c r="C357" s="232" t="s">
        <v>4692</v>
      </c>
      <c r="D357" s="231" t="s">
        <v>4693</v>
      </c>
      <c r="E357" s="231" t="s">
        <v>4694</v>
      </c>
      <c r="F357" s="231" t="s">
        <v>404</v>
      </c>
      <c r="G357" s="234">
        <v>2</v>
      </c>
      <c r="H357" s="232" t="s">
        <v>4659</v>
      </c>
      <c r="I357" s="231" t="s">
        <v>3620</v>
      </c>
      <c r="J357" s="229"/>
      <c r="K357" s="232" t="s">
        <v>4566</v>
      </c>
      <c r="L357" s="231" t="s">
        <v>3646</v>
      </c>
      <c r="M357" s="229"/>
      <c r="N357" s="235"/>
    </row>
    <row r="358" ht="409.5" spans="1:14">
      <c r="A358" s="234">
        <v>44</v>
      </c>
      <c r="B358" s="231" t="s">
        <v>3784</v>
      </c>
      <c r="C358" s="232" t="s">
        <v>4695</v>
      </c>
      <c r="D358" s="231" t="s">
        <v>4696</v>
      </c>
      <c r="E358" s="231" t="s">
        <v>4697</v>
      </c>
      <c r="F358" s="231" t="s">
        <v>404</v>
      </c>
      <c r="G358" s="234">
        <v>2</v>
      </c>
      <c r="H358" s="232" t="s">
        <v>4659</v>
      </c>
      <c r="I358" s="231" t="s">
        <v>3620</v>
      </c>
      <c r="J358" s="229"/>
      <c r="K358" s="232" t="s">
        <v>4566</v>
      </c>
      <c r="L358" s="231" t="s">
        <v>3646</v>
      </c>
      <c r="M358" s="229"/>
      <c r="N358" s="235"/>
    </row>
    <row r="359" ht="409.5" spans="1:14">
      <c r="A359" s="234">
        <v>45</v>
      </c>
      <c r="B359" s="231" t="s">
        <v>3784</v>
      </c>
      <c r="C359" s="232" t="s">
        <v>4698</v>
      </c>
      <c r="D359" s="231" t="s">
        <v>4699</v>
      </c>
      <c r="E359" s="231" t="s">
        <v>4700</v>
      </c>
      <c r="F359" s="231" t="s">
        <v>404</v>
      </c>
      <c r="G359" s="234">
        <v>2</v>
      </c>
      <c r="H359" s="232" t="s">
        <v>4659</v>
      </c>
      <c r="I359" s="231" t="s">
        <v>3620</v>
      </c>
      <c r="J359" s="229"/>
      <c r="K359" s="232" t="s">
        <v>4566</v>
      </c>
      <c r="L359" s="231" t="s">
        <v>3646</v>
      </c>
      <c r="M359" s="229"/>
      <c r="N359" s="235"/>
    </row>
    <row r="360" ht="409.5" spans="1:14">
      <c r="A360" s="234">
        <v>46</v>
      </c>
      <c r="B360" s="231" t="s">
        <v>3784</v>
      </c>
      <c r="C360" s="232" t="s">
        <v>4701</v>
      </c>
      <c r="D360" s="231" t="s">
        <v>4702</v>
      </c>
      <c r="E360" s="231" t="s">
        <v>4703</v>
      </c>
      <c r="F360" s="231" t="s">
        <v>404</v>
      </c>
      <c r="G360" s="234">
        <v>3</v>
      </c>
      <c r="H360" s="232" t="s">
        <v>4659</v>
      </c>
      <c r="I360" s="231" t="s">
        <v>3620</v>
      </c>
      <c r="J360" s="229"/>
      <c r="K360" s="232" t="s">
        <v>4566</v>
      </c>
      <c r="L360" s="231" t="s">
        <v>3646</v>
      </c>
      <c r="M360" s="229"/>
      <c r="N360" s="235"/>
    </row>
    <row r="361" ht="409.5" spans="1:14">
      <c r="A361" s="234">
        <v>47</v>
      </c>
      <c r="B361" s="231" t="s">
        <v>3784</v>
      </c>
      <c r="C361" s="232" t="s">
        <v>4704</v>
      </c>
      <c r="D361" s="231" t="s">
        <v>4705</v>
      </c>
      <c r="E361" s="231" t="s">
        <v>4706</v>
      </c>
      <c r="F361" s="231" t="s">
        <v>404</v>
      </c>
      <c r="G361" s="234">
        <v>1</v>
      </c>
      <c r="H361" s="232" t="s">
        <v>4659</v>
      </c>
      <c r="I361" s="231" t="s">
        <v>3620</v>
      </c>
      <c r="J361" s="229"/>
      <c r="K361" s="232" t="s">
        <v>4566</v>
      </c>
      <c r="L361" s="231" t="s">
        <v>3646</v>
      </c>
      <c r="M361" s="229"/>
      <c r="N361" s="235"/>
    </row>
    <row r="362" ht="409.5" spans="1:14">
      <c r="A362" s="234">
        <v>48</v>
      </c>
      <c r="B362" s="231" t="s">
        <v>3784</v>
      </c>
      <c r="C362" s="232" t="s">
        <v>4707</v>
      </c>
      <c r="D362" s="231" t="s">
        <v>4708</v>
      </c>
      <c r="E362" s="231" t="s">
        <v>4709</v>
      </c>
      <c r="F362" s="231" t="s">
        <v>404</v>
      </c>
      <c r="G362" s="234">
        <v>1</v>
      </c>
      <c r="H362" s="232" t="s">
        <v>4659</v>
      </c>
      <c r="I362" s="231" t="s">
        <v>3620</v>
      </c>
      <c r="J362" s="229"/>
      <c r="K362" s="232" t="s">
        <v>4566</v>
      </c>
      <c r="L362" s="231" t="s">
        <v>3646</v>
      </c>
      <c r="M362" s="229"/>
      <c r="N362" s="235"/>
    </row>
    <row r="363" ht="14.25" spans="1:14">
      <c r="A363" s="228" t="s">
        <v>1658</v>
      </c>
      <c r="B363" s="228" t="s">
        <v>4558</v>
      </c>
      <c r="C363" s="228" t="s">
        <v>4559</v>
      </c>
      <c r="D363" s="228" t="s">
        <v>3</v>
      </c>
      <c r="E363" s="228" t="s">
        <v>1663</v>
      </c>
      <c r="F363" s="228" t="s">
        <v>3594</v>
      </c>
      <c r="G363" s="228" t="s">
        <v>3595</v>
      </c>
      <c r="H363" s="228" t="s">
        <v>2783</v>
      </c>
      <c r="I363" s="229"/>
      <c r="J363" s="229"/>
      <c r="K363" s="229"/>
      <c r="L363" s="228" t="s">
        <v>1665</v>
      </c>
      <c r="M363" s="228" t="s">
        <v>1674</v>
      </c>
      <c r="N363" s="235"/>
    </row>
    <row r="364" ht="28.5" spans="1:14">
      <c r="A364" s="229"/>
      <c r="B364" s="229"/>
      <c r="C364" s="229"/>
      <c r="D364" s="229"/>
      <c r="E364" s="229"/>
      <c r="F364" s="229"/>
      <c r="G364" s="229"/>
      <c r="H364" s="228" t="s">
        <v>4560</v>
      </c>
      <c r="I364" s="228" t="s">
        <v>3596</v>
      </c>
      <c r="J364" s="228" t="s">
        <v>1670</v>
      </c>
      <c r="K364" s="228" t="s">
        <v>3597</v>
      </c>
      <c r="L364" s="229"/>
      <c r="M364" s="229"/>
      <c r="N364" s="235"/>
    </row>
    <row r="365" ht="342.75" spans="1:14">
      <c r="A365" s="234">
        <v>49</v>
      </c>
      <c r="B365" s="231" t="s">
        <v>3815</v>
      </c>
      <c r="C365" s="232" t="s">
        <v>4710</v>
      </c>
      <c r="D365" s="231" t="s">
        <v>4711</v>
      </c>
      <c r="E365" s="231" t="s">
        <v>4712</v>
      </c>
      <c r="F365" s="231" t="s">
        <v>404</v>
      </c>
      <c r="G365" s="234">
        <v>2</v>
      </c>
      <c r="H365" s="232" t="s">
        <v>4713</v>
      </c>
      <c r="I365" s="231" t="s">
        <v>3610</v>
      </c>
      <c r="J365" s="231" t="s">
        <v>3611</v>
      </c>
      <c r="K365" s="232" t="s">
        <v>4566</v>
      </c>
      <c r="L365" s="231" t="s">
        <v>3646</v>
      </c>
      <c r="M365" s="229"/>
      <c r="N365" s="235"/>
    </row>
    <row r="366" ht="342.75" spans="1:14">
      <c r="A366" s="234">
        <v>50</v>
      </c>
      <c r="B366" s="231" t="s">
        <v>3815</v>
      </c>
      <c r="C366" s="232" t="s">
        <v>4714</v>
      </c>
      <c r="D366" s="231" t="s">
        <v>4715</v>
      </c>
      <c r="E366" s="231" t="s">
        <v>4716</v>
      </c>
      <c r="F366" s="231" t="s">
        <v>404</v>
      </c>
      <c r="G366" s="234">
        <v>6</v>
      </c>
      <c r="H366" s="232" t="s">
        <v>4713</v>
      </c>
      <c r="I366" s="231" t="s">
        <v>3610</v>
      </c>
      <c r="J366" s="231" t="s">
        <v>3611</v>
      </c>
      <c r="K366" s="232" t="s">
        <v>4566</v>
      </c>
      <c r="L366" s="231" t="s">
        <v>3646</v>
      </c>
      <c r="M366" s="229"/>
      <c r="N366" s="235"/>
    </row>
    <row r="367" ht="328.5" spans="1:14">
      <c r="A367" s="234">
        <v>51</v>
      </c>
      <c r="B367" s="231" t="s">
        <v>3815</v>
      </c>
      <c r="C367" s="232" t="s">
        <v>4717</v>
      </c>
      <c r="D367" s="231" t="s">
        <v>4718</v>
      </c>
      <c r="E367" s="231" t="s">
        <v>4719</v>
      </c>
      <c r="F367" s="231" t="s">
        <v>404</v>
      </c>
      <c r="G367" s="234">
        <v>3</v>
      </c>
      <c r="H367" s="232" t="s">
        <v>4720</v>
      </c>
      <c r="I367" s="231" t="s">
        <v>3620</v>
      </c>
      <c r="J367" s="229"/>
      <c r="K367" s="232" t="s">
        <v>4566</v>
      </c>
      <c r="L367" s="231" t="s">
        <v>3646</v>
      </c>
      <c r="M367" s="229"/>
      <c r="N367" s="235"/>
    </row>
    <row r="368" ht="328.5" spans="1:14">
      <c r="A368" s="234">
        <v>52</v>
      </c>
      <c r="B368" s="231" t="s">
        <v>3815</v>
      </c>
      <c r="C368" s="232" t="s">
        <v>4721</v>
      </c>
      <c r="D368" s="231" t="s">
        <v>4722</v>
      </c>
      <c r="E368" s="231" t="s">
        <v>4723</v>
      </c>
      <c r="F368" s="231" t="s">
        <v>404</v>
      </c>
      <c r="G368" s="234">
        <v>2</v>
      </c>
      <c r="H368" s="232" t="s">
        <v>4720</v>
      </c>
      <c r="I368" s="231" t="s">
        <v>3620</v>
      </c>
      <c r="J368" s="229"/>
      <c r="K368" s="232" t="s">
        <v>4566</v>
      </c>
      <c r="L368" s="231" t="s">
        <v>3646</v>
      </c>
      <c r="M368" s="229"/>
      <c r="N368" s="235"/>
    </row>
    <row r="369" ht="328.5" spans="1:14">
      <c r="A369" s="234">
        <v>53</v>
      </c>
      <c r="B369" s="231" t="s">
        <v>3815</v>
      </c>
      <c r="C369" s="232" t="s">
        <v>4724</v>
      </c>
      <c r="D369" s="231" t="s">
        <v>4725</v>
      </c>
      <c r="E369" s="231" t="s">
        <v>4726</v>
      </c>
      <c r="F369" s="231" t="s">
        <v>404</v>
      </c>
      <c r="G369" s="234">
        <v>3</v>
      </c>
      <c r="H369" s="232" t="s">
        <v>4720</v>
      </c>
      <c r="I369" s="231" t="s">
        <v>3620</v>
      </c>
      <c r="J369" s="229"/>
      <c r="K369" s="232" t="s">
        <v>4566</v>
      </c>
      <c r="L369" s="231" t="s">
        <v>3646</v>
      </c>
      <c r="M369" s="229"/>
      <c r="N369" s="235"/>
    </row>
    <row r="370" ht="328.5" spans="1:14">
      <c r="A370" s="234">
        <v>54</v>
      </c>
      <c r="B370" s="231" t="s">
        <v>3815</v>
      </c>
      <c r="C370" s="232" t="s">
        <v>4727</v>
      </c>
      <c r="D370" s="231" t="s">
        <v>4728</v>
      </c>
      <c r="E370" s="231" t="s">
        <v>4729</v>
      </c>
      <c r="F370" s="231" t="s">
        <v>404</v>
      </c>
      <c r="G370" s="234">
        <v>2</v>
      </c>
      <c r="H370" s="232" t="s">
        <v>4720</v>
      </c>
      <c r="I370" s="231" t="s">
        <v>3620</v>
      </c>
      <c r="J370" s="229"/>
      <c r="K370" s="232" t="s">
        <v>4566</v>
      </c>
      <c r="L370" s="231" t="s">
        <v>3646</v>
      </c>
      <c r="M370" s="229"/>
      <c r="N370" s="235"/>
    </row>
    <row r="371" ht="328.5" spans="1:14">
      <c r="A371" s="234">
        <v>55</v>
      </c>
      <c r="B371" s="231" t="s">
        <v>3815</v>
      </c>
      <c r="C371" s="232" t="s">
        <v>4730</v>
      </c>
      <c r="D371" s="231" t="s">
        <v>4731</v>
      </c>
      <c r="E371" s="231" t="s">
        <v>4732</v>
      </c>
      <c r="F371" s="231" t="s">
        <v>404</v>
      </c>
      <c r="G371" s="234">
        <v>3</v>
      </c>
      <c r="H371" s="232" t="s">
        <v>4720</v>
      </c>
      <c r="I371" s="231" t="s">
        <v>3620</v>
      </c>
      <c r="J371" s="229"/>
      <c r="K371" s="232" t="s">
        <v>4566</v>
      </c>
      <c r="L371" s="231" t="s">
        <v>3646</v>
      </c>
      <c r="M371" s="229"/>
      <c r="N371" s="235"/>
    </row>
    <row r="372" ht="328.5" spans="1:14">
      <c r="A372" s="234">
        <v>56</v>
      </c>
      <c r="B372" s="231" t="s">
        <v>3815</v>
      </c>
      <c r="C372" s="232" t="s">
        <v>4733</v>
      </c>
      <c r="D372" s="231" t="s">
        <v>4734</v>
      </c>
      <c r="E372" s="231" t="s">
        <v>4735</v>
      </c>
      <c r="F372" s="231" t="s">
        <v>404</v>
      </c>
      <c r="G372" s="234">
        <v>2</v>
      </c>
      <c r="H372" s="232" t="s">
        <v>4720</v>
      </c>
      <c r="I372" s="231" t="s">
        <v>3620</v>
      </c>
      <c r="J372" s="229"/>
      <c r="K372" s="232" t="s">
        <v>4566</v>
      </c>
      <c r="L372" s="231" t="s">
        <v>3646</v>
      </c>
      <c r="M372" s="229"/>
      <c r="N372" s="235"/>
    </row>
    <row r="373" ht="328.5" spans="1:14">
      <c r="A373" s="234">
        <v>57</v>
      </c>
      <c r="B373" s="231" t="s">
        <v>3815</v>
      </c>
      <c r="C373" s="232" t="s">
        <v>4733</v>
      </c>
      <c r="D373" s="231" t="s">
        <v>4736</v>
      </c>
      <c r="E373" s="231" t="s">
        <v>4737</v>
      </c>
      <c r="F373" s="231" t="s">
        <v>404</v>
      </c>
      <c r="G373" s="234">
        <v>3</v>
      </c>
      <c r="H373" s="232" t="s">
        <v>4720</v>
      </c>
      <c r="I373" s="231" t="s">
        <v>3620</v>
      </c>
      <c r="J373" s="229"/>
      <c r="K373" s="232" t="s">
        <v>4738</v>
      </c>
      <c r="L373" s="231" t="s">
        <v>3646</v>
      </c>
      <c r="M373" s="229"/>
      <c r="N373" s="235"/>
    </row>
    <row r="374" ht="14.25" spans="1:14">
      <c r="A374" s="228" t="s">
        <v>1658</v>
      </c>
      <c r="B374" s="228" t="s">
        <v>4558</v>
      </c>
      <c r="C374" s="228" t="s">
        <v>4559</v>
      </c>
      <c r="D374" s="228" t="s">
        <v>3</v>
      </c>
      <c r="E374" s="228" t="s">
        <v>1663</v>
      </c>
      <c r="F374" s="228" t="s">
        <v>3594</v>
      </c>
      <c r="G374" s="228" t="s">
        <v>3595</v>
      </c>
      <c r="H374" s="228" t="s">
        <v>2783</v>
      </c>
      <c r="I374" s="229"/>
      <c r="J374" s="229"/>
      <c r="K374" s="229"/>
      <c r="L374" s="228" t="s">
        <v>1665</v>
      </c>
      <c r="M374" s="228" t="s">
        <v>1674</v>
      </c>
      <c r="N374" s="235"/>
    </row>
    <row r="375" ht="28.5" spans="1:14">
      <c r="A375" s="229"/>
      <c r="B375" s="229"/>
      <c r="C375" s="229"/>
      <c r="D375" s="229"/>
      <c r="E375" s="229"/>
      <c r="F375" s="229"/>
      <c r="G375" s="229"/>
      <c r="H375" s="228" t="s">
        <v>4560</v>
      </c>
      <c r="I375" s="228" t="s">
        <v>3596</v>
      </c>
      <c r="J375" s="228" t="s">
        <v>1670</v>
      </c>
      <c r="K375" s="228" t="s">
        <v>3597</v>
      </c>
      <c r="L375" s="229"/>
      <c r="M375" s="229"/>
      <c r="N375" s="235"/>
    </row>
    <row r="376" ht="328.5" spans="1:14">
      <c r="A376" s="234">
        <v>58</v>
      </c>
      <c r="B376" s="231" t="s">
        <v>3815</v>
      </c>
      <c r="C376" s="232" t="s">
        <v>4739</v>
      </c>
      <c r="D376" s="231" t="s">
        <v>4740</v>
      </c>
      <c r="E376" s="231" t="s">
        <v>4741</v>
      </c>
      <c r="F376" s="231" t="s">
        <v>404</v>
      </c>
      <c r="G376" s="234">
        <v>4</v>
      </c>
      <c r="H376" s="232" t="s">
        <v>4720</v>
      </c>
      <c r="I376" s="231" t="s">
        <v>3620</v>
      </c>
      <c r="J376" s="229"/>
      <c r="K376" s="232" t="s">
        <v>4566</v>
      </c>
      <c r="L376" s="231" t="s">
        <v>3646</v>
      </c>
      <c r="M376" s="229"/>
      <c r="N376" s="235"/>
    </row>
    <row r="377" ht="328.5" spans="1:14">
      <c r="A377" s="234">
        <v>59</v>
      </c>
      <c r="B377" s="231" t="s">
        <v>3815</v>
      </c>
      <c r="C377" s="232" t="s">
        <v>4742</v>
      </c>
      <c r="D377" s="231" t="s">
        <v>4743</v>
      </c>
      <c r="E377" s="231" t="s">
        <v>4744</v>
      </c>
      <c r="F377" s="231" t="s">
        <v>404</v>
      </c>
      <c r="G377" s="234">
        <v>2</v>
      </c>
      <c r="H377" s="232" t="s">
        <v>4720</v>
      </c>
      <c r="I377" s="231" t="s">
        <v>3620</v>
      </c>
      <c r="J377" s="229"/>
      <c r="K377" s="232" t="s">
        <v>4566</v>
      </c>
      <c r="L377" s="231" t="s">
        <v>3646</v>
      </c>
      <c r="M377" s="229"/>
      <c r="N377" s="235"/>
    </row>
    <row r="378" ht="328.5" spans="1:14">
      <c r="A378" s="234">
        <v>60</v>
      </c>
      <c r="B378" s="231" t="s">
        <v>3815</v>
      </c>
      <c r="C378" s="232" t="s">
        <v>4745</v>
      </c>
      <c r="D378" s="231" t="s">
        <v>4746</v>
      </c>
      <c r="E378" s="231" t="s">
        <v>4747</v>
      </c>
      <c r="F378" s="231" t="s">
        <v>404</v>
      </c>
      <c r="G378" s="234">
        <v>2</v>
      </c>
      <c r="H378" s="232" t="s">
        <v>4720</v>
      </c>
      <c r="I378" s="231" t="s">
        <v>3620</v>
      </c>
      <c r="J378" s="229"/>
      <c r="K378" s="232" t="s">
        <v>4566</v>
      </c>
      <c r="L378" s="231" t="s">
        <v>3646</v>
      </c>
      <c r="M378" s="229"/>
      <c r="N378" s="235"/>
    </row>
    <row r="379" ht="328.5" spans="1:14">
      <c r="A379" s="234">
        <v>61</v>
      </c>
      <c r="B379" s="231" t="s">
        <v>3815</v>
      </c>
      <c r="C379" s="232" t="s">
        <v>4748</v>
      </c>
      <c r="D379" s="231" t="s">
        <v>4749</v>
      </c>
      <c r="E379" s="231" t="s">
        <v>4750</v>
      </c>
      <c r="F379" s="231" t="s">
        <v>404</v>
      </c>
      <c r="G379" s="234">
        <v>2</v>
      </c>
      <c r="H379" s="232" t="s">
        <v>4720</v>
      </c>
      <c r="I379" s="231" t="s">
        <v>3620</v>
      </c>
      <c r="J379" s="229"/>
      <c r="K379" s="232" t="s">
        <v>4566</v>
      </c>
      <c r="L379" s="231" t="s">
        <v>3646</v>
      </c>
      <c r="M379" s="229"/>
      <c r="N379" s="235"/>
    </row>
    <row r="380" ht="328.5" spans="1:14">
      <c r="A380" s="234">
        <v>62</v>
      </c>
      <c r="B380" s="231" t="s">
        <v>3815</v>
      </c>
      <c r="C380" s="232" t="s">
        <v>4751</v>
      </c>
      <c r="D380" s="231" t="s">
        <v>4752</v>
      </c>
      <c r="E380" s="231" t="s">
        <v>4753</v>
      </c>
      <c r="F380" s="231" t="s">
        <v>404</v>
      </c>
      <c r="G380" s="234">
        <v>2</v>
      </c>
      <c r="H380" s="232" t="s">
        <v>4720</v>
      </c>
      <c r="I380" s="231" t="s">
        <v>3620</v>
      </c>
      <c r="J380" s="229"/>
      <c r="K380" s="232" t="s">
        <v>4566</v>
      </c>
      <c r="L380" s="231" t="s">
        <v>3646</v>
      </c>
      <c r="M380" s="229"/>
      <c r="N380" s="235"/>
    </row>
    <row r="381" ht="328.5" spans="1:14">
      <c r="A381" s="234">
        <v>63</v>
      </c>
      <c r="B381" s="231" t="s">
        <v>3815</v>
      </c>
      <c r="C381" s="232" t="s">
        <v>4754</v>
      </c>
      <c r="D381" s="231" t="s">
        <v>4755</v>
      </c>
      <c r="E381" s="231" t="s">
        <v>4756</v>
      </c>
      <c r="F381" s="231" t="s">
        <v>404</v>
      </c>
      <c r="G381" s="234">
        <v>2</v>
      </c>
      <c r="H381" s="232" t="s">
        <v>4720</v>
      </c>
      <c r="I381" s="231" t="s">
        <v>3620</v>
      </c>
      <c r="J381" s="229"/>
      <c r="K381" s="232" t="s">
        <v>4566</v>
      </c>
      <c r="L381" s="231" t="s">
        <v>3646</v>
      </c>
      <c r="M381" s="229"/>
      <c r="N381" s="235"/>
    </row>
    <row r="382" ht="328.5" spans="1:14">
      <c r="A382" s="234">
        <v>64</v>
      </c>
      <c r="B382" s="231" t="s">
        <v>3815</v>
      </c>
      <c r="C382" s="232" t="s">
        <v>4757</v>
      </c>
      <c r="D382" s="231" t="s">
        <v>4758</v>
      </c>
      <c r="E382" s="231" t="s">
        <v>4759</v>
      </c>
      <c r="F382" s="231" t="s">
        <v>404</v>
      </c>
      <c r="G382" s="234">
        <v>2</v>
      </c>
      <c r="H382" s="232" t="s">
        <v>4720</v>
      </c>
      <c r="I382" s="231" t="s">
        <v>3620</v>
      </c>
      <c r="J382" s="229"/>
      <c r="K382" s="232" t="s">
        <v>4566</v>
      </c>
      <c r="L382" s="231" t="s">
        <v>3646</v>
      </c>
      <c r="M382" s="229"/>
      <c r="N382" s="235"/>
    </row>
    <row r="383" ht="328.5" spans="1:14">
      <c r="A383" s="234">
        <v>65</v>
      </c>
      <c r="B383" s="231" t="s">
        <v>3815</v>
      </c>
      <c r="C383" s="232" t="s">
        <v>4760</v>
      </c>
      <c r="D383" s="231" t="s">
        <v>4761</v>
      </c>
      <c r="E383" s="231" t="s">
        <v>4762</v>
      </c>
      <c r="F383" s="231" t="s">
        <v>404</v>
      </c>
      <c r="G383" s="234">
        <v>1</v>
      </c>
      <c r="H383" s="232" t="s">
        <v>4720</v>
      </c>
      <c r="I383" s="231" t="s">
        <v>3620</v>
      </c>
      <c r="J383" s="229"/>
      <c r="K383" s="232" t="s">
        <v>4566</v>
      </c>
      <c r="L383" s="231" t="s">
        <v>3646</v>
      </c>
      <c r="M383" s="229"/>
      <c r="N383" s="235"/>
    </row>
    <row r="384" ht="328.5" spans="1:14">
      <c r="A384" s="234">
        <v>66</v>
      </c>
      <c r="B384" s="231" t="s">
        <v>3815</v>
      </c>
      <c r="C384" s="232" t="s">
        <v>4763</v>
      </c>
      <c r="D384" s="231" t="s">
        <v>4764</v>
      </c>
      <c r="E384" s="231" t="s">
        <v>4765</v>
      </c>
      <c r="F384" s="231" t="s">
        <v>404</v>
      </c>
      <c r="G384" s="234">
        <v>2</v>
      </c>
      <c r="H384" s="232" t="s">
        <v>4720</v>
      </c>
      <c r="I384" s="231" t="s">
        <v>3620</v>
      </c>
      <c r="J384" s="229"/>
      <c r="K384" s="232" t="s">
        <v>4566</v>
      </c>
      <c r="L384" s="231" t="s">
        <v>3646</v>
      </c>
      <c r="M384" s="229"/>
      <c r="N384" s="235"/>
    </row>
    <row r="385" ht="14.25" spans="1:14">
      <c r="A385" s="228" t="s">
        <v>1658</v>
      </c>
      <c r="B385" s="228" t="s">
        <v>4558</v>
      </c>
      <c r="C385" s="228" t="s">
        <v>4559</v>
      </c>
      <c r="D385" s="228" t="s">
        <v>3</v>
      </c>
      <c r="E385" s="228" t="s">
        <v>1663</v>
      </c>
      <c r="F385" s="228" t="s">
        <v>3594</v>
      </c>
      <c r="G385" s="228" t="s">
        <v>3595</v>
      </c>
      <c r="H385" s="228" t="s">
        <v>2783</v>
      </c>
      <c r="I385" s="229"/>
      <c r="J385" s="229"/>
      <c r="K385" s="229"/>
      <c r="L385" s="228" t="s">
        <v>1665</v>
      </c>
      <c r="M385" s="228" t="s">
        <v>1674</v>
      </c>
      <c r="N385" s="235"/>
    </row>
    <row r="386" ht="28.5" spans="1:14">
      <c r="A386" s="229"/>
      <c r="B386" s="229"/>
      <c r="C386" s="229"/>
      <c r="D386" s="229"/>
      <c r="E386" s="229"/>
      <c r="F386" s="229"/>
      <c r="G386" s="229"/>
      <c r="H386" s="228" t="s">
        <v>4560</v>
      </c>
      <c r="I386" s="228" t="s">
        <v>3596</v>
      </c>
      <c r="J386" s="228" t="s">
        <v>1670</v>
      </c>
      <c r="K386" s="228" t="s">
        <v>3597</v>
      </c>
      <c r="L386" s="229"/>
      <c r="M386" s="229"/>
      <c r="N386" s="235"/>
    </row>
    <row r="387" ht="328.5" spans="1:14">
      <c r="A387" s="234">
        <v>67</v>
      </c>
      <c r="B387" s="231" t="s">
        <v>3815</v>
      </c>
      <c r="C387" s="232" t="s">
        <v>4763</v>
      </c>
      <c r="D387" s="231" t="s">
        <v>4766</v>
      </c>
      <c r="E387" s="231" t="s">
        <v>4767</v>
      </c>
      <c r="F387" s="231" t="s">
        <v>404</v>
      </c>
      <c r="G387" s="234">
        <v>2</v>
      </c>
      <c r="H387" s="232" t="s">
        <v>4720</v>
      </c>
      <c r="I387" s="231" t="s">
        <v>3620</v>
      </c>
      <c r="J387" s="229"/>
      <c r="K387" s="232" t="s">
        <v>4738</v>
      </c>
      <c r="L387" s="231" t="s">
        <v>3646</v>
      </c>
      <c r="M387" s="229"/>
      <c r="N387" s="235"/>
    </row>
    <row r="388" ht="328.5" spans="1:14">
      <c r="A388" s="234">
        <v>68</v>
      </c>
      <c r="B388" s="231" t="s">
        <v>3815</v>
      </c>
      <c r="C388" s="232" t="s">
        <v>4768</v>
      </c>
      <c r="D388" s="231" t="s">
        <v>4769</v>
      </c>
      <c r="E388" s="231" t="s">
        <v>4770</v>
      </c>
      <c r="F388" s="231" t="s">
        <v>404</v>
      </c>
      <c r="G388" s="234">
        <v>3</v>
      </c>
      <c r="H388" s="232" t="s">
        <v>4720</v>
      </c>
      <c r="I388" s="231" t="s">
        <v>3620</v>
      </c>
      <c r="J388" s="229"/>
      <c r="K388" s="232" t="s">
        <v>4566</v>
      </c>
      <c r="L388" s="231" t="s">
        <v>3646</v>
      </c>
      <c r="M388" s="229"/>
      <c r="N388" s="235"/>
    </row>
    <row r="389" ht="328.5" spans="1:14">
      <c r="A389" s="234">
        <v>69</v>
      </c>
      <c r="B389" s="231" t="s">
        <v>3815</v>
      </c>
      <c r="C389" s="232" t="s">
        <v>4771</v>
      </c>
      <c r="D389" s="231" t="s">
        <v>4772</v>
      </c>
      <c r="E389" s="231" t="s">
        <v>4773</v>
      </c>
      <c r="F389" s="231" t="s">
        <v>404</v>
      </c>
      <c r="G389" s="234">
        <v>2</v>
      </c>
      <c r="H389" s="232" t="s">
        <v>4720</v>
      </c>
      <c r="I389" s="231" t="s">
        <v>3620</v>
      </c>
      <c r="J389" s="229"/>
      <c r="K389" s="232" t="s">
        <v>4566</v>
      </c>
      <c r="L389" s="231" t="s">
        <v>3646</v>
      </c>
      <c r="M389" s="229"/>
      <c r="N389" s="235"/>
    </row>
    <row r="390" ht="328.5" spans="1:14">
      <c r="A390" s="234">
        <v>70</v>
      </c>
      <c r="B390" s="231" t="s">
        <v>3815</v>
      </c>
      <c r="C390" s="232" t="s">
        <v>4774</v>
      </c>
      <c r="D390" s="231" t="s">
        <v>4775</v>
      </c>
      <c r="E390" s="231" t="s">
        <v>4776</v>
      </c>
      <c r="F390" s="231" t="s">
        <v>404</v>
      </c>
      <c r="G390" s="234">
        <v>2</v>
      </c>
      <c r="H390" s="232" t="s">
        <v>4720</v>
      </c>
      <c r="I390" s="231" t="s">
        <v>3620</v>
      </c>
      <c r="J390" s="229"/>
      <c r="K390" s="232" t="s">
        <v>4566</v>
      </c>
      <c r="L390" s="231" t="s">
        <v>3646</v>
      </c>
      <c r="M390" s="229"/>
      <c r="N390" s="235"/>
    </row>
    <row r="391" ht="328.5" spans="1:14">
      <c r="A391" s="234">
        <v>71</v>
      </c>
      <c r="B391" s="231" t="s">
        <v>3815</v>
      </c>
      <c r="C391" s="232" t="s">
        <v>4777</v>
      </c>
      <c r="D391" s="231" t="s">
        <v>4778</v>
      </c>
      <c r="E391" s="231" t="s">
        <v>4779</v>
      </c>
      <c r="F391" s="231" t="s">
        <v>404</v>
      </c>
      <c r="G391" s="234">
        <v>2</v>
      </c>
      <c r="H391" s="232" t="s">
        <v>4720</v>
      </c>
      <c r="I391" s="231" t="s">
        <v>3620</v>
      </c>
      <c r="J391" s="229"/>
      <c r="K391" s="232" t="s">
        <v>4566</v>
      </c>
      <c r="L391" s="231" t="s">
        <v>3646</v>
      </c>
      <c r="M391" s="229"/>
      <c r="N391" s="235"/>
    </row>
    <row r="392" ht="328.5" spans="1:14">
      <c r="A392" s="234">
        <v>72</v>
      </c>
      <c r="B392" s="231" t="s">
        <v>3815</v>
      </c>
      <c r="C392" s="232" t="s">
        <v>4780</v>
      </c>
      <c r="D392" s="231" t="s">
        <v>4781</v>
      </c>
      <c r="E392" s="231" t="s">
        <v>4782</v>
      </c>
      <c r="F392" s="231" t="s">
        <v>404</v>
      </c>
      <c r="G392" s="234">
        <v>2</v>
      </c>
      <c r="H392" s="232" t="s">
        <v>4720</v>
      </c>
      <c r="I392" s="231" t="s">
        <v>3620</v>
      </c>
      <c r="J392" s="229"/>
      <c r="K392" s="232" t="s">
        <v>4566</v>
      </c>
      <c r="L392" s="231" t="s">
        <v>3646</v>
      </c>
      <c r="M392" s="229"/>
      <c r="N392" s="235"/>
    </row>
    <row r="393" ht="328.5" spans="1:14">
      <c r="A393" s="234">
        <v>73</v>
      </c>
      <c r="B393" s="231" t="s">
        <v>3815</v>
      </c>
      <c r="C393" s="232" t="s">
        <v>4783</v>
      </c>
      <c r="D393" s="231" t="s">
        <v>4784</v>
      </c>
      <c r="E393" s="231" t="s">
        <v>4785</v>
      </c>
      <c r="F393" s="231" t="s">
        <v>404</v>
      </c>
      <c r="G393" s="234">
        <v>1</v>
      </c>
      <c r="H393" s="232" t="s">
        <v>4720</v>
      </c>
      <c r="I393" s="231" t="s">
        <v>3620</v>
      </c>
      <c r="J393" s="229"/>
      <c r="K393" s="232" t="s">
        <v>4566</v>
      </c>
      <c r="L393" s="231" t="s">
        <v>3646</v>
      </c>
      <c r="M393" s="229"/>
      <c r="N393" s="235"/>
    </row>
    <row r="394" ht="328.5" spans="1:14">
      <c r="A394" s="234">
        <v>74</v>
      </c>
      <c r="B394" s="231" t="s">
        <v>3815</v>
      </c>
      <c r="C394" s="232" t="s">
        <v>4786</v>
      </c>
      <c r="D394" s="231" t="s">
        <v>4787</v>
      </c>
      <c r="E394" s="231" t="s">
        <v>4788</v>
      </c>
      <c r="F394" s="231" t="s">
        <v>404</v>
      </c>
      <c r="G394" s="234">
        <v>3</v>
      </c>
      <c r="H394" s="232" t="s">
        <v>4720</v>
      </c>
      <c r="I394" s="231" t="s">
        <v>3620</v>
      </c>
      <c r="J394" s="229"/>
      <c r="K394" s="232" t="s">
        <v>4566</v>
      </c>
      <c r="L394" s="231" t="s">
        <v>3646</v>
      </c>
      <c r="M394" s="229"/>
      <c r="N394" s="235"/>
    </row>
    <row r="395" ht="328.5" spans="1:14">
      <c r="A395" s="234">
        <v>75</v>
      </c>
      <c r="B395" s="231" t="s">
        <v>3815</v>
      </c>
      <c r="C395" s="232" t="s">
        <v>4789</v>
      </c>
      <c r="D395" s="231" t="s">
        <v>4790</v>
      </c>
      <c r="E395" s="231" t="s">
        <v>4791</v>
      </c>
      <c r="F395" s="231" t="s">
        <v>404</v>
      </c>
      <c r="G395" s="234">
        <v>2</v>
      </c>
      <c r="H395" s="232" t="s">
        <v>4720</v>
      </c>
      <c r="I395" s="231" t="s">
        <v>3620</v>
      </c>
      <c r="J395" s="229"/>
      <c r="K395" s="232" t="s">
        <v>4566</v>
      </c>
      <c r="L395" s="231" t="s">
        <v>3646</v>
      </c>
      <c r="M395" s="229"/>
      <c r="N395" s="235"/>
    </row>
    <row r="396" ht="14.25" spans="1:14">
      <c r="A396" s="228" t="s">
        <v>1658</v>
      </c>
      <c r="B396" s="228" t="s">
        <v>4558</v>
      </c>
      <c r="C396" s="228" t="s">
        <v>4559</v>
      </c>
      <c r="D396" s="228" t="s">
        <v>3</v>
      </c>
      <c r="E396" s="228" t="s">
        <v>1663</v>
      </c>
      <c r="F396" s="228" t="s">
        <v>3594</v>
      </c>
      <c r="G396" s="228" t="s">
        <v>3595</v>
      </c>
      <c r="H396" s="228" t="s">
        <v>2783</v>
      </c>
      <c r="I396" s="229"/>
      <c r="J396" s="229"/>
      <c r="K396" s="229"/>
      <c r="L396" s="228" t="s">
        <v>1665</v>
      </c>
      <c r="M396" s="228" t="s">
        <v>1674</v>
      </c>
      <c r="N396" s="235"/>
    </row>
    <row r="397" ht="28.5" spans="1:14">
      <c r="A397" s="229"/>
      <c r="B397" s="229"/>
      <c r="C397" s="229"/>
      <c r="D397" s="229"/>
      <c r="E397" s="229"/>
      <c r="F397" s="229"/>
      <c r="G397" s="229"/>
      <c r="H397" s="228" t="s">
        <v>4560</v>
      </c>
      <c r="I397" s="228" t="s">
        <v>3596</v>
      </c>
      <c r="J397" s="228" t="s">
        <v>1670</v>
      </c>
      <c r="K397" s="228" t="s">
        <v>3597</v>
      </c>
      <c r="L397" s="229"/>
      <c r="M397" s="229"/>
      <c r="N397" s="235"/>
    </row>
    <row r="398" ht="171.75" spans="1:14">
      <c r="A398" s="234">
        <v>76</v>
      </c>
      <c r="B398" s="231" t="s">
        <v>3815</v>
      </c>
      <c r="C398" s="232" t="s">
        <v>4789</v>
      </c>
      <c r="D398" s="231" t="s">
        <v>4792</v>
      </c>
      <c r="E398" s="231" t="s">
        <v>4793</v>
      </c>
      <c r="F398" s="231" t="s">
        <v>404</v>
      </c>
      <c r="G398" s="234">
        <v>2</v>
      </c>
      <c r="H398" s="232" t="s">
        <v>4794</v>
      </c>
      <c r="I398" s="231" t="s">
        <v>3620</v>
      </c>
      <c r="J398" s="229"/>
      <c r="K398" s="232" t="s">
        <v>4738</v>
      </c>
      <c r="L398" s="231" t="s">
        <v>3646</v>
      </c>
      <c r="M398" s="229"/>
      <c r="N398" s="235"/>
    </row>
    <row r="399" ht="171.75" spans="1:14">
      <c r="A399" s="234">
        <v>77</v>
      </c>
      <c r="B399" s="231" t="s">
        <v>3815</v>
      </c>
      <c r="C399" s="232" t="s">
        <v>4795</v>
      </c>
      <c r="D399" s="231" t="s">
        <v>4796</v>
      </c>
      <c r="E399" s="231" t="s">
        <v>4797</v>
      </c>
      <c r="F399" s="231" t="s">
        <v>404</v>
      </c>
      <c r="G399" s="234">
        <v>1</v>
      </c>
      <c r="H399" s="232" t="s">
        <v>4794</v>
      </c>
      <c r="I399" s="231" t="s">
        <v>3620</v>
      </c>
      <c r="J399" s="229"/>
      <c r="K399" s="232" t="s">
        <v>4738</v>
      </c>
      <c r="L399" s="231" t="s">
        <v>3646</v>
      </c>
      <c r="M399" s="229"/>
      <c r="N399" s="235"/>
    </row>
    <row r="400" ht="171.75" spans="1:14">
      <c r="A400" s="234">
        <v>78</v>
      </c>
      <c r="B400" s="231" t="s">
        <v>3815</v>
      </c>
      <c r="C400" s="232" t="s">
        <v>4798</v>
      </c>
      <c r="D400" s="231" t="s">
        <v>4799</v>
      </c>
      <c r="E400" s="231" t="s">
        <v>4800</v>
      </c>
      <c r="F400" s="231" t="s">
        <v>404</v>
      </c>
      <c r="G400" s="234">
        <v>1</v>
      </c>
      <c r="H400" s="232" t="s">
        <v>4794</v>
      </c>
      <c r="I400" s="231" t="s">
        <v>3620</v>
      </c>
      <c r="J400" s="229"/>
      <c r="K400" s="232" t="s">
        <v>4738</v>
      </c>
      <c r="L400" s="231" t="s">
        <v>3646</v>
      </c>
      <c r="M400" s="229"/>
      <c r="N400" s="235"/>
    </row>
    <row r="401" ht="328.5" spans="1:14">
      <c r="A401" s="234">
        <v>79</v>
      </c>
      <c r="B401" s="231" t="s">
        <v>3815</v>
      </c>
      <c r="C401" s="232" t="s">
        <v>4801</v>
      </c>
      <c r="D401" s="231" t="s">
        <v>4802</v>
      </c>
      <c r="E401" s="231" t="s">
        <v>4803</v>
      </c>
      <c r="F401" s="231" t="s">
        <v>404</v>
      </c>
      <c r="G401" s="234">
        <v>4</v>
      </c>
      <c r="H401" s="232" t="s">
        <v>4720</v>
      </c>
      <c r="I401" s="231" t="s">
        <v>3620</v>
      </c>
      <c r="J401" s="229"/>
      <c r="K401" s="232" t="s">
        <v>4566</v>
      </c>
      <c r="L401" s="231" t="s">
        <v>3646</v>
      </c>
      <c r="M401" s="229"/>
      <c r="N401" s="235"/>
    </row>
    <row r="402" ht="171.75" spans="1:14">
      <c r="A402" s="234">
        <v>80</v>
      </c>
      <c r="B402" s="231" t="s">
        <v>3815</v>
      </c>
      <c r="C402" s="232" t="s">
        <v>4801</v>
      </c>
      <c r="D402" s="231" t="s">
        <v>4804</v>
      </c>
      <c r="E402" s="231" t="s">
        <v>4805</v>
      </c>
      <c r="F402" s="231" t="s">
        <v>404</v>
      </c>
      <c r="G402" s="234">
        <v>2</v>
      </c>
      <c r="H402" s="232" t="s">
        <v>4794</v>
      </c>
      <c r="I402" s="231" t="s">
        <v>3620</v>
      </c>
      <c r="J402" s="229"/>
      <c r="K402" s="232" t="s">
        <v>4738</v>
      </c>
      <c r="L402" s="231" t="s">
        <v>3646</v>
      </c>
      <c r="M402" s="229"/>
      <c r="N402" s="235"/>
    </row>
    <row r="403" ht="328.5" spans="1:14">
      <c r="A403" s="234">
        <v>81</v>
      </c>
      <c r="B403" s="231" t="s">
        <v>3815</v>
      </c>
      <c r="C403" s="232" t="s">
        <v>4806</v>
      </c>
      <c r="D403" s="231" t="s">
        <v>4807</v>
      </c>
      <c r="E403" s="231" t="s">
        <v>4808</v>
      </c>
      <c r="F403" s="231" t="s">
        <v>404</v>
      </c>
      <c r="G403" s="234">
        <v>3</v>
      </c>
      <c r="H403" s="232" t="s">
        <v>4720</v>
      </c>
      <c r="I403" s="231" t="s">
        <v>3620</v>
      </c>
      <c r="J403" s="229"/>
      <c r="K403" s="232" t="s">
        <v>4738</v>
      </c>
      <c r="L403" s="231" t="s">
        <v>3646</v>
      </c>
      <c r="M403" s="229"/>
      <c r="N403" s="235"/>
    </row>
    <row r="404" ht="171.75" spans="1:14">
      <c r="A404" s="234">
        <v>82</v>
      </c>
      <c r="B404" s="231" t="s">
        <v>3815</v>
      </c>
      <c r="C404" s="232" t="s">
        <v>4809</v>
      </c>
      <c r="D404" s="231" t="s">
        <v>4810</v>
      </c>
      <c r="E404" s="231" t="s">
        <v>4811</v>
      </c>
      <c r="F404" s="231" t="s">
        <v>404</v>
      </c>
      <c r="G404" s="234">
        <v>2</v>
      </c>
      <c r="H404" s="232" t="s">
        <v>4794</v>
      </c>
      <c r="I404" s="231" t="s">
        <v>3620</v>
      </c>
      <c r="J404" s="229"/>
      <c r="K404" s="232" t="s">
        <v>4738</v>
      </c>
      <c r="L404" s="231" t="s">
        <v>3646</v>
      </c>
      <c r="M404" s="229"/>
      <c r="N404" s="235"/>
    </row>
    <row r="405" ht="171.75" spans="1:14">
      <c r="A405" s="234">
        <v>83</v>
      </c>
      <c r="B405" s="231" t="s">
        <v>3815</v>
      </c>
      <c r="C405" s="232" t="s">
        <v>4812</v>
      </c>
      <c r="D405" s="231" t="s">
        <v>4813</v>
      </c>
      <c r="E405" s="231" t="s">
        <v>4814</v>
      </c>
      <c r="F405" s="231" t="s">
        <v>404</v>
      </c>
      <c r="G405" s="234">
        <v>2</v>
      </c>
      <c r="H405" s="232" t="s">
        <v>4794</v>
      </c>
      <c r="I405" s="231" t="s">
        <v>3620</v>
      </c>
      <c r="J405" s="229"/>
      <c r="K405" s="232" t="s">
        <v>4738</v>
      </c>
      <c r="L405" s="231" t="s">
        <v>3646</v>
      </c>
      <c r="M405" s="229"/>
      <c r="N405" s="235"/>
    </row>
    <row r="406" ht="171.75" spans="1:14">
      <c r="A406" s="234">
        <v>84</v>
      </c>
      <c r="B406" s="231" t="s">
        <v>3815</v>
      </c>
      <c r="C406" s="232" t="s">
        <v>4815</v>
      </c>
      <c r="D406" s="231" t="s">
        <v>4816</v>
      </c>
      <c r="E406" s="231" t="s">
        <v>4817</v>
      </c>
      <c r="F406" s="231" t="s">
        <v>404</v>
      </c>
      <c r="G406" s="234">
        <v>2</v>
      </c>
      <c r="H406" s="232" t="s">
        <v>4794</v>
      </c>
      <c r="I406" s="231" t="s">
        <v>3620</v>
      </c>
      <c r="J406" s="229"/>
      <c r="K406" s="232" t="s">
        <v>4738</v>
      </c>
      <c r="L406" s="231" t="s">
        <v>3646</v>
      </c>
      <c r="M406" s="229"/>
      <c r="N406" s="235"/>
    </row>
    <row r="407" ht="171.75" spans="1:14">
      <c r="A407" s="234">
        <v>85</v>
      </c>
      <c r="B407" s="231" t="s">
        <v>3815</v>
      </c>
      <c r="C407" s="232" t="s">
        <v>4818</v>
      </c>
      <c r="D407" s="231" t="s">
        <v>4819</v>
      </c>
      <c r="E407" s="231" t="s">
        <v>4820</v>
      </c>
      <c r="F407" s="231" t="s">
        <v>404</v>
      </c>
      <c r="G407" s="234">
        <v>2</v>
      </c>
      <c r="H407" s="232" t="s">
        <v>4794</v>
      </c>
      <c r="I407" s="231" t="s">
        <v>3620</v>
      </c>
      <c r="J407" s="229"/>
      <c r="K407" s="232" t="s">
        <v>4738</v>
      </c>
      <c r="L407" s="231" t="s">
        <v>3646</v>
      </c>
      <c r="M407" s="229"/>
      <c r="N407" s="235"/>
    </row>
    <row r="408" ht="14.25" spans="1:14">
      <c r="A408" s="228" t="s">
        <v>1658</v>
      </c>
      <c r="B408" s="228" t="s">
        <v>4558</v>
      </c>
      <c r="C408" s="228" t="s">
        <v>4559</v>
      </c>
      <c r="D408" s="228" t="s">
        <v>3</v>
      </c>
      <c r="E408" s="228" t="s">
        <v>1663</v>
      </c>
      <c r="F408" s="228" t="s">
        <v>3594</v>
      </c>
      <c r="G408" s="228" t="s">
        <v>3595</v>
      </c>
      <c r="H408" s="228" t="s">
        <v>2783</v>
      </c>
      <c r="I408" s="229"/>
      <c r="J408" s="229"/>
      <c r="K408" s="229"/>
      <c r="L408" s="228" t="s">
        <v>1665</v>
      </c>
      <c r="M408" s="228" t="s">
        <v>1674</v>
      </c>
      <c r="N408" s="235"/>
    </row>
    <row r="409" ht="28.5" spans="1:14">
      <c r="A409" s="229"/>
      <c r="B409" s="229"/>
      <c r="C409" s="229"/>
      <c r="D409" s="229"/>
      <c r="E409" s="229"/>
      <c r="F409" s="229"/>
      <c r="G409" s="229"/>
      <c r="H409" s="228" t="s">
        <v>4560</v>
      </c>
      <c r="I409" s="228" t="s">
        <v>3596</v>
      </c>
      <c r="J409" s="228" t="s">
        <v>1670</v>
      </c>
      <c r="K409" s="228" t="s">
        <v>3597</v>
      </c>
      <c r="L409" s="229"/>
      <c r="M409" s="229"/>
      <c r="N409" s="235"/>
    </row>
    <row r="410" ht="328.5" spans="1:14">
      <c r="A410" s="234">
        <v>86</v>
      </c>
      <c r="B410" s="231" t="s">
        <v>3815</v>
      </c>
      <c r="C410" s="232" t="s">
        <v>4821</v>
      </c>
      <c r="D410" s="231" t="s">
        <v>4822</v>
      </c>
      <c r="E410" s="231" t="s">
        <v>4823</v>
      </c>
      <c r="F410" s="231" t="s">
        <v>404</v>
      </c>
      <c r="G410" s="234">
        <v>3</v>
      </c>
      <c r="H410" s="232" t="s">
        <v>4720</v>
      </c>
      <c r="I410" s="231" t="s">
        <v>3620</v>
      </c>
      <c r="J410" s="229"/>
      <c r="K410" s="232" t="s">
        <v>4738</v>
      </c>
      <c r="L410" s="231" t="s">
        <v>3646</v>
      </c>
      <c r="M410" s="229"/>
      <c r="N410" s="235"/>
    </row>
    <row r="411" ht="328.5" spans="1:14">
      <c r="A411" s="234">
        <v>87</v>
      </c>
      <c r="B411" s="231" t="s">
        <v>3815</v>
      </c>
      <c r="C411" s="232" t="s">
        <v>4824</v>
      </c>
      <c r="D411" s="231" t="s">
        <v>4825</v>
      </c>
      <c r="E411" s="231" t="s">
        <v>4826</v>
      </c>
      <c r="F411" s="231" t="s">
        <v>404</v>
      </c>
      <c r="G411" s="234">
        <v>5</v>
      </c>
      <c r="H411" s="232" t="s">
        <v>4720</v>
      </c>
      <c r="I411" s="231" t="s">
        <v>3620</v>
      </c>
      <c r="J411" s="229"/>
      <c r="K411" s="232" t="s">
        <v>4738</v>
      </c>
      <c r="L411" s="231" t="s">
        <v>3646</v>
      </c>
      <c r="M411" s="229"/>
      <c r="N411" s="235"/>
    </row>
    <row r="412" ht="328.5" spans="1:14">
      <c r="A412" s="234">
        <v>88</v>
      </c>
      <c r="B412" s="231" t="s">
        <v>3815</v>
      </c>
      <c r="C412" s="232" t="s">
        <v>4827</v>
      </c>
      <c r="D412" s="231" t="s">
        <v>4828</v>
      </c>
      <c r="E412" s="231" t="s">
        <v>4829</v>
      </c>
      <c r="F412" s="231" t="s">
        <v>404</v>
      </c>
      <c r="G412" s="234">
        <v>1</v>
      </c>
      <c r="H412" s="232" t="s">
        <v>4720</v>
      </c>
      <c r="I412" s="231" t="s">
        <v>3620</v>
      </c>
      <c r="J412" s="229"/>
      <c r="K412" s="232" t="s">
        <v>4738</v>
      </c>
      <c r="L412" s="231" t="s">
        <v>3646</v>
      </c>
      <c r="M412" s="229"/>
      <c r="N412" s="235"/>
    </row>
    <row r="413" ht="328.5" spans="1:14">
      <c r="A413" s="234">
        <v>89</v>
      </c>
      <c r="B413" s="231" t="s">
        <v>3815</v>
      </c>
      <c r="C413" s="232" t="s">
        <v>4830</v>
      </c>
      <c r="D413" s="231" t="s">
        <v>4831</v>
      </c>
      <c r="E413" s="231" t="s">
        <v>4832</v>
      </c>
      <c r="F413" s="231" t="s">
        <v>404</v>
      </c>
      <c r="G413" s="234">
        <v>2</v>
      </c>
      <c r="H413" s="232" t="s">
        <v>4720</v>
      </c>
      <c r="I413" s="231" t="s">
        <v>3620</v>
      </c>
      <c r="J413" s="229"/>
      <c r="K413" s="232" t="s">
        <v>4738</v>
      </c>
      <c r="L413" s="231" t="s">
        <v>3646</v>
      </c>
      <c r="M413" s="229"/>
      <c r="N413" s="235"/>
    </row>
    <row r="414" ht="142.5" spans="1:14">
      <c r="A414" s="234">
        <v>90</v>
      </c>
      <c r="B414" s="231" t="s">
        <v>4270</v>
      </c>
      <c r="C414" s="232" t="s">
        <v>4833</v>
      </c>
      <c r="D414" s="231" t="s">
        <v>4834</v>
      </c>
      <c r="E414" s="231" t="s">
        <v>4835</v>
      </c>
      <c r="F414" s="231" t="s">
        <v>404</v>
      </c>
      <c r="G414" s="234">
        <v>2</v>
      </c>
      <c r="H414" s="232" t="s">
        <v>4836</v>
      </c>
      <c r="I414" s="231" t="s">
        <v>3620</v>
      </c>
      <c r="J414" s="229"/>
      <c r="K414" s="232" t="s">
        <v>4566</v>
      </c>
      <c r="L414" s="231" t="s">
        <v>3646</v>
      </c>
      <c r="M414" s="229"/>
      <c r="N414" s="235"/>
    </row>
    <row r="415" ht="142.5" spans="1:14">
      <c r="A415" s="234">
        <v>91</v>
      </c>
      <c r="B415" s="231" t="s">
        <v>4270</v>
      </c>
      <c r="C415" s="232" t="s">
        <v>4837</v>
      </c>
      <c r="D415" s="231" t="s">
        <v>4838</v>
      </c>
      <c r="E415" s="231" t="s">
        <v>4839</v>
      </c>
      <c r="F415" s="231" t="s">
        <v>404</v>
      </c>
      <c r="G415" s="234">
        <v>2</v>
      </c>
      <c r="H415" s="232" t="s">
        <v>4836</v>
      </c>
      <c r="I415" s="231" t="s">
        <v>3620</v>
      </c>
      <c r="J415" s="229"/>
      <c r="K415" s="232" t="s">
        <v>4566</v>
      </c>
      <c r="L415" s="231" t="s">
        <v>3646</v>
      </c>
      <c r="M415" s="229"/>
      <c r="N415" s="235"/>
    </row>
    <row r="416" ht="142.5" spans="1:14">
      <c r="A416" s="234">
        <v>92</v>
      </c>
      <c r="B416" s="231" t="s">
        <v>4270</v>
      </c>
      <c r="C416" s="232" t="s">
        <v>4840</v>
      </c>
      <c r="D416" s="231" t="s">
        <v>4841</v>
      </c>
      <c r="E416" s="231" t="s">
        <v>4842</v>
      </c>
      <c r="F416" s="231" t="s">
        <v>404</v>
      </c>
      <c r="G416" s="234">
        <v>3</v>
      </c>
      <c r="H416" s="232" t="s">
        <v>4836</v>
      </c>
      <c r="I416" s="231" t="s">
        <v>3620</v>
      </c>
      <c r="J416" s="229"/>
      <c r="K416" s="232" t="s">
        <v>4566</v>
      </c>
      <c r="L416" s="231" t="s">
        <v>3646</v>
      </c>
      <c r="M416" s="229"/>
      <c r="N416" s="235"/>
    </row>
    <row r="417" ht="142.5" spans="1:14">
      <c r="A417" s="234">
        <v>93</v>
      </c>
      <c r="B417" s="231" t="s">
        <v>4270</v>
      </c>
      <c r="C417" s="232" t="s">
        <v>4843</v>
      </c>
      <c r="D417" s="231" t="s">
        <v>4844</v>
      </c>
      <c r="E417" s="231" t="s">
        <v>4845</v>
      </c>
      <c r="F417" s="231" t="s">
        <v>404</v>
      </c>
      <c r="G417" s="234">
        <v>3</v>
      </c>
      <c r="H417" s="232" t="s">
        <v>4836</v>
      </c>
      <c r="I417" s="231" t="s">
        <v>3620</v>
      </c>
      <c r="J417" s="229"/>
      <c r="K417" s="232" t="s">
        <v>4566</v>
      </c>
      <c r="L417" s="231" t="s">
        <v>3646</v>
      </c>
      <c r="M417" s="229"/>
      <c r="N417" s="235"/>
    </row>
    <row r="418" ht="142.5" spans="1:14">
      <c r="A418" s="234">
        <v>94</v>
      </c>
      <c r="B418" s="231" t="s">
        <v>4270</v>
      </c>
      <c r="C418" s="232" t="s">
        <v>4846</v>
      </c>
      <c r="D418" s="231" t="s">
        <v>4847</v>
      </c>
      <c r="E418" s="231" t="s">
        <v>4848</v>
      </c>
      <c r="F418" s="231" t="s">
        <v>404</v>
      </c>
      <c r="G418" s="234">
        <v>2</v>
      </c>
      <c r="H418" s="232" t="s">
        <v>4836</v>
      </c>
      <c r="I418" s="231" t="s">
        <v>3620</v>
      </c>
      <c r="J418" s="229"/>
      <c r="K418" s="232" t="s">
        <v>4566</v>
      </c>
      <c r="L418" s="231" t="s">
        <v>3646</v>
      </c>
      <c r="M418" s="229"/>
      <c r="N418" s="235"/>
    </row>
    <row r="419" ht="142.5" spans="1:14">
      <c r="A419" s="234">
        <v>95</v>
      </c>
      <c r="B419" s="231" t="s">
        <v>4270</v>
      </c>
      <c r="C419" s="232" t="s">
        <v>4849</v>
      </c>
      <c r="D419" s="231" t="s">
        <v>4850</v>
      </c>
      <c r="E419" s="231" t="s">
        <v>4851</v>
      </c>
      <c r="F419" s="231" t="s">
        <v>404</v>
      </c>
      <c r="G419" s="234">
        <v>4</v>
      </c>
      <c r="H419" s="232" t="s">
        <v>4836</v>
      </c>
      <c r="I419" s="231" t="s">
        <v>3620</v>
      </c>
      <c r="J419" s="229"/>
      <c r="K419" s="232" t="s">
        <v>4566</v>
      </c>
      <c r="L419" s="231" t="s">
        <v>3646</v>
      </c>
      <c r="M419" s="229"/>
      <c r="N419" s="235"/>
    </row>
    <row r="420" ht="171" spans="1:14">
      <c r="A420" s="234">
        <v>96</v>
      </c>
      <c r="B420" s="231" t="s">
        <v>4270</v>
      </c>
      <c r="C420" s="232" t="s">
        <v>4852</v>
      </c>
      <c r="D420" s="231" t="s">
        <v>4853</v>
      </c>
      <c r="E420" s="231" t="s">
        <v>4854</v>
      </c>
      <c r="F420" s="231" t="s">
        <v>404</v>
      </c>
      <c r="G420" s="234">
        <v>2</v>
      </c>
      <c r="H420" s="232" t="s">
        <v>4836</v>
      </c>
      <c r="I420" s="231" t="s">
        <v>3620</v>
      </c>
      <c r="J420" s="229"/>
      <c r="K420" s="232" t="s">
        <v>4855</v>
      </c>
      <c r="L420" s="231" t="s">
        <v>3646</v>
      </c>
      <c r="M420" s="229"/>
      <c r="N420" s="235"/>
    </row>
    <row r="421" ht="14.25" spans="1:14">
      <c r="A421" s="228" t="s">
        <v>1658</v>
      </c>
      <c r="B421" s="228" t="s">
        <v>4558</v>
      </c>
      <c r="C421" s="228" t="s">
        <v>4559</v>
      </c>
      <c r="D421" s="228" t="s">
        <v>3</v>
      </c>
      <c r="E421" s="228" t="s">
        <v>1663</v>
      </c>
      <c r="F421" s="228" t="s">
        <v>3594</v>
      </c>
      <c r="G421" s="228" t="s">
        <v>3595</v>
      </c>
      <c r="H421" s="228" t="s">
        <v>2783</v>
      </c>
      <c r="I421" s="229"/>
      <c r="J421" s="229"/>
      <c r="K421" s="229"/>
      <c r="L421" s="228" t="s">
        <v>1665</v>
      </c>
      <c r="M421" s="228" t="s">
        <v>1674</v>
      </c>
      <c r="N421" s="235"/>
    </row>
    <row r="422" ht="28.5" spans="1:14">
      <c r="A422" s="229"/>
      <c r="B422" s="229"/>
      <c r="C422" s="229"/>
      <c r="D422" s="229"/>
      <c r="E422" s="229"/>
      <c r="F422" s="229"/>
      <c r="G422" s="229"/>
      <c r="H422" s="228" t="s">
        <v>4560</v>
      </c>
      <c r="I422" s="228" t="s">
        <v>3596</v>
      </c>
      <c r="J422" s="228" t="s">
        <v>1670</v>
      </c>
      <c r="K422" s="228" t="s">
        <v>3597</v>
      </c>
      <c r="L422" s="229"/>
      <c r="M422" s="229"/>
      <c r="N422" s="235"/>
    </row>
    <row r="423" ht="142.5" spans="1:14">
      <c r="A423" s="234">
        <v>97</v>
      </c>
      <c r="B423" s="231" t="s">
        <v>4270</v>
      </c>
      <c r="C423" s="232" t="s">
        <v>4856</v>
      </c>
      <c r="D423" s="231" t="s">
        <v>4857</v>
      </c>
      <c r="E423" s="231" t="s">
        <v>4858</v>
      </c>
      <c r="F423" s="231" t="s">
        <v>404</v>
      </c>
      <c r="G423" s="234">
        <v>1</v>
      </c>
      <c r="H423" s="232" t="s">
        <v>4836</v>
      </c>
      <c r="I423" s="231" t="s">
        <v>3620</v>
      </c>
      <c r="J423" s="229"/>
      <c r="K423" s="232" t="s">
        <v>4566</v>
      </c>
      <c r="L423" s="231" t="s">
        <v>3646</v>
      </c>
      <c r="M423" s="229"/>
      <c r="N423" s="235"/>
    </row>
    <row r="424" ht="142.5" spans="1:14">
      <c r="A424" s="234">
        <v>98</v>
      </c>
      <c r="B424" s="231" t="s">
        <v>4270</v>
      </c>
      <c r="C424" s="232" t="s">
        <v>4859</v>
      </c>
      <c r="D424" s="231" t="s">
        <v>4860</v>
      </c>
      <c r="E424" s="231" t="s">
        <v>4861</v>
      </c>
      <c r="F424" s="231" t="s">
        <v>404</v>
      </c>
      <c r="G424" s="234">
        <v>3</v>
      </c>
      <c r="H424" s="232" t="s">
        <v>4836</v>
      </c>
      <c r="I424" s="231" t="s">
        <v>3620</v>
      </c>
      <c r="J424" s="229"/>
      <c r="K424" s="232" t="s">
        <v>4566</v>
      </c>
      <c r="L424" s="231" t="s">
        <v>3646</v>
      </c>
      <c r="M424" s="229"/>
      <c r="N424" s="235"/>
    </row>
    <row r="425" ht="171" spans="1:14">
      <c r="A425" s="234">
        <v>99</v>
      </c>
      <c r="B425" s="231" t="s">
        <v>4270</v>
      </c>
      <c r="C425" s="232" t="s">
        <v>4862</v>
      </c>
      <c r="D425" s="231" t="s">
        <v>4863</v>
      </c>
      <c r="E425" s="231" t="s">
        <v>4864</v>
      </c>
      <c r="F425" s="231" t="s">
        <v>404</v>
      </c>
      <c r="G425" s="234">
        <v>2</v>
      </c>
      <c r="H425" s="232" t="s">
        <v>4836</v>
      </c>
      <c r="I425" s="231" t="s">
        <v>3620</v>
      </c>
      <c r="J425" s="229"/>
      <c r="K425" s="232" t="s">
        <v>4855</v>
      </c>
      <c r="L425" s="231" t="s">
        <v>3646</v>
      </c>
      <c r="M425" s="229"/>
      <c r="N425" s="235"/>
    </row>
    <row r="426" ht="171" spans="1:14">
      <c r="A426" s="234">
        <v>100</v>
      </c>
      <c r="B426" s="231" t="s">
        <v>4270</v>
      </c>
      <c r="C426" s="232" t="s">
        <v>4865</v>
      </c>
      <c r="D426" s="231" t="s">
        <v>4866</v>
      </c>
      <c r="E426" s="231" t="s">
        <v>4867</v>
      </c>
      <c r="F426" s="231" t="s">
        <v>404</v>
      </c>
      <c r="G426" s="234">
        <v>1</v>
      </c>
      <c r="H426" s="232" t="s">
        <v>4836</v>
      </c>
      <c r="I426" s="231" t="s">
        <v>3620</v>
      </c>
      <c r="J426" s="229"/>
      <c r="K426" s="232" t="s">
        <v>4855</v>
      </c>
      <c r="L426" s="231" t="s">
        <v>3646</v>
      </c>
      <c r="M426" s="229"/>
      <c r="N426" s="235"/>
    </row>
    <row r="427" ht="171" spans="1:14">
      <c r="A427" s="234">
        <v>101</v>
      </c>
      <c r="B427" s="231" t="s">
        <v>4270</v>
      </c>
      <c r="C427" s="232" t="s">
        <v>4868</v>
      </c>
      <c r="D427" s="231" t="s">
        <v>4869</v>
      </c>
      <c r="E427" s="231" t="s">
        <v>4870</v>
      </c>
      <c r="F427" s="231" t="s">
        <v>404</v>
      </c>
      <c r="G427" s="234">
        <v>1</v>
      </c>
      <c r="H427" s="232" t="s">
        <v>4836</v>
      </c>
      <c r="I427" s="231" t="s">
        <v>3620</v>
      </c>
      <c r="J427" s="229"/>
      <c r="K427" s="232" t="s">
        <v>4855</v>
      </c>
      <c r="L427" s="231" t="s">
        <v>3646</v>
      </c>
      <c r="M427" s="229"/>
      <c r="N427" s="235"/>
    </row>
    <row r="428" ht="142.5" spans="1:14">
      <c r="A428" s="234">
        <v>102</v>
      </c>
      <c r="B428" s="231" t="s">
        <v>4270</v>
      </c>
      <c r="C428" s="232" t="s">
        <v>4871</v>
      </c>
      <c r="D428" s="231" t="s">
        <v>4872</v>
      </c>
      <c r="E428" s="231" t="s">
        <v>4873</v>
      </c>
      <c r="F428" s="231" t="s">
        <v>404</v>
      </c>
      <c r="G428" s="234">
        <v>2</v>
      </c>
      <c r="H428" s="232" t="s">
        <v>4836</v>
      </c>
      <c r="I428" s="231" t="s">
        <v>3620</v>
      </c>
      <c r="J428" s="229"/>
      <c r="K428" s="232" t="s">
        <v>4566</v>
      </c>
      <c r="L428" s="231" t="s">
        <v>3646</v>
      </c>
      <c r="M428" s="229"/>
      <c r="N428" s="235"/>
    </row>
    <row r="429" ht="142.5" spans="1:14">
      <c r="A429" s="234">
        <v>103</v>
      </c>
      <c r="B429" s="231" t="s">
        <v>4270</v>
      </c>
      <c r="C429" s="232" t="s">
        <v>4874</v>
      </c>
      <c r="D429" s="231" t="s">
        <v>4875</v>
      </c>
      <c r="E429" s="231" t="s">
        <v>4876</v>
      </c>
      <c r="F429" s="231" t="s">
        <v>404</v>
      </c>
      <c r="G429" s="234">
        <v>3</v>
      </c>
      <c r="H429" s="232" t="s">
        <v>4836</v>
      </c>
      <c r="I429" s="231" t="s">
        <v>3620</v>
      </c>
      <c r="J429" s="229"/>
      <c r="K429" s="232" t="s">
        <v>4566</v>
      </c>
      <c r="L429" s="231" t="s">
        <v>3646</v>
      </c>
      <c r="M429" s="229"/>
      <c r="N429" s="235"/>
    </row>
    <row r="430" ht="171" spans="1:14">
      <c r="A430" s="234">
        <v>104</v>
      </c>
      <c r="B430" s="231" t="s">
        <v>4270</v>
      </c>
      <c r="C430" s="232" t="s">
        <v>4877</v>
      </c>
      <c r="D430" s="231" t="s">
        <v>4878</v>
      </c>
      <c r="E430" s="231" t="s">
        <v>4879</v>
      </c>
      <c r="F430" s="231" t="s">
        <v>404</v>
      </c>
      <c r="G430" s="234">
        <v>1</v>
      </c>
      <c r="H430" s="232" t="s">
        <v>4836</v>
      </c>
      <c r="I430" s="231" t="s">
        <v>3620</v>
      </c>
      <c r="J430" s="229"/>
      <c r="K430" s="232" t="s">
        <v>4855</v>
      </c>
      <c r="L430" s="231" t="s">
        <v>3646</v>
      </c>
      <c r="M430" s="229"/>
      <c r="N430" s="235"/>
    </row>
    <row r="431" ht="142.5" spans="1:14">
      <c r="A431" s="234">
        <v>105</v>
      </c>
      <c r="B431" s="231" t="s">
        <v>4270</v>
      </c>
      <c r="C431" s="232" t="s">
        <v>4880</v>
      </c>
      <c r="D431" s="231" t="s">
        <v>4881</v>
      </c>
      <c r="E431" s="231" t="s">
        <v>4882</v>
      </c>
      <c r="F431" s="231" t="s">
        <v>404</v>
      </c>
      <c r="G431" s="234">
        <v>1</v>
      </c>
      <c r="H431" s="232" t="s">
        <v>4836</v>
      </c>
      <c r="I431" s="231" t="s">
        <v>3620</v>
      </c>
      <c r="J431" s="229"/>
      <c r="K431" s="232" t="s">
        <v>4566</v>
      </c>
      <c r="L431" s="231" t="s">
        <v>3646</v>
      </c>
      <c r="M431" s="229"/>
      <c r="N431" s="235"/>
    </row>
    <row r="432" ht="171" spans="1:14">
      <c r="A432" s="234">
        <v>106</v>
      </c>
      <c r="B432" s="231" t="s">
        <v>4270</v>
      </c>
      <c r="C432" s="232" t="s">
        <v>4883</v>
      </c>
      <c r="D432" s="231" t="s">
        <v>4884</v>
      </c>
      <c r="E432" s="231" t="s">
        <v>4885</v>
      </c>
      <c r="F432" s="231" t="s">
        <v>404</v>
      </c>
      <c r="G432" s="234">
        <v>2</v>
      </c>
      <c r="H432" s="232" t="s">
        <v>4836</v>
      </c>
      <c r="I432" s="231" t="s">
        <v>3620</v>
      </c>
      <c r="J432" s="229"/>
      <c r="K432" s="232" t="s">
        <v>4855</v>
      </c>
      <c r="L432" s="231" t="s">
        <v>3646</v>
      </c>
      <c r="M432" s="229"/>
      <c r="N432" s="235"/>
    </row>
    <row r="433" ht="171" spans="1:14">
      <c r="A433" s="234">
        <v>107</v>
      </c>
      <c r="B433" s="231" t="s">
        <v>4270</v>
      </c>
      <c r="C433" s="232" t="s">
        <v>4886</v>
      </c>
      <c r="D433" s="231" t="s">
        <v>4887</v>
      </c>
      <c r="E433" s="231" t="s">
        <v>4888</v>
      </c>
      <c r="F433" s="231" t="s">
        <v>404</v>
      </c>
      <c r="G433" s="234">
        <v>2</v>
      </c>
      <c r="H433" s="232" t="s">
        <v>4836</v>
      </c>
      <c r="I433" s="231" t="s">
        <v>3620</v>
      </c>
      <c r="J433" s="229"/>
      <c r="K433" s="232" t="s">
        <v>4855</v>
      </c>
      <c r="L433" s="231" t="s">
        <v>3646</v>
      </c>
      <c r="M433" s="229"/>
      <c r="N433" s="235"/>
    </row>
    <row r="434" ht="142.5" spans="1:14">
      <c r="A434" s="234">
        <v>108</v>
      </c>
      <c r="B434" s="231" t="s">
        <v>4270</v>
      </c>
      <c r="C434" s="232" t="s">
        <v>4889</v>
      </c>
      <c r="D434" s="231" t="s">
        <v>4890</v>
      </c>
      <c r="E434" s="231" t="s">
        <v>4891</v>
      </c>
      <c r="F434" s="231" t="s">
        <v>404</v>
      </c>
      <c r="G434" s="234">
        <v>1</v>
      </c>
      <c r="H434" s="232" t="s">
        <v>4836</v>
      </c>
      <c r="I434" s="231" t="s">
        <v>3620</v>
      </c>
      <c r="J434" s="229"/>
      <c r="K434" s="232" t="s">
        <v>4566</v>
      </c>
      <c r="L434" s="231" t="s">
        <v>3646</v>
      </c>
      <c r="M434" s="229"/>
      <c r="N434" s="235"/>
    </row>
    <row r="435" ht="142.5" spans="1:14">
      <c r="A435" s="234">
        <v>109</v>
      </c>
      <c r="B435" s="231" t="s">
        <v>4270</v>
      </c>
      <c r="C435" s="232" t="s">
        <v>4892</v>
      </c>
      <c r="D435" s="231" t="s">
        <v>4893</v>
      </c>
      <c r="E435" s="231" t="s">
        <v>4894</v>
      </c>
      <c r="F435" s="231" t="s">
        <v>404</v>
      </c>
      <c r="G435" s="234">
        <v>1</v>
      </c>
      <c r="H435" s="232" t="s">
        <v>4836</v>
      </c>
      <c r="I435" s="231" t="s">
        <v>3620</v>
      </c>
      <c r="J435" s="229"/>
      <c r="K435" s="232" t="s">
        <v>4566</v>
      </c>
      <c r="L435" s="231" t="s">
        <v>3646</v>
      </c>
      <c r="M435" s="229"/>
      <c r="N435" s="235"/>
    </row>
    <row r="436" ht="14.25" spans="1:14">
      <c r="A436" s="228" t="s">
        <v>1658</v>
      </c>
      <c r="B436" s="228" t="s">
        <v>4558</v>
      </c>
      <c r="C436" s="228" t="s">
        <v>4559</v>
      </c>
      <c r="D436" s="228" t="s">
        <v>3</v>
      </c>
      <c r="E436" s="228" t="s">
        <v>1663</v>
      </c>
      <c r="F436" s="228" t="s">
        <v>3594</v>
      </c>
      <c r="G436" s="228" t="s">
        <v>3595</v>
      </c>
      <c r="H436" s="228" t="s">
        <v>2783</v>
      </c>
      <c r="I436" s="229"/>
      <c r="J436" s="229"/>
      <c r="K436" s="229"/>
      <c r="L436" s="228" t="s">
        <v>1665</v>
      </c>
      <c r="M436" s="228" t="s">
        <v>1674</v>
      </c>
      <c r="N436" s="235"/>
    </row>
    <row r="437" ht="28.5" spans="1:14">
      <c r="A437" s="229"/>
      <c r="B437" s="229"/>
      <c r="C437" s="229"/>
      <c r="D437" s="229"/>
      <c r="E437" s="229"/>
      <c r="F437" s="229"/>
      <c r="G437" s="229"/>
      <c r="H437" s="228" t="s">
        <v>4560</v>
      </c>
      <c r="I437" s="228" t="s">
        <v>3596</v>
      </c>
      <c r="J437" s="228" t="s">
        <v>1670</v>
      </c>
      <c r="K437" s="228" t="s">
        <v>3597</v>
      </c>
      <c r="L437" s="229"/>
      <c r="M437" s="229"/>
      <c r="N437" s="235"/>
    </row>
    <row r="438" ht="142.5" spans="1:14">
      <c r="A438" s="234">
        <v>110</v>
      </c>
      <c r="B438" s="231" t="s">
        <v>4270</v>
      </c>
      <c r="C438" s="232" t="s">
        <v>4895</v>
      </c>
      <c r="D438" s="231" t="s">
        <v>4896</v>
      </c>
      <c r="E438" s="231" t="s">
        <v>4897</v>
      </c>
      <c r="F438" s="231" t="s">
        <v>404</v>
      </c>
      <c r="G438" s="234">
        <v>1</v>
      </c>
      <c r="H438" s="232" t="s">
        <v>4836</v>
      </c>
      <c r="I438" s="231" t="s">
        <v>3620</v>
      </c>
      <c r="J438" s="229"/>
      <c r="K438" s="232" t="s">
        <v>4566</v>
      </c>
      <c r="L438" s="231" t="s">
        <v>3646</v>
      </c>
      <c r="M438" s="229"/>
      <c r="N438" s="235"/>
    </row>
    <row r="439" ht="228.75" spans="1:14">
      <c r="A439" s="234">
        <v>111</v>
      </c>
      <c r="B439" s="231" t="s">
        <v>4532</v>
      </c>
      <c r="C439" s="232" t="s">
        <v>4898</v>
      </c>
      <c r="D439" s="231" t="s">
        <v>4899</v>
      </c>
      <c r="E439" s="231" t="s">
        <v>4900</v>
      </c>
      <c r="F439" s="231" t="s">
        <v>404</v>
      </c>
      <c r="G439" s="234">
        <v>3</v>
      </c>
      <c r="H439" s="232" t="s">
        <v>4901</v>
      </c>
      <c r="I439" s="231" t="s">
        <v>3620</v>
      </c>
      <c r="J439" s="229"/>
      <c r="K439" s="232" t="s">
        <v>4902</v>
      </c>
      <c r="L439" s="231" t="s">
        <v>3646</v>
      </c>
      <c r="M439" s="229"/>
      <c r="N439" s="235"/>
    </row>
    <row r="440" ht="228.75" spans="1:14">
      <c r="A440" s="234">
        <v>112</v>
      </c>
      <c r="B440" s="231" t="s">
        <v>4532</v>
      </c>
      <c r="C440" s="232" t="s">
        <v>4898</v>
      </c>
      <c r="D440" s="231" t="s">
        <v>4903</v>
      </c>
      <c r="E440" s="231" t="s">
        <v>4904</v>
      </c>
      <c r="F440" s="231" t="s">
        <v>404</v>
      </c>
      <c r="G440" s="234">
        <v>3</v>
      </c>
      <c r="H440" s="232" t="s">
        <v>4901</v>
      </c>
      <c r="I440" s="231" t="s">
        <v>3620</v>
      </c>
      <c r="J440" s="229"/>
      <c r="K440" s="232" t="s">
        <v>4566</v>
      </c>
      <c r="L440" s="231" t="s">
        <v>3646</v>
      </c>
      <c r="M440" s="229"/>
      <c r="N440" s="235"/>
    </row>
    <row r="441" ht="99.75" spans="1:14">
      <c r="A441" s="234">
        <v>113</v>
      </c>
      <c r="B441" s="231" t="s">
        <v>4532</v>
      </c>
      <c r="C441" s="232" t="s">
        <v>4898</v>
      </c>
      <c r="D441" s="231" t="s">
        <v>4905</v>
      </c>
      <c r="E441" s="231" t="s">
        <v>4906</v>
      </c>
      <c r="F441" s="231" t="s">
        <v>404</v>
      </c>
      <c r="G441" s="234">
        <v>5</v>
      </c>
      <c r="H441" s="232" t="s">
        <v>4087</v>
      </c>
      <c r="I441" s="231" t="s">
        <v>3620</v>
      </c>
      <c r="J441" s="229"/>
      <c r="K441" s="232" t="s">
        <v>4907</v>
      </c>
      <c r="L441" s="231" t="s">
        <v>3646</v>
      </c>
      <c r="M441" s="229"/>
      <c r="N441" s="235"/>
    </row>
    <row r="442" ht="213.75" spans="1:14">
      <c r="A442" s="234">
        <v>114</v>
      </c>
      <c r="B442" s="231" t="s">
        <v>4532</v>
      </c>
      <c r="C442" s="232" t="s">
        <v>4898</v>
      </c>
      <c r="D442" s="231" t="s">
        <v>4908</v>
      </c>
      <c r="E442" s="231" t="s">
        <v>4909</v>
      </c>
      <c r="F442" s="231" t="s">
        <v>404</v>
      </c>
      <c r="G442" s="234">
        <v>1</v>
      </c>
      <c r="H442" s="232" t="s">
        <v>4087</v>
      </c>
      <c r="I442" s="231" t="s">
        <v>3620</v>
      </c>
      <c r="J442" s="229"/>
      <c r="K442" s="232" t="s">
        <v>4910</v>
      </c>
      <c r="L442" s="231" t="s">
        <v>3646</v>
      </c>
      <c r="M442" s="229"/>
      <c r="N442" s="235"/>
    </row>
    <row r="443" ht="228.75" spans="1:14">
      <c r="A443" s="234">
        <v>115</v>
      </c>
      <c r="B443" s="231" t="s">
        <v>4532</v>
      </c>
      <c r="C443" s="232" t="s">
        <v>4911</v>
      </c>
      <c r="D443" s="231" t="s">
        <v>4912</v>
      </c>
      <c r="E443" s="231" t="s">
        <v>4913</v>
      </c>
      <c r="F443" s="231" t="s">
        <v>404</v>
      </c>
      <c r="G443" s="234">
        <v>2</v>
      </c>
      <c r="H443" s="232" t="s">
        <v>4901</v>
      </c>
      <c r="I443" s="231" t="s">
        <v>3620</v>
      </c>
      <c r="J443" s="229"/>
      <c r="K443" s="232" t="s">
        <v>4902</v>
      </c>
      <c r="L443" s="231" t="s">
        <v>3646</v>
      </c>
      <c r="M443" s="229"/>
      <c r="N443" s="235"/>
    </row>
    <row r="444" ht="213.75" spans="1:14">
      <c r="A444" s="234">
        <v>116</v>
      </c>
      <c r="B444" s="231" t="s">
        <v>4532</v>
      </c>
      <c r="C444" s="232" t="s">
        <v>4911</v>
      </c>
      <c r="D444" s="231" t="s">
        <v>4914</v>
      </c>
      <c r="E444" s="231" t="s">
        <v>4915</v>
      </c>
      <c r="F444" s="231" t="s">
        <v>404</v>
      </c>
      <c r="G444" s="234">
        <v>2</v>
      </c>
      <c r="H444" s="232" t="s">
        <v>4087</v>
      </c>
      <c r="I444" s="231" t="s">
        <v>3620</v>
      </c>
      <c r="J444" s="229"/>
      <c r="K444" s="232" t="s">
        <v>4910</v>
      </c>
      <c r="L444" s="231" t="s">
        <v>3646</v>
      </c>
      <c r="M444" s="229"/>
      <c r="N444" s="235"/>
    </row>
    <row r="445" ht="409.5" spans="1:14">
      <c r="A445" s="234">
        <v>117</v>
      </c>
      <c r="B445" s="231" t="s">
        <v>4532</v>
      </c>
      <c r="C445" s="232" t="s">
        <v>4916</v>
      </c>
      <c r="D445" s="231" t="s">
        <v>4917</v>
      </c>
      <c r="E445" s="231" t="s">
        <v>4918</v>
      </c>
      <c r="F445" s="231" t="s">
        <v>404</v>
      </c>
      <c r="G445" s="234">
        <v>3</v>
      </c>
      <c r="H445" s="232" t="s">
        <v>4919</v>
      </c>
      <c r="I445" s="231" t="s">
        <v>3620</v>
      </c>
      <c r="J445" s="229"/>
      <c r="K445" s="232" t="s">
        <v>4902</v>
      </c>
      <c r="L445" s="231" t="s">
        <v>3646</v>
      </c>
      <c r="M445" s="229"/>
      <c r="N445" s="235"/>
    </row>
    <row r="446" ht="409.5" spans="1:14">
      <c r="A446" s="234">
        <v>118</v>
      </c>
      <c r="B446" s="231" t="s">
        <v>4532</v>
      </c>
      <c r="C446" s="232" t="s">
        <v>4920</v>
      </c>
      <c r="D446" s="231" t="s">
        <v>4921</v>
      </c>
      <c r="E446" s="231" t="s">
        <v>4922</v>
      </c>
      <c r="F446" s="231" t="s">
        <v>404</v>
      </c>
      <c r="G446" s="234">
        <v>3</v>
      </c>
      <c r="H446" s="232" t="s">
        <v>4919</v>
      </c>
      <c r="I446" s="231" t="s">
        <v>3620</v>
      </c>
      <c r="J446" s="229"/>
      <c r="K446" s="232" t="s">
        <v>4902</v>
      </c>
      <c r="L446" s="231" t="s">
        <v>3646</v>
      </c>
      <c r="M446" s="229"/>
      <c r="N446" s="235"/>
    </row>
    <row r="447" ht="14.25" spans="1:14">
      <c r="A447" s="228" t="s">
        <v>1658</v>
      </c>
      <c r="B447" s="228" t="s">
        <v>4558</v>
      </c>
      <c r="C447" s="228" t="s">
        <v>4559</v>
      </c>
      <c r="D447" s="228" t="s">
        <v>3</v>
      </c>
      <c r="E447" s="228" t="s">
        <v>1663</v>
      </c>
      <c r="F447" s="228" t="s">
        <v>3594</v>
      </c>
      <c r="G447" s="228" t="s">
        <v>3595</v>
      </c>
      <c r="H447" s="228" t="s">
        <v>2783</v>
      </c>
      <c r="I447" s="229"/>
      <c r="J447" s="229"/>
      <c r="K447" s="229"/>
      <c r="L447" s="228" t="s">
        <v>1665</v>
      </c>
      <c r="M447" s="228" t="s">
        <v>1674</v>
      </c>
      <c r="N447" s="235"/>
    </row>
    <row r="448" ht="28.5" spans="1:14">
      <c r="A448" s="229"/>
      <c r="B448" s="229"/>
      <c r="C448" s="229"/>
      <c r="D448" s="229"/>
      <c r="E448" s="229"/>
      <c r="F448" s="229"/>
      <c r="G448" s="229"/>
      <c r="H448" s="228" t="s">
        <v>4560</v>
      </c>
      <c r="I448" s="228" t="s">
        <v>3596</v>
      </c>
      <c r="J448" s="228" t="s">
        <v>1670</v>
      </c>
      <c r="K448" s="228" t="s">
        <v>3597</v>
      </c>
      <c r="L448" s="229"/>
      <c r="M448" s="229"/>
      <c r="N448" s="235"/>
    </row>
    <row r="449" ht="99.75" spans="1:14">
      <c r="A449" s="234">
        <v>119</v>
      </c>
      <c r="B449" s="231" t="s">
        <v>4532</v>
      </c>
      <c r="C449" s="232" t="s">
        <v>4923</v>
      </c>
      <c r="D449" s="231" t="s">
        <v>4924</v>
      </c>
      <c r="E449" s="231" t="s">
        <v>4925</v>
      </c>
      <c r="F449" s="231" t="s">
        <v>404</v>
      </c>
      <c r="G449" s="234">
        <v>2</v>
      </c>
      <c r="H449" s="232" t="s">
        <v>4087</v>
      </c>
      <c r="I449" s="231" t="s">
        <v>3620</v>
      </c>
      <c r="J449" s="229"/>
      <c r="K449" s="232" t="s">
        <v>4902</v>
      </c>
      <c r="L449" s="231" t="s">
        <v>3646</v>
      </c>
      <c r="M449" s="229"/>
      <c r="N449" s="235"/>
    </row>
    <row r="450" ht="409.5" spans="1:14">
      <c r="A450" s="234">
        <v>120</v>
      </c>
      <c r="B450" s="231" t="s">
        <v>4532</v>
      </c>
      <c r="C450" s="232" t="s">
        <v>4923</v>
      </c>
      <c r="D450" s="231" t="s">
        <v>4926</v>
      </c>
      <c r="E450" s="231" t="s">
        <v>4927</v>
      </c>
      <c r="F450" s="231" t="s">
        <v>404</v>
      </c>
      <c r="G450" s="234">
        <v>3</v>
      </c>
      <c r="H450" s="232" t="s">
        <v>4919</v>
      </c>
      <c r="I450" s="231" t="s">
        <v>3620</v>
      </c>
      <c r="J450" s="229"/>
      <c r="K450" s="232" t="s">
        <v>4902</v>
      </c>
      <c r="L450" s="231" t="s">
        <v>3646</v>
      </c>
      <c r="M450" s="229"/>
      <c r="N450" s="235"/>
    </row>
    <row r="451" ht="99.75" spans="1:14">
      <c r="A451" s="234">
        <v>121</v>
      </c>
      <c r="B451" s="231" t="s">
        <v>4532</v>
      </c>
      <c r="C451" s="232" t="s">
        <v>4928</v>
      </c>
      <c r="D451" s="231" t="s">
        <v>4929</v>
      </c>
      <c r="E451" s="231" t="s">
        <v>4930</v>
      </c>
      <c r="F451" s="231" t="s">
        <v>404</v>
      </c>
      <c r="G451" s="234">
        <v>2</v>
      </c>
      <c r="H451" s="232" t="s">
        <v>4087</v>
      </c>
      <c r="I451" s="231" t="s">
        <v>3620</v>
      </c>
      <c r="J451" s="229"/>
      <c r="K451" s="232" t="s">
        <v>4902</v>
      </c>
      <c r="L451" s="231" t="s">
        <v>3646</v>
      </c>
      <c r="M451" s="229"/>
      <c r="N451" s="235"/>
    </row>
    <row r="452" ht="409.5" spans="1:14">
      <c r="A452" s="234">
        <v>122</v>
      </c>
      <c r="B452" s="231" t="s">
        <v>4532</v>
      </c>
      <c r="C452" s="232" t="s">
        <v>4928</v>
      </c>
      <c r="D452" s="231" t="s">
        <v>4931</v>
      </c>
      <c r="E452" s="231" t="s">
        <v>4932</v>
      </c>
      <c r="F452" s="231" t="s">
        <v>404</v>
      </c>
      <c r="G452" s="234">
        <v>2</v>
      </c>
      <c r="H452" s="232" t="s">
        <v>4919</v>
      </c>
      <c r="I452" s="231" t="s">
        <v>3620</v>
      </c>
      <c r="J452" s="229"/>
      <c r="K452" s="232" t="s">
        <v>4902</v>
      </c>
      <c r="L452" s="231" t="s">
        <v>3646</v>
      </c>
      <c r="M452" s="229"/>
      <c r="N452" s="235"/>
    </row>
    <row r="453" ht="213.75" spans="1:14">
      <c r="A453" s="234">
        <v>123</v>
      </c>
      <c r="B453" s="231" t="s">
        <v>4532</v>
      </c>
      <c r="C453" s="232" t="s">
        <v>4928</v>
      </c>
      <c r="D453" s="231" t="s">
        <v>4933</v>
      </c>
      <c r="E453" s="231" t="s">
        <v>4934</v>
      </c>
      <c r="F453" s="231" t="s">
        <v>404</v>
      </c>
      <c r="G453" s="234">
        <v>1</v>
      </c>
      <c r="H453" s="232" t="s">
        <v>4935</v>
      </c>
      <c r="I453" s="231" t="s">
        <v>3620</v>
      </c>
      <c r="J453" s="229"/>
      <c r="K453" s="232" t="s">
        <v>4910</v>
      </c>
      <c r="L453" s="231" t="s">
        <v>3646</v>
      </c>
      <c r="M453" s="229"/>
      <c r="N453" s="235"/>
    </row>
  </sheetData>
  <mergeCells count="372">
    <mergeCell ref="A1:N1"/>
    <mergeCell ref="I2:L2"/>
    <mergeCell ref="I15:L15"/>
    <mergeCell ref="I26:L26"/>
    <mergeCell ref="I38:L38"/>
    <mergeCell ref="I51:L51"/>
    <mergeCell ref="I68:L68"/>
    <mergeCell ref="I84:L84"/>
    <mergeCell ref="I99:L99"/>
    <mergeCell ref="I113:L113"/>
    <mergeCell ref="I128:L128"/>
    <mergeCell ref="I144:L144"/>
    <mergeCell ref="I159:L159"/>
    <mergeCell ref="I175:L175"/>
    <mergeCell ref="I187:L187"/>
    <mergeCell ref="I198:L198"/>
    <mergeCell ref="I215:L215"/>
    <mergeCell ref="I232:L232"/>
    <mergeCell ref="I250:L250"/>
    <mergeCell ref="I267:L267"/>
    <mergeCell ref="I285:L285"/>
    <mergeCell ref="A300:M300"/>
    <mergeCell ref="H301:K301"/>
    <mergeCell ref="H308:K308"/>
    <mergeCell ref="H316:K316"/>
    <mergeCell ref="H326:K326"/>
    <mergeCell ref="H337:K337"/>
    <mergeCell ref="H347:K347"/>
    <mergeCell ref="H355:K355"/>
    <mergeCell ref="H363:K363"/>
    <mergeCell ref="H374:K374"/>
    <mergeCell ref="H385:K385"/>
    <mergeCell ref="H396:K396"/>
    <mergeCell ref="H408:K408"/>
    <mergeCell ref="H421:K421"/>
    <mergeCell ref="H436:K436"/>
    <mergeCell ref="H447:K447"/>
    <mergeCell ref="A2:A3"/>
    <mergeCell ref="A15:A16"/>
    <mergeCell ref="A26:A27"/>
    <mergeCell ref="A38:A39"/>
    <mergeCell ref="A51:A52"/>
    <mergeCell ref="A68:A69"/>
    <mergeCell ref="A84:A85"/>
    <mergeCell ref="A99:A100"/>
    <mergeCell ref="A113:A114"/>
    <mergeCell ref="A128:A129"/>
    <mergeCell ref="A144:A145"/>
    <mergeCell ref="A159:A160"/>
    <mergeCell ref="A175:A176"/>
    <mergeCell ref="A187:A188"/>
    <mergeCell ref="A198:A199"/>
    <mergeCell ref="A215:A216"/>
    <mergeCell ref="A232:A233"/>
    <mergeCell ref="A250:A251"/>
    <mergeCell ref="A267:A268"/>
    <mergeCell ref="A285:A286"/>
    <mergeCell ref="A301:A302"/>
    <mergeCell ref="A308:A309"/>
    <mergeCell ref="A316:A317"/>
    <mergeCell ref="A326:A327"/>
    <mergeCell ref="A337:A338"/>
    <mergeCell ref="A347:A348"/>
    <mergeCell ref="A355:A356"/>
    <mergeCell ref="A363:A364"/>
    <mergeCell ref="A374:A375"/>
    <mergeCell ref="A385:A386"/>
    <mergeCell ref="A396:A397"/>
    <mergeCell ref="A408:A409"/>
    <mergeCell ref="A421:A422"/>
    <mergeCell ref="A436:A437"/>
    <mergeCell ref="A447:A448"/>
    <mergeCell ref="B2:B3"/>
    <mergeCell ref="B15:B16"/>
    <mergeCell ref="B26:B27"/>
    <mergeCell ref="B38:B39"/>
    <mergeCell ref="B51:B52"/>
    <mergeCell ref="B68:B69"/>
    <mergeCell ref="B84:B85"/>
    <mergeCell ref="B99:B100"/>
    <mergeCell ref="B113:B114"/>
    <mergeCell ref="B128:B129"/>
    <mergeCell ref="B144:B145"/>
    <mergeCell ref="B159:B160"/>
    <mergeCell ref="B175:B176"/>
    <mergeCell ref="B187:B188"/>
    <mergeCell ref="B198:B199"/>
    <mergeCell ref="B215:B216"/>
    <mergeCell ref="B232:B233"/>
    <mergeCell ref="B250:B251"/>
    <mergeCell ref="B267:B268"/>
    <mergeCell ref="B285:B286"/>
    <mergeCell ref="B301:B302"/>
    <mergeCell ref="B308:B309"/>
    <mergeCell ref="B316:B317"/>
    <mergeCell ref="B326:B327"/>
    <mergeCell ref="B337:B338"/>
    <mergeCell ref="B347:B348"/>
    <mergeCell ref="B355:B356"/>
    <mergeCell ref="B363:B364"/>
    <mergeCell ref="B374:B375"/>
    <mergeCell ref="B385:B386"/>
    <mergeCell ref="B396:B397"/>
    <mergeCell ref="B408:B409"/>
    <mergeCell ref="B421:B422"/>
    <mergeCell ref="B436:B437"/>
    <mergeCell ref="B447:B448"/>
    <mergeCell ref="C2:C3"/>
    <mergeCell ref="C15:C16"/>
    <mergeCell ref="C26:C27"/>
    <mergeCell ref="C38:C39"/>
    <mergeCell ref="C51:C52"/>
    <mergeCell ref="C68:C69"/>
    <mergeCell ref="C84:C85"/>
    <mergeCell ref="C99:C100"/>
    <mergeCell ref="C113:C114"/>
    <mergeCell ref="C128:C129"/>
    <mergeCell ref="C144:C145"/>
    <mergeCell ref="C159:C160"/>
    <mergeCell ref="C175:C176"/>
    <mergeCell ref="C187:C188"/>
    <mergeCell ref="C198:C199"/>
    <mergeCell ref="C215:C216"/>
    <mergeCell ref="C232:C233"/>
    <mergeCell ref="C250:C251"/>
    <mergeCell ref="C267:C268"/>
    <mergeCell ref="C285:C286"/>
    <mergeCell ref="C301:C302"/>
    <mergeCell ref="C308:C309"/>
    <mergeCell ref="C316:C317"/>
    <mergeCell ref="C326:C327"/>
    <mergeCell ref="C337:C338"/>
    <mergeCell ref="C347:C348"/>
    <mergeCell ref="C355:C356"/>
    <mergeCell ref="C363:C364"/>
    <mergeCell ref="C374:C375"/>
    <mergeCell ref="C385:C386"/>
    <mergeCell ref="C396:C397"/>
    <mergeCell ref="C408:C409"/>
    <mergeCell ref="C421:C422"/>
    <mergeCell ref="C436:C437"/>
    <mergeCell ref="C447:C448"/>
    <mergeCell ref="D2:D3"/>
    <mergeCell ref="D15:D16"/>
    <mergeCell ref="D26:D27"/>
    <mergeCell ref="D38:D39"/>
    <mergeCell ref="D51:D52"/>
    <mergeCell ref="D68:D69"/>
    <mergeCell ref="D84:D85"/>
    <mergeCell ref="D99:D100"/>
    <mergeCell ref="D113:D114"/>
    <mergeCell ref="D128:D129"/>
    <mergeCell ref="D144:D145"/>
    <mergeCell ref="D159:D160"/>
    <mergeCell ref="D175:D176"/>
    <mergeCell ref="D187:D188"/>
    <mergeCell ref="D198:D199"/>
    <mergeCell ref="D215:D216"/>
    <mergeCell ref="D232:D233"/>
    <mergeCell ref="D250:D251"/>
    <mergeCell ref="D267:D268"/>
    <mergeCell ref="D285:D286"/>
    <mergeCell ref="D301:D302"/>
    <mergeCell ref="D308:D309"/>
    <mergeCell ref="D316:D317"/>
    <mergeCell ref="D326:D327"/>
    <mergeCell ref="D337:D338"/>
    <mergeCell ref="D347:D348"/>
    <mergeCell ref="D355:D356"/>
    <mergeCell ref="D363:D364"/>
    <mergeCell ref="D374:D375"/>
    <mergeCell ref="D385:D386"/>
    <mergeCell ref="D396:D397"/>
    <mergeCell ref="D408:D409"/>
    <mergeCell ref="D421:D422"/>
    <mergeCell ref="D436:D437"/>
    <mergeCell ref="D447:D448"/>
    <mergeCell ref="E2:E3"/>
    <mergeCell ref="E15:E16"/>
    <mergeCell ref="E26:E27"/>
    <mergeCell ref="E38:E39"/>
    <mergeCell ref="E51:E52"/>
    <mergeCell ref="E68:E69"/>
    <mergeCell ref="E84:E85"/>
    <mergeCell ref="E99:E100"/>
    <mergeCell ref="E113:E114"/>
    <mergeCell ref="E128:E129"/>
    <mergeCell ref="E144:E145"/>
    <mergeCell ref="E159:E160"/>
    <mergeCell ref="E175:E176"/>
    <mergeCell ref="E187:E188"/>
    <mergeCell ref="E198:E199"/>
    <mergeCell ref="E215:E216"/>
    <mergeCell ref="E232:E233"/>
    <mergeCell ref="E250:E251"/>
    <mergeCell ref="E267:E268"/>
    <mergeCell ref="E285:E286"/>
    <mergeCell ref="E301:E302"/>
    <mergeCell ref="E308:E309"/>
    <mergeCell ref="E316:E317"/>
    <mergeCell ref="E326:E327"/>
    <mergeCell ref="E337:E338"/>
    <mergeCell ref="E347:E348"/>
    <mergeCell ref="E355:E356"/>
    <mergeCell ref="E363:E364"/>
    <mergeCell ref="E374:E375"/>
    <mergeCell ref="E385:E386"/>
    <mergeCell ref="E396:E397"/>
    <mergeCell ref="E408:E409"/>
    <mergeCell ref="E421:E422"/>
    <mergeCell ref="E436:E437"/>
    <mergeCell ref="E447:E448"/>
    <mergeCell ref="F2:F3"/>
    <mergeCell ref="F15:F16"/>
    <mergeCell ref="F26:F27"/>
    <mergeCell ref="F38:F39"/>
    <mergeCell ref="F51:F52"/>
    <mergeCell ref="F68:F69"/>
    <mergeCell ref="F84:F85"/>
    <mergeCell ref="F99:F100"/>
    <mergeCell ref="F113:F114"/>
    <mergeCell ref="F128:F129"/>
    <mergeCell ref="F144:F145"/>
    <mergeCell ref="F159:F160"/>
    <mergeCell ref="F175:F176"/>
    <mergeCell ref="F187:F188"/>
    <mergeCell ref="F198:F199"/>
    <mergeCell ref="F215:F216"/>
    <mergeCell ref="F232:F233"/>
    <mergeCell ref="F250:F251"/>
    <mergeCell ref="F267:F268"/>
    <mergeCell ref="F285:F286"/>
    <mergeCell ref="F301:F302"/>
    <mergeCell ref="F308:F309"/>
    <mergeCell ref="F316:F317"/>
    <mergeCell ref="F326:F327"/>
    <mergeCell ref="F337:F338"/>
    <mergeCell ref="F347:F348"/>
    <mergeCell ref="F355:F356"/>
    <mergeCell ref="F363:F364"/>
    <mergeCell ref="F374:F375"/>
    <mergeCell ref="F385:F386"/>
    <mergeCell ref="F396:F397"/>
    <mergeCell ref="F408:F409"/>
    <mergeCell ref="F421:F422"/>
    <mergeCell ref="F436:F437"/>
    <mergeCell ref="F447:F448"/>
    <mergeCell ref="G2:G3"/>
    <mergeCell ref="G15:G16"/>
    <mergeCell ref="G26:G27"/>
    <mergeCell ref="G38:G39"/>
    <mergeCell ref="G51:G52"/>
    <mergeCell ref="G68:G69"/>
    <mergeCell ref="G84:G85"/>
    <mergeCell ref="G99:G100"/>
    <mergeCell ref="G113:G114"/>
    <mergeCell ref="G128:G129"/>
    <mergeCell ref="G144:G145"/>
    <mergeCell ref="G159:G160"/>
    <mergeCell ref="G175:G176"/>
    <mergeCell ref="G187:G188"/>
    <mergeCell ref="G198:G199"/>
    <mergeCell ref="G215:G216"/>
    <mergeCell ref="G232:G233"/>
    <mergeCell ref="G250:G251"/>
    <mergeCell ref="G267:G268"/>
    <mergeCell ref="G285:G286"/>
    <mergeCell ref="G301:G302"/>
    <mergeCell ref="G308:G309"/>
    <mergeCell ref="G316:G317"/>
    <mergeCell ref="G326:G327"/>
    <mergeCell ref="G337:G338"/>
    <mergeCell ref="G347:G348"/>
    <mergeCell ref="G355:G356"/>
    <mergeCell ref="G363:G364"/>
    <mergeCell ref="G374:G375"/>
    <mergeCell ref="G385:G386"/>
    <mergeCell ref="G396:G397"/>
    <mergeCell ref="G408:G409"/>
    <mergeCell ref="G421:G422"/>
    <mergeCell ref="G436:G437"/>
    <mergeCell ref="G447:G448"/>
    <mergeCell ref="H2:H3"/>
    <mergeCell ref="H15:H16"/>
    <mergeCell ref="H26:H27"/>
    <mergeCell ref="H38:H39"/>
    <mergeCell ref="H51:H52"/>
    <mergeCell ref="H68:H69"/>
    <mergeCell ref="H84:H85"/>
    <mergeCell ref="H99:H100"/>
    <mergeCell ref="H113:H114"/>
    <mergeCell ref="H128:H129"/>
    <mergeCell ref="H144:H145"/>
    <mergeCell ref="H159:H160"/>
    <mergeCell ref="H175:H176"/>
    <mergeCell ref="H187:H188"/>
    <mergeCell ref="H198:H199"/>
    <mergeCell ref="H215:H216"/>
    <mergeCell ref="H232:H233"/>
    <mergeCell ref="H250:H251"/>
    <mergeCell ref="H267:H268"/>
    <mergeCell ref="H285:H286"/>
    <mergeCell ref="L301:L302"/>
    <mergeCell ref="L308:L309"/>
    <mergeCell ref="L316:L317"/>
    <mergeCell ref="L326:L327"/>
    <mergeCell ref="L337:L338"/>
    <mergeCell ref="L347:L348"/>
    <mergeCell ref="L355:L356"/>
    <mergeCell ref="L363:L364"/>
    <mergeCell ref="L374:L375"/>
    <mergeCell ref="L385:L386"/>
    <mergeCell ref="L396:L397"/>
    <mergeCell ref="L408:L409"/>
    <mergeCell ref="L421:L422"/>
    <mergeCell ref="L436:L437"/>
    <mergeCell ref="L447:L448"/>
    <mergeCell ref="M2:M3"/>
    <mergeCell ref="M15:M16"/>
    <mergeCell ref="M26:M27"/>
    <mergeCell ref="M38:M39"/>
    <mergeCell ref="M51:M52"/>
    <mergeCell ref="M68:M69"/>
    <mergeCell ref="M84:M85"/>
    <mergeCell ref="M99:M100"/>
    <mergeCell ref="M113:M114"/>
    <mergeCell ref="M128:M129"/>
    <mergeCell ref="M144:M145"/>
    <mergeCell ref="M159:M160"/>
    <mergeCell ref="M175:M176"/>
    <mergeCell ref="M187:M188"/>
    <mergeCell ref="M198:M199"/>
    <mergeCell ref="M215:M216"/>
    <mergeCell ref="M232:M233"/>
    <mergeCell ref="M250:M251"/>
    <mergeCell ref="M267:M268"/>
    <mergeCell ref="M285:M286"/>
    <mergeCell ref="M301:M302"/>
    <mergeCell ref="M308:M309"/>
    <mergeCell ref="M316:M317"/>
    <mergeCell ref="M326:M327"/>
    <mergeCell ref="M337:M338"/>
    <mergeCell ref="M347:M348"/>
    <mergeCell ref="M355:M356"/>
    <mergeCell ref="M363:M364"/>
    <mergeCell ref="M374:M375"/>
    <mergeCell ref="M385:M386"/>
    <mergeCell ref="M396:M397"/>
    <mergeCell ref="M408:M409"/>
    <mergeCell ref="M421:M422"/>
    <mergeCell ref="M436:M437"/>
    <mergeCell ref="M447:M448"/>
    <mergeCell ref="N2:N3"/>
    <mergeCell ref="N15:N16"/>
    <mergeCell ref="N26:N27"/>
    <mergeCell ref="N38:N39"/>
    <mergeCell ref="N51:N52"/>
    <mergeCell ref="N68:N69"/>
    <mergeCell ref="N84:N85"/>
    <mergeCell ref="N99:N100"/>
    <mergeCell ref="N113:N114"/>
    <mergeCell ref="N128:N129"/>
    <mergeCell ref="N144:N145"/>
    <mergeCell ref="N159:N160"/>
    <mergeCell ref="N175:N176"/>
    <mergeCell ref="N187:N188"/>
    <mergeCell ref="N198:N199"/>
    <mergeCell ref="N215:N216"/>
    <mergeCell ref="N232:N233"/>
    <mergeCell ref="N250:N251"/>
    <mergeCell ref="N267:N268"/>
    <mergeCell ref="N285:N286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7"/>
  <sheetViews>
    <sheetView workbookViewId="0">
      <selection activeCell="A1" sqref="A1:O427"/>
    </sheetView>
  </sheetViews>
  <sheetFormatPr defaultColWidth="9" defaultRowHeight="13.5"/>
  <sheetData>
    <row r="1" ht="29.25" spans="1:15">
      <c r="A1" s="168" t="s">
        <v>4936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ht="14.25" spans="1:15">
      <c r="A2" s="169" t="s">
        <v>1658</v>
      </c>
      <c r="B2" s="169" t="s">
        <v>4937</v>
      </c>
      <c r="C2" s="169" t="s">
        <v>2780</v>
      </c>
      <c r="D2" s="169" t="s">
        <v>2781</v>
      </c>
      <c r="E2" s="169" t="s">
        <v>1664</v>
      </c>
      <c r="F2" s="169" t="s">
        <v>1663</v>
      </c>
      <c r="G2" s="170" t="s">
        <v>3</v>
      </c>
      <c r="H2" s="169" t="s">
        <v>1666</v>
      </c>
      <c r="I2" s="169" t="s">
        <v>2783</v>
      </c>
      <c r="J2" s="191"/>
      <c r="K2" s="191"/>
      <c r="L2" s="191"/>
      <c r="M2" s="169" t="s">
        <v>1665</v>
      </c>
      <c r="N2" s="191" t="s">
        <v>1674</v>
      </c>
      <c r="O2" s="169" t="s">
        <v>4938</v>
      </c>
    </row>
    <row r="3" ht="14.25" spans="1:15">
      <c r="A3" s="169"/>
      <c r="B3" s="169"/>
      <c r="C3" s="169"/>
      <c r="D3" s="169"/>
      <c r="E3" s="169"/>
      <c r="F3" s="169"/>
      <c r="G3" s="171"/>
      <c r="H3" s="169"/>
      <c r="I3" s="169" t="s">
        <v>4939</v>
      </c>
      <c r="J3" s="169" t="s">
        <v>1669</v>
      </c>
      <c r="K3" s="191" t="s">
        <v>1670</v>
      </c>
      <c r="L3" s="169" t="s">
        <v>2785</v>
      </c>
      <c r="M3" s="169"/>
      <c r="N3" s="191"/>
      <c r="O3" s="169"/>
    </row>
    <row r="4" ht="54" spans="1:15">
      <c r="A4" s="172">
        <v>1</v>
      </c>
      <c r="B4" s="173" t="s">
        <v>4940</v>
      </c>
      <c r="C4" s="174" t="s">
        <v>4941</v>
      </c>
      <c r="D4" s="174" t="s">
        <v>1676</v>
      </c>
      <c r="E4" s="173" t="s">
        <v>2862</v>
      </c>
      <c r="F4" s="173" t="s">
        <v>2981</v>
      </c>
      <c r="G4" s="173" t="s">
        <v>4942</v>
      </c>
      <c r="H4" s="174">
        <v>1</v>
      </c>
      <c r="I4" s="174" t="s">
        <v>4943</v>
      </c>
      <c r="J4" s="174" t="s">
        <v>4944</v>
      </c>
      <c r="K4" s="174" t="s">
        <v>1683</v>
      </c>
      <c r="L4" s="174" t="s">
        <v>1690</v>
      </c>
      <c r="M4" s="174" t="s">
        <v>1680</v>
      </c>
      <c r="N4" s="173"/>
      <c r="O4" s="174" t="s">
        <v>4945</v>
      </c>
    </row>
    <row r="5" ht="54" spans="1:15">
      <c r="A5" s="172"/>
      <c r="B5" s="173"/>
      <c r="C5" s="174"/>
      <c r="D5" s="174"/>
      <c r="E5" s="173" t="s">
        <v>2862</v>
      </c>
      <c r="F5" s="173" t="s">
        <v>2983</v>
      </c>
      <c r="G5" s="173" t="s">
        <v>4946</v>
      </c>
      <c r="H5" s="174">
        <v>1</v>
      </c>
      <c r="I5" s="174" t="s">
        <v>4943</v>
      </c>
      <c r="J5" s="174" t="s">
        <v>4944</v>
      </c>
      <c r="K5" s="174" t="s">
        <v>1683</v>
      </c>
      <c r="L5" s="174" t="s">
        <v>4947</v>
      </c>
      <c r="M5" s="174" t="s">
        <v>1680</v>
      </c>
      <c r="N5" s="174" t="s">
        <v>4948</v>
      </c>
      <c r="O5" s="174" t="s">
        <v>4945</v>
      </c>
    </row>
    <row r="6" ht="40.5" spans="1:15">
      <c r="A6" s="172"/>
      <c r="B6" s="173"/>
      <c r="C6" s="174"/>
      <c r="D6" s="174"/>
      <c r="E6" s="173" t="s">
        <v>2862</v>
      </c>
      <c r="F6" s="173" t="s">
        <v>2986</v>
      </c>
      <c r="G6" s="173" t="s">
        <v>4949</v>
      </c>
      <c r="H6" s="174">
        <v>1</v>
      </c>
      <c r="I6" s="174" t="s">
        <v>1699</v>
      </c>
      <c r="J6" s="174" t="s">
        <v>4944</v>
      </c>
      <c r="K6" s="174" t="s">
        <v>1683</v>
      </c>
      <c r="L6" s="174" t="s">
        <v>1690</v>
      </c>
      <c r="M6" s="174" t="s">
        <v>1680</v>
      </c>
      <c r="N6" s="173"/>
      <c r="O6" s="174" t="s">
        <v>4945</v>
      </c>
    </row>
    <row r="7" ht="54" spans="1:15">
      <c r="A7" s="172"/>
      <c r="B7" s="173"/>
      <c r="C7" s="174"/>
      <c r="D7" s="174"/>
      <c r="E7" s="173" t="s">
        <v>2862</v>
      </c>
      <c r="F7" s="173" t="s">
        <v>4950</v>
      </c>
      <c r="G7" s="173" t="s">
        <v>4951</v>
      </c>
      <c r="H7" s="173">
        <v>1</v>
      </c>
      <c r="I7" s="174" t="s">
        <v>1699</v>
      </c>
      <c r="J7" s="174" t="s">
        <v>4944</v>
      </c>
      <c r="K7" s="174" t="s">
        <v>1683</v>
      </c>
      <c r="L7" s="174" t="s">
        <v>4947</v>
      </c>
      <c r="M7" s="174" t="s">
        <v>1680</v>
      </c>
      <c r="N7" s="174" t="s">
        <v>4948</v>
      </c>
      <c r="O7" s="174" t="s">
        <v>4945</v>
      </c>
    </row>
    <row r="8" ht="54" spans="1:15">
      <c r="A8" s="172"/>
      <c r="B8" s="173"/>
      <c r="C8" s="174" t="s">
        <v>4952</v>
      </c>
      <c r="D8" s="174" t="s">
        <v>1676</v>
      </c>
      <c r="E8" s="173" t="s">
        <v>2862</v>
      </c>
      <c r="F8" s="173" t="s">
        <v>2981</v>
      </c>
      <c r="G8" s="173" t="s">
        <v>4953</v>
      </c>
      <c r="H8" s="173">
        <v>1</v>
      </c>
      <c r="I8" s="174" t="s">
        <v>4954</v>
      </c>
      <c r="J8" s="174" t="s">
        <v>4944</v>
      </c>
      <c r="K8" s="174" t="s">
        <v>1683</v>
      </c>
      <c r="L8" s="174" t="s">
        <v>1690</v>
      </c>
      <c r="M8" s="174" t="s">
        <v>1680</v>
      </c>
      <c r="N8" s="173"/>
      <c r="O8" s="174" t="s">
        <v>4945</v>
      </c>
    </row>
    <row r="9" ht="54" spans="1:15">
      <c r="A9" s="172"/>
      <c r="B9" s="173"/>
      <c r="C9" s="174"/>
      <c r="D9" s="174"/>
      <c r="E9" s="173" t="s">
        <v>2862</v>
      </c>
      <c r="F9" s="173" t="s">
        <v>2983</v>
      </c>
      <c r="G9" s="173" t="s">
        <v>4955</v>
      </c>
      <c r="H9" s="173">
        <v>1</v>
      </c>
      <c r="I9" s="174" t="s">
        <v>4954</v>
      </c>
      <c r="J9" s="174" t="s">
        <v>4944</v>
      </c>
      <c r="K9" s="174" t="s">
        <v>1683</v>
      </c>
      <c r="L9" s="174" t="s">
        <v>4947</v>
      </c>
      <c r="M9" s="174" t="s">
        <v>1680</v>
      </c>
      <c r="N9" s="174" t="s">
        <v>4948</v>
      </c>
      <c r="O9" s="174" t="s">
        <v>4945</v>
      </c>
    </row>
    <row r="10" ht="81" spans="1:15">
      <c r="A10" s="175">
        <v>2</v>
      </c>
      <c r="B10" s="176" t="s">
        <v>4956</v>
      </c>
      <c r="C10" s="176" t="s">
        <v>4957</v>
      </c>
      <c r="D10" s="176" t="s">
        <v>1676</v>
      </c>
      <c r="E10" s="176" t="s">
        <v>2862</v>
      </c>
      <c r="F10" s="176" t="s">
        <v>4958</v>
      </c>
      <c r="G10" s="176" t="s">
        <v>4959</v>
      </c>
      <c r="H10" s="177">
        <v>1</v>
      </c>
      <c r="I10" s="176" t="s">
        <v>4960</v>
      </c>
      <c r="J10" s="176" t="s">
        <v>406</v>
      </c>
      <c r="K10" s="176" t="s">
        <v>407</v>
      </c>
      <c r="L10" s="176"/>
      <c r="M10" s="176" t="s">
        <v>1680</v>
      </c>
      <c r="N10" s="176" t="s">
        <v>4961</v>
      </c>
      <c r="O10" s="176" t="s">
        <v>4962</v>
      </c>
    </row>
    <row r="11" ht="94.5" spans="1:15">
      <c r="A11" s="172">
        <v>3</v>
      </c>
      <c r="B11" s="176" t="s">
        <v>4963</v>
      </c>
      <c r="C11" s="176" t="s">
        <v>4964</v>
      </c>
      <c r="D11" s="176" t="s">
        <v>1676</v>
      </c>
      <c r="E11" s="176" t="s">
        <v>2862</v>
      </c>
      <c r="F11" s="176" t="s">
        <v>4965</v>
      </c>
      <c r="G11" s="176" t="s">
        <v>4966</v>
      </c>
      <c r="H11" s="177">
        <v>1</v>
      </c>
      <c r="I11" s="176" t="s">
        <v>3228</v>
      </c>
      <c r="J11" s="176" t="s">
        <v>4944</v>
      </c>
      <c r="K11" s="176" t="s">
        <v>1683</v>
      </c>
      <c r="L11" s="176" t="s">
        <v>1690</v>
      </c>
      <c r="M11" s="176" t="s">
        <v>1680</v>
      </c>
      <c r="N11" s="176" t="s">
        <v>4961</v>
      </c>
      <c r="O11" s="176" t="s">
        <v>4967</v>
      </c>
    </row>
    <row r="12" ht="67.5" spans="1:15">
      <c r="A12" s="172">
        <v>4</v>
      </c>
      <c r="B12" s="176" t="s">
        <v>4968</v>
      </c>
      <c r="C12" s="176" t="s">
        <v>4969</v>
      </c>
      <c r="D12" s="176" t="s">
        <v>4970</v>
      </c>
      <c r="E12" s="176" t="s">
        <v>404</v>
      </c>
      <c r="F12" s="176" t="s">
        <v>4971</v>
      </c>
      <c r="G12" s="176" t="s">
        <v>4972</v>
      </c>
      <c r="H12" s="177">
        <v>3</v>
      </c>
      <c r="I12" s="176" t="s">
        <v>1699</v>
      </c>
      <c r="J12" s="176" t="s">
        <v>406</v>
      </c>
      <c r="K12" s="176" t="s">
        <v>407</v>
      </c>
      <c r="L12" s="176" t="s">
        <v>4973</v>
      </c>
      <c r="M12" s="176" t="s">
        <v>1680</v>
      </c>
      <c r="N12" s="176" t="s">
        <v>4961</v>
      </c>
      <c r="O12" s="176" t="s">
        <v>4974</v>
      </c>
    </row>
    <row r="13" ht="67.5" spans="1:15">
      <c r="A13" s="172">
        <v>5</v>
      </c>
      <c r="B13" s="178" t="s">
        <v>4975</v>
      </c>
      <c r="C13" s="179" t="s">
        <v>4976</v>
      </c>
      <c r="D13" s="179" t="s">
        <v>1717</v>
      </c>
      <c r="E13" s="178" t="s">
        <v>404</v>
      </c>
      <c r="F13" s="180" t="s">
        <v>1867</v>
      </c>
      <c r="G13" s="180" t="s">
        <v>4977</v>
      </c>
      <c r="H13" s="181">
        <v>1</v>
      </c>
      <c r="I13" s="192" t="s">
        <v>4978</v>
      </c>
      <c r="J13" s="178" t="s">
        <v>4944</v>
      </c>
      <c r="K13" s="178" t="s">
        <v>1683</v>
      </c>
      <c r="L13" s="192" t="s">
        <v>4979</v>
      </c>
      <c r="M13" s="178" t="s">
        <v>4980</v>
      </c>
      <c r="N13" s="178"/>
      <c r="O13" s="178" t="s">
        <v>4981</v>
      </c>
    </row>
    <row r="14" ht="81" spans="1:15">
      <c r="A14" s="172"/>
      <c r="B14" s="178"/>
      <c r="C14" s="182"/>
      <c r="D14" s="182"/>
      <c r="E14" s="178" t="s">
        <v>404</v>
      </c>
      <c r="F14" s="180" t="s">
        <v>4982</v>
      </c>
      <c r="G14" s="180" t="s">
        <v>4983</v>
      </c>
      <c r="H14" s="181">
        <v>1</v>
      </c>
      <c r="I14" s="180" t="s">
        <v>4984</v>
      </c>
      <c r="J14" s="178" t="s">
        <v>4944</v>
      </c>
      <c r="K14" s="178" t="s">
        <v>1683</v>
      </c>
      <c r="L14" s="192" t="s">
        <v>4979</v>
      </c>
      <c r="M14" s="178" t="s">
        <v>4980</v>
      </c>
      <c r="N14" s="178"/>
      <c r="O14" s="178" t="s">
        <v>4981</v>
      </c>
    </row>
    <row r="15" ht="108" spans="1:15">
      <c r="A15" s="172"/>
      <c r="B15" s="178"/>
      <c r="C15" s="183"/>
      <c r="D15" s="183"/>
      <c r="E15" s="178" t="s">
        <v>404</v>
      </c>
      <c r="F15" s="180" t="s">
        <v>4985</v>
      </c>
      <c r="G15" s="180" t="s">
        <v>4986</v>
      </c>
      <c r="H15" s="181">
        <v>1</v>
      </c>
      <c r="I15" s="180" t="s">
        <v>4987</v>
      </c>
      <c r="J15" s="178" t="s">
        <v>4944</v>
      </c>
      <c r="K15" s="178" t="s">
        <v>1683</v>
      </c>
      <c r="L15" s="192" t="s">
        <v>4979</v>
      </c>
      <c r="M15" s="178" t="s">
        <v>4980</v>
      </c>
      <c r="N15" s="178"/>
      <c r="O15" s="178" t="s">
        <v>4981</v>
      </c>
    </row>
    <row r="16" ht="81" spans="1:15">
      <c r="A16" s="172"/>
      <c r="B16" s="178"/>
      <c r="C16" s="179" t="s">
        <v>4988</v>
      </c>
      <c r="D16" s="179" t="s">
        <v>1717</v>
      </c>
      <c r="E16" s="178" t="s">
        <v>404</v>
      </c>
      <c r="F16" s="178" t="s">
        <v>4989</v>
      </c>
      <c r="G16" s="178" t="s">
        <v>4990</v>
      </c>
      <c r="H16" s="181">
        <v>2</v>
      </c>
      <c r="I16" s="180" t="s">
        <v>4991</v>
      </c>
      <c r="J16" s="178" t="s">
        <v>4944</v>
      </c>
      <c r="K16" s="178" t="s">
        <v>1683</v>
      </c>
      <c r="L16" s="180" t="s">
        <v>4992</v>
      </c>
      <c r="M16" s="178" t="s">
        <v>1680</v>
      </c>
      <c r="N16" s="193" t="s">
        <v>4993</v>
      </c>
      <c r="O16" s="178" t="s">
        <v>4994</v>
      </c>
    </row>
    <row r="17" ht="81" spans="1:15">
      <c r="A17" s="172"/>
      <c r="B17" s="178"/>
      <c r="C17" s="182"/>
      <c r="D17" s="182"/>
      <c r="E17" s="178" t="s">
        <v>404</v>
      </c>
      <c r="F17" s="178" t="s">
        <v>4995</v>
      </c>
      <c r="G17" s="178" t="s">
        <v>4996</v>
      </c>
      <c r="H17" s="181">
        <v>1</v>
      </c>
      <c r="I17" s="172" t="s">
        <v>4997</v>
      </c>
      <c r="J17" s="178" t="s">
        <v>4944</v>
      </c>
      <c r="K17" s="178" t="s">
        <v>1683</v>
      </c>
      <c r="L17" s="180" t="s">
        <v>4992</v>
      </c>
      <c r="M17" s="178" t="s">
        <v>1680</v>
      </c>
      <c r="N17" s="193" t="s">
        <v>4993</v>
      </c>
      <c r="O17" s="178" t="s">
        <v>4994</v>
      </c>
    </row>
    <row r="18" ht="81" spans="1:15">
      <c r="A18" s="172"/>
      <c r="B18" s="178"/>
      <c r="C18" s="182"/>
      <c r="D18" s="182"/>
      <c r="E18" s="178" t="s">
        <v>404</v>
      </c>
      <c r="F18" s="178" t="s">
        <v>4998</v>
      </c>
      <c r="G18" s="178" t="s">
        <v>4999</v>
      </c>
      <c r="H18" s="181">
        <v>1</v>
      </c>
      <c r="I18" s="180" t="s">
        <v>5000</v>
      </c>
      <c r="J18" s="178" t="s">
        <v>4944</v>
      </c>
      <c r="K18" s="178" t="s">
        <v>1683</v>
      </c>
      <c r="L18" s="180" t="s">
        <v>4992</v>
      </c>
      <c r="M18" s="178" t="s">
        <v>1680</v>
      </c>
      <c r="N18" s="193" t="s">
        <v>4993</v>
      </c>
      <c r="O18" s="178" t="s">
        <v>4994</v>
      </c>
    </row>
    <row r="19" ht="81" spans="1:15">
      <c r="A19" s="172"/>
      <c r="B19" s="178"/>
      <c r="C19" s="182"/>
      <c r="D19" s="182"/>
      <c r="E19" s="178" t="s">
        <v>404</v>
      </c>
      <c r="F19" s="178" t="s">
        <v>5001</v>
      </c>
      <c r="G19" s="178" t="s">
        <v>5002</v>
      </c>
      <c r="H19" s="181">
        <v>1</v>
      </c>
      <c r="I19" s="180" t="s">
        <v>5003</v>
      </c>
      <c r="J19" s="178" t="s">
        <v>4944</v>
      </c>
      <c r="K19" s="178" t="s">
        <v>1683</v>
      </c>
      <c r="L19" s="180" t="s">
        <v>5004</v>
      </c>
      <c r="M19" s="178" t="s">
        <v>1680</v>
      </c>
      <c r="N19" s="193" t="s">
        <v>4993</v>
      </c>
      <c r="O19" s="178" t="s">
        <v>4994</v>
      </c>
    </row>
    <row r="20" ht="81" spans="1:15">
      <c r="A20" s="172"/>
      <c r="B20" s="178"/>
      <c r="C20" s="182"/>
      <c r="D20" s="182"/>
      <c r="E20" s="178" t="s">
        <v>404</v>
      </c>
      <c r="F20" s="178" t="s">
        <v>5005</v>
      </c>
      <c r="G20" s="178" t="s">
        <v>5006</v>
      </c>
      <c r="H20" s="181">
        <v>1</v>
      </c>
      <c r="I20" s="180" t="s">
        <v>5007</v>
      </c>
      <c r="J20" s="178" t="s">
        <v>4944</v>
      </c>
      <c r="K20" s="178" t="s">
        <v>1683</v>
      </c>
      <c r="L20" s="180" t="s">
        <v>5004</v>
      </c>
      <c r="M20" s="178" t="s">
        <v>1680</v>
      </c>
      <c r="N20" s="193" t="s">
        <v>4993</v>
      </c>
      <c r="O20" s="178" t="s">
        <v>4994</v>
      </c>
    </row>
    <row r="21" ht="81" spans="1:15">
      <c r="A21" s="172"/>
      <c r="B21" s="178"/>
      <c r="C21" s="182"/>
      <c r="D21" s="182"/>
      <c r="E21" s="178" t="s">
        <v>404</v>
      </c>
      <c r="F21" s="178" t="s">
        <v>5008</v>
      </c>
      <c r="G21" s="178" t="s">
        <v>5009</v>
      </c>
      <c r="H21" s="181">
        <v>1</v>
      </c>
      <c r="I21" s="180" t="s">
        <v>5010</v>
      </c>
      <c r="J21" s="178" t="s">
        <v>4944</v>
      </c>
      <c r="K21" s="178" t="s">
        <v>1683</v>
      </c>
      <c r="L21" s="180" t="s">
        <v>5004</v>
      </c>
      <c r="M21" s="178" t="s">
        <v>1680</v>
      </c>
      <c r="N21" s="193" t="s">
        <v>4993</v>
      </c>
      <c r="O21" s="178" t="s">
        <v>4994</v>
      </c>
    </row>
    <row r="22" ht="81" spans="1:15">
      <c r="A22" s="172"/>
      <c r="B22" s="178"/>
      <c r="C22" s="182"/>
      <c r="D22" s="182"/>
      <c r="E22" s="178" t="s">
        <v>404</v>
      </c>
      <c r="F22" s="178" t="s">
        <v>5011</v>
      </c>
      <c r="G22" s="178" t="s">
        <v>5012</v>
      </c>
      <c r="H22" s="181">
        <v>1</v>
      </c>
      <c r="I22" s="180" t="s">
        <v>5013</v>
      </c>
      <c r="J22" s="178" t="s">
        <v>4944</v>
      </c>
      <c r="K22" s="178" t="s">
        <v>1683</v>
      </c>
      <c r="L22" s="180" t="s">
        <v>5004</v>
      </c>
      <c r="M22" s="178" t="s">
        <v>1680</v>
      </c>
      <c r="N22" s="193" t="s">
        <v>4993</v>
      </c>
      <c r="O22" s="178" t="s">
        <v>4994</v>
      </c>
    </row>
    <row r="23" ht="54" spans="1:15">
      <c r="A23" s="172"/>
      <c r="B23" s="178"/>
      <c r="C23" s="182"/>
      <c r="D23" s="182"/>
      <c r="E23" s="178" t="s">
        <v>404</v>
      </c>
      <c r="F23" s="180" t="s">
        <v>5014</v>
      </c>
      <c r="G23" s="180" t="s">
        <v>5015</v>
      </c>
      <c r="H23" s="181">
        <v>1</v>
      </c>
      <c r="I23" s="180" t="s">
        <v>5016</v>
      </c>
      <c r="J23" s="178" t="s">
        <v>4944</v>
      </c>
      <c r="K23" s="178" t="s">
        <v>1683</v>
      </c>
      <c r="L23" s="178" t="s">
        <v>4961</v>
      </c>
      <c r="M23" s="178" t="s">
        <v>1680</v>
      </c>
      <c r="N23" s="193" t="s">
        <v>4993</v>
      </c>
      <c r="O23" s="178" t="s">
        <v>4994</v>
      </c>
    </row>
    <row r="24" ht="135" spans="1:15">
      <c r="A24" s="172"/>
      <c r="B24" s="178"/>
      <c r="C24" s="182"/>
      <c r="D24" s="182"/>
      <c r="E24" s="178" t="s">
        <v>404</v>
      </c>
      <c r="F24" s="178" t="s">
        <v>5017</v>
      </c>
      <c r="G24" s="178" t="s">
        <v>5018</v>
      </c>
      <c r="H24" s="181">
        <v>1</v>
      </c>
      <c r="I24" s="180" t="s">
        <v>5019</v>
      </c>
      <c r="J24" s="178" t="s">
        <v>4944</v>
      </c>
      <c r="K24" s="178" t="s">
        <v>1683</v>
      </c>
      <c r="L24" s="180" t="s">
        <v>5020</v>
      </c>
      <c r="M24" s="178" t="s">
        <v>1680</v>
      </c>
      <c r="N24" s="193" t="s">
        <v>4993</v>
      </c>
      <c r="O24" s="178" t="s">
        <v>4994</v>
      </c>
    </row>
    <row r="25" ht="54" spans="1:15">
      <c r="A25" s="172"/>
      <c r="B25" s="178"/>
      <c r="C25" s="182"/>
      <c r="D25" s="182"/>
      <c r="E25" s="178" t="s">
        <v>404</v>
      </c>
      <c r="F25" s="178" t="s">
        <v>5021</v>
      </c>
      <c r="G25" s="178" t="s">
        <v>5022</v>
      </c>
      <c r="H25" s="181">
        <v>2</v>
      </c>
      <c r="I25" s="180" t="s">
        <v>3543</v>
      </c>
      <c r="J25" s="178" t="s">
        <v>4944</v>
      </c>
      <c r="K25" s="178" t="s">
        <v>1683</v>
      </c>
      <c r="L25" s="178" t="s">
        <v>4961</v>
      </c>
      <c r="M25" s="178" t="s">
        <v>1680</v>
      </c>
      <c r="N25" s="193" t="s">
        <v>4993</v>
      </c>
      <c r="O25" s="178" t="s">
        <v>4994</v>
      </c>
    </row>
    <row r="26" ht="54" spans="1:15">
      <c r="A26" s="172"/>
      <c r="B26" s="178"/>
      <c r="C26" s="182"/>
      <c r="D26" s="182"/>
      <c r="E26" s="178" t="s">
        <v>404</v>
      </c>
      <c r="F26" s="178" t="s">
        <v>5023</v>
      </c>
      <c r="G26" s="178" t="s">
        <v>5024</v>
      </c>
      <c r="H26" s="181">
        <v>1</v>
      </c>
      <c r="I26" s="180" t="s">
        <v>5025</v>
      </c>
      <c r="J26" s="178" t="s">
        <v>4944</v>
      </c>
      <c r="K26" s="178" t="s">
        <v>1683</v>
      </c>
      <c r="L26" s="178" t="s">
        <v>4961</v>
      </c>
      <c r="M26" s="178" t="s">
        <v>1680</v>
      </c>
      <c r="N26" s="193" t="s">
        <v>4993</v>
      </c>
      <c r="O26" s="178" t="s">
        <v>4994</v>
      </c>
    </row>
    <row r="27" ht="54" spans="1:15">
      <c r="A27" s="172"/>
      <c r="B27" s="178"/>
      <c r="C27" s="182"/>
      <c r="D27" s="182"/>
      <c r="E27" s="178" t="s">
        <v>404</v>
      </c>
      <c r="F27" s="178" t="s">
        <v>5026</v>
      </c>
      <c r="G27" s="178" t="s">
        <v>5027</v>
      </c>
      <c r="H27" s="181">
        <v>1</v>
      </c>
      <c r="I27" s="180" t="s">
        <v>3754</v>
      </c>
      <c r="J27" s="178" t="s">
        <v>4944</v>
      </c>
      <c r="K27" s="178" t="s">
        <v>1683</v>
      </c>
      <c r="L27" s="178"/>
      <c r="M27" s="178" t="s">
        <v>1680</v>
      </c>
      <c r="N27" s="193" t="s">
        <v>4993</v>
      </c>
      <c r="O27" s="178" t="s">
        <v>4994</v>
      </c>
    </row>
    <row r="28" ht="54" spans="1:15">
      <c r="A28" s="172"/>
      <c r="B28" s="178"/>
      <c r="C28" s="183"/>
      <c r="D28" s="183"/>
      <c r="E28" s="178" t="s">
        <v>404</v>
      </c>
      <c r="F28" s="178" t="s">
        <v>5028</v>
      </c>
      <c r="G28" s="178" t="s">
        <v>5029</v>
      </c>
      <c r="H28" s="181">
        <v>1</v>
      </c>
      <c r="I28" s="180" t="s">
        <v>5030</v>
      </c>
      <c r="J28" s="178" t="s">
        <v>4944</v>
      </c>
      <c r="K28" s="178" t="s">
        <v>1683</v>
      </c>
      <c r="L28" s="178"/>
      <c r="M28" s="178" t="s">
        <v>1680</v>
      </c>
      <c r="N28" s="193" t="s">
        <v>4993</v>
      </c>
      <c r="O28" s="178" t="s">
        <v>4994</v>
      </c>
    </row>
    <row r="29" ht="40.5" spans="1:15">
      <c r="A29" s="172">
        <v>6</v>
      </c>
      <c r="B29" s="176" t="s">
        <v>5031</v>
      </c>
      <c r="C29" s="176" t="s">
        <v>5032</v>
      </c>
      <c r="D29" s="176" t="s">
        <v>5033</v>
      </c>
      <c r="E29" s="176" t="s">
        <v>404</v>
      </c>
      <c r="F29" s="176" t="s">
        <v>2840</v>
      </c>
      <c r="G29" s="176" t="s">
        <v>5034</v>
      </c>
      <c r="H29" s="177">
        <v>1</v>
      </c>
      <c r="I29" s="176" t="s">
        <v>5035</v>
      </c>
      <c r="J29" s="176" t="s">
        <v>406</v>
      </c>
      <c r="K29" s="176" t="s">
        <v>407</v>
      </c>
      <c r="L29" s="176" t="s">
        <v>4961</v>
      </c>
      <c r="M29" s="176" t="s">
        <v>1680</v>
      </c>
      <c r="N29" s="176" t="s">
        <v>4961</v>
      </c>
      <c r="O29" s="176" t="s">
        <v>5036</v>
      </c>
    </row>
    <row r="30" ht="54" spans="1:15">
      <c r="A30" s="172">
        <v>7</v>
      </c>
      <c r="B30" s="176" t="s">
        <v>3555</v>
      </c>
      <c r="C30" s="184" t="s">
        <v>5037</v>
      </c>
      <c r="D30" s="184" t="s">
        <v>1676</v>
      </c>
      <c r="E30" s="176" t="s">
        <v>404</v>
      </c>
      <c r="F30" s="176" t="s">
        <v>5038</v>
      </c>
      <c r="G30" s="176" t="s">
        <v>5039</v>
      </c>
      <c r="H30" s="176">
        <v>1</v>
      </c>
      <c r="I30" s="176" t="s">
        <v>5040</v>
      </c>
      <c r="J30" s="176" t="s">
        <v>406</v>
      </c>
      <c r="K30" s="176" t="s">
        <v>407</v>
      </c>
      <c r="L30" s="176" t="s">
        <v>5041</v>
      </c>
      <c r="M30" s="176" t="s">
        <v>1680</v>
      </c>
      <c r="N30" s="176" t="s">
        <v>5042</v>
      </c>
      <c r="O30" s="176" t="s">
        <v>5043</v>
      </c>
    </row>
    <row r="31" ht="94.5" spans="1:15">
      <c r="A31" s="172"/>
      <c r="B31" s="176"/>
      <c r="C31" s="185"/>
      <c r="D31" s="185"/>
      <c r="E31" s="176" t="s">
        <v>404</v>
      </c>
      <c r="F31" s="176" t="s">
        <v>5044</v>
      </c>
      <c r="G31" s="176" t="s">
        <v>5045</v>
      </c>
      <c r="H31" s="176">
        <v>1</v>
      </c>
      <c r="I31" s="176" t="s">
        <v>5046</v>
      </c>
      <c r="J31" s="176" t="s">
        <v>406</v>
      </c>
      <c r="K31" s="176" t="s">
        <v>407</v>
      </c>
      <c r="L31" s="176" t="s">
        <v>4961</v>
      </c>
      <c r="M31" s="176" t="s">
        <v>1680</v>
      </c>
      <c r="N31" s="176" t="s">
        <v>5042</v>
      </c>
      <c r="O31" s="176" t="s">
        <v>5043</v>
      </c>
    </row>
    <row r="32" ht="54" spans="1:15">
      <c r="A32" s="172"/>
      <c r="B32" s="176"/>
      <c r="C32" s="186"/>
      <c r="D32" s="186"/>
      <c r="E32" s="176" t="s">
        <v>404</v>
      </c>
      <c r="F32" s="176" t="s">
        <v>5047</v>
      </c>
      <c r="G32" s="176" t="s">
        <v>5048</v>
      </c>
      <c r="H32" s="176">
        <v>1</v>
      </c>
      <c r="I32" s="176" t="s">
        <v>3543</v>
      </c>
      <c r="J32" s="176" t="s">
        <v>406</v>
      </c>
      <c r="K32" s="176" t="s">
        <v>407</v>
      </c>
      <c r="L32" s="176" t="s">
        <v>5049</v>
      </c>
      <c r="M32" s="176" t="s">
        <v>5050</v>
      </c>
      <c r="N32" s="176" t="s">
        <v>5042</v>
      </c>
      <c r="O32" s="176" t="s">
        <v>5043</v>
      </c>
    </row>
    <row r="33" ht="94.5" spans="1:15">
      <c r="A33" s="172"/>
      <c r="B33" s="176"/>
      <c r="C33" s="184" t="s">
        <v>5051</v>
      </c>
      <c r="D33" s="184" t="s">
        <v>1676</v>
      </c>
      <c r="E33" s="176" t="s">
        <v>2862</v>
      </c>
      <c r="F33" s="176" t="s">
        <v>1706</v>
      </c>
      <c r="G33" s="176" t="s">
        <v>5052</v>
      </c>
      <c r="H33" s="176">
        <v>1</v>
      </c>
      <c r="I33" s="176" t="s">
        <v>5053</v>
      </c>
      <c r="J33" s="176" t="s">
        <v>406</v>
      </c>
      <c r="K33" s="176" t="s">
        <v>407</v>
      </c>
      <c r="L33" s="176" t="s">
        <v>4961</v>
      </c>
      <c r="M33" s="176" t="s">
        <v>1680</v>
      </c>
      <c r="N33" s="176" t="s">
        <v>4961</v>
      </c>
      <c r="O33" s="176" t="s">
        <v>5043</v>
      </c>
    </row>
    <row r="34" ht="54" spans="1:15">
      <c r="A34" s="172"/>
      <c r="B34" s="176"/>
      <c r="C34" s="185"/>
      <c r="D34" s="185"/>
      <c r="E34" s="176" t="s">
        <v>404</v>
      </c>
      <c r="F34" s="176" t="s">
        <v>5054</v>
      </c>
      <c r="G34" s="176" t="s">
        <v>5055</v>
      </c>
      <c r="H34" s="176">
        <v>1</v>
      </c>
      <c r="I34" s="176" t="s">
        <v>2858</v>
      </c>
      <c r="J34" s="176" t="s">
        <v>406</v>
      </c>
      <c r="K34" s="176" t="s">
        <v>407</v>
      </c>
      <c r="L34" s="176" t="s">
        <v>5056</v>
      </c>
      <c r="M34" s="176" t="s">
        <v>1680</v>
      </c>
      <c r="N34" s="176" t="s">
        <v>4961</v>
      </c>
      <c r="O34" s="176" t="s">
        <v>5043</v>
      </c>
    </row>
    <row r="35" ht="54" spans="1:15">
      <c r="A35" s="172"/>
      <c r="B35" s="176"/>
      <c r="C35" s="185"/>
      <c r="D35" s="185"/>
      <c r="E35" s="176" t="s">
        <v>404</v>
      </c>
      <c r="F35" s="176" t="s">
        <v>5057</v>
      </c>
      <c r="G35" s="176" t="s">
        <v>5058</v>
      </c>
      <c r="H35" s="176">
        <v>1</v>
      </c>
      <c r="I35" s="176" t="s">
        <v>5059</v>
      </c>
      <c r="J35" s="176" t="s">
        <v>406</v>
      </c>
      <c r="K35" s="176" t="s">
        <v>407</v>
      </c>
      <c r="L35" s="176" t="s">
        <v>4961</v>
      </c>
      <c r="M35" s="176" t="s">
        <v>5060</v>
      </c>
      <c r="N35" s="176" t="s">
        <v>4961</v>
      </c>
      <c r="O35" s="176" t="s">
        <v>5043</v>
      </c>
    </row>
    <row r="36" ht="54" spans="1:15">
      <c r="A36" s="172"/>
      <c r="B36" s="176"/>
      <c r="C36" s="186"/>
      <c r="D36" s="186"/>
      <c r="E36" s="176" t="s">
        <v>404</v>
      </c>
      <c r="F36" s="176" t="s">
        <v>5061</v>
      </c>
      <c r="G36" s="176" t="s">
        <v>5062</v>
      </c>
      <c r="H36" s="176">
        <v>2</v>
      </c>
      <c r="I36" s="176" t="s">
        <v>5063</v>
      </c>
      <c r="J36" s="176" t="s">
        <v>406</v>
      </c>
      <c r="K36" s="176" t="s">
        <v>407</v>
      </c>
      <c r="L36" s="176" t="s">
        <v>2880</v>
      </c>
      <c r="M36" s="176" t="s">
        <v>5064</v>
      </c>
      <c r="N36" s="176" t="s">
        <v>4961</v>
      </c>
      <c r="O36" s="176" t="s">
        <v>5043</v>
      </c>
    </row>
    <row r="37" ht="94.5" spans="1:15">
      <c r="A37" s="172"/>
      <c r="B37" s="176"/>
      <c r="C37" s="184" t="s">
        <v>5065</v>
      </c>
      <c r="D37" s="184" t="s">
        <v>4970</v>
      </c>
      <c r="E37" s="176" t="s">
        <v>2862</v>
      </c>
      <c r="F37" s="176" t="s">
        <v>1706</v>
      </c>
      <c r="G37" s="176" t="s">
        <v>5066</v>
      </c>
      <c r="H37" s="176">
        <v>1</v>
      </c>
      <c r="I37" s="176" t="s">
        <v>5053</v>
      </c>
      <c r="J37" s="176" t="s">
        <v>406</v>
      </c>
      <c r="K37" s="176" t="s">
        <v>407</v>
      </c>
      <c r="L37" s="176" t="s">
        <v>4961</v>
      </c>
      <c r="M37" s="176" t="s">
        <v>1680</v>
      </c>
      <c r="N37" s="176" t="s">
        <v>4961</v>
      </c>
      <c r="O37" s="176" t="s">
        <v>5043</v>
      </c>
    </row>
    <row r="38" ht="27" spans="1:15">
      <c r="A38" s="172"/>
      <c r="B38" s="176"/>
      <c r="C38" s="185"/>
      <c r="D38" s="185"/>
      <c r="E38" s="176" t="s">
        <v>404</v>
      </c>
      <c r="F38" s="176" t="s">
        <v>5054</v>
      </c>
      <c r="G38" s="176" t="s">
        <v>5067</v>
      </c>
      <c r="H38" s="176">
        <v>1</v>
      </c>
      <c r="I38" s="176" t="s">
        <v>3193</v>
      </c>
      <c r="J38" s="176" t="s">
        <v>406</v>
      </c>
      <c r="K38" s="176" t="s">
        <v>407</v>
      </c>
      <c r="L38" s="176" t="s">
        <v>4961</v>
      </c>
      <c r="M38" s="176" t="s">
        <v>1680</v>
      </c>
      <c r="N38" s="176" t="s">
        <v>4961</v>
      </c>
      <c r="O38" s="176" t="s">
        <v>5043</v>
      </c>
    </row>
    <row r="39" ht="94.5" spans="1:15">
      <c r="A39" s="172"/>
      <c r="B39" s="176"/>
      <c r="C39" s="186"/>
      <c r="D39" s="186"/>
      <c r="E39" s="176" t="s">
        <v>404</v>
      </c>
      <c r="F39" s="176" t="s">
        <v>5044</v>
      </c>
      <c r="G39" s="176" t="s">
        <v>5068</v>
      </c>
      <c r="H39" s="176">
        <v>2</v>
      </c>
      <c r="I39" s="176" t="s">
        <v>5069</v>
      </c>
      <c r="J39" s="176" t="s">
        <v>406</v>
      </c>
      <c r="K39" s="176" t="s">
        <v>407</v>
      </c>
      <c r="L39" s="176" t="s">
        <v>4961</v>
      </c>
      <c r="M39" s="176" t="s">
        <v>1680</v>
      </c>
      <c r="N39" s="176" t="s">
        <v>4961</v>
      </c>
      <c r="O39" s="176" t="s">
        <v>5043</v>
      </c>
    </row>
    <row r="40" ht="94.5" spans="1:15">
      <c r="A40" s="172"/>
      <c r="B40" s="176"/>
      <c r="C40" s="187" t="s">
        <v>5070</v>
      </c>
      <c r="D40" s="187" t="s">
        <v>4970</v>
      </c>
      <c r="E40" s="188" t="s">
        <v>2862</v>
      </c>
      <c r="F40" s="188" t="s">
        <v>1706</v>
      </c>
      <c r="G40" s="188" t="s">
        <v>5071</v>
      </c>
      <c r="H40" s="189">
        <v>1</v>
      </c>
      <c r="I40" s="188" t="s">
        <v>5053</v>
      </c>
      <c r="J40" s="188" t="s">
        <v>406</v>
      </c>
      <c r="K40" s="188" t="s">
        <v>407</v>
      </c>
      <c r="L40" s="188" t="s">
        <v>4961</v>
      </c>
      <c r="M40" s="188" t="s">
        <v>1680</v>
      </c>
      <c r="N40" s="188" t="s">
        <v>4961</v>
      </c>
      <c r="O40" s="176" t="s">
        <v>5043</v>
      </c>
    </row>
    <row r="41" ht="94.5" spans="1:15">
      <c r="A41" s="172"/>
      <c r="B41" s="176"/>
      <c r="C41" s="190"/>
      <c r="D41" s="190"/>
      <c r="E41" s="188" t="s">
        <v>404</v>
      </c>
      <c r="F41" s="188" t="s">
        <v>5044</v>
      </c>
      <c r="G41" s="188" t="s">
        <v>5072</v>
      </c>
      <c r="H41" s="189">
        <v>2</v>
      </c>
      <c r="I41" s="188" t="s">
        <v>5069</v>
      </c>
      <c r="J41" s="188" t="s">
        <v>406</v>
      </c>
      <c r="K41" s="188" t="s">
        <v>407</v>
      </c>
      <c r="L41" s="188" t="s">
        <v>4961</v>
      </c>
      <c r="M41" s="188" t="s">
        <v>1680</v>
      </c>
      <c r="N41" s="188" t="s">
        <v>4961</v>
      </c>
      <c r="O41" s="176" t="s">
        <v>5043</v>
      </c>
    </row>
    <row r="42" ht="108" spans="1:15">
      <c r="A42" s="172">
        <v>8</v>
      </c>
      <c r="B42" s="176" t="s">
        <v>5073</v>
      </c>
      <c r="C42" s="184" t="s">
        <v>5074</v>
      </c>
      <c r="D42" s="184" t="s">
        <v>1676</v>
      </c>
      <c r="E42" s="176" t="s">
        <v>2862</v>
      </c>
      <c r="F42" s="176" t="s">
        <v>3153</v>
      </c>
      <c r="G42" s="176" t="s">
        <v>5075</v>
      </c>
      <c r="H42" s="177">
        <v>1</v>
      </c>
      <c r="I42" s="194" t="s">
        <v>5076</v>
      </c>
      <c r="J42" s="176" t="s">
        <v>406</v>
      </c>
      <c r="K42" s="176" t="s">
        <v>407</v>
      </c>
      <c r="L42" s="176" t="s">
        <v>4961</v>
      </c>
      <c r="M42" s="176" t="s">
        <v>1680</v>
      </c>
      <c r="N42" s="176" t="s">
        <v>4961</v>
      </c>
      <c r="O42" s="176" t="s">
        <v>5077</v>
      </c>
    </row>
    <row r="43" ht="229.5" spans="1:15">
      <c r="A43" s="172"/>
      <c r="B43" s="176"/>
      <c r="C43" s="186"/>
      <c r="D43" s="186"/>
      <c r="E43" s="176" t="s">
        <v>2862</v>
      </c>
      <c r="F43" s="176" t="s">
        <v>5078</v>
      </c>
      <c r="G43" s="176" t="s">
        <v>5079</v>
      </c>
      <c r="H43" s="177">
        <v>1</v>
      </c>
      <c r="I43" s="176" t="s">
        <v>5080</v>
      </c>
      <c r="J43" s="176" t="s">
        <v>406</v>
      </c>
      <c r="K43" s="176" t="s">
        <v>407</v>
      </c>
      <c r="L43" s="176" t="s">
        <v>4961</v>
      </c>
      <c r="M43" s="176" t="s">
        <v>1680</v>
      </c>
      <c r="N43" s="176" t="s">
        <v>4961</v>
      </c>
      <c r="O43" s="176" t="s">
        <v>5077</v>
      </c>
    </row>
    <row r="44" ht="54" spans="1:15">
      <c r="A44" s="172">
        <v>9</v>
      </c>
      <c r="B44" s="176" t="s">
        <v>5081</v>
      </c>
      <c r="C44" s="176" t="s">
        <v>5082</v>
      </c>
      <c r="D44" s="176" t="s">
        <v>1676</v>
      </c>
      <c r="E44" s="176" t="s">
        <v>404</v>
      </c>
      <c r="F44" s="176" t="s">
        <v>5083</v>
      </c>
      <c r="G44" s="176" t="s">
        <v>5084</v>
      </c>
      <c r="H44" s="177">
        <v>1</v>
      </c>
      <c r="I44" s="176" t="s">
        <v>5085</v>
      </c>
      <c r="J44" s="176" t="s">
        <v>4944</v>
      </c>
      <c r="K44" s="176" t="s">
        <v>1683</v>
      </c>
      <c r="L44" s="176" t="s">
        <v>4961</v>
      </c>
      <c r="M44" s="176" t="s">
        <v>1680</v>
      </c>
      <c r="N44" s="176" t="s">
        <v>4961</v>
      </c>
      <c r="O44" s="176" t="s">
        <v>5086</v>
      </c>
    </row>
    <row r="45" ht="54" spans="1:15">
      <c r="A45" s="172"/>
      <c r="B45" s="176"/>
      <c r="C45" s="184" t="s">
        <v>5087</v>
      </c>
      <c r="D45" s="184" t="s">
        <v>1676</v>
      </c>
      <c r="E45" s="176" t="s">
        <v>404</v>
      </c>
      <c r="F45" s="176" t="s">
        <v>5088</v>
      </c>
      <c r="G45" s="176" t="s">
        <v>5089</v>
      </c>
      <c r="H45" s="177">
        <v>1</v>
      </c>
      <c r="I45" s="176" t="s">
        <v>1699</v>
      </c>
      <c r="J45" s="176" t="s">
        <v>406</v>
      </c>
      <c r="K45" s="176" t="s">
        <v>407</v>
      </c>
      <c r="L45" s="176" t="s">
        <v>2880</v>
      </c>
      <c r="M45" s="176" t="s">
        <v>1680</v>
      </c>
      <c r="N45" s="176" t="s">
        <v>5090</v>
      </c>
      <c r="O45" s="176" t="s">
        <v>5091</v>
      </c>
    </row>
    <row r="46" ht="54" spans="1:15">
      <c r="A46" s="172"/>
      <c r="B46" s="176"/>
      <c r="C46" s="186"/>
      <c r="D46" s="186"/>
      <c r="E46" s="176" t="s">
        <v>404</v>
      </c>
      <c r="F46" s="176" t="s">
        <v>5092</v>
      </c>
      <c r="G46" s="176" t="s">
        <v>5093</v>
      </c>
      <c r="H46" s="177">
        <v>1</v>
      </c>
      <c r="I46" s="176" t="s">
        <v>1699</v>
      </c>
      <c r="J46" s="176" t="s">
        <v>406</v>
      </c>
      <c r="K46" s="176" t="s">
        <v>407</v>
      </c>
      <c r="L46" s="176"/>
      <c r="M46" s="176" t="s">
        <v>1680</v>
      </c>
      <c r="N46" s="176" t="s">
        <v>5090</v>
      </c>
      <c r="O46" s="176" t="s">
        <v>5091</v>
      </c>
    </row>
    <row r="47" ht="135" spans="1:15">
      <c r="A47" s="172"/>
      <c r="B47" s="176"/>
      <c r="C47" s="176" t="s">
        <v>5094</v>
      </c>
      <c r="D47" s="176" t="s">
        <v>1676</v>
      </c>
      <c r="E47" s="176" t="s">
        <v>404</v>
      </c>
      <c r="F47" s="176" t="s">
        <v>5095</v>
      </c>
      <c r="G47" s="176" t="s">
        <v>5096</v>
      </c>
      <c r="H47" s="177">
        <v>1</v>
      </c>
      <c r="I47" s="176" t="s">
        <v>5097</v>
      </c>
      <c r="J47" s="176" t="s">
        <v>4944</v>
      </c>
      <c r="K47" s="176" t="s">
        <v>1683</v>
      </c>
      <c r="L47" s="176" t="s">
        <v>4961</v>
      </c>
      <c r="M47" s="176" t="s">
        <v>1680</v>
      </c>
      <c r="N47" s="194" t="s">
        <v>5098</v>
      </c>
      <c r="O47" s="176" t="s">
        <v>5099</v>
      </c>
    </row>
    <row r="48" ht="54" spans="1:15">
      <c r="A48" s="172"/>
      <c r="B48" s="176"/>
      <c r="C48" s="184" t="s">
        <v>5100</v>
      </c>
      <c r="D48" s="184" t="s">
        <v>1676</v>
      </c>
      <c r="E48" s="176" t="s">
        <v>404</v>
      </c>
      <c r="F48" s="176" t="s">
        <v>5101</v>
      </c>
      <c r="G48" s="176" t="s">
        <v>5102</v>
      </c>
      <c r="H48" s="177">
        <v>1</v>
      </c>
      <c r="I48" s="176" t="s">
        <v>5103</v>
      </c>
      <c r="J48" s="176" t="s">
        <v>4944</v>
      </c>
      <c r="K48" s="176" t="s">
        <v>1683</v>
      </c>
      <c r="L48" s="176" t="s">
        <v>4961</v>
      </c>
      <c r="M48" s="176" t="s">
        <v>1680</v>
      </c>
      <c r="N48" s="176" t="s">
        <v>4961</v>
      </c>
      <c r="O48" s="176" t="s">
        <v>5104</v>
      </c>
    </row>
    <row r="49" ht="81" spans="1:15">
      <c r="A49" s="172"/>
      <c r="B49" s="176"/>
      <c r="C49" s="185"/>
      <c r="D49" s="185"/>
      <c r="E49" s="176" t="s">
        <v>404</v>
      </c>
      <c r="F49" s="176" t="s">
        <v>5105</v>
      </c>
      <c r="G49" s="176" t="s">
        <v>5106</v>
      </c>
      <c r="H49" s="177">
        <v>1</v>
      </c>
      <c r="I49" s="176" t="s">
        <v>5107</v>
      </c>
      <c r="J49" s="176" t="s">
        <v>4944</v>
      </c>
      <c r="K49" s="176" t="s">
        <v>1683</v>
      </c>
      <c r="L49" s="176" t="s">
        <v>4961</v>
      </c>
      <c r="M49" s="176" t="s">
        <v>1680</v>
      </c>
      <c r="N49" s="176" t="s">
        <v>4961</v>
      </c>
      <c r="O49" s="176" t="s">
        <v>5104</v>
      </c>
    </row>
    <row r="50" ht="54" spans="1:15">
      <c r="A50" s="172"/>
      <c r="B50" s="176"/>
      <c r="C50" s="186"/>
      <c r="D50" s="186"/>
      <c r="E50" s="176" t="s">
        <v>404</v>
      </c>
      <c r="F50" s="176" t="s">
        <v>5108</v>
      </c>
      <c r="G50" s="176" t="s">
        <v>5109</v>
      </c>
      <c r="H50" s="177">
        <v>1</v>
      </c>
      <c r="I50" s="176" t="s">
        <v>5110</v>
      </c>
      <c r="J50" s="176" t="s">
        <v>4944</v>
      </c>
      <c r="K50" s="176" t="s">
        <v>1683</v>
      </c>
      <c r="L50" s="176" t="s">
        <v>4961</v>
      </c>
      <c r="M50" s="176" t="s">
        <v>1680</v>
      </c>
      <c r="N50" s="176" t="s">
        <v>4961</v>
      </c>
      <c r="O50" s="176" t="s">
        <v>5104</v>
      </c>
    </row>
    <row r="51" ht="135" spans="1:15">
      <c r="A51" s="172">
        <v>10</v>
      </c>
      <c r="B51" s="176" t="s">
        <v>5111</v>
      </c>
      <c r="C51" s="176" t="s">
        <v>5112</v>
      </c>
      <c r="D51" s="176" t="s">
        <v>1676</v>
      </c>
      <c r="E51" s="176" t="s">
        <v>404</v>
      </c>
      <c r="F51" s="176" t="s">
        <v>3153</v>
      </c>
      <c r="G51" s="176" t="s">
        <v>5113</v>
      </c>
      <c r="H51" s="177">
        <v>1</v>
      </c>
      <c r="I51" s="176" t="s">
        <v>5114</v>
      </c>
      <c r="J51" s="176" t="s">
        <v>406</v>
      </c>
      <c r="K51" s="176" t="s">
        <v>407</v>
      </c>
      <c r="L51" s="176"/>
      <c r="M51" s="176" t="s">
        <v>1680</v>
      </c>
      <c r="N51" s="176" t="s">
        <v>4961</v>
      </c>
      <c r="O51" s="176" t="s">
        <v>5115</v>
      </c>
    </row>
    <row r="52" ht="135" spans="1:15">
      <c r="A52" s="172">
        <v>11</v>
      </c>
      <c r="B52" s="178" t="s">
        <v>2786</v>
      </c>
      <c r="C52" s="179" t="s">
        <v>5116</v>
      </c>
      <c r="D52" s="179" t="s">
        <v>1676</v>
      </c>
      <c r="E52" s="178" t="s">
        <v>2862</v>
      </c>
      <c r="F52" s="178" t="s">
        <v>2825</v>
      </c>
      <c r="G52" s="178" t="s">
        <v>5117</v>
      </c>
      <c r="H52" s="181">
        <v>4</v>
      </c>
      <c r="I52" s="178" t="s">
        <v>5118</v>
      </c>
      <c r="J52" s="178" t="s">
        <v>406</v>
      </c>
      <c r="K52" s="176" t="s">
        <v>407</v>
      </c>
      <c r="L52" s="176" t="s">
        <v>4961</v>
      </c>
      <c r="M52" s="176" t="s">
        <v>1680</v>
      </c>
      <c r="N52" s="176" t="s">
        <v>5119</v>
      </c>
      <c r="O52" s="176" t="s">
        <v>5120</v>
      </c>
    </row>
    <row r="53" ht="135" spans="1:15">
      <c r="A53" s="172"/>
      <c r="B53" s="178"/>
      <c r="C53" s="182"/>
      <c r="D53" s="182"/>
      <c r="E53" s="178" t="s">
        <v>2862</v>
      </c>
      <c r="F53" s="178" t="s">
        <v>2798</v>
      </c>
      <c r="G53" s="178" t="s">
        <v>5121</v>
      </c>
      <c r="H53" s="181">
        <v>1</v>
      </c>
      <c r="I53" s="178" t="s">
        <v>5122</v>
      </c>
      <c r="J53" s="178" t="s">
        <v>406</v>
      </c>
      <c r="K53" s="176" t="s">
        <v>407</v>
      </c>
      <c r="L53" s="176" t="s">
        <v>4961</v>
      </c>
      <c r="M53" s="176" t="s">
        <v>1680</v>
      </c>
      <c r="N53" s="176" t="s">
        <v>5119</v>
      </c>
      <c r="O53" s="176" t="s">
        <v>5120</v>
      </c>
    </row>
    <row r="54" ht="135" spans="1:15">
      <c r="A54" s="172"/>
      <c r="B54" s="178"/>
      <c r="C54" s="182"/>
      <c r="D54" s="182"/>
      <c r="E54" s="178" t="s">
        <v>2862</v>
      </c>
      <c r="F54" s="178" t="s">
        <v>1706</v>
      </c>
      <c r="G54" s="178" t="s">
        <v>5123</v>
      </c>
      <c r="H54" s="181">
        <v>1</v>
      </c>
      <c r="I54" s="178" t="s">
        <v>5124</v>
      </c>
      <c r="J54" s="178" t="s">
        <v>406</v>
      </c>
      <c r="K54" s="176" t="s">
        <v>407</v>
      </c>
      <c r="L54" s="176" t="s">
        <v>4961</v>
      </c>
      <c r="M54" s="176" t="s">
        <v>1680</v>
      </c>
      <c r="N54" s="176" t="s">
        <v>5119</v>
      </c>
      <c r="O54" s="176" t="s">
        <v>5120</v>
      </c>
    </row>
    <row r="55" ht="175.5" spans="1:15">
      <c r="A55" s="172"/>
      <c r="B55" s="178"/>
      <c r="C55" s="182"/>
      <c r="D55" s="182"/>
      <c r="E55" s="178" t="s">
        <v>404</v>
      </c>
      <c r="F55" s="178" t="s">
        <v>2840</v>
      </c>
      <c r="G55" s="178" t="s">
        <v>5125</v>
      </c>
      <c r="H55" s="181">
        <v>1</v>
      </c>
      <c r="I55" s="178" t="s">
        <v>5126</v>
      </c>
      <c r="J55" s="178" t="s">
        <v>406</v>
      </c>
      <c r="K55" s="176" t="s">
        <v>407</v>
      </c>
      <c r="L55" s="176" t="s">
        <v>4961</v>
      </c>
      <c r="M55" s="176" t="s">
        <v>1680</v>
      </c>
      <c r="N55" s="176" t="s">
        <v>5119</v>
      </c>
      <c r="O55" s="176" t="s">
        <v>5120</v>
      </c>
    </row>
    <row r="56" ht="283.5" spans="1:15">
      <c r="A56" s="172"/>
      <c r="B56" s="178"/>
      <c r="C56" s="182"/>
      <c r="D56" s="182"/>
      <c r="E56" s="178" t="s">
        <v>404</v>
      </c>
      <c r="F56" s="178" t="s">
        <v>5127</v>
      </c>
      <c r="G56" s="178" t="s">
        <v>5128</v>
      </c>
      <c r="H56" s="181">
        <v>5</v>
      </c>
      <c r="I56" s="178" t="s">
        <v>5129</v>
      </c>
      <c r="J56" s="178" t="s">
        <v>406</v>
      </c>
      <c r="K56" s="176" t="s">
        <v>407</v>
      </c>
      <c r="L56" s="176" t="s">
        <v>4961</v>
      </c>
      <c r="M56" s="176" t="s">
        <v>1680</v>
      </c>
      <c r="N56" s="176" t="s">
        <v>5119</v>
      </c>
      <c r="O56" s="176" t="s">
        <v>5120</v>
      </c>
    </row>
    <row r="57" ht="202.5" spans="1:15">
      <c r="A57" s="172"/>
      <c r="B57" s="178"/>
      <c r="C57" s="182"/>
      <c r="D57" s="182"/>
      <c r="E57" s="178" t="s">
        <v>404</v>
      </c>
      <c r="F57" s="178" t="s">
        <v>5130</v>
      </c>
      <c r="G57" s="178" t="s">
        <v>5131</v>
      </c>
      <c r="H57" s="181">
        <v>1</v>
      </c>
      <c r="I57" s="178" t="s">
        <v>5132</v>
      </c>
      <c r="J57" s="178" t="s">
        <v>406</v>
      </c>
      <c r="K57" s="176" t="s">
        <v>407</v>
      </c>
      <c r="L57" s="176" t="s">
        <v>4961</v>
      </c>
      <c r="M57" s="176" t="s">
        <v>1680</v>
      </c>
      <c r="N57" s="176" t="s">
        <v>5119</v>
      </c>
      <c r="O57" s="176" t="s">
        <v>5120</v>
      </c>
    </row>
    <row r="58" ht="216" spans="1:15">
      <c r="A58" s="172"/>
      <c r="B58" s="178"/>
      <c r="C58" s="183"/>
      <c r="D58" s="183"/>
      <c r="E58" s="178" t="s">
        <v>404</v>
      </c>
      <c r="F58" s="178" t="s">
        <v>5133</v>
      </c>
      <c r="G58" s="178" t="s">
        <v>5134</v>
      </c>
      <c r="H58" s="181">
        <v>2</v>
      </c>
      <c r="I58" s="178" t="s">
        <v>5135</v>
      </c>
      <c r="J58" s="178" t="s">
        <v>406</v>
      </c>
      <c r="K58" s="176" t="s">
        <v>407</v>
      </c>
      <c r="L58" s="176" t="s">
        <v>4961</v>
      </c>
      <c r="M58" s="176" t="s">
        <v>1680</v>
      </c>
      <c r="N58" s="176" t="s">
        <v>5119</v>
      </c>
      <c r="O58" s="176" t="s">
        <v>5120</v>
      </c>
    </row>
    <row r="59" ht="67.5" spans="1:15">
      <c r="A59" s="172"/>
      <c r="B59" s="178"/>
      <c r="C59" s="179" t="s">
        <v>5136</v>
      </c>
      <c r="D59" s="179" t="s">
        <v>1676</v>
      </c>
      <c r="E59" s="178" t="s">
        <v>2862</v>
      </c>
      <c r="F59" s="178" t="s">
        <v>5137</v>
      </c>
      <c r="G59" s="178" t="s">
        <v>5138</v>
      </c>
      <c r="H59" s="181">
        <v>1</v>
      </c>
      <c r="I59" s="178" t="s">
        <v>5139</v>
      </c>
      <c r="J59" s="178" t="s">
        <v>4944</v>
      </c>
      <c r="K59" s="176" t="s">
        <v>1683</v>
      </c>
      <c r="L59" s="176" t="s">
        <v>4961</v>
      </c>
      <c r="M59" s="176" t="s">
        <v>1680</v>
      </c>
      <c r="N59" s="176" t="s">
        <v>4961</v>
      </c>
      <c r="O59" s="176" t="s">
        <v>5140</v>
      </c>
    </row>
    <row r="60" ht="108" spans="1:15">
      <c r="A60" s="172"/>
      <c r="B60" s="178"/>
      <c r="C60" s="183"/>
      <c r="D60" s="183"/>
      <c r="E60" s="178" t="s">
        <v>2862</v>
      </c>
      <c r="F60" s="178" t="s">
        <v>5141</v>
      </c>
      <c r="G60" s="178" t="s">
        <v>5142</v>
      </c>
      <c r="H60" s="181">
        <v>1</v>
      </c>
      <c r="I60" s="178" t="s">
        <v>5143</v>
      </c>
      <c r="J60" s="178" t="s">
        <v>4944</v>
      </c>
      <c r="K60" s="176" t="s">
        <v>1683</v>
      </c>
      <c r="L60" s="176" t="s">
        <v>4961</v>
      </c>
      <c r="M60" s="176" t="s">
        <v>1680</v>
      </c>
      <c r="N60" s="176" t="s">
        <v>4961</v>
      </c>
      <c r="O60" s="176" t="s">
        <v>5140</v>
      </c>
    </row>
    <row r="61" ht="108" spans="1:15">
      <c r="A61" s="172">
        <v>12</v>
      </c>
      <c r="B61" s="176" t="s">
        <v>5144</v>
      </c>
      <c r="C61" s="184" t="s">
        <v>5145</v>
      </c>
      <c r="D61" s="184" t="s">
        <v>1676</v>
      </c>
      <c r="E61" s="176" t="s">
        <v>404</v>
      </c>
      <c r="F61" s="176" t="s">
        <v>5146</v>
      </c>
      <c r="G61" s="176" t="s">
        <v>5147</v>
      </c>
      <c r="H61" s="177">
        <v>1</v>
      </c>
      <c r="I61" s="176" t="s">
        <v>5148</v>
      </c>
      <c r="J61" s="176" t="s">
        <v>406</v>
      </c>
      <c r="K61" s="176" t="s">
        <v>407</v>
      </c>
      <c r="L61" s="176" t="s">
        <v>5149</v>
      </c>
      <c r="M61" s="176" t="s">
        <v>1680</v>
      </c>
      <c r="N61" s="176" t="s">
        <v>5150</v>
      </c>
      <c r="O61" s="176" t="s">
        <v>5151</v>
      </c>
    </row>
    <row r="62" ht="108" spans="1:15">
      <c r="A62" s="172"/>
      <c r="B62" s="176"/>
      <c r="C62" s="186"/>
      <c r="D62" s="186"/>
      <c r="E62" s="176" t="s">
        <v>404</v>
      </c>
      <c r="F62" s="176" t="s">
        <v>5152</v>
      </c>
      <c r="G62" s="176" t="s">
        <v>5153</v>
      </c>
      <c r="H62" s="177">
        <v>1</v>
      </c>
      <c r="I62" s="176" t="s">
        <v>5154</v>
      </c>
      <c r="J62" s="176" t="s">
        <v>406</v>
      </c>
      <c r="K62" s="176" t="s">
        <v>407</v>
      </c>
      <c r="L62" s="176" t="s">
        <v>5155</v>
      </c>
      <c r="M62" s="176" t="s">
        <v>1680</v>
      </c>
      <c r="N62" s="176" t="s">
        <v>5150</v>
      </c>
      <c r="O62" s="176" t="s">
        <v>5151</v>
      </c>
    </row>
    <row r="63" ht="54" spans="1:15">
      <c r="A63" s="172"/>
      <c r="B63" s="176"/>
      <c r="C63" s="176" t="s">
        <v>5156</v>
      </c>
      <c r="D63" s="176" t="s">
        <v>1676</v>
      </c>
      <c r="E63" s="176" t="s">
        <v>404</v>
      </c>
      <c r="F63" s="176" t="s">
        <v>5157</v>
      </c>
      <c r="G63" s="176" t="s">
        <v>5158</v>
      </c>
      <c r="H63" s="177">
        <v>1</v>
      </c>
      <c r="I63" s="176" t="s">
        <v>3228</v>
      </c>
      <c r="J63" s="176" t="s">
        <v>406</v>
      </c>
      <c r="K63" s="176" t="s">
        <v>407</v>
      </c>
      <c r="L63" s="176" t="s">
        <v>4961</v>
      </c>
      <c r="M63" s="176" t="s">
        <v>1680</v>
      </c>
      <c r="N63" s="176" t="s">
        <v>4961</v>
      </c>
      <c r="O63" s="176" t="s">
        <v>5159</v>
      </c>
    </row>
    <row r="64" ht="27" spans="1:15">
      <c r="A64" s="172">
        <v>13</v>
      </c>
      <c r="B64" s="176" t="s">
        <v>5160</v>
      </c>
      <c r="C64" s="184" t="s">
        <v>5161</v>
      </c>
      <c r="D64" s="184" t="s">
        <v>1676</v>
      </c>
      <c r="E64" s="176" t="s">
        <v>404</v>
      </c>
      <c r="F64" s="176" t="s">
        <v>5162</v>
      </c>
      <c r="G64" s="176" t="s">
        <v>5163</v>
      </c>
      <c r="H64" s="177">
        <v>3</v>
      </c>
      <c r="I64" s="176" t="s">
        <v>5164</v>
      </c>
      <c r="J64" s="176" t="s">
        <v>4944</v>
      </c>
      <c r="K64" s="176" t="s">
        <v>1683</v>
      </c>
      <c r="L64" s="176"/>
      <c r="M64" s="176" t="s">
        <v>1680</v>
      </c>
      <c r="N64" s="176" t="s">
        <v>4961</v>
      </c>
      <c r="O64" s="176" t="s">
        <v>5165</v>
      </c>
    </row>
    <row r="65" ht="27" spans="1:15">
      <c r="A65" s="172"/>
      <c r="B65" s="176"/>
      <c r="C65" s="185"/>
      <c r="D65" s="185"/>
      <c r="E65" s="176" t="s">
        <v>404</v>
      </c>
      <c r="F65" s="176" t="s">
        <v>5166</v>
      </c>
      <c r="G65" s="176" t="s">
        <v>5167</v>
      </c>
      <c r="H65" s="177">
        <v>1</v>
      </c>
      <c r="I65" s="176" t="s">
        <v>5168</v>
      </c>
      <c r="J65" s="176" t="s">
        <v>4944</v>
      </c>
      <c r="K65" s="176" t="s">
        <v>1683</v>
      </c>
      <c r="L65" s="176"/>
      <c r="M65" s="176" t="s">
        <v>1680</v>
      </c>
      <c r="N65" s="176" t="s">
        <v>4961</v>
      </c>
      <c r="O65" s="176" t="s">
        <v>5165</v>
      </c>
    </row>
    <row r="66" ht="27" spans="1:15">
      <c r="A66" s="172"/>
      <c r="B66" s="176"/>
      <c r="C66" s="185"/>
      <c r="D66" s="185"/>
      <c r="E66" s="176" t="s">
        <v>404</v>
      </c>
      <c r="F66" s="176" t="s">
        <v>5169</v>
      </c>
      <c r="G66" s="176" t="s">
        <v>5170</v>
      </c>
      <c r="H66" s="177">
        <v>2</v>
      </c>
      <c r="I66" s="176" t="s">
        <v>5171</v>
      </c>
      <c r="J66" s="176" t="s">
        <v>4944</v>
      </c>
      <c r="K66" s="176" t="s">
        <v>1683</v>
      </c>
      <c r="L66" s="176"/>
      <c r="M66" s="176" t="s">
        <v>1680</v>
      </c>
      <c r="N66" s="176" t="s">
        <v>4961</v>
      </c>
      <c r="O66" s="176" t="s">
        <v>5165</v>
      </c>
    </row>
    <row r="67" ht="67.5" spans="1:15">
      <c r="A67" s="172"/>
      <c r="B67" s="176"/>
      <c r="C67" s="185"/>
      <c r="D67" s="185"/>
      <c r="E67" s="176" t="s">
        <v>404</v>
      </c>
      <c r="F67" s="176" t="s">
        <v>5172</v>
      </c>
      <c r="G67" s="176" t="s">
        <v>5173</v>
      </c>
      <c r="H67" s="177">
        <v>1</v>
      </c>
      <c r="I67" s="178" t="s">
        <v>5174</v>
      </c>
      <c r="J67" s="176" t="s">
        <v>4944</v>
      </c>
      <c r="K67" s="176" t="s">
        <v>1683</v>
      </c>
      <c r="L67" s="176"/>
      <c r="M67" s="176" t="s">
        <v>1680</v>
      </c>
      <c r="N67" s="176" t="s">
        <v>4961</v>
      </c>
      <c r="O67" s="176" t="s">
        <v>5165</v>
      </c>
    </row>
    <row r="68" ht="81" spans="1:15">
      <c r="A68" s="172"/>
      <c r="B68" s="176"/>
      <c r="C68" s="185"/>
      <c r="D68" s="185"/>
      <c r="E68" s="176" t="s">
        <v>404</v>
      </c>
      <c r="F68" s="176" t="s">
        <v>5175</v>
      </c>
      <c r="G68" s="176" t="s">
        <v>5176</v>
      </c>
      <c r="H68" s="177">
        <v>1</v>
      </c>
      <c r="I68" s="176" t="s">
        <v>5177</v>
      </c>
      <c r="J68" s="176" t="s">
        <v>4944</v>
      </c>
      <c r="K68" s="176" t="s">
        <v>1683</v>
      </c>
      <c r="L68" s="176"/>
      <c r="M68" s="176" t="s">
        <v>1680</v>
      </c>
      <c r="N68" s="176" t="s">
        <v>4961</v>
      </c>
      <c r="O68" s="176" t="s">
        <v>5165</v>
      </c>
    </row>
    <row r="69" ht="40.5" spans="1:15">
      <c r="A69" s="172"/>
      <c r="B69" s="176"/>
      <c r="C69" s="186"/>
      <c r="D69" s="186"/>
      <c r="E69" s="176" t="s">
        <v>404</v>
      </c>
      <c r="F69" s="176" t="s">
        <v>5178</v>
      </c>
      <c r="G69" s="176" t="s">
        <v>5179</v>
      </c>
      <c r="H69" s="177">
        <v>1</v>
      </c>
      <c r="I69" s="176" t="s">
        <v>5180</v>
      </c>
      <c r="J69" s="176" t="s">
        <v>4944</v>
      </c>
      <c r="K69" s="176" t="s">
        <v>1683</v>
      </c>
      <c r="L69" s="176"/>
      <c r="M69" s="176" t="s">
        <v>1680</v>
      </c>
      <c r="N69" s="176" t="s">
        <v>4961</v>
      </c>
      <c r="O69" s="176" t="s">
        <v>5165</v>
      </c>
    </row>
    <row r="70" ht="81" spans="1:15">
      <c r="A70" s="172">
        <v>14</v>
      </c>
      <c r="B70" s="174" t="s">
        <v>5181</v>
      </c>
      <c r="C70" s="174" t="s">
        <v>5182</v>
      </c>
      <c r="D70" s="174" t="s">
        <v>1697</v>
      </c>
      <c r="E70" s="176" t="s">
        <v>404</v>
      </c>
      <c r="F70" s="174" t="s">
        <v>5183</v>
      </c>
      <c r="G70" s="174" t="s">
        <v>5184</v>
      </c>
      <c r="H70" s="174">
        <v>1</v>
      </c>
      <c r="I70" s="188" t="s">
        <v>5185</v>
      </c>
      <c r="J70" s="188" t="s">
        <v>4944</v>
      </c>
      <c r="K70" s="188" t="s">
        <v>1683</v>
      </c>
      <c r="L70" s="180" t="s">
        <v>5186</v>
      </c>
      <c r="M70" s="180" t="s">
        <v>5064</v>
      </c>
      <c r="N70" s="176" t="s">
        <v>4993</v>
      </c>
      <c r="O70" s="176" t="s">
        <v>5187</v>
      </c>
    </row>
    <row r="71" ht="54" spans="1:15">
      <c r="A71" s="172"/>
      <c r="B71" s="174"/>
      <c r="C71" s="174"/>
      <c r="D71" s="174" t="s">
        <v>1697</v>
      </c>
      <c r="E71" s="176" t="s">
        <v>404</v>
      </c>
      <c r="F71" s="174" t="s">
        <v>5188</v>
      </c>
      <c r="G71" s="174" t="s">
        <v>5189</v>
      </c>
      <c r="H71" s="174">
        <v>1</v>
      </c>
      <c r="I71" s="188" t="s">
        <v>3740</v>
      </c>
      <c r="J71" s="188" t="s">
        <v>4944</v>
      </c>
      <c r="K71" s="188" t="s">
        <v>1683</v>
      </c>
      <c r="L71" s="174" t="s">
        <v>5190</v>
      </c>
      <c r="M71" s="180" t="s">
        <v>5064</v>
      </c>
      <c r="N71" s="176" t="s">
        <v>4993</v>
      </c>
      <c r="O71" s="176" t="s">
        <v>5187</v>
      </c>
    </row>
    <row r="72" ht="54" spans="1:15">
      <c r="A72" s="172"/>
      <c r="B72" s="174"/>
      <c r="C72" s="174"/>
      <c r="D72" s="174" t="s">
        <v>1697</v>
      </c>
      <c r="E72" s="176" t="s">
        <v>404</v>
      </c>
      <c r="F72" s="174" t="s">
        <v>5191</v>
      </c>
      <c r="G72" s="174" t="s">
        <v>5192</v>
      </c>
      <c r="H72" s="174">
        <v>1</v>
      </c>
      <c r="I72" s="188" t="s">
        <v>5193</v>
      </c>
      <c r="J72" s="188" t="s">
        <v>4944</v>
      </c>
      <c r="K72" s="188" t="s">
        <v>1683</v>
      </c>
      <c r="L72" s="174" t="s">
        <v>5190</v>
      </c>
      <c r="M72" s="180" t="s">
        <v>5064</v>
      </c>
      <c r="N72" s="176" t="s">
        <v>4993</v>
      </c>
      <c r="O72" s="176" t="s">
        <v>5187</v>
      </c>
    </row>
    <row r="73" ht="81" spans="1:15">
      <c r="A73" s="172"/>
      <c r="B73" s="174"/>
      <c r="C73" s="174"/>
      <c r="D73" s="174"/>
      <c r="E73" s="176" t="s">
        <v>404</v>
      </c>
      <c r="F73" s="174" t="s">
        <v>3546</v>
      </c>
      <c r="G73" s="174" t="s">
        <v>5194</v>
      </c>
      <c r="H73" s="174">
        <v>3</v>
      </c>
      <c r="I73" s="188" t="s">
        <v>3771</v>
      </c>
      <c r="J73" s="188" t="s">
        <v>4944</v>
      </c>
      <c r="K73" s="188" t="s">
        <v>1683</v>
      </c>
      <c r="L73" s="174" t="s">
        <v>5195</v>
      </c>
      <c r="M73" s="180" t="s">
        <v>5196</v>
      </c>
      <c r="N73" s="176" t="s">
        <v>4993</v>
      </c>
      <c r="O73" s="176" t="s">
        <v>5187</v>
      </c>
    </row>
    <row r="74" ht="135" spans="1:15">
      <c r="A74" s="172"/>
      <c r="B74" s="174"/>
      <c r="C74" s="174" t="s">
        <v>5197</v>
      </c>
      <c r="D74" s="174" t="s">
        <v>1697</v>
      </c>
      <c r="E74" s="176" t="s">
        <v>404</v>
      </c>
      <c r="F74" s="180" t="s">
        <v>5198</v>
      </c>
      <c r="G74" s="180" t="s">
        <v>5199</v>
      </c>
      <c r="H74" s="180">
        <v>1</v>
      </c>
      <c r="I74" s="188" t="s">
        <v>1799</v>
      </c>
      <c r="J74" s="188" t="s">
        <v>406</v>
      </c>
      <c r="K74" s="188" t="s">
        <v>407</v>
      </c>
      <c r="L74" s="178" t="s">
        <v>5200</v>
      </c>
      <c r="M74" s="180" t="s">
        <v>5064</v>
      </c>
      <c r="N74" s="176" t="s">
        <v>4993</v>
      </c>
      <c r="O74" s="176" t="s">
        <v>5201</v>
      </c>
    </row>
    <row r="75" ht="135" spans="1:15">
      <c r="A75" s="172"/>
      <c r="B75" s="174"/>
      <c r="C75" s="174"/>
      <c r="D75" s="174" t="s">
        <v>5202</v>
      </c>
      <c r="E75" s="176" t="s">
        <v>404</v>
      </c>
      <c r="F75" s="180" t="s">
        <v>5203</v>
      </c>
      <c r="G75" s="180" t="s">
        <v>5204</v>
      </c>
      <c r="H75" s="180">
        <v>1</v>
      </c>
      <c r="I75" s="188" t="s">
        <v>3740</v>
      </c>
      <c r="J75" s="188" t="s">
        <v>4944</v>
      </c>
      <c r="K75" s="188" t="s">
        <v>1683</v>
      </c>
      <c r="L75" s="178" t="s">
        <v>5205</v>
      </c>
      <c r="M75" s="180" t="s">
        <v>5064</v>
      </c>
      <c r="N75" s="176" t="s">
        <v>4993</v>
      </c>
      <c r="O75" s="176" t="s">
        <v>5201</v>
      </c>
    </row>
    <row r="76" ht="81" spans="1:15">
      <c r="A76" s="172"/>
      <c r="B76" s="174"/>
      <c r="C76" s="174"/>
      <c r="D76" s="174" t="s">
        <v>5202</v>
      </c>
      <c r="E76" s="176" t="s">
        <v>404</v>
      </c>
      <c r="F76" s="180" t="s">
        <v>5206</v>
      </c>
      <c r="G76" s="180" t="s">
        <v>5207</v>
      </c>
      <c r="H76" s="180">
        <v>1</v>
      </c>
      <c r="I76" s="188" t="s">
        <v>3744</v>
      </c>
      <c r="J76" s="188" t="s">
        <v>4944</v>
      </c>
      <c r="K76" s="188" t="s">
        <v>1683</v>
      </c>
      <c r="L76" s="180" t="s">
        <v>5208</v>
      </c>
      <c r="M76" s="180" t="s">
        <v>5064</v>
      </c>
      <c r="N76" s="176" t="s">
        <v>4993</v>
      </c>
      <c r="O76" s="176" t="s">
        <v>5201</v>
      </c>
    </row>
    <row r="77" ht="54" spans="1:15">
      <c r="A77" s="172"/>
      <c r="B77" s="174"/>
      <c r="C77" s="174"/>
      <c r="D77" s="174" t="s">
        <v>5202</v>
      </c>
      <c r="E77" s="176" t="s">
        <v>404</v>
      </c>
      <c r="F77" s="180" t="s">
        <v>1727</v>
      </c>
      <c r="G77" s="180" t="s">
        <v>5209</v>
      </c>
      <c r="H77" s="180">
        <v>2</v>
      </c>
      <c r="I77" s="188" t="s">
        <v>5210</v>
      </c>
      <c r="J77" s="188" t="s">
        <v>4944</v>
      </c>
      <c r="K77" s="188" t="s">
        <v>1683</v>
      </c>
      <c r="L77" s="174" t="s">
        <v>5190</v>
      </c>
      <c r="M77" s="180" t="s">
        <v>5064</v>
      </c>
      <c r="N77" s="176" t="s">
        <v>4993</v>
      </c>
      <c r="O77" s="176" t="s">
        <v>5201</v>
      </c>
    </row>
    <row r="78" ht="54" spans="1:15">
      <c r="A78" s="172"/>
      <c r="B78" s="174"/>
      <c r="C78" s="174"/>
      <c r="D78" s="174" t="s">
        <v>5202</v>
      </c>
      <c r="E78" s="176" t="s">
        <v>404</v>
      </c>
      <c r="F78" s="180" t="s">
        <v>1734</v>
      </c>
      <c r="G78" s="180" t="s">
        <v>5211</v>
      </c>
      <c r="H78" s="180">
        <v>4</v>
      </c>
      <c r="I78" s="188" t="s">
        <v>5212</v>
      </c>
      <c r="J78" s="188" t="s">
        <v>4944</v>
      </c>
      <c r="K78" s="188" t="s">
        <v>1683</v>
      </c>
      <c r="L78" s="174" t="s">
        <v>5190</v>
      </c>
      <c r="M78" s="180" t="s">
        <v>5064</v>
      </c>
      <c r="N78" s="176" t="s">
        <v>4993</v>
      </c>
      <c r="O78" s="176" t="s">
        <v>5201</v>
      </c>
    </row>
    <row r="79" ht="54" spans="1:15">
      <c r="A79" s="172"/>
      <c r="B79" s="174"/>
      <c r="C79" s="174"/>
      <c r="D79" s="174" t="s">
        <v>5202</v>
      </c>
      <c r="E79" s="176" t="s">
        <v>404</v>
      </c>
      <c r="F79" s="180" t="s">
        <v>5188</v>
      </c>
      <c r="G79" s="180" t="s">
        <v>5213</v>
      </c>
      <c r="H79" s="180">
        <v>2</v>
      </c>
      <c r="I79" s="188" t="s">
        <v>3740</v>
      </c>
      <c r="J79" s="188" t="s">
        <v>4944</v>
      </c>
      <c r="K79" s="188" t="s">
        <v>1683</v>
      </c>
      <c r="L79" s="174" t="s">
        <v>5190</v>
      </c>
      <c r="M79" s="180" t="s">
        <v>5064</v>
      </c>
      <c r="N79" s="176" t="s">
        <v>4993</v>
      </c>
      <c r="O79" s="176" t="s">
        <v>5201</v>
      </c>
    </row>
    <row r="80" ht="54" spans="1:15">
      <c r="A80" s="172"/>
      <c r="B80" s="174"/>
      <c r="C80" s="174"/>
      <c r="D80" s="174" t="s">
        <v>5202</v>
      </c>
      <c r="E80" s="176" t="s">
        <v>404</v>
      </c>
      <c r="F80" s="180" t="s">
        <v>5214</v>
      </c>
      <c r="G80" s="180" t="s">
        <v>5215</v>
      </c>
      <c r="H80" s="180">
        <v>2</v>
      </c>
      <c r="I80" s="188" t="s">
        <v>5216</v>
      </c>
      <c r="J80" s="188" t="s">
        <v>4944</v>
      </c>
      <c r="K80" s="188" t="s">
        <v>1683</v>
      </c>
      <c r="L80" s="174" t="s">
        <v>5190</v>
      </c>
      <c r="M80" s="180" t="s">
        <v>5064</v>
      </c>
      <c r="N80" s="176" t="s">
        <v>4993</v>
      </c>
      <c r="O80" s="176" t="s">
        <v>5201</v>
      </c>
    </row>
    <row r="81" ht="54" spans="1:15">
      <c r="A81" s="172"/>
      <c r="B81" s="174"/>
      <c r="C81" s="174"/>
      <c r="D81" s="174" t="s">
        <v>5202</v>
      </c>
      <c r="E81" s="176" t="s">
        <v>404</v>
      </c>
      <c r="F81" s="180" t="s">
        <v>5217</v>
      </c>
      <c r="G81" s="180" t="s">
        <v>5218</v>
      </c>
      <c r="H81" s="180">
        <v>4</v>
      </c>
      <c r="I81" s="188" t="s">
        <v>5219</v>
      </c>
      <c r="J81" s="188" t="s">
        <v>4944</v>
      </c>
      <c r="K81" s="188" t="s">
        <v>1683</v>
      </c>
      <c r="L81" s="174" t="s">
        <v>5190</v>
      </c>
      <c r="M81" s="180" t="s">
        <v>5064</v>
      </c>
      <c r="N81" s="176" t="s">
        <v>4993</v>
      </c>
      <c r="O81" s="176" t="s">
        <v>5201</v>
      </c>
    </row>
    <row r="82" ht="81" spans="1:15">
      <c r="A82" s="172"/>
      <c r="B82" s="174"/>
      <c r="C82" s="174"/>
      <c r="D82" s="174" t="s">
        <v>5202</v>
      </c>
      <c r="E82" s="176" t="s">
        <v>404</v>
      </c>
      <c r="F82" s="180" t="s">
        <v>3546</v>
      </c>
      <c r="G82" s="180" t="s">
        <v>5220</v>
      </c>
      <c r="H82" s="180">
        <v>2</v>
      </c>
      <c r="I82" s="188" t="s">
        <v>3771</v>
      </c>
      <c r="J82" s="188" t="s">
        <v>4944</v>
      </c>
      <c r="K82" s="188" t="s">
        <v>1683</v>
      </c>
      <c r="L82" s="180" t="s">
        <v>5221</v>
      </c>
      <c r="M82" s="180" t="s">
        <v>5196</v>
      </c>
      <c r="N82" s="176" t="s">
        <v>4993</v>
      </c>
      <c r="O82" s="176" t="s">
        <v>5201</v>
      </c>
    </row>
    <row r="83" ht="135" spans="1:15">
      <c r="A83" s="172"/>
      <c r="B83" s="174"/>
      <c r="C83" s="174" t="s">
        <v>5222</v>
      </c>
      <c r="D83" s="174" t="s">
        <v>1697</v>
      </c>
      <c r="E83" s="174" t="s">
        <v>404</v>
      </c>
      <c r="F83" s="188" t="s">
        <v>5223</v>
      </c>
      <c r="G83" s="188" t="s">
        <v>5224</v>
      </c>
      <c r="H83" s="174">
        <v>1</v>
      </c>
      <c r="I83" s="188" t="s">
        <v>5225</v>
      </c>
      <c r="J83" s="188" t="s">
        <v>4944</v>
      </c>
      <c r="K83" s="188" t="s">
        <v>1683</v>
      </c>
      <c r="L83" s="178" t="s">
        <v>5226</v>
      </c>
      <c r="M83" s="178" t="s">
        <v>5064</v>
      </c>
      <c r="N83" s="176" t="s">
        <v>4993</v>
      </c>
      <c r="O83" s="176" t="s">
        <v>5227</v>
      </c>
    </row>
    <row r="84" ht="148.5" spans="1:15">
      <c r="A84" s="172"/>
      <c r="B84" s="174"/>
      <c r="C84" s="174"/>
      <c r="D84" s="174"/>
      <c r="E84" s="174" t="s">
        <v>404</v>
      </c>
      <c r="F84" s="174" t="s">
        <v>5228</v>
      </c>
      <c r="G84" s="174" t="s">
        <v>5229</v>
      </c>
      <c r="H84" s="174">
        <v>1</v>
      </c>
      <c r="I84" s="188" t="s">
        <v>1875</v>
      </c>
      <c r="J84" s="188" t="s">
        <v>4944</v>
      </c>
      <c r="K84" s="188" t="s">
        <v>1683</v>
      </c>
      <c r="L84" s="180" t="s">
        <v>5230</v>
      </c>
      <c r="M84" s="178" t="s">
        <v>5060</v>
      </c>
      <c r="N84" s="176" t="s">
        <v>4993</v>
      </c>
      <c r="O84" s="176" t="s">
        <v>5227</v>
      </c>
    </row>
    <row r="85" ht="81" spans="1:15">
      <c r="A85" s="172"/>
      <c r="B85" s="174"/>
      <c r="C85" s="174"/>
      <c r="D85" s="174" t="s">
        <v>1697</v>
      </c>
      <c r="E85" s="174" t="s">
        <v>404</v>
      </c>
      <c r="F85" s="174" t="s">
        <v>3546</v>
      </c>
      <c r="G85" s="174" t="s">
        <v>5231</v>
      </c>
      <c r="H85" s="174">
        <v>3</v>
      </c>
      <c r="I85" s="188" t="s">
        <v>3771</v>
      </c>
      <c r="J85" s="188" t="s">
        <v>4944</v>
      </c>
      <c r="K85" s="188" t="s">
        <v>1683</v>
      </c>
      <c r="L85" s="188" t="s">
        <v>5195</v>
      </c>
      <c r="M85" s="180" t="s">
        <v>5196</v>
      </c>
      <c r="N85" s="176" t="s">
        <v>4993</v>
      </c>
      <c r="O85" s="176" t="s">
        <v>5227</v>
      </c>
    </row>
    <row r="86" ht="94.5" spans="1:15">
      <c r="A86" s="172"/>
      <c r="B86" s="174"/>
      <c r="C86" s="174" t="s">
        <v>5232</v>
      </c>
      <c r="D86" s="174" t="s">
        <v>1697</v>
      </c>
      <c r="E86" s="188" t="s">
        <v>404</v>
      </c>
      <c r="F86" s="188" t="s">
        <v>5233</v>
      </c>
      <c r="G86" s="188" t="s">
        <v>5234</v>
      </c>
      <c r="H86" s="189">
        <v>4</v>
      </c>
      <c r="I86" s="188" t="s">
        <v>5235</v>
      </c>
      <c r="J86" s="188" t="s">
        <v>406</v>
      </c>
      <c r="K86" s="188" t="s">
        <v>407</v>
      </c>
      <c r="L86" s="188" t="s">
        <v>5236</v>
      </c>
      <c r="M86" s="180" t="s">
        <v>5064</v>
      </c>
      <c r="N86" s="176" t="s">
        <v>4993</v>
      </c>
      <c r="O86" s="176" t="s">
        <v>5237</v>
      </c>
    </row>
    <row r="87" ht="54" spans="1:15">
      <c r="A87" s="172"/>
      <c r="B87" s="174"/>
      <c r="C87" s="174"/>
      <c r="D87" s="174"/>
      <c r="E87" s="188" t="s">
        <v>404</v>
      </c>
      <c r="F87" s="188" t="s">
        <v>5238</v>
      </c>
      <c r="G87" s="188" t="s">
        <v>5239</v>
      </c>
      <c r="H87" s="189">
        <v>4</v>
      </c>
      <c r="I87" s="188" t="s">
        <v>5193</v>
      </c>
      <c r="J87" s="188" t="s">
        <v>4944</v>
      </c>
      <c r="K87" s="188" t="s">
        <v>1683</v>
      </c>
      <c r="L87" s="188" t="s">
        <v>5190</v>
      </c>
      <c r="M87" s="180" t="s">
        <v>5064</v>
      </c>
      <c r="N87" s="176" t="s">
        <v>4993</v>
      </c>
      <c r="O87" s="176" t="s">
        <v>5237</v>
      </c>
    </row>
    <row r="88" ht="67.5" spans="1:15">
      <c r="A88" s="172"/>
      <c r="B88" s="174"/>
      <c r="C88" s="174"/>
      <c r="D88" s="174"/>
      <c r="E88" s="188" t="s">
        <v>404</v>
      </c>
      <c r="F88" s="188" t="s">
        <v>5240</v>
      </c>
      <c r="G88" s="188" t="s">
        <v>5241</v>
      </c>
      <c r="H88" s="189">
        <v>4</v>
      </c>
      <c r="I88" s="188" t="s">
        <v>5242</v>
      </c>
      <c r="J88" s="188" t="s">
        <v>406</v>
      </c>
      <c r="K88" s="188" t="s">
        <v>407</v>
      </c>
      <c r="L88" s="188" t="s">
        <v>5236</v>
      </c>
      <c r="M88" s="180" t="s">
        <v>5064</v>
      </c>
      <c r="N88" s="176" t="s">
        <v>4993</v>
      </c>
      <c r="O88" s="176" t="s">
        <v>5237</v>
      </c>
    </row>
    <row r="89" ht="54" spans="1:15">
      <c r="A89" s="172"/>
      <c r="B89" s="174"/>
      <c r="C89" s="174"/>
      <c r="D89" s="174"/>
      <c r="E89" s="188" t="s">
        <v>404</v>
      </c>
      <c r="F89" s="188" t="s">
        <v>5243</v>
      </c>
      <c r="G89" s="188" t="s">
        <v>5244</v>
      </c>
      <c r="H89" s="189">
        <v>4</v>
      </c>
      <c r="I89" s="188" t="s">
        <v>3740</v>
      </c>
      <c r="J89" s="188" t="s">
        <v>4944</v>
      </c>
      <c r="K89" s="188" t="s">
        <v>1683</v>
      </c>
      <c r="L89" s="188" t="s">
        <v>5190</v>
      </c>
      <c r="M89" s="180" t="s">
        <v>5064</v>
      </c>
      <c r="N89" s="176" t="s">
        <v>4993</v>
      </c>
      <c r="O89" s="176" t="s">
        <v>5237</v>
      </c>
    </row>
    <row r="90" ht="54" spans="1:15">
      <c r="A90" s="172"/>
      <c r="B90" s="174"/>
      <c r="C90" s="174"/>
      <c r="D90" s="174"/>
      <c r="E90" s="188" t="s">
        <v>404</v>
      </c>
      <c r="F90" s="188" t="s">
        <v>1736</v>
      </c>
      <c r="G90" s="188" t="s">
        <v>5245</v>
      </c>
      <c r="H90" s="189">
        <v>1</v>
      </c>
      <c r="I90" s="188" t="s">
        <v>5246</v>
      </c>
      <c r="J90" s="188" t="s">
        <v>4944</v>
      </c>
      <c r="K90" s="188" t="s">
        <v>1683</v>
      </c>
      <c r="L90" s="188" t="s">
        <v>5190</v>
      </c>
      <c r="M90" s="180" t="s">
        <v>5064</v>
      </c>
      <c r="N90" s="176" t="s">
        <v>4993</v>
      </c>
      <c r="O90" s="176" t="s">
        <v>5237</v>
      </c>
    </row>
    <row r="91" ht="135" spans="1:15">
      <c r="A91" s="172"/>
      <c r="B91" s="174"/>
      <c r="C91" s="174"/>
      <c r="D91" s="174"/>
      <c r="E91" s="188" t="s">
        <v>404</v>
      </c>
      <c r="F91" s="188" t="s">
        <v>5247</v>
      </c>
      <c r="G91" s="188" t="s">
        <v>5248</v>
      </c>
      <c r="H91" s="189">
        <v>1</v>
      </c>
      <c r="I91" s="188" t="s">
        <v>3740</v>
      </c>
      <c r="J91" s="188" t="s">
        <v>4944</v>
      </c>
      <c r="K91" s="188" t="s">
        <v>1683</v>
      </c>
      <c r="L91" s="178" t="s">
        <v>5249</v>
      </c>
      <c r="M91" s="180" t="s">
        <v>5064</v>
      </c>
      <c r="N91" s="176" t="s">
        <v>4993</v>
      </c>
      <c r="O91" s="176" t="s">
        <v>5237</v>
      </c>
    </row>
    <row r="92" ht="135" spans="1:15">
      <c r="A92" s="172"/>
      <c r="B92" s="174"/>
      <c r="C92" s="174"/>
      <c r="D92" s="174"/>
      <c r="E92" s="188" t="s">
        <v>404</v>
      </c>
      <c r="F92" s="188" t="s">
        <v>5203</v>
      </c>
      <c r="G92" s="188" t="s">
        <v>5250</v>
      </c>
      <c r="H92" s="189">
        <v>1</v>
      </c>
      <c r="I92" s="188" t="s">
        <v>3740</v>
      </c>
      <c r="J92" s="188" t="s">
        <v>4944</v>
      </c>
      <c r="K92" s="188" t="s">
        <v>1683</v>
      </c>
      <c r="L92" s="178" t="s">
        <v>5205</v>
      </c>
      <c r="M92" s="180" t="s">
        <v>5064</v>
      </c>
      <c r="N92" s="176" t="s">
        <v>4993</v>
      </c>
      <c r="O92" s="176" t="s">
        <v>5237</v>
      </c>
    </row>
    <row r="93" ht="135" spans="1:15">
      <c r="A93" s="172"/>
      <c r="B93" s="174"/>
      <c r="C93" s="174"/>
      <c r="D93" s="174"/>
      <c r="E93" s="188" t="s">
        <v>404</v>
      </c>
      <c r="F93" s="188" t="s">
        <v>5251</v>
      </c>
      <c r="G93" s="188" t="s">
        <v>5252</v>
      </c>
      <c r="H93" s="189">
        <v>1</v>
      </c>
      <c r="I93" s="188" t="s">
        <v>5253</v>
      </c>
      <c r="J93" s="188" t="s">
        <v>4944</v>
      </c>
      <c r="K93" s="188" t="s">
        <v>1683</v>
      </c>
      <c r="L93" s="178" t="s">
        <v>5254</v>
      </c>
      <c r="M93" s="180" t="s">
        <v>5064</v>
      </c>
      <c r="N93" s="176" t="s">
        <v>4993</v>
      </c>
      <c r="O93" s="176" t="s">
        <v>5237</v>
      </c>
    </row>
    <row r="94" ht="121.5" spans="1:15">
      <c r="A94" s="172"/>
      <c r="B94" s="174"/>
      <c r="C94" s="174"/>
      <c r="D94" s="174"/>
      <c r="E94" s="188" t="s">
        <v>404</v>
      </c>
      <c r="F94" s="188" t="s">
        <v>5255</v>
      </c>
      <c r="G94" s="188" t="s">
        <v>5256</v>
      </c>
      <c r="H94" s="189">
        <v>1</v>
      </c>
      <c r="I94" s="188" t="s">
        <v>5257</v>
      </c>
      <c r="J94" s="188" t="s">
        <v>4944</v>
      </c>
      <c r="K94" s="188" t="s">
        <v>1683</v>
      </c>
      <c r="L94" s="178" t="s">
        <v>5258</v>
      </c>
      <c r="M94" s="180" t="s">
        <v>5064</v>
      </c>
      <c r="N94" s="176" t="s">
        <v>4993</v>
      </c>
      <c r="O94" s="176" t="s">
        <v>5237</v>
      </c>
    </row>
    <row r="95" ht="94.5" spans="1:15">
      <c r="A95" s="172"/>
      <c r="B95" s="174"/>
      <c r="C95" s="180" t="s">
        <v>5259</v>
      </c>
      <c r="D95" s="180" t="s">
        <v>1697</v>
      </c>
      <c r="E95" s="180" t="s">
        <v>404</v>
      </c>
      <c r="F95" s="180" t="s">
        <v>5214</v>
      </c>
      <c r="G95" s="180" t="s">
        <v>5260</v>
      </c>
      <c r="H95" s="180">
        <v>1</v>
      </c>
      <c r="I95" s="188" t="s">
        <v>5261</v>
      </c>
      <c r="J95" s="188" t="s">
        <v>406</v>
      </c>
      <c r="K95" s="188" t="s">
        <v>407</v>
      </c>
      <c r="L95" s="180" t="s">
        <v>5190</v>
      </c>
      <c r="M95" s="180" t="s">
        <v>5064</v>
      </c>
      <c r="N95" s="176" t="s">
        <v>4993</v>
      </c>
      <c r="O95" s="176" t="s">
        <v>5262</v>
      </c>
    </row>
    <row r="96" ht="81" spans="1:15">
      <c r="A96" s="172"/>
      <c r="B96" s="174"/>
      <c r="C96" s="180"/>
      <c r="D96" s="180"/>
      <c r="E96" s="180" t="s">
        <v>404</v>
      </c>
      <c r="F96" s="180" t="s">
        <v>5263</v>
      </c>
      <c r="G96" s="180" t="s">
        <v>5264</v>
      </c>
      <c r="H96" s="180">
        <v>1</v>
      </c>
      <c r="I96" s="188" t="s">
        <v>5265</v>
      </c>
      <c r="J96" s="188" t="s">
        <v>4944</v>
      </c>
      <c r="K96" s="188" t="s">
        <v>1683</v>
      </c>
      <c r="L96" s="180" t="s">
        <v>5190</v>
      </c>
      <c r="M96" s="180" t="s">
        <v>5060</v>
      </c>
      <c r="N96" s="176" t="s">
        <v>4993</v>
      </c>
      <c r="O96" s="176" t="s">
        <v>5262</v>
      </c>
    </row>
    <row r="97" ht="54" spans="1:15">
      <c r="A97" s="172"/>
      <c r="B97" s="174"/>
      <c r="C97" s="180"/>
      <c r="D97" s="180"/>
      <c r="E97" s="180" t="s">
        <v>404</v>
      </c>
      <c r="F97" s="180" t="s">
        <v>5266</v>
      </c>
      <c r="G97" s="180" t="s">
        <v>5267</v>
      </c>
      <c r="H97" s="180">
        <v>1</v>
      </c>
      <c r="I97" s="188" t="s">
        <v>5268</v>
      </c>
      <c r="J97" s="188" t="s">
        <v>4944</v>
      </c>
      <c r="K97" s="188" t="s">
        <v>1683</v>
      </c>
      <c r="L97" s="180" t="s">
        <v>5190</v>
      </c>
      <c r="M97" s="180" t="s">
        <v>5064</v>
      </c>
      <c r="N97" s="176" t="s">
        <v>4993</v>
      </c>
      <c r="O97" s="176" t="s">
        <v>5262</v>
      </c>
    </row>
    <row r="98" ht="81" spans="1:15">
      <c r="A98" s="172"/>
      <c r="B98" s="174"/>
      <c r="C98" s="180"/>
      <c r="D98" s="180"/>
      <c r="E98" s="180" t="s">
        <v>404</v>
      </c>
      <c r="F98" s="174" t="s">
        <v>3546</v>
      </c>
      <c r="G98" s="174" t="s">
        <v>5269</v>
      </c>
      <c r="H98" s="180">
        <v>1</v>
      </c>
      <c r="I98" s="188" t="s">
        <v>3771</v>
      </c>
      <c r="J98" s="188" t="s">
        <v>4944</v>
      </c>
      <c r="K98" s="188" t="s">
        <v>1683</v>
      </c>
      <c r="L98" s="180" t="s">
        <v>5221</v>
      </c>
      <c r="M98" s="180" t="s">
        <v>5196</v>
      </c>
      <c r="N98" s="176" t="s">
        <v>4993</v>
      </c>
      <c r="O98" s="176" t="s">
        <v>5262</v>
      </c>
    </row>
    <row r="99" ht="54" spans="1:15">
      <c r="A99" s="172"/>
      <c r="B99" s="174"/>
      <c r="C99" s="174" t="s">
        <v>5270</v>
      </c>
      <c r="D99" s="174" t="s">
        <v>1697</v>
      </c>
      <c r="E99" s="180" t="s">
        <v>404</v>
      </c>
      <c r="F99" s="174" t="s">
        <v>5271</v>
      </c>
      <c r="G99" s="174" t="s">
        <v>5272</v>
      </c>
      <c r="H99" s="174">
        <v>1</v>
      </c>
      <c r="I99" s="188" t="s">
        <v>5273</v>
      </c>
      <c r="J99" s="188" t="s">
        <v>4944</v>
      </c>
      <c r="K99" s="188" t="s">
        <v>1683</v>
      </c>
      <c r="L99" s="174" t="s">
        <v>5190</v>
      </c>
      <c r="M99" s="180" t="s">
        <v>5064</v>
      </c>
      <c r="N99" s="176" t="s">
        <v>4993</v>
      </c>
      <c r="O99" s="176" t="s">
        <v>5274</v>
      </c>
    </row>
    <row r="100" ht="108" spans="1:15">
      <c r="A100" s="172"/>
      <c r="B100" s="174"/>
      <c r="C100" s="174"/>
      <c r="D100" s="174" t="s">
        <v>1697</v>
      </c>
      <c r="E100" s="180" t="s">
        <v>404</v>
      </c>
      <c r="F100" s="174" t="s">
        <v>5275</v>
      </c>
      <c r="G100" s="174" t="s">
        <v>5276</v>
      </c>
      <c r="H100" s="174">
        <v>3</v>
      </c>
      <c r="I100" s="188" t="s">
        <v>5277</v>
      </c>
      <c r="J100" s="188" t="s">
        <v>406</v>
      </c>
      <c r="K100" s="188" t="s">
        <v>407</v>
      </c>
      <c r="L100" s="174" t="s">
        <v>5190</v>
      </c>
      <c r="M100" s="180" t="s">
        <v>5064</v>
      </c>
      <c r="N100" s="176" t="s">
        <v>4993</v>
      </c>
      <c r="O100" s="176" t="s">
        <v>5274</v>
      </c>
    </row>
    <row r="101" ht="67.5" spans="1:15">
      <c r="A101" s="172"/>
      <c r="B101" s="174"/>
      <c r="C101" s="174"/>
      <c r="D101" s="174" t="s">
        <v>1697</v>
      </c>
      <c r="E101" s="180" t="s">
        <v>404</v>
      </c>
      <c r="F101" s="174" t="s">
        <v>5278</v>
      </c>
      <c r="G101" s="174" t="s">
        <v>5279</v>
      </c>
      <c r="H101" s="174">
        <v>1</v>
      </c>
      <c r="I101" s="188" t="s">
        <v>1773</v>
      </c>
      <c r="J101" s="188" t="s">
        <v>406</v>
      </c>
      <c r="K101" s="188" t="s">
        <v>407</v>
      </c>
      <c r="L101" s="174" t="s">
        <v>5190</v>
      </c>
      <c r="M101" s="180" t="s">
        <v>5064</v>
      </c>
      <c r="N101" s="176" t="s">
        <v>4993</v>
      </c>
      <c r="O101" s="176" t="s">
        <v>5274</v>
      </c>
    </row>
    <row r="102" ht="94.5" spans="1:15">
      <c r="A102" s="172"/>
      <c r="B102" s="174"/>
      <c r="C102" s="174"/>
      <c r="D102" s="174" t="s">
        <v>1697</v>
      </c>
      <c r="E102" s="180" t="s">
        <v>404</v>
      </c>
      <c r="F102" s="174" t="s">
        <v>5280</v>
      </c>
      <c r="G102" s="174" t="s">
        <v>5281</v>
      </c>
      <c r="H102" s="174">
        <v>1</v>
      </c>
      <c r="I102" s="188" t="s">
        <v>5282</v>
      </c>
      <c r="J102" s="188" t="s">
        <v>406</v>
      </c>
      <c r="K102" s="188" t="s">
        <v>407</v>
      </c>
      <c r="L102" s="180" t="s">
        <v>5283</v>
      </c>
      <c r="M102" s="180" t="s">
        <v>5284</v>
      </c>
      <c r="N102" s="176" t="s">
        <v>4993</v>
      </c>
      <c r="O102" s="176" t="s">
        <v>5274</v>
      </c>
    </row>
    <row r="103" ht="121.5" spans="1:15">
      <c r="A103" s="172"/>
      <c r="B103" s="174"/>
      <c r="C103" s="174"/>
      <c r="D103" s="174" t="s">
        <v>1697</v>
      </c>
      <c r="E103" s="180" t="s">
        <v>404</v>
      </c>
      <c r="F103" s="174" t="s">
        <v>5285</v>
      </c>
      <c r="G103" s="174" t="s">
        <v>5286</v>
      </c>
      <c r="H103" s="174">
        <v>4</v>
      </c>
      <c r="I103" s="188" t="s">
        <v>5287</v>
      </c>
      <c r="J103" s="188" t="s">
        <v>406</v>
      </c>
      <c r="K103" s="188" t="s">
        <v>407</v>
      </c>
      <c r="L103" s="174" t="s">
        <v>5288</v>
      </c>
      <c r="M103" s="180" t="s">
        <v>5284</v>
      </c>
      <c r="N103" s="176" t="s">
        <v>4993</v>
      </c>
      <c r="O103" s="176" t="s">
        <v>5274</v>
      </c>
    </row>
    <row r="104" ht="81" spans="1:15">
      <c r="A104" s="172"/>
      <c r="B104" s="174"/>
      <c r="C104" s="174"/>
      <c r="D104" s="174" t="s">
        <v>1697</v>
      </c>
      <c r="E104" s="180" t="s">
        <v>404</v>
      </c>
      <c r="F104" s="174" t="s">
        <v>1798</v>
      </c>
      <c r="G104" s="174" t="s">
        <v>5289</v>
      </c>
      <c r="H104" s="174">
        <v>1</v>
      </c>
      <c r="I104" s="188" t="s">
        <v>1799</v>
      </c>
      <c r="J104" s="188" t="s">
        <v>406</v>
      </c>
      <c r="K104" s="188" t="s">
        <v>407</v>
      </c>
      <c r="L104" s="174" t="s">
        <v>5290</v>
      </c>
      <c r="M104" s="180" t="s">
        <v>5064</v>
      </c>
      <c r="N104" s="176" t="s">
        <v>4993</v>
      </c>
      <c r="O104" s="176" t="s">
        <v>5274</v>
      </c>
    </row>
    <row r="105" ht="94.5" spans="1:15">
      <c r="A105" s="172"/>
      <c r="B105" s="174"/>
      <c r="C105" s="174"/>
      <c r="D105" s="174" t="s">
        <v>1697</v>
      </c>
      <c r="E105" s="180" t="s">
        <v>404</v>
      </c>
      <c r="F105" s="174" t="s">
        <v>5266</v>
      </c>
      <c r="G105" s="174" t="s">
        <v>5291</v>
      </c>
      <c r="H105" s="174">
        <v>1</v>
      </c>
      <c r="I105" s="188" t="s">
        <v>5242</v>
      </c>
      <c r="J105" s="188" t="s">
        <v>406</v>
      </c>
      <c r="K105" s="188" t="s">
        <v>407</v>
      </c>
      <c r="L105" s="174" t="s">
        <v>5292</v>
      </c>
      <c r="M105" s="180" t="s">
        <v>5064</v>
      </c>
      <c r="N105" s="176" t="s">
        <v>4993</v>
      </c>
      <c r="O105" s="176" t="s">
        <v>5274</v>
      </c>
    </row>
    <row r="106" ht="121.5" spans="1:15">
      <c r="A106" s="172"/>
      <c r="B106" s="174"/>
      <c r="C106" s="174"/>
      <c r="D106" s="174" t="s">
        <v>1697</v>
      </c>
      <c r="E106" s="180" t="s">
        <v>404</v>
      </c>
      <c r="F106" s="174" t="s">
        <v>1757</v>
      </c>
      <c r="G106" s="174" t="s">
        <v>5293</v>
      </c>
      <c r="H106" s="174">
        <v>3</v>
      </c>
      <c r="I106" s="188" t="s">
        <v>5294</v>
      </c>
      <c r="J106" s="188" t="s">
        <v>406</v>
      </c>
      <c r="K106" s="188" t="s">
        <v>407</v>
      </c>
      <c r="L106" s="174" t="s">
        <v>5295</v>
      </c>
      <c r="M106" s="180" t="s">
        <v>5064</v>
      </c>
      <c r="N106" s="176" t="s">
        <v>4993</v>
      </c>
      <c r="O106" s="176" t="s">
        <v>5274</v>
      </c>
    </row>
    <row r="107" ht="94.5" spans="1:15">
      <c r="A107" s="172"/>
      <c r="B107" s="174"/>
      <c r="C107" s="174"/>
      <c r="D107" s="174"/>
      <c r="E107" s="180" t="s">
        <v>404</v>
      </c>
      <c r="F107" s="174" t="s">
        <v>5296</v>
      </c>
      <c r="G107" s="174" t="s">
        <v>5297</v>
      </c>
      <c r="H107" s="173">
        <v>1</v>
      </c>
      <c r="I107" s="188" t="s">
        <v>5298</v>
      </c>
      <c r="J107" s="188" t="s">
        <v>406</v>
      </c>
      <c r="K107" s="188" t="s">
        <v>407</v>
      </c>
      <c r="L107" s="174" t="s">
        <v>5299</v>
      </c>
      <c r="M107" s="180" t="s">
        <v>5064</v>
      </c>
      <c r="N107" s="176" t="s">
        <v>4993</v>
      </c>
      <c r="O107" s="176" t="s">
        <v>5274</v>
      </c>
    </row>
    <row r="108" ht="81" spans="1:15">
      <c r="A108" s="172"/>
      <c r="B108" s="174"/>
      <c r="C108" s="174"/>
      <c r="D108" s="174"/>
      <c r="E108" s="180" t="s">
        <v>404</v>
      </c>
      <c r="F108" s="174" t="s">
        <v>5300</v>
      </c>
      <c r="G108" s="174" t="s">
        <v>5301</v>
      </c>
      <c r="H108" s="173">
        <v>1</v>
      </c>
      <c r="I108" s="188" t="s">
        <v>5302</v>
      </c>
      <c r="J108" s="188" t="s">
        <v>406</v>
      </c>
      <c r="K108" s="188" t="s">
        <v>407</v>
      </c>
      <c r="L108" s="174" t="s">
        <v>5303</v>
      </c>
      <c r="M108" s="180" t="s">
        <v>5064</v>
      </c>
      <c r="N108" s="176" t="s">
        <v>4993</v>
      </c>
      <c r="O108" s="176" t="s">
        <v>5274</v>
      </c>
    </row>
    <row r="109" ht="81" spans="1:15">
      <c r="A109" s="172"/>
      <c r="B109" s="174"/>
      <c r="C109" s="174"/>
      <c r="D109" s="174"/>
      <c r="E109" s="180" t="s">
        <v>404</v>
      </c>
      <c r="F109" s="174" t="s">
        <v>5304</v>
      </c>
      <c r="G109" s="174" t="s">
        <v>5305</v>
      </c>
      <c r="H109" s="173">
        <v>1</v>
      </c>
      <c r="I109" s="188" t="s">
        <v>5306</v>
      </c>
      <c r="J109" s="188" t="s">
        <v>406</v>
      </c>
      <c r="K109" s="188" t="s">
        <v>407</v>
      </c>
      <c r="L109" s="174" t="s">
        <v>5307</v>
      </c>
      <c r="M109" s="180" t="s">
        <v>5064</v>
      </c>
      <c r="N109" s="176" t="s">
        <v>4993</v>
      </c>
      <c r="O109" s="176" t="s">
        <v>5274</v>
      </c>
    </row>
    <row r="110" ht="94.5" spans="1:15">
      <c r="A110" s="172"/>
      <c r="B110" s="174"/>
      <c r="C110" s="174"/>
      <c r="D110" s="174"/>
      <c r="E110" s="180" t="s">
        <v>404</v>
      </c>
      <c r="F110" s="174" t="s">
        <v>5308</v>
      </c>
      <c r="G110" s="174" t="s">
        <v>5309</v>
      </c>
      <c r="H110" s="173">
        <v>1</v>
      </c>
      <c r="I110" s="188" t="s">
        <v>5261</v>
      </c>
      <c r="J110" s="188" t="s">
        <v>406</v>
      </c>
      <c r="K110" s="188" t="s">
        <v>407</v>
      </c>
      <c r="L110" s="174" t="s">
        <v>5310</v>
      </c>
      <c r="M110" s="180" t="s">
        <v>5064</v>
      </c>
      <c r="N110" s="176" t="s">
        <v>4993</v>
      </c>
      <c r="O110" s="176" t="s">
        <v>5274</v>
      </c>
    </row>
    <row r="111" ht="94.5" spans="1:15">
      <c r="A111" s="172"/>
      <c r="B111" s="174"/>
      <c r="C111" s="174"/>
      <c r="D111" s="174" t="s">
        <v>1697</v>
      </c>
      <c r="E111" s="180" t="s">
        <v>404</v>
      </c>
      <c r="F111" s="174" t="s">
        <v>5311</v>
      </c>
      <c r="G111" s="174" t="s">
        <v>5312</v>
      </c>
      <c r="H111" s="174">
        <v>1</v>
      </c>
      <c r="I111" s="188" t="s">
        <v>5313</v>
      </c>
      <c r="J111" s="188" t="s">
        <v>406</v>
      </c>
      <c r="K111" s="188" t="s">
        <v>407</v>
      </c>
      <c r="L111" s="174" t="s">
        <v>5314</v>
      </c>
      <c r="M111" s="180" t="s">
        <v>5064</v>
      </c>
      <c r="N111" s="176" t="s">
        <v>4993</v>
      </c>
      <c r="O111" s="176" t="s">
        <v>5274</v>
      </c>
    </row>
    <row r="112" ht="81" spans="1:15">
      <c r="A112" s="172"/>
      <c r="B112" s="174"/>
      <c r="C112" s="174"/>
      <c r="D112" s="174" t="s">
        <v>1697</v>
      </c>
      <c r="E112" s="180" t="s">
        <v>404</v>
      </c>
      <c r="F112" s="174" t="s">
        <v>5315</v>
      </c>
      <c r="G112" s="174" t="s">
        <v>5316</v>
      </c>
      <c r="H112" s="174">
        <v>1</v>
      </c>
      <c r="I112" s="188" t="s">
        <v>5317</v>
      </c>
      <c r="J112" s="188" t="s">
        <v>406</v>
      </c>
      <c r="K112" s="188" t="s">
        <v>407</v>
      </c>
      <c r="L112" s="174" t="s">
        <v>5318</v>
      </c>
      <c r="M112" s="180" t="s">
        <v>5064</v>
      </c>
      <c r="N112" s="176" t="s">
        <v>4993</v>
      </c>
      <c r="O112" s="176" t="s">
        <v>5274</v>
      </c>
    </row>
    <row r="113" ht="54" spans="1:15">
      <c r="A113" s="172"/>
      <c r="B113" s="174"/>
      <c r="C113" s="174"/>
      <c r="D113" s="174" t="s">
        <v>1697</v>
      </c>
      <c r="E113" s="180" t="s">
        <v>404</v>
      </c>
      <c r="F113" s="174" t="s">
        <v>5319</v>
      </c>
      <c r="G113" s="174" t="s">
        <v>5320</v>
      </c>
      <c r="H113" s="174">
        <v>1</v>
      </c>
      <c r="I113" s="188" t="s">
        <v>5321</v>
      </c>
      <c r="J113" s="188" t="s">
        <v>4944</v>
      </c>
      <c r="K113" s="188" t="s">
        <v>1683</v>
      </c>
      <c r="L113" s="174" t="s">
        <v>5322</v>
      </c>
      <c r="M113" s="180" t="s">
        <v>5323</v>
      </c>
      <c r="N113" s="176" t="s">
        <v>4993</v>
      </c>
      <c r="O113" s="176" t="s">
        <v>5274</v>
      </c>
    </row>
    <row r="114" ht="54" spans="1:15">
      <c r="A114" s="172"/>
      <c r="B114" s="174"/>
      <c r="C114" s="174"/>
      <c r="D114" s="174" t="s">
        <v>1697</v>
      </c>
      <c r="E114" s="180" t="s">
        <v>404</v>
      </c>
      <c r="F114" s="174" t="s">
        <v>5324</v>
      </c>
      <c r="G114" s="174" t="s">
        <v>5325</v>
      </c>
      <c r="H114" s="174">
        <v>1</v>
      </c>
      <c r="I114" s="188" t="s">
        <v>1726</v>
      </c>
      <c r="J114" s="188" t="s">
        <v>406</v>
      </c>
      <c r="K114" s="188" t="s">
        <v>407</v>
      </c>
      <c r="L114" s="180" t="s">
        <v>5326</v>
      </c>
      <c r="M114" s="180" t="s">
        <v>5327</v>
      </c>
      <c r="N114" s="176" t="s">
        <v>4993</v>
      </c>
      <c r="O114" s="176" t="s">
        <v>5274</v>
      </c>
    </row>
    <row r="115" ht="54" spans="1:15">
      <c r="A115" s="172"/>
      <c r="B115" s="174"/>
      <c r="C115" s="188" t="s">
        <v>5328</v>
      </c>
      <c r="D115" s="188" t="s">
        <v>1697</v>
      </c>
      <c r="E115" s="188" t="s">
        <v>404</v>
      </c>
      <c r="F115" s="188" t="s">
        <v>5188</v>
      </c>
      <c r="G115" s="188" t="s">
        <v>5329</v>
      </c>
      <c r="H115" s="189">
        <v>1</v>
      </c>
      <c r="I115" s="188" t="s">
        <v>5330</v>
      </c>
      <c r="J115" s="188" t="s">
        <v>4944</v>
      </c>
      <c r="K115" s="188" t="s">
        <v>1683</v>
      </c>
      <c r="L115" s="188" t="s">
        <v>5190</v>
      </c>
      <c r="M115" s="180" t="s">
        <v>5064</v>
      </c>
      <c r="N115" s="176" t="s">
        <v>4993</v>
      </c>
      <c r="O115" s="176" t="s">
        <v>5331</v>
      </c>
    </row>
    <row r="116" ht="54" spans="1:15">
      <c r="A116" s="172"/>
      <c r="B116" s="174"/>
      <c r="C116" s="188"/>
      <c r="D116" s="188"/>
      <c r="E116" s="188" t="s">
        <v>404</v>
      </c>
      <c r="F116" s="188" t="s">
        <v>5191</v>
      </c>
      <c r="G116" s="188" t="s">
        <v>5332</v>
      </c>
      <c r="H116" s="189">
        <v>1</v>
      </c>
      <c r="I116" s="188" t="s">
        <v>5333</v>
      </c>
      <c r="J116" s="188" t="s">
        <v>4944</v>
      </c>
      <c r="K116" s="188" t="s">
        <v>1683</v>
      </c>
      <c r="L116" s="188" t="s">
        <v>5190</v>
      </c>
      <c r="M116" s="180" t="s">
        <v>5064</v>
      </c>
      <c r="N116" s="176" t="s">
        <v>4993</v>
      </c>
      <c r="O116" s="176" t="s">
        <v>5331</v>
      </c>
    </row>
    <row r="117" ht="54" spans="1:15">
      <c r="A117" s="172"/>
      <c r="B117" s="174"/>
      <c r="C117" s="188"/>
      <c r="D117" s="188"/>
      <c r="E117" s="188" t="s">
        <v>404</v>
      </c>
      <c r="F117" s="188" t="s">
        <v>5315</v>
      </c>
      <c r="G117" s="188" t="s">
        <v>5334</v>
      </c>
      <c r="H117" s="189">
        <v>2</v>
      </c>
      <c r="I117" s="188" t="s">
        <v>5219</v>
      </c>
      <c r="J117" s="188" t="s">
        <v>4944</v>
      </c>
      <c r="K117" s="188" t="s">
        <v>1683</v>
      </c>
      <c r="L117" s="188" t="s">
        <v>5190</v>
      </c>
      <c r="M117" s="178" t="s">
        <v>5064</v>
      </c>
      <c r="N117" s="176" t="s">
        <v>4993</v>
      </c>
      <c r="O117" s="176" t="s">
        <v>5331</v>
      </c>
    </row>
    <row r="118" ht="54" spans="1:15">
      <c r="A118" s="172"/>
      <c r="B118" s="174"/>
      <c r="C118" s="174" t="s">
        <v>5335</v>
      </c>
      <c r="D118" s="174" t="s">
        <v>1697</v>
      </c>
      <c r="E118" s="174" t="s">
        <v>404</v>
      </c>
      <c r="F118" s="180" t="s">
        <v>1798</v>
      </c>
      <c r="G118" s="180" t="s">
        <v>5336</v>
      </c>
      <c r="H118" s="174">
        <v>8</v>
      </c>
      <c r="I118" s="188" t="s">
        <v>1799</v>
      </c>
      <c r="J118" s="188" t="s">
        <v>4944</v>
      </c>
      <c r="K118" s="188" t="s">
        <v>1683</v>
      </c>
      <c r="L118" s="174" t="s">
        <v>5190</v>
      </c>
      <c r="M118" s="180" t="s">
        <v>5064</v>
      </c>
      <c r="N118" s="176" t="s">
        <v>4993</v>
      </c>
      <c r="O118" s="176" t="s">
        <v>5337</v>
      </c>
    </row>
    <row r="119" ht="54" spans="1:15">
      <c r="A119" s="172"/>
      <c r="B119" s="174"/>
      <c r="C119" s="174"/>
      <c r="D119" s="174"/>
      <c r="E119" s="174" t="s">
        <v>404</v>
      </c>
      <c r="F119" s="180" t="s">
        <v>5338</v>
      </c>
      <c r="G119" s="180" t="s">
        <v>5339</v>
      </c>
      <c r="H119" s="174">
        <v>1</v>
      </c>
      <c r="I119" s="188" t="s">
        <v>5340</v>
      </c>
      <c r="J119" s="188" t="s">
        <v>4944</v>
      </c>
      <c r="K119" s="188" t="s">
        <v>1683</v>
      </c>
      <c r="L119" s="174" t="s">
        <v>5190</v>
      </c>
      <c r="M119" s="180" t="s">
        <v>5060</v>
      </c>
      <c r="N119" s="176" t="s">
        <v>4993</v>
      </c>
      <c r="O119" s="176" t="s">
        <v>5337</v>
      </c>
    </row>
    <row r="120" ht="54" spans="1:15">
      <c r="A120" s="172"/>
      <c r="B120" s="174"/>
      <c r="C120" s="174"/>
      <c r="D120" s="174"/>
      <c r="E120" s="174" t="s">
        <v>404</v>
      </c>
      <c r="F120" s="180" t="s">
        <v>5285</v>
      </c>
      <c r="G120" s="180" t="s">
        <v>5341</v>
      </c>
      <c r="H120" s="174">
        <v>1</v>
      </c>
      <c r="I120" s="188" t="s">
        <v>3513</v>
      </c>
      <c r="J120" s="188" t="s">
        <v>4944</v>
      </c>
      <c r="K120" s="188" t="s">
        <v>1683</v>
      </c>
      <c r="L120" s="174"/>
      <c r="M120" s="180" t="s">
        <v>5284</v>
      </c>
      <c r="N120" s="176" t="s">
        <v>4993</v>
      </c>
      <c r="O120" s="176" t="s">
        <v>5337</v>
      </c>
    </row>
    <row r="121" ht="54" spans="1:15">
      <c r="A121" s="172"/>
      <c r="B121" s="174"/>
      <c r="C121" s="174"/>
      <c r="D121" s="174"/>
      <c r="E121" s="174" t="s">
        <v>404</v>
      </c>
      <c r="F121" s="180" t="s">
        <v>1747</v>
      </c>
      <c r="G121" s="180" t="s">
        <v>5342</v>
      </c>
      <c r="H121" s="180">
        <v>1</v>
      </c>
      <c r="I121" s="188" t="s">
        <v>5343</v>
      </c>
      <c r="J121" s="188" t="s">
        <v>4944</v>
      </c>
      <c r="K121" s="188" t="s">
        <v>1683</v>
      </c>
      <c r="L121" s="180" t="s">
        <v>5190</v>
      </c>
      <c r="M121" s="180" t="s">
        <v>5064</v>
      </c>
      <c r="N121" s="176" t="s">
        <v>4993</v>
      </c>
      <c r="O121" s="176" t="s">
        <v>5337</v>
      </c>
    </row>
    <row r="122" ht="54" spans="1:15">
      <c r="A122" s="172"/>
      <c r="B122" s="174"/>
      <c r="C122" s="174"/>
      <c r="D122" s="174"/>
      <c r="E122" s="174" t="s">
        <v>404</v>
      </c>
      <c r="F122" s="180" t="s">
        <v>5344</v>
      </c>
      <c r="G122" s="180" t="s">
        <v>5345</v>
      </c>
      <c r="H122" s="180">
        <v>1</v>
      </c>
      <c r="I122" s="188" t="s">
        <v>5346</v>
      </c>
      <c r="J122" s="188" t="s">
        <v>4944</v>
      </c>
      <c r="K122" s="188" t="s">
        <v>1683</v>
      </c>
      <c r="L122" s="180" t="s">
        <v>5322</v>
      </c>
      <c r="M122" s="180" t="s">
        <v>5064</v>
      </c>
      <c r="N122" s="176" t="s">
        <v>4993</v>
      </c>
      <c r="O122" s="176" t="s">
        <v>5337</v>
      </c>
    </row>
    <row r="123" ht="81" spans="1:15">
      <c r="A123" s="172"/>
      <c r="B123" s="174"/>
      <c r="C123" s="174"/>
      <c r="D123" s="174"/>
      <c r="E123" s="174" t="s">
        <v>404</v>
      </c>
      <c r="F123" s="180" t="s">
        <v>3546</v>
      </c>
      <c r="G123" s="180" t="s">
        <v>5347</v>
      </c>
      <c r="H123" s="180">
        <v>2</v>
      </c>
      <c r="I123" s="188" t="s">
        <v>3771</v>
      </c>
      <c r="J123" s="188" t="s">
        <v>4944</v>
      </c>
      <c r="K123" s="188" t="s">
        <v>1683</v>
      </c>
      <c r="L123" s="180" t="s">
        <v>5221</v>
      </c>
      <c r="M123" s="180" t="s">
        <v>5196</v>
      </c>
      <c r="N123" s="176" t="s">
        <v>4993</v>
      </c>
      <c r="O123" s="176" t="s">
        <v>5337</v>
      </c>
    </row>
    <row r="124" ht="67.5" spans="1:15">
      <c r="A124" s="172"/>
      <c r="B124" s="174"/>
      <c r="C124" s="178" t="s">
        <v>5348</v>
      </c>
      <c r="D124" s="178" t="s">
        <v>1697</v>
      </c>
      <c r="E124" s="178" t="s">
        <v>404</v>
      </c>
      <c r="F124" s="178" t="s">
        <v>5349</v>
      </c>
      <c r="G124" s="178" t="s">
        <v>5350</v>
      </c>
      <c r="H124" s="181">
        <v>2</v>
      </c>
      <c r="I124" s="188" t="s">
        <v>5317</v>
      </c>
      <c r="J124" s="188" t="s">
        <v>406</v>
      </c>
      <c r="K124" s="188" t="s">
        <v>407</v>
      </c>
      <c r="L124" s="178" t="s">
        <v>5351</v>
      </c>
      <c r="M124" s="180" t="s">
        <v>5064</v>
      </c>
      <c r="N124" s="176" t="s">
        <v>4993</v>
      </c>
      <c r="O124" s="176" t="s">
        <v>5352</v>
      </c>
    </row>
    <row r="125" ht="94.5" spans="1:15">
      <c r="A125" s="172"/>
      <c r="B125" s="174"/>
      <c r="C125" s="178"/>
      <c r="D125" s="178"/>
      <c r="E125" s="178" t="s">
        <v>404</v>
      </c>
      <c r="F125" s="178" t="s">
        <v>5206</v>
      </c>
      <c r="G125" s="178" t="s">
        <v>5353</v>
      </c>
      <c r="H125" s="181">
        <v>1</v>
      </c>
      <c r="I125" s="188" t="s">
        <v>5294</v>
      </c>
      <c r="J125" s="188" t="s">
        <v>406</v>
      </c>
      <c r="K125" s="188" t="s">
        <v>407</v>
      </c>
      <c r="L125" s="178" t="s">
        <v>5354</v>
      </c>
      <c r="M125" s="180" t="s">
        <v>5064</v>
      </c>
      <c r="N125" s="176" t="s">
        <v>4993</v>
      </c>
      <c r="O125" s="176" t="s">
        <v>5352</v>
      </c>
    </row>
    <row r="126" ht="81" spans="1:15">
      <c r="A126" s="172"/>
      <c r="B126" s="174"/>
      <c r="C126" s="178"/>
      <c r="D126" s="178"/>
      <c r="E126" s="178" t="s">
        <v>404</v>
      </c>
      <c r="F126" s="174" t="s">
        <v>3546</v>
      </c>
      <c r="G126" s="174" t="s">
        <v>5355</v>
      </c>
      <c r="H126" s="181">
        <v>3</v>
      </c>
      <c r="I126" s="188" t="s">
        <v>3771</v>
      </c>
      <c r="J126" s="188" t="s">
        <v>4944</v>
      </c>
      <c r="K126" s="188" t="s">
        <v>1683</v>
      </c>
      <c r="L126" s="174" t="s">
        <v>5195</v>
      </c>
      <c r="M126" s="180" t="s">
        <v>5196</v>
      </c>
      <c r="N126" s="176" t="s">
        <v>4993</v>
      </c>
      <c r="O126" s="176" t="s">
        <v>5352</v>
      </c>
    </row>
    <row r="127" ht="54" spans="1:15">
      <c r="A127" s="172"/>
      <c r="B127" s="174"/>
      <c r="C127" s="174" t="s">
        <v>5356</v>
      </c>
      <c r="D127" s="178" t="s">
        <v>1697</v>
      </c>
      <c r="E127" s="174" t="s">
        <v>404</v>
      </c>
      <c r="F127" s="174" t="s">
        <v>5214</v>
      </c>
      <c r="G127" s="174" t="s">
        <v>5357</v>
      </c>
      <c r="H127" s="174">
        <v>1</v>
      </c>
      <c r="I127" s="174" t="s">
        <v>5294</v>
      </c>
      <c r="J127" s="174" t="s">
        <v>406</v>
      </c>
      <c r="K127" s="174" t="s">
        <v>407</v>
      </c>
      <c r="L127" s="174" t="s">
        <v>5190</v>
      </c>
      <c r="M127" s="180" t="s">
        <v>5064</v>
      </c>
      <c r="N127" s="176" t="s">
        <v>4993</v>
      </c>
      <c r="O127" s="176" t="s">
        <v>5358</v>
      </c>
    </row>
    <row r="128" ht="67.5" spans="1:15">
      <c r="A128" s="172"/>
      <c r="B128" s="174"/>
      <c r="C128" s="174"/>
      <c r="D128" s="178"/>
      <c r="E128" s="174" t="s">
        <v>404</v>
      </c>
      <c r="F128" s="174" t="s">
        <v>5278</v>
      </c>
      <c r="G128" s="174" t="s">
        <v>5359</v>
      </c>
      <c r="H128" s="174">
        <v>1</v>
      </c>
      <c r="I128" s="174" t="s">
        <v>1773</v>
      </c>
      <c r="J128" s="174" t="s">
        <v>406</v>
      </c>
      <c r="K128" s="174" t="s">
        <v>407</v>
      </c>
      <c r="L128" s="174" t="s">
        <v>5190</v>
      </c>
      <c r="M128" s="180" t="s">
        <v>5064</v>
      </c>
      <c r="N128" s="176" t="s">
        <v>4993</v>
      </c>
      <c r="O128" s="176" t="s">
        <v>5358</v>
      </c>
    </row>
    <row r="129" ht="81" spans="1:15">
      <c r="A129" s="172"/>
      <c r="B129" s="174"/>
      <c r="C129" s="174"/>
      <c r="D129" s="178"/>
      <c r="E129" s="174" t="s">
        <v>404</v>
      </c>
      <c r="F129" s="174" t="s">
        <v>3546</v>
      </c>
      <c r="G129" s="174" t="s">
        <v>5360</v>
      </c>
      <c r="H129" s="174">
        <v>1</v>
      </c>
      <c r="I129" s="174" t="s">
        <v>3771</v>
      </c>
      <c r="J129" s="174" t="s">
        <v>4944</v>
      </c>
      <c r="K129" s="174" t="s">
        <v>1683</v>
      </c>
      <c r="L129" s="174" t="s">
        <v>5195</v>
      </c>
      <c r="M129" s="180" t="s">
        <v>5196</v>
      </c>
      <c r="N129" s="176" t="s">
        <v>4993</v>
      </c>
      <c r="O129" s="176" t="s">
        <v>5358</v>
      </c>
    </row>
    <row r="130" ht="67.5" spans="1:15">
      <c r="A130" s="172"/>
      <c r="B130" s="174"/>
      <c r="C130" s="174" t="s">
        <v>5361</v>
      </c>
      <c r="D130" s="174" t="s">
        <v>1676</v>
      </c>
      <c r="E130" s="174" t="s">
        <v>404</v>
      </c>
      <c r="F130" s="174" t="s">
        <v>5278</v>
      </c>
      <c r="G130" s="174" t="s">
        <v>5362</v>
      </c>
      <c r="H130" s="174">
        <v>1</v>
      </c>
      <c r="I130" s="174" t="s">
        <v>5363</v>
      </c>
      <c r="J130" s="174" t="s">
        <v>4944</v>
      </c>
      <c r="K130" s="174" t="s">
        <v>1683</v>
      </c>
      <c r="L130" s="174" t="s">
        <v>5190</v>
      </c>
      <c r="M130" s="180" t="s">
        <v>5064</v>
      </c>
      <c r="N130" s="176"/>
      <c r="O130" s="176" t="s">
        <v>5364</v>
      </c>
    </row>
    <row r="131" ht="54" spans="1:15">
      <c r="A131" s="172">
        <v>15</v>
      </c>
      <c r="B131" s="176" t="s">
        <v>5365</v>
      </c>
      <c r="C131" s="176" t="s">
        <v>5366</v>
      </c>
      <c r="D131" s="176" t="s">
        <v>1676</v>
      </c>
      <c r="E131" s="176" t="s">
        <v>404</v>
      </c>
      <c r="F131" s="176" t="s">
        <v>2840</v>
      </c>
      <c r="G131" s="176" t="s">
        <v>5367</v>
      </c>
      <c r="H131" s="177">
        <v>1</v>
      </c>
      <c r="I131" s="176" t="s">
        <v>2858</v>
      </c>
      <c r="J131" s="176" t="s">
        <v>406</v>
      </c>
      <c r="K131" s="176" t="s">
        <v>407</v>
      </c>
      <c r="L131" s="176" t="s">
        <v>5056</v>
      </c>
      <c r="M131" s="176" t="s">
        <v>1680</v>
      </c>
      <c r="N131" s="176" t="s">
        <v>4961</v>
      </c>
      <c r="O131" s="176" t="s">
        <v>5368</v>
      </c>
    </row>
    <row r="132" ht="40.5" spans="1:15">
      <c r="A132" s="172"/>
      <c r="B132" s="176"/>
      <c r="C132" s="176" t="s">
        <v>5369</v>
      </c>
      <c r="D132" s="176" t="s">
        <v>1676</v>
      </c>
      <c r="E132" s="176" t="s">
        <v>2862</v>
      </c>
      <c r="F132" s="176" t="s">
        <v>2798</v>
      </c>
      <c r="G132" s="176" t="s">
        <v>5370</v>
      </c>
      <c r="H132" s="177">
        <v>1</v>
      </c>
      <c r="I132" s="176" t="s">
        <v>2847</v>
      </c>
      <c r="J132" s="176" t="s">
        <v>406</v>
      </c>
      <c r="K132" s="176" t="s">
        <v>407</v>
      </c>
      <c r="L132" s="176" t="s">
        <v>4961</v>
      </c>
      <c r="M132" s="176" t="s">
        <v>1680</v>
      </c>
      <c r="N132" s="176" t="s">
        <v>4961</v>
      </c>
      <c r="O132" s="176" t="s">
        <v>5368</v>
      </c>
    </row>
    <row r="133" ht="67.5" spans="1:15">
      <c r="A133" s="172"/>
      <c r="B133" s="176"/>
      <c r="C133" s="176" t="s">
        <v>5371</v>
      </c>
      <c r="D133" s="176" t="s">
        <v>1676</v>
      </c>
      <c r="E133" s="176" t="s">
        <v>404</v>
      </c>
      <c r="F133" s="176" t="s">
        <v>2840</v>
      </c>
      <c r="G133" s="176" t="s">
        <v>5372</v>
      </c>
      <c r="H133" s="177">
        <v>1</v>
      </c>
      <c r="I133" s="176" t="s">
        <v>2858</v>
      </c>
      <c r="J133" s="176" t="s">
        <v>406</v>
      </c>
      <c r="K133" s="176" t="s">
        <v>407</v>
      </c>
      <c r="L133" s="176" t="s">
        <v>5056</v>
      </c>
      <c r="M133" s="176" t="s">
        <v>1680</v>
      </c>
      <c r="N133" s="176" t="s">
        <v>4961</v>
      </c>
      <c r="O133" s="176" t="s">
        <v>5368</v>
      </c>
    </row>
    <row r="134" ht="67.5" spans="1:15">
      <c r="A134" s="172">
        <v>16</v>
      </c>
      <c r="B134" s="176" t="s">
        <v>5373</v>
      </c>
      <c r="C134" s="176" t="s">
        <v>5374</v>
      </c>
      <c r="D134" s="176" t="s">
        <v>1676</v>
      </c>
      <c r="E134" s="176" t="s">
        <v>404</v>
      </c>
      <c r="F134" s="176" t="s">
        <v>3021</v>
      </c>
      <c r="G134" s="176" t="s">
        <v>5375</v>
      </c>
      <c r="H134" s="177">
        <v>2</v>
      </c>
      <c r="I134" s="176" t="s">
        <v>5376</v>
      </c>
      <c r="J134" s="176" t="s">
        <v>4944</v>
      </c>
      <c r="K134" s="176" t="s">
        <v>1683</v>
      </c>
      <c r="L134" s="176" t="s">
        <v>5377</v>
      </c>
      <c r="M134" s="176" t="s">
        <v>1680</v>
      </c>
      <c r="N134" s="176" t="s">
        <v>4961</v>
      </c>
      <c r="O134" s="176" t="s">
        <v>5378</v>
      </c>
    </row>
    <row r="135" ht="54" spans="1:15">
      <c r="A135" s="172">
        <v>17</v>
      </c>
      <c r="B135" s="176" t="s">
        <v>5379</v>
      </c>
      <c r="C135" s="184" t="s">
        <v>5380</v>
      </c>
      <c r="D135" s="184" t="s">
        <v>1676</v>
      </c>
      <c r="E135" s="176" t="s">
        <v>404</v>
      </c>
      <c r="F135" s="176" t="s">
        <v>5381</v>
      </c>
      <c r="G135" s="176" t="s">
        <v>5382</v>
      </c>
      <c r="H135" s="177">
        <v>1</v>
      </c>
      <c r="I135" s="176" t="s">
        <v>5383</v>
      </c>
      <c r="J135" s="176" t="s">
        <v>4944</v>
      </c>
      <c r="K135" s="176" t="s">
        <v>1683</v>
      </c>
      <c r="L135" s="178" t="s">
        <v>5384</v>
      </c>
      <c r="M135" s="176" t="s">
        <v>1680</v>
      </c>
      <c r="N135" s="176" t="s">
        <v>4961</v>
      </c>
      <c r="O135" s="176" t="s">
        <v>5385</v>
      </c>
    </row>
    <row r="136" ht="27" spans="1:15">
      <c r="A136" s="172"/>
      <c r="B136" s="176"/>
      <c r="C136" s="185"/>
      <c r="D136" s="185"/>
      <c r="E136" s="176" t="s">
        <v>404</v>
      </c>
      <c r="F136" s="176" t="s">
        <v>5386</v>
      </c>
      <c r="G136" s="176" t="s">
        <v>5387</v>
      </c>
      <c r="H136" s="177">
        <v>1</v>
      </c>
      <c r="I136" s="176" t="s">
        <v>5388</v>
      </c>
      <c r="J136" s="176" t="s">
        <v>4944</v>
      </c>
      <c r="K136" s="176" t="s">
        <v>1683</v>
      </c>
      <c r="L136" s="176" t="s">
        <v>4961</v>
      </c>
      <c r="M136" s="176" t="s">
        <v>1680</v>
      </c>
      <c r="N136" s="176" t="s">
        <v>4961</v>
      </c>
      <c r="O136" s="176" t="s">
        <v>5385</v>
      </c>
    </row>
    <row r="137" ht="94.5" spans="1:15">
      <c r="A137" s="172"/>
      <c r="B137" s="176"/>
      <c r="C137" s="185"/>
      <c r="D137" s="185"/>
      <c r="E137" s="176" t="s">
        <v>404</v>
      </c>
      <c r="F137" s="176" t="s">
        <v>5389</v>
      </c>
      <c r="G137" s="176" t="s">
        <v>5390</v>
      </c>
      <c r="H137" s="177">
        <v>1</v>
      </c>
      <c r="I137" s="176" t="s">
        <v>5388</v>
      </c>
      <c r="J137" s="176" t="s">
        <v>4944</v>
      </c>
      <c r="K137" s="176" t="s">
        <v>1683</v>
      </c>
      <c r="L137" s="176" t="s">
        <v>2880</v>
      </c>
      <c r="M137" s="176" t="s">
        <v>1680</v>
      </c>
      <c r="N137" s="176" t="s">
        <v>5391</v>
      </c>
      <c r="O137" s="176" t="s">
        <v>5385</v>
      </c>
    </row>
    <row r="138" ht="27" spans="1:15">
      <c r="A138" s="172"/>
      <c r="B138" s="176"/>
      <c r="C138" s="186"/>
      <c r="D138" s="186"/>
      <c r="E138" s="176" t="s">
        <v>404</v>
      </c>
      <c r="F138" s="176" t="s">
        <v>5392</v>
      </c>
      <c r="G138" s="176" t="s">
        <v>5393</v>
      </c>
      <c r="H138" s="177">
        <v>1</v>
      </c>
      <c r="I138" s="176" t="s">
        <v>5394</v>
      </c>
      <c r="J138" s="176" t="s">
        <v>4944</v>
      </c>
      <c r="K138" s="176" t="s">
        <v>1683</v>
      </c>
      <c r="L138" s="176" t="s">
        <v>4961</v>
      </c>
      <c r="M138" s="176" t="s">
        <v>1680</v>
      </c>
      <c r="N138" s="176" t="s">
        <v>4961</v>
      </c>
      <c r="O138" s="176" t="s">
        <v>5385</v>
      </c>
    </row>
    <row r="139" ht="54" spans="1:15">
      <c r="A139" s="172">
        <v>18</v>
      </c>
      <c r="B139" s="176" t="s">
        <v>5395</v>
      </c>
      <c r="C139" s="184" t="s">
        <v>5396</v>
      </c>
      <c r="D139" s="184" t="s">
        <v>1676</v>
      </c>
      <c r="E139" s="176" t="s">
        <v>2862</v>
      </c>
      <c r="F139" s="176" t="s">
        <v>3177</v>
      </c>
      <c r="G139" s="176" t="s">
        <v>5397</v>
      </c>
      <c r="H139" s="177">
        <v>1</v>
      </c>
      <c r="I139" s="176" t="s">
        <v>3177</v>
      </c>
      <c r="J139" s="176" t="s">
        <v>406</v>
      </c>
      <c r="K139" s="176" t="s">
        <v>407</v>
      </c>
      <c r="L139" s="176" t="s">
        <v>4961</v>
      </c>
      <c r="M139" s="176" t="s">
        <v>1680</v>
      </c>
      <c r="N139" s="176" t="s">
        <v>4961</v>
      </c>
      <c r="O139" s="176" t="s">
        <v>5398</v>
      </c>
    </row>
    <row r="140" ht="54" spans="1:15">
      <c r="A140" s="172"/>
      <c r="B140" s="176"/>
      <c r="C140" s="186"/>
      <c r="D140" s="186"/>
      <c r="E140" s="176" t="s">
        <v>2862</v>
      </c>
      <c r="F140" s="176" t="s">
        <v>5054</v>
      </c>
      <c r="G140" s="176" t="s">
        <v>5399</v>
      </c>
      <c r="H140" s="177">
        <v>1</v>
      </c>
      <c r="I140" s="176" t="s">
        <v>5400</v>
      </c>
      <c r="J140" s="176" t="s">
        <v>406</v>
      </c>
      <c r="K140" s="176" t="s">
        <v>407</v>
      </c>
      <c r="L140" s="176" t="s">
        <v>5056</v>
      </c>
      <c r="M140" s="176" t="s">
        <v>1680</v>
      </c>
      <c r="N140" s="176" t="s">
        <v>4961</v>
      </c>
      <c r="O140" s="176" t="s">
        <v>5401</v>
      </c>
    </row>
    <row r="141" ht="54" spans="1:15">
      <c r="A141" s="172"/>
      <c r="B141" s="176"/>
      <c r="C141" s="184" t="s">
        <v>5402</v>
      </c>
      <c r="D141" s="184" t="s">
        <v>1676</v>
      </c>
      <c r="E141" s="176" t="s">
        <v>2862</v>
      </c>
      <c r="F141" s="176" t="s">
        <v>5403</v>
      </c>
      <c r="G141" s="176" t="s">
        <v>5404</v>
      </c>
      <c r="H141" s="177">
        <v>1</v>
      </c>
      <c r="I141" s="176" t="s">
        <v>5405</v>
      </c>
      <c r="J141" s="176" t="s">
        <v>406</v>
      </c>
      <c r="K141" s="176" t="s">
        <v>407</v>
      </c>
      <c r="L141" s="176"/>
      <c r="M141" s="176" t="s">
        <v>1680</v>
      </c>
      <c r="N141" s="176" t="s">
        <v>4961</v>
      </c>
      <c r="O141" s="176" t="s">
        <v>5406</v>
      </c>
    </row>
    <row r="142" ht="54" spans="1:15">
      <c r="A142" s="172"/>
      <c r="B142" s="176"/>
      <c r="C142" s="186"/>
      <c r="D142" s="186"/>
      <c r="E142" s="176" t="s">
        <v>2862</v>
      </c>
      <c r="F142" s="176" t="s">
        <v>5054</v>
      </c>
      <c r="G142" s="176" t="s">
        <v>5407</v>
      </c>
      <c r="H142" s="177">
        <v>1</v>
      </c>
      <c r="I142" s="176" t="s">
        <v>5400</v>
      </c>
      <c r="J142" s="176" t="s">
        <v>406</v>
      </c>
      <c r="K142" s="176" t="s">
        <v>407</v>
      </c>
      <c r="L142" s="176" t="s">
        <v>5056</v>
      </c>
      <c r="M142" s="176" t="s">
        <v>1680</v>
      </c>
      <c r="N142" s="176" t="s">
        <v>4961</v>
      </c>
      <c r="O142" s="176" t="s">
        <v>5406</v>
      </c>
    </row>
    <row r="143" ht="54" spans="1:15">
      <c r="A143" s="172">
        <v>19</v>
      </c>
      <c r="B143" s="176" t="s">
        <v>5408</v>
      </c>
      <c r="C143" s="176" t="s">
        <v>5409</v>
      </c>
      <c r="D143" s="176" t="s">
        <v>1676</v>
      </c>
      <c r="E143" s="176" t="s">
        <v>2862</v>
      </c>
      <c r="F143" s="176" t="s">
        <v>5410</v>
      </c>
      <c r="G143" s="176" t="s">
        <v>5411</v>
      </c>
      <c r="H143" s="177">
        <v>1</v>
      </c>
      <c r="I143" s="176" t="s">
        <v>5412</v>
      </c>
      <c r="J143" s="176" t="s">
        <v>406</v>
      </c>
      <c r="K143" s="176" t="s">
        <v>407</v>
      </c>
      <c r="L143" s="176" t="s">
        <v>5413</v>
      </c>
      <c r="M143" s="176" t="s">
        <v>1680</v>
      </c>
      <c r="N143" s="176" t="s">
        <v>4961</v>
      </c>
      <c r="O143" s="176" t="s">
        <v>5414</v>
      </c>
    </row>
    <row r="144" ht="40.5" spans="1:15">
      <c r="A144" s="172">
        <v>20</v>
      </c>
      <c r="B144" s="195" t="s">
        <v>5415</v>
      </c>
      <c r="C144" s="195" t="s">
        <v>5416</v>
      </c>
      <c r="D144" s="195" t="s">
        <v>1676</v>
      </c>
      <c r="E144" s="174" t="s">
        <v>2862</v>
      </c>
      <c r="F144" s="174" t="s">
        <v>5417</v>
      </c>
      <c r="G144" s="174" t="s">
        <v>5418</v>
      </c>
      <c r="H144" s="174">
        <v>1</v>
      </c>
      <c r="I144" s="174" t="s">
        <v>5419</v>
      </c>
      <c r="J144" s="174" t="s">
        <v>4944</v>
      </c>
      <c r="K144" s="174" t="s">
        <v>1683</v>
      </c>
      <c r="L144" s="173"/>
      <c r="M144" s="176" t="s">
        <v>1680</v>
      </c>
      <c r="N144" s="174" t="s">
        <v>5420</v>
      </c>
      <c r="O144" s="173" t="s">
        <v>5421</v>
      </c>
    </row>
    <row r="145" ht="40.5" spans="1:15">
      <c r="A145" s="172"/>
      <c r="B145" s="196"/>
      <c r="C145" s="196"/>
      <c r="D145" s="196"/>
      <c r="E145" s="174" t="s">
        <v>2862</v>
      </c>
      <c r="F145" s="174" t="s">
        <v>5422</v>
      </c>
      <c r="G145" s="174" t="s">
        <v>5423</v>
      </c>
      <c r="H145" s="174">
        <v>1</v>
      </c>
      <c r="I145" s="174" t="s">
        <v>5424</v>
      </c>
      <c r="J145" s="174" t="s">
        <v>4944</v>
      </c>
      <c r="K145" s="174" t="s">
        <v>1683</v>
      </c>
      <c r="L145" s="173"/>
      <c r="M145" s="176" t="s">
        <v>1680</v>
      </c>
      <c r="N145" s="174" t="s">
        <v>5420</v>
      </c>
      <c r="O145" s="173" t="s">
        <v>5421</v>
      </c>
    </row>
    <row r="146" ht="94.5" spans="1:15">
      <c r="A146" s="172">
        <v>21</v>
      </c>
      <c r="B146" s="197" t="s">
        <v>5425</v>
      </c>
      <c r="C146" s="174" t="s">
        <v>5426</v>
      </c>
      <c r="D146" s="174" t="s">
        <v>1676</v>
      </c>
      <c r="E146" s="173" t="s">
        <v>2862</v>
      </c>
      <c r="F146" s="174" t="s">
        <v>5427</v>
      </c>
      <c r="G146" s="174" t="s">
        <v>5428</v>
      </c>
      <c r="H146" s="174">
        <v>1</v>
      </c>
      <c r="I146" s="180" t="s">
        <v>5122</v>
      </c>
      <c r="J146" s="188" t="s">
        <v>406</v>
      </c>
      <c r="K146" s="188" t="s">
        <v>407</v>
      </c>
      <c r="L146" s="173"/>
      <c r="M146" s="188" t="s">
        <v>1680</v>
      </c>
      <c r="N146" s="173"/>
      <c r="O146" s="174" t="s">
        <v>5429</v>
      </c>
    </row>
    <row r="147" ht="94.5" spans="1:15">
      <c r="A147" s="172"/>
      <c r="B147" s="198"/>
      <c r="C147" s="469" t="s">
        <v>5430</v>
      </c>
      <c r="D147" s="174" t="s">
        <v>1676</v>
      </c>
      <c r="E147" s="173" t="s">
        <v>2862</v>
      </c>
      <c r="F147" s="470" t="s">
        <v>5431</v>
      </c>
      <c r="G147" s="470" t="s">
        <v>5432</v>
      </c>
      <c r="H147" s="174">
        <v>1</v>
      </c>
      <c r="I147" s="188" t="s">
        <v>5433</v>
      </c>
      <c r="J147" s="188" t="s">
        <v>406</v>
      </c>
      <c r="K147" s="188" t="s">
        <v>407</v>
      </c>
      <c r="L147" s="173"/>
      <c r="M147" s="188" t="s">
        <v>1680</v>
      </c>
      <c r="N147" s="173"/>
      <c r="O147" s="174" t="s">
        <v>5429</v>
      </c>
    </row>
    <row r="148" ht="135" spans="1:15">
      <c r="A148" s="172"/>
      <c r="B148" s="198"/>
      <c r="C148" s="195" t="s">
        <v>5434</v>
      </c>
      <c r="D148" s="195" t="s">
        <v>1676</v>
      </c>
      <c r="E148" s="173" t="s">
        <v>404</v>
      </c>
      <c r="F148" s="180" t="s">
        <v>5435</v>
      </c>
      <c r="G148" s="180" t="s">
        <v>5436</v>
      </c>
      <c r="H148" s="174">
        <v>1</v>
      </c>
      <c r="I148" s="180" t="s">
        <v>5437</v>
      </c>
      <c r="J148" s="174" t="s">
        <v>4944</v>
      </c>
      <c r="K148" s="174" t="s">
        <v>1683</v>
      </c>
      <c r="L148" s="180" t="s">
        <v>4979</v>
      </c>
      <c r="M148" s="188" t="s">
        <v>4980</v>
      </c>
      <c r="N148" s="173"/>
      <c r="O148" s="174" t="s">
        <v>5429</v>
      </c>
    </row>
    <row r="149" ht="81" spans="1:15">
      <c r="A149" s="172"/>
      <c r="B149" s="198"/>
      <c r="C149" s="200"/>
      <c r="D149" s="200"/>
      <c r="E149" s="173" t="s">
        <v>404</v>
      </c>
      <c r="F149" s="180" t="s">
        <v>5438</v>
      </c>
      <c r="G149" s="180" t="s">
        <v>5439</v>
      </c>
      <c r="H149" s="174">
        <v>1</v>
      </c>
      <c r="I149" s="180" t="s">
        <v>5440</v>
      </c>
      <c r="J149" s="174" t="s">
        <v>4944</v>
      </c>
      <c r="K149" s="174" t="s">
        <v>1683</v>
      </c>
      <c r="L149" s="180" t="s">
        <v>4979</v>
      </c>
      <c r="M149" s="188" t="s">
        <v>4980</v>
      </c>
      <c r="N149" s="173"/>
      <c r="O149" s="174" t="s">
        <v>5429</v>
      </c>
    </row>
    <row r="150" ht="67.5" spans="1:15">
      <c r="A150" s="172"/>
      <c r="B150" s="198"/>
      <c r="C150" s="196"/>
      <c r="D150" s="196"/>
      <c r="E150" s="173" t="s">
        <v>404</v>
      </c>
      <c r="F150" s="174" t="s">
        <v>5441</v>
      </c>
      <c r="G150" s="174" t="s">
        <v>5442</v>
      </c>
      <c r="H150" s="174">
        <v>1</v>
      </c>
      <c r="I150" s="174" t="s">
        <v>5443</v>
      </c>
      <c r="J150" s="174" t="s">
        <v>4944</v>
      </c>
      <c r="K150" s="174" t="s">
        <v>1683</v>
      </c>
      <c r="L150" s="180" t="s">
        <v>4979</v>
      </c>
      <c r="M150" s="188" t="s">
        <v>4980</v>
      </c>
      <c r="N150" s="173"/>
      <c r="O150" s="174" t="s">
        <v>5429</v>
      </c>
    </row>
    <row r="151" ht="135" spans="1:15">
      <c r="A151" s="172"/>
      <c r="B151" s="198"/>
      <c r="C151" s="174" t="s">
        <v>5444</v>
      </c>
      <c r="D151" s="174" t="s">
        <v>1676</v>
      </c>
      <c r="E151" s="173" t="s">
        <v>404</v>
      </c>
      <c r="F151" s="188" t="s">
        <v>5435</v>
      </c>
      <c r="G151" s="188" t="s">
        <v>5445</v>
      </c>
      <c r="H151" s="174">
        <v>1</v>
      </c>
      <c r="I151" s="180" t="s">
        <v>5437</v>
      </c>
      <c r="J151" s="174" t="s">
        <v>4944</v>
      </c>
      <c r="K151" s="174" t="s">
        <v>1683</v>
      </c>
      <c r="L151" s="180" t="s">
        <v>4979</v>
      </c>
      <c r="M151" s="188" t="s">
        <v>4980</v>
      </c>
      <c r="N151" s="173"/>
      <c r="O151" s="174" t="s">
        <v>5429</v>
      </c>
    </row>
    <row r="152" ht="135" spans="1:15">
      <c r="A152" s="172"/>
      <c r="B152" s="198"/>
      <c r="C152" s="195" t="s">
        <v>5446</v>
      </c>
      <c r="D152" s="195" t="s">
        <v>1676</v>
      </c>
      <c r="E152" s="188" t="s">
        <v>404</v>
      </c>
      <c r="F152" s="188" t="s">
        <v>5435</v>
      </c>
      <c r="G152" s="188" t="s">
        <v>5447</v>
      </c>
      <c r="H152" s="174">
        <v>1</v>
      </c>
      <c r="I152" s="180" t="s">
        <v>5437</v>
      </c>
      <c r="J152" s="174" t="s">
        <v>4944</v>
      </c>
      <c r="K152" s="174" t="s">
        <v>1683</v>
      </c>
      <c r="L152" s="180" t="s">
        <v>4979</v>
      </c>
      <c r="M152" s="188" t="s">
        <v>4980</v>
      </c>
      <c r="N152" s="173"/>
      <c r="O152" s="174" t="s">
        <v>5429</v>
      </c>
    </row>
    <row r="153" ht="81" spans="1:15">
      <c r="A153" s="172"/>
      <c r="B153" s="198"/>
      <c r="C153" s="196"/>
      <c r="D153" s="196"/>
      <c r="E153" s="173" t="s">
        <v>404</v>
      </c>
      <c r="F153" s="180" t="s">
        <v>5438</v>
      </c>
      <c r="G153" s="180" t="s">
        <v>5448</v>
      </c>
      <c r="H153" s="174">
        <v>1</v>
      </c>
      <c r="I153" s="180" t="s">
        <v>5440</v>
      </c>
      <c r="J153" s="174" t="s">
        <v>4944</v>
      </c>
      <c r="K153" s="174" t="s">
        <v>1683</v>
      </c>
      <c r="L153" s="180" t="s">
        <v>4979</v>
      </c>
      <c r="M153" s="188" t="s">
        <v>4980</v>
      </c>
      <c r="N153" s="173"/>
      <c r="O153" s="174" t="s">
        <v>5429</v>
      </c>
    </row>
    <row r="154" ht="94.5" spans="1:15">
      <c r="A154" s="172"/>
      <c r="B154" s="198"/>
      <c r="C154" s="174" t="s">
        <v>5449</v>
      </c>
      <c r="D154" s="174" t="s">
        <v>1676</v>
      </c>
      <c r="E154" s="188" t="s">
        <v>404</v>
      </c>
      <c r="F154" s="174" t="s">
        <v>5450</v>
      </c>
      <c r="G154" s="174" t="s">
        <v>5451</v>
      </c>
      <c r="H154" s="174">
        <v>1</v>
      </c>
      <c r="I154" s="174" t="s">
        <v>5452</v>
      </c>
      <c r="J154" s="188" t="s">
        <v>406</v>
      </c>
      <c r="K154" s="188" t="s">
        <v>407</v>
      </c>
      <c r="L154" s="188"/>
      <c r="M154" s="188" t="s">
        <v>5323</v>
      </c>
      <c r="N154" s="173"/>
      <c r="O154" s="174" t="s">
        <v>5429</v>
      </c>
    </row>
    <row r="155" ht="54" spans="1:15">
      <c r="A155" s="172"/>
      <c r="B155" s="198"/>
      <c r="C155" s="174" t="s">
        <v>5453</v>
      </c>
      <c r="D155" s="174" t="s">
        <v>1697</v>
      </c>
      <c r="E155" s="188" t="s">
        <v>404</v>
      </c>
      <c r="F155" s="174" t="s">
        <v>5454</v>
      </c>
      <c r="G155" s="174" t="s">
        <v>5455</v>
      </c>
      <c r="H155" s="174">
        <v>1</v>
      </c>
      <c r="I155" s="174" t="s">
        <v>5456</v>
      </c>
      <c r="J155" s="188" t="s">
        <v>406</v>
      </c>
      <c r="K155" s="188" t="s">
        <v>407</v>
      </c>
      <c r="L155" s="188"/>
      <c r="M155" s="188" t="s">
        <v>5196</v>
      </c>
      <c r="N155" s="188" t="s">
        <v>4993</v>
      </c>
      <c r="O155" s="174" t="s">
        <v>5429</v>
      </c>
    </row>
    <row r="156" ht="54" spans="1:15">
      <c r="A156" s="172"/>
      <c r="B156" s="201"/>
      <c r="C156" s="174" t="s">
        <v>5457</v>
      </c>
      <c r="D156" s="174" t="s">
        <v>1697</v>
      </c>
      <c r="E156" s="188" t="s">
        <v>404</v>
      </c>
      <c r="F156" s="174" t="s">
        <v>1757</v>
      </c>
      <c r="G156" s="174" t="s">
        <v>5458</v>
      </c>
      <c r="H156" s="174">
        <v>1</v>
      </c>
      <c r="I156" s="174" t="s">
        <v>5294</v>
      </c>
      <c r="J156" s="188" t="s">
        <v>406</v>
      </c>
      <c r="K156" s="188" t="s">
        <v>407</v>
      </c>
      <c r="L156" s="173"/>
      <c r="M156" s="188" t="s">
        <v>5064</v>
      </c>
      <c r="N156" s="188" t="s">
        <v>4993</v>
      </c>
      <c r="O156" s="174" t="s">
        <v>5429</v>
      </c>
    </row>
    <row r="157" ht="67.5" spans="1:15">
      <c r="A157" s="172">
        <v>22</v>
      </c>
      <c r="B157" s="195" t="s">
        <v>5459</v>
      </c>
      <c r="C157" s="174" t="s">
        <v>5460</v>
      </c>
      <c r="D157" s="174" t="s">
        <v>1676</v>
      </c>
      <c r="E157" s="174" t="s">
        <v>2862</v>
      </c>
      <c r="F157" s="174" t="s">
        <v>5461</v>
      </c>
      <c r="G157" s="174" t="s">
        <v>5462</v>
      </c>
      <c r="H157" s="174">
        <v>1</v>
      </c>
      <c r="I157" s="174" t="s">
        <v>1699</v>
      </c>
      <c r="J157" s="174" t="s">
        <v>406</v>
      </c>
      <c r="K157" s="174" t="s">
        <v>407</v>
      </c>
      <c r="L157" s="174" t="s">
        <v>1690</v>
      </c>
      <c r="M157" s="176" t="s">
        <v>1680</v>
      </c>
      <c r="N157" s="174"/>
      <c r="O157" s="176" t="s">
        <v>5463</v>
      </c>
    </row>
    <row r="158" ht="121.5" spans="1:15">
      <c r="A158" s="172"/>
      <c r="B158" s="200"/>
      <c r="C158" s="174" t="s">
        <v>5464</v>
      </c>
      <c r="D158" s="174" t="s">
        <v>1676</v>
      </c>
      <c r="E158" s="174" t="s">
        <v>2862</v>
      </c>
      <c r="F158" s="188" t="s">
        <v>5465</v>
      </c>
      <c r="G158" s="188" t="s">
        <v>5466</v>
      </c>
      <c r="H158" s="174">
        <v>1</v>
      </c>
      <c r="I158" s="176" t="s">
        <v>5467</v>
      </c>
      <c r="J158" s="174" t="s">
        <v>406</v>
      </c>
      <c r="K158" s="174" t="s">
        <v>407</v>
      </c>
      <c r="L158" s="176" t="s">
        <v>2880</v>
      </c>
      <c r="M158" s="176" t="s">
        <v>1680</v>
      </c>
      <c r="N158" s="174" t="s">
        <v>5468</v>
      </c>
      <c r="O158" s="176" t="s">
        <v>5463</v>
      </c>
    </row>
    <row r="159" ht="121.5" spans="1:15">
      <c r="A159" s="172"/>
      <c r="B159" s="200"/>
      <c r="C159" s="174"/>
      <c r="D159" s="174"/>
      <c r="E159" s="174" t="s">
        <v>2862</v>
      </c>
      <c r="F159" s="188" t="s">
        <v>5469</v>
      </c>
      <c r="G159" s="188" t="s">
        <v>5470</v>
      </c>
      <c r="H159" s="174">
        <v>1</v>
      </c>
      <c r="I159" s="176" t="s">
        <v>5467</v>
      </c>
      <c r="J159" s="174" t="s">
        <v>406</v>
      </c>
      <c r="K159" s="174" t="s">
        <v>407</v>
      </c>
      <c r="L159" s="176"/>
      <c r="M159" s="176" t="s">
        <v>1680</v>
      </c>
      <c r="N159" s="174"/>
      <c r="O159" s="176" t="s">
        <v>5463</v>
      </c>
    </row>
    <row r="160" ht="81" spans="1:15">
      <c r="A160" s="172"/>
      <c r="B160" s="200"/>
      <c r="C160" s="174" t="s">
        <v>5471</v>
      </c>
      <c r="D160" s="174" t="s">
        <v>1676</v>
      </c>
      <c r="E160" s="174" t="s">
        <v>2862</v>
      </c>
      <c r="F160" s="188" t="s">
        <v>2981</v>
      </c>
      <c r="G160" s="188" t="s">
        <v>5472</v>
      </c>
      <c r="H160" s="174">
        <v>1</v>
      </c>
      <c r="I160" s="174" t="s">
        <v>1699</v>
      </c>
      <c r="J160" s="174" t="s">
        <v>406</v>
      </c>
      <c r="K160" s="174" t="s">
        <v>407</v>
      </c>
      <c r="L160" s="176" t="s">
        <v>2880</v>
      </c>
      <c r="M160" s="176" t="s">
        <v>1680</v>
      </c>
      <c r="N160" s="174" t="s">
        <v>5473</v>
      </c>
      <c r="O160" s="176" t="s">
        <v>5463</v>
      </c>
    </row>
    <row r="161" ht="27" spans="1:15">
      <c r="A161" s="172"/>
      <c r="B161" s="200"/>
      <c r="C161" s="174"/>
      <c r="D161" s="174"/>
      <c r="E161" s="174" t="s">
        <v>2862</v>
      </c>
      <c r="F161" s="188" t="s">
        <v>2983</v>
      </c>
      <c r="G161" s="188" t="s">
        <v>5474</v>
      </c>
      <c r="H161" s="174">
        <v>1</v>
      </c>
      <c r="I161" s="173" t="s">
        <v>1699</v>
      </c>
      <c r="J161" s="174" t="s">
        <v>406</v>
      </c>
      <c r="K161" s="174" t="s">
        <v>407</v>
      </c>
      <c r="L161" s="176"/>
      <c r="M161" s="176" t="s">
        <v>1680</v>
      </c>
      <c r="N161" s="174"/>
      <c r="O161" s="176" t="s">
        <v>5463</v>
      </c>
    </row>
    <row r="162" ht="81" spans="1:15">
      <c r="A162" s="172"/>
      <c r="B162" s="200"/>
      <c r="C162" s="174" t="s">
        <v>5475</v>
      </c>
      <c r="D162" s="174" t="s">
        <v>1676</v>
      </c>
      <c r="E162" s="174" t="s">
        <v>2862</v>
      </c>
      <c r="F162" s="188" t="s">
        <v>2981</v>
      </c>
      <c r="G162" s="188" t="s">
        <v>5476</v>
      </c>
      <c r="H162" s="174">
        <v>1</v>
      </c>
      <c r="I162" s="174" t="s">
        <v>1699</v>
      </c>
      <c r="J162" s="174" t="s">
        <v>406</v>
      </c>
      <c r="K162" s="174" t="s">
        <v>407</v>
      </c>
      <c r="L162" s="176" t="s">
        <v>2880</v>
      </c>
      <c r="M162" s="176" t="s">
        <v>1680</v>
      </c>
      <c r="N162" s="174" t="s">
        <v>5473</v>
      </c>
      <c r="O162" s="176" t="s">
        <v>5463</v>
      </c>
    </row>
    <row r="163" ht="27" spans="1:15">
      <c r="A163" s="172"/>
      <c r="B163" s="196"/>
      <c r="C163" s="174"/>
      <c r="D163" s="174"/>
      <c r="E163" s="174" t="s">
        <v>2862</v>
      </c>
      <c r="F163" s="188" t="s">
        <v>2983</v>
      </c>
      <c r="G163" s="188" t="s">
        <v>5477</v>
      </c>
      <c r="H163" s="173">
        <v>1</v>
      </c>
      <c r="I163" s="173" t="s">
        <v>1699</v>
      </c>
      <c r="J163" s="174" t="s">
        <v>406</v>
      </c>
      <c r="K163" s="174" t="s">
        <v>407</v>
      </c>
      <c r="L163" s="176"/>
      <c r="M163" s="176" t="s">
        <v>1680</v>
      </c>
      <c r="N163" s="173"/>
      <c r="O163" s="176" t="s">
        <v>5463</v>
      </c>
    </row>
    <row r="164" ht="81" spans="1:15">
      <c r="A164" s="172">
        <v>23</v>
      </c>
      <c r="B164" s="202" t="s">
        <v>5478</v>
      </c>
      <c r="C164" s="180" t="s">
        <v>5479</v>
      </c>
      <c r="D164" s="180" t="s">
        <v>1676</v>
      </c>
      <c r="E164" s="180" t="s">
        <v>2862</v>
      </c>
      <c r="F164" s="180" t="s">
        <v>5480</v>
      </c>
      <c r="G164" s="180" t="s">
        <v>5481</v>
      </c>
      <c r="H164" s="180">
        <v>1</v>
      </c>
      <c r="I164" s="180" t="s">
        <v>5482</v>
      </c>
      <c r="J164" s="180" t="s">
        <v>406</v>
      </c>
      <c r="K164" s="180" t="s">
        <v>407</v>
      </c>
      <c r="L164" s="180"/>
      <c r="M164" s="180" t="s">
        <v>1680</v>
      </c>
      <c r="N164" s="180"/>
      <c r="O164" s="180" t="s">
        <v>5483</v>
      </c>
    </row>
    <row r="165" ht="121.5" spans="1:15">
      <c r="A165" s="172"/>
      <c r="B165" s="203"/>
      <c r="C165" s="180" t="s">
        <v>5484</v>
      </c>
      <c r="D165" s="202" t="s">
        <v>2866</v>
      </c>
      <c r="E165" s="180" t="s">
        <v>2862</v>
      </c>
      <c r="F165" s="180" t="s">
        <v>5485</v>
      </c>
      <c r="G165" s="180" t="s">
        <v>5486</v>
      </c>
      <c r="H165" s="180">
        <v>2</v>
      </c>
      <c r="I165" s="180" t="s">
        <v>5487</v>
      </c>
      <c r="J165" s="180" t="s">
        <v>406</v>
      </c>
      <c r="K165" s="180" t="s">
        <v>407</v>
      </c>
      <c r="L165" s="180"/>
      <c r="M165" s="180" t="s">
        <v>1680</v>
      </c>
      <c r="N165" s="180" t="s">
        <v>5488</v>
      </c>
      <c r="O165" s="180" t="s">
        <v>5483</v>
      </c>
    </row>
    <row r="166" ht="54" spans="1:15">
      <c r="A166" s="172"/>
      <c r="B166" s="203"/>
      <c r="C166" s="180"/>
      <c r="D166" s="204"/>
      <c r="E166" s="180" t="s">
        <v>2862</v>
      </c>
      <c r="F166" s="180" t="s">
        <v>3177</v>
      </c>
      <c r="G166" s="180" t="s">
        <v>5489</v>
      </c>
      <c r="H166" s="180">
        <v>2</v>
      </c>
      <c r="I166" s="180" t="s">
        <v>3177</v>
      </c>
      <c r="J166" s="180" t="s">
        <v>406</v>
      </c>
      <c r="K166" s="180" t="s">
        <v>407</v>
      </c>
      <c r="L166" s="180"/>
      <c r="M166" s="180" t="s">
        <v>1680</v>
      </c>
      <c r="N166" s="180" t="s">
        <v>5488</v>
      </c>
      <c r="O166" s="180" t="s">
        <v>5483</v>
      </c>
    </row>
    <row r="167" ht="121.5" spans="1:15">
      <c r="A167" s="172"/>
      <c r="B167" s="203"/>
      <c r="C167" s="180" t="s">
        <v>5490</v>
      </c>
      <c r="D167" s="180" t="s">
        <v>2866</v>
      </c>
      <c r="E167" s="180" t="s">
        <v>2862</v>
      </c>
      <c r="F167" s="180" t="s">
        <v>5485</v>
      </c>
      <c r="G167" s="180" t="s">
        <v>5491</v>
      </c>
      <c r="H167" s="180">
        <v>2</v>
      </c>
      <c r="I167" s="180" t="s">
        <v>5487</v>
      </c>
      <c r="J167" s="180" t="s">
        <v>406</v>
      </c>
      <c r="K167" s="180" t="s">
        <v>407</v>
      </c>
      <c r="L167" s="180"/>
      <c r="M167" s="180" t="s">
        <v>1680</v>
      </c>
      <c r="N167" s="180" t="s">
        <v>5488</v>
      </c>
      <c r="O167" s="180" t="s">
        <v>5483</v>
      </c>
    </row>
    <row r="168" ht="135" spans="1:15">
      <c r="A168" s="172"/>
      <c r="B168" s="203"/>
      <c r="C168" s="180" t="s">
        <v>5492</v>
      </c>
      <c r="D168" s="180" t="s">
        <v>1676</v>
      </c>
      <c r="E168" s="180" t="s">
        <v>404</v>
      </c>
      <c r="F168" s="180" t="s">
        <v>5493</v>
      </c>
      <c r="G168" s="180" t="s">
        <v>5494</v>
      </c>
      <c r="H168" s="180">
        <v>1</v>
      </c>
      <c r="I168" s="180" t="s">
        <v>5405</v>
      </c>
      <c r="J168" s="180" t="s">
        <v>406</v>
      </c>
      <c r="K168" s="180" t="s">
        <v>407</v>
      </c>
      <c r="L168" s="206" t="s">
        <v>5495</v>
      </c>
      <c r="M168" s="180" t="s">
        <v>1680</v>
      </c>
      <c r="N168" s="180"/>
      <c r="O168" s="180" t="s">
        <v>5483</v>
      </c>
    </row>
    <row r="169" ht="40.5" spans="1:15">
      <c r="A169" s="172"/>
      <c r="B169" s="203"/>
      <c r="C169" s="180" t="s">
        <v>5496</v>
      </c>
      <c r="D169" s="180" t="s">
        <v>1676</v>
      </c>
      <c r="E169" s="180" t="s">
        <v>2862</v>
      </c>
      <c r="F169" s="180" t="s">
        <v>5054</v>
      </c>
      <c r="G169" s="180" t="s">
        <v>5497</v>
      </c>
      <c r="H169" s="180">
        <v>1</v>
      </c>
      <c r="I169" s="180" t="s">
        <v>5498</v>
      </c>
      <c r="J169" s="180" t="s">
        <v>4944</v>
      </c>
      <c r="K169" s="180" t="s">
        <v>1683</v>
      </c>
      <c r="L169" s="180"/>
      <c r="M169" s="180" t="s">
        <v>1680</v>
      </c>
      <c r="N169" s="180"/>
      <c r="O169" s="180" t="s">
        <v>5483</v>
      </c>
    </row>
    <row r="170" ht="121.5" spans="1:15">
      <c r="A170" s="172"/>
      <c r="B170" s="203"/>
      <c r="C170" s="180" t="s">
        <v>5499</v>
      </c>
      <c r="D170" s="180" t="s">
        <v>4970</v>
      </c>
      <c r="E170" s="180" t="s">
        <v>404</v>
      </c>
      <c r="F170" s="180" t="s">
        <v>5500</v>
      </c>
      <c r="G170" s="180" t="s">
        <v>5501</v>
      </c>
      <c r="H170" s="180">
        <v>1</v>
      </c>
      <c r="I170" s="180" t="s">
        <v>5487</v>
      </c>
      <c r="J170" s="180" t="s">
        <v>406</v>
      </c>
      <c r="K170" s="180" t="s">
        <v>407</v>
      </c>
      <c r="L170" s="206" t="s">
        <v>5502</v>
      </c>
      <c r="M170" s="180" t="s">
        <v>1680</v>
      </c>
      <c r="N170" s="180"/>
      <c r="O170" s="180" t="s">
        <v>5483</v>
      </c>
    </row>
    <row r="171" ht="40.5" spans="1:15">
      <c r="A171" s="172"/>
      <c r="B171" s="203"/>
      <c r="C171" s="180" t="s">
        <v>5503</v>
      </c>
      <c r="D171" s="202" t="s">
        <v>1676</v>
      </c>
      <c r="E171" s="180" t="s">
        <v>2862</v>
      </c>
      <c r="F171" s="180" t="s">
        <v>5504</v>
      </c>
      <c r="G171" s="180" t="s">
        <v>5505</v>
      </c>
      <c r="H171" s="172">
        <v>1</v>
      </c>
      <c r="I171" s="207" t="s">
        <v>5506</v>
      </c>
      <c r="J171" s="207" t="s">
        <v>406</v>
      </c>
      <c r="K171" s="180" t="s">
        <v>407</v>
      </c>
      <c r="L171" s="180" t="s">
        <v>2880</v>
      </c>
      <c r="M171" s="172" t="s">
        <v>1680</v>
      </c>
      <c r="N171" s="180" t="s">
        <v>5507</v>
      </c>
      <c r="O171" s="180" t="s">
        <v>5483</v>
      </c>
    </row>
    <row r="172" ht="40.5" spans="1:15">
      <c r="A172" s="172"/>
      <c r="B172" s="203"/>
      <c r="C172" s="180"/>
      <c r="D172" s="204"/>
      <c r="E172" s="180" t="s">
        <v>2862</v>
      </c>
      <c r="F172" s="180" t="s">
        <v>5508</v>
      </c>
      <c r="G172" s="180" t="s">
        <v>5509</v>
      </c>
      <c r="H172" s="172">
        <v>1</v>
      </c>
      <c r="I172" s="207" t="s">
        <v>5506</v>
      </c>
      <c r="J172" s="207" t="s">
        <v>406</v>
      </c>
      <c r="K172" s="180" t="s">
        <v>407</v>
      </c>
      <c r="L172" s="180"/>
      <c r="M172" s="172" t="s">
        <v>1680</v>
      </c>
      <c r="N172" s="180" t="s">
        <v>5507</v>
      </c>
      <c r="O172" s="180" t="s">
        <v>5483</v>
      </c>
    </row>
    <row r="173" ht="121.5" spans="1:15">
      <c r="A173" s="172"/>
      <c r="B173" s="203"/>
      <c r="C173" s="180" t="s">
        <v>5510</v>
      </c>
      <c r="D173" s="180" t="s">
        <v>1676</v>
      </c>
      <c r="E173" s="180" t="s">
        <v>2862</v>
      </c>
      <c r="F173" s="180" t="s">
        <v>5511</v>
      </c>
      <c r="G173" s="180" t="s">
        <v>5512</v>
      </c>
      <c r="H173" s="180">
        <v>1</v>
      </c>
      <c r="I173" s="180" t="s">
        <v>5487</v>
      </c>
      <c r="J173" s="180" t="s">
        <v>406</v>
      </c>
      <c r="K173" s="180" t="s">
        <v>407</v>
      </c>
      <c r="L173" s="180"/>
      <c r="M173" s="180" t="s">
        <v>1680</v>
      </c>
      <c r="N173" s="180"/>
      <c r="O173" s="180" t="s">
        <v>5483</v>
      </c>
    </row>
    <row r="174" ht="27" spans="1:15">
      <c r="A174" s="172"/>
      <c r="B174" s="203"/>
      <c r="C174" s="180"/>
      <c r="D174" s="180"/>
      <c r="E174" s="180"/>
      <c r="F174" s="180" t="s">
        <v>5513</v>
      </c>
      <c r="G174" s="180" t="s">
        <v>5514</v>
      </c>
      <c r="H174" s="180">
        <v>1</v>
      </c>
      <c r="I174" s="180" t="s">
        <v>5515</v>
      </c>
      <c r="J174" s="180" t="s">
        <v>406</v>
      </c>
      <c r="K174" s="180" t="s">
        <v>407</v>
      </c>
      <c r="L174" s="180"/>
      <c r="M174" s="180" t="s">
        <v>1680</v>
      </c>
      <c r="N174" s="180"/>
      <c r="O174" s="180" t="s">
        <v>5483</v>
      </c>
    </row>
    <row r="175" ht="27" spans="1:15">
      <c r="A175" s="172"/>
      <c r="B175" s="203"/>
      <c r="C175" s="180"/>
      <c r="D175" s="180"/>
      <c r="E175" s="180"/>
      <c r="F175" s="180" t="s">
        <v>5516</v>
      </c>
      <c r="G175" s="180" t="s">
        <v>5517</v>
      </c>
      <c r="H175" s="180">
        <v>1</v>
      </c>
      <c r="I175" s="180" t="s">
        <v>3228</v>
      </c>
      <c r="J175" s="180" t="s">
        <v>406</v>
      </c>
      <c r="K175" s="180" t="s">
        <v>407</v>
      </c>
      <c r="L175" s="180"/>
      <c r="M175" s="180" t="s">
        <v>1680</v>
      </c>
      <c r="N175" s="180"/>
      <c r="O175" s="180" t="s">
        <v>5483</v>
      </c>
    </row>
    <row r="176" ht="40.5" spans="1:15">
      <c r="A176" s="172"/>
      <c r="B176" s="203"/>
      <c r="C176" s="180" t="s">
        <v>5518</v>
      </c>
      <c r="D176" s="180" t="s">
        <v>1676</v>
      </c>
      <c r="E176" s="180" t="s">
        <v>2862</v>
      </c>
      <c r="F176" s="180" t="s">
        <v>5519</v>
      </c>
      <c r="G176" s="180" t="s">
        <v>5520</v>
      </c>
      <c r="H176" s="180">
        <v>1</v>
      </c>
      <c r="I176" s="180" t="s">
        <v>5521</v>
      </c>
      <c r="J176" s="180" t="s">
        <v>406</v>
      </c>
      <c r="K176" s="180" t="s">
        <v>407</v>
      </c>
      <c r="L176" s="180"/>
      <c r="M176" s="180" t="s">
        <v>1680</v>
      </c>
      <c r="N176" s="180"/>
      <c r="O176" s="180" t="s">
        <v>5483</v>
      </c>
    </row>
    <row r="177" ht="81" spans="1:15">
      <c r="A177" s="172"/>
      <c r="B177" s="203"/>
      <c r="C177" s="180" t="s">
        <v>5522</v>
      </c>
      <c r="D177" s="180" t="s">
        <v>1676</v>
      </c>
      <c r="E177" s="180" t="s">
        <v>2862</v>
      </c>
      <c r="F177" s="180" t="s">
        <v>1706</v>
      </c>
      <c r="G177" s="180" t="s">
        <v>5523</v>
      </c>
      <c r="H177" s="180">
        <v>1</v>
      </c>
      <c r="I177" s="180" t="s">
        <v>5524</v>
      </c>
      <c r="J177" s="180" t="s">
        <v>406</v>
      </c>
      <c r="K177" s="180" t="s">
        <v>407</v>
      </c>
      <c r="L177" s="180"/>
      <c r="M177" s="180" t="s">
        <v>1680</v>
      </c>
      <c r="N177" s="180"/>
      <c r="O177" s="180" t="s">
        <v>5483</v>
      </c>
    </row>
    <row r="178" ht="121.5" spans="1:15">
      <c r="A178" s="172"/>
      <c r="B178" s="203"/>
      <c r="C178" s="180" t="s">
        <v>5525</v>
      </c>
      <c r="D178" s="180" t="s">
        <v>1676</v>
      </c>
      <c r="E178" s="180" t="s">
        <v>2862</v>
      </c>
      <c r="F178" s="180" t="s">
        <v>1706</v>
      </c>
      <c r="G178" s="180" t="s">
        <v>5526</v>
      </c>
      <c r="H178" s="180">
        <v>1</v>
      </c>
      <c r="I178" s="180" t="s">
        <v>5487</v>
      </c>
      <c r="J178" s="180" t="s">
        <v>406</v>
      </c>
      <c r="K178" s="180" t="s">
        <v>407</v>
      </c>
      <c r="L178" s="180"/>
      <c r="M178" s="180" t="s">
        <v>1680</v>
      </c>
      <c r="N178" s="180" t="s">
        <v>5527</v>
      </c>
      <c r="O178" s="180" t="s">
        <v>5483</v>
      </c>
    </row>
    <row r="179" ht="94.5" spans="1:15">
      <c r="A179" s="172"/>
      <c r="B179" s="203"/>
      <c r="C179" s="180" t="s">
        <v>5528</v>
      </c>
      <c r="D179" s="180" t="s">
        <v>1676</v>
      </c>
      <c r="E179" s="180" t="s">
        <v>2862</v>
      </c>
      <c r="F179" s="180" t="s">
        <v>5529</v>
      </c>
      <c r="G179" s="180" t="s">
        <v>5530</v>
      </c>
      <c r="H179" s="180">
        <v>1</v>
      </c>
      <c r="I179" s="180" t="s">
        <v>5154</v>
      </c>
      <c r="J179" s="180" t="s">
        <v>406</v>
      </c>
      <c r="K179" s="180" t="s">
        <v>407</v>
      </c>
      <c r="L179" s="180"/>
      <c r="M179" s="180" t="s">
        <v>1680</v>
      </c>
      <c r="N179" s="180" t="s">
        <v>5527</v>
      </c>
      <c r="O179" s="180" t="s">
        <v>5483</v>
      </c>
    </row>
    <row r="180" ht="121.5" spans="1:15">
      <c r="A180" s="172"/>
      <c r="B180" s="203"/>
      <c r="C180" s="180" t="s">
        <v>5531</v>
      </c>
      <c r="D180" s="180" t="s">
        <v>2866</v>
      </c>
      <c r="E180" s="180" t="s">
        <v>2862</v>
      </c>
      <c r="F180" s="180" t="s">
        <v>1706</v>
      </c>
      <c r="G180" s="180" t="s">
        <v>5532</v>
      </c>
      <c r="H180" s="180">
        <v>1</v>
      </c>
      <c r="I180" s="180" t="s">
        <v>5487</v>
      </c>
      <c r="J180" s="180" t="s">
        <v>406</v>
      </c>
      <c r="K180" s="180" t="s">
        <v>407</v>
      </c>
      <c r="L180" s="180"/>
      <c r="M180" s="180" t="s">
        <v>1680</v>
      </c>
      <c r="N180" s="180"/>
      <c r="O180" s="180" t="s">
        <v>5483</v>
      </c>
    </row>
    <row r="181" ht="135" spans="1:15">
      <c r="A181" s="172"/>
      <c r="B181" s="203"/>
      <c r="C181" s="180" t="s">
        <v>5533</v>
      </c>
      <c r="D181" s="180" t="s">
        <v>2866</v>
      </c>
      <c r="E181" s="180" t="s">
        <v>2862</v>
      </c>
      <c r="F181" s="180" t="s">
        <v>1706</v>
      </c>
      <c r="G181" s="180" t="s">
        <v>5534</v>
      </c>
      <c r="H181" s="180">
        <v>1</v>
      </c>
      <c r="I181" s="180" t="s">
        <v>5482</v>
      </c>
      <c r="J181" s="180" t="s">
        <v>406</v>
      </c>
      <c r="K181" s="180" t="s">
        <v>407</v>
      </c>
      <c r="L181" s="180"/>
      <c r="M181" s="180" t="s">
        <v>1680</v>
      </c>
      <c r="N181" s="180"/>
      <c r="O181" s="180" t="s">
        <v>5483</v>
      </c>
    </row>
    <row r="182" ht="54" spans="1:15">
      <c r="A182" s="172"/>
      <c r="B182" s="203"/>
      <c r="C182" s="178" t="s">
        <v>5535</v>
      </c>
      <c r="D182" s="202" t="s">
        <v>5536</v>
      </c>
      <c r="E182" s="180" t="s">
        <v>404</v>
      </c>
      <c r="F182" s="180" t="s">
        <v>5278</v>
      </c>
      <c r="G182" s="180" t="s">
        <v>5537</v>
      </c>
      <c r="H182" s="172">
        <v>1</v>
      </c>
      <c r="I182" s="207" t="s">
        <v>3469</v>
      </c>
      <c r="J182" s="207" t="s">
        <v>406</v>
      </c>
      <c r="K182" s="180" t="s">
        <v>407</v>
      </c>
      <c r="L182" s="172"/>
      <c r="M182" s="180" t="s">
        <v>5064</v>
      </c>
      <c r="N182" s="172"/>
      <c r="O182" s="180" t="s">
        <v>5483</v>
      </c>
    </row>
    <row r="183" ht="54" spans="1:15">
      <c r="A183" s="172"/>
      <c r="B183" s="203"/>
      <c r="C183" s="178"/>
      <c r="D183" s="204"/>
      <c r="E183" s="180" t="s">
        <v>404</v>
      </c>
      <c r="F183" s="180" t="s">
        <v>5280</v>
      </c>
      <c r="G183" s="180" t="s">
        <v>5538</v>
      </c>
      <c r="H183" s="172">
        <v>1</v>
      </c>
      <c r="I183" s="180" t="s">
        <v>3574</v>
      </c>
      <c r="J183" s="180" t="s">
        <v>406</v>
      </c>
      <c r="K183" s="180" t="s">
        <v>407</v>
      </c>
      <c r="L183" s="172"/>
      <c r="M183" s="180" t="s">
        <v>5284</v>
      </c>
      <c r="N183" s="172"/>
      <c r="O183" s="180" t="s">
        <v>5483</v>
      </c>
    </row>
    <row r="184" ht="81" spans="1:15">
      <c r="A184" s="172"/>
      <c r="B184" s="203"/>
      <c r="C184" s="178" t="s">
        <v>5539</v>
      </c>
      <c r="D184" s="180" t="s">
        <v>5536</v>
      </c>
      <c r="E184" s="172" t="s">
        <v>404</v>
      </c>
      <c r="F184" s="180" t="s">
        <v>5266</v>
      </c>
      <c r="G184" s="180" t="s">
        <v>5540</v>
      </c>
      <c r="H184" s="172">
        <v>1</v>
      </c>
      <c r="I184" s="172" t="s">
        <v>3474</v>
      </c>
      <c r="J184" s="172" t="s">
        <v>406</v>
      </c>
      <c r="K184" s="172" t="s">
        <v>407</v>
      </c>
      <c r="L184" s="180" t="s">
        <v>5541</v>
      </c>
      <c r="M184" s="180" t="s">
        <v>5064</v>
      </c>
      <c r="N184" s="172"/>
      <c r="O184" s="180" t="s">
        <v>5483</v>
      </c>
    </row>
    <row r="185" ht="54" spans="1:15">
      <c r="A185" s="172"/>
      <c r="B185" s="203"/>
      <c r="C185" s="178" t="s">
        <v>5542</v>
      </c>
      <c r="D185" s="202" t="s">
        <v>5536</v>
      </c>
      <c r="E185" s="172" t="s">
        <v>404</v>
      </c>
      <c r="F185" s="172" t="s">
        <v>1831</v>
      </c>
      <c r="G185" s="172" t="s">
        <v>5543</v>
      </c>
      <c r="H185" s="172">
        <v>1</v>
      </c>
      <c r="I185" s="180" t="s">
        <v>3482</v>
      </c>
      <c r="J185" s="172" t="s">
        <v>406</v>
      </c>
      <c r="K185" s="172" t="s">
        <v>407</v>
      </c>
      <c r="L185" s="172"/>
      <c r="M185" s="180" t="s">
        <v>5064</v>
      </c>
      <c r="N185" s="172"/>
      <c r="O185" s="180" t="s">
        <v>5483</v>
      </c>
    </row>
    <row r="186" ht="94.5" spans="1:15">
      <c r="A186" s="172"/>
      <c r="B186" s="203"/>
      <c r="C186" s="178"/>
      <c r="D186" s="204"/>
      <c r="E186" s="172" t="s">
        <v>404</v>
      </c>
      <c r="F186" s="172" t="s">
        <v>5450</v>
      </c>
      <c r="G186" s="172" t="s">
        <v>5544</v>
      </c>
      <c r="H186" s="172">
        <v>1</v>
      </c>
      <c r="I186" s="180" t="s">
        <v>5545</v>
      </c>
      <c r="J186" s="172" t="s">
        <v>406</v>
      </c>
      <c r="K186" s="172" t="s">
        <v>407</v>
      </c>
      <c r="L186" s="172"/>
      <c r="M186" s="180" t="s">
        <v>5323</v>
      </c>
      <c r="N186" s="172"/>
      <c r="O186" s="180" t="s">
        <v>5483</v>
      </c>
    </row>
    <row r="187" ht="121.5" spans="1:15">
      <c r="A187" s="172"/>
      <c r="B187" s="203"/>
      <c r="C187" s="178" t="s">
        <v>5546</v>
      </c>
      <c r="D187" s="180" t="s">
        <v>1676</v>
      </c>
      <c r="E187" s="172" t="s">
        <v>2862</v>
      </c>
      <c r="F187" s="172" t="s">
        <v>5547</v>
      </c>
      <c r="G187" s="172" t="s">
        <v>5548</v>
      </c>
      <c r="H187" s="172">
        <v>2</v>
      </c>
      <c r="I187" s="180" t="s">
        <v>5487</v>
      </c>
      <c r="J187" s="172" t="s">
        <v>406</v>
      </c>
      <c r="K187" s="172" t="s">
        <v>407</v>
      </c>
      <c r="L187" s="172"/>
      <c r="M187" s="172" t="s">
        <v>1680</v>
      </c>
      <c r="N187" s="172"/>
      <c r="O187" s="180" t="s">
        <v>5483</v>
      </c>
    </row>
    <row r="188" ht="229.5" spans="1:15">
      <c r="A188" s="172"/>
      <c r="B188" s="203"/>
      <c r="C188" s="174" t="s">
        <v>5549</v>
      </c>
      <c r="D188" s="174" t="s">
        <v>1676</v>
      </c>
      <c r="E188" s="174" t="s">
        <v>404</v>
      </c>
      <c r="F188" s="174" t="s">
        <v>5550</v>
      </c>
      <c r="G188" s="174" t="s">
        <v>5551</v>
      </c>
      <c r="H188" s="174">
        <v>1</v>
      </c>
      <c r="I188" s="174" t="s">
        <v>5552</v>
      </c>
      <c r="J188" s="174" t="s">
        <v>406</v>
      </c>
      <c r="K188" s="174" t="s">
        <v>407</v>
      </c>
      <c r="L188" s="180" t="s">
        <v>5553</v>
      </c>
      <c r="M188" s="174" t="s">
        <v>5554</v>
      </c>
      <c r="N188" s="174"/>
      <c r="O188" s="180" t="s">
        <v>5483</v>
      </c>
    </row>
    <row r="189" ht="135" spans="1:15">
      <c r="A189" s="172"/>
      <c r="B189" s="203"/>
      <c r="C189" s="174" t="s">
        <v>5555</v>
      </c>
      <c r="D189" s="174" t="s">
        <v>1676</v>
      </c>
      <c r="E189" s="174" t="s">
        <v>404</v>
      </c>
      <c r="F189" s="174" t="s">
        <v>5556</v>
      </c>
      <c r="G189" s="174" t="s">
        <v>5557</v>
      </c>
      <c r="H189" s="174">
        <v>1</v>
      </c>
      <c r="I189" s="208" t="s">
        <v>5558</v>
      </c>
      <c r="J189" s="174" t="s">
        <v>406</v>
      </c>
      <c r="K189" s="174" t="s">
        <v>407</v>
      </c>
      <c r="L189" s="180" t="s">
        <v>5553</v>
      </c>
      <c r="M189" s="174" t="s">
        <v>5554</v>
      </c>
      <c r="N189" s="174"/>
      <c r="O189" s="180" t="s">
        <v>5483</v>
      </c>
    </row>
    <row r="190" ht="81" spans="1:15">
      <c r="A190" s="172"/>
      <c r="B190" s="203"/>
      <c r="C190" s="174" t="s">
        <v>5559</v>
      </c>
      <c r="D190" s="174" t="s">
        <v>1717</v>
      </c>
      <c r="E190" s="174" t="s">
        <v>404</v>
      </c>
      <c r="F190" s="205" t="s">
        <v>1824</v>
      </c>
      <c r="G190" s="205" t="s">
        <v>5560</v>
      </c>
      <c r="H190" s="205">
        <v>2</v>
      </c>
      <c r="I190" s="205" t="s">
        <v>5561</v>
      </c>
      <c r="J190" s="205" t="s">
        <v>406</v>
      </c>
      <c r="K190" s="174" t="s">
        <v>407</v>
      </c>
      <c r="L190" s="205" t="s">
        <v>1842</v>
      </c>
      <c r="M190" s="205" t="s">
        <v>5554</v>
      </c>
      <c r="N190" s="205" t="s">
        <v>4993</v>
      </c>
      <c r="O190" s="180" t="s">
        <v>5483</v>
      </c>
    </row>
    <row r="191" ht="81" spans="1:15">
      <c r="A191" s="172"/>
      <c r="B191" s="203"/>
      <c r="C191" s="174" t="s">
        <v>5562</v>
      </c>
      <c r="D191" s="174" t="s">
        <v>1717</v>
      </c>
      <c r="E191" s="174" t="s">
        <v>404</v>
      </c>
      <c r="F191" s="205" t="s">
        <v>1824</v>
      </c>
      <c r="G191" s="205" t="s">
        <v>5563</v>
      </c>
      <c r="H191" s="205">
        <v>2</v>
      </c>
      <c r="I191" s="205" t="s">
        <v>5561</v>
      </c>
      <c r="J191" s="205" t="s">
        <v>406</v>
      </c>
      <c r="K191" s="174" t="s">
        <v>407</v>
      </c>
      <c r="L191" s="205" t="s">
        <v>1842</v>
      </c>
      <c r="M191" s="205" t="s">
        <v>5554</v>
      </c>
      <c r="N191" s="205" t="s">
        <v>4993</v>
      </c>
      <c r="O191" s="180" t="s">
        <v>5483</v>
      </c>
    </row>
    <row r="192" ht="81" spans="1:15">
      <c r="A192" s="172"/>
      <c r="B192" s="203"/>
      <c r="C192" s="174" t="s">
        <v>5564</v>
      </c>
      <c r="D192" s="174" t="s">
        <v>1717</v>
      </c>
      <c r="E192" s="174" t="s">
        <v>404</v>
      </c>
      <c r="F192" s="205" t="s">
        <v>1824</v>
      </c>
      <c r="G192" s="205" t="s">
        <v>5565</v>
      </c>
      <c r="H192" s="205">
        <v>2</v>
      </c>
      <c r="I192" s="205" t="s">
        <v>5561</v>
      </c>
      <c r="J192" s="205" t="s">
        <v>406</v>
      </c>
      <c r="K192" s="174" t="s">
        <v>407</v>
      </c>
      <c r="L192" s="205" t="s">
        <v>1842</v>
      </c>
      <c r="M192" s="205" t="s">
        <v>5554</v>
      </c>
      <c r="N192" s="205" t="s">
        <v>4993</v>
      </c>
      <c r="O192" s="180" t="s">
        <v>5483</v>
      </c>
    </row>
    <row r="193" ht="81" spans="1:15">
      <c r="A193" s="172"/>
      <c r="B193" s="203"/>
      <c r="C193" s="174" t="s">
        <v>5566</v>
      </c>
      <c r="D193" s="174" t="s">
        <v>1717</v>
      </c>
      <c r="E193" s="174" t="s">
        <v>404</v>
      </c>
      <c r="F193" s="205" t="s">
        <v>1824</v>
      </c>
      <c r="G193" s="205" t="s">
        <v>5567</v>
      </c>
      <c r="H193" s="205">
        <v>2</v>
      </c>
      <c r="I193" s="205" t="s">
        <v>5561</v>
      </c>
      <c r="J193" s="205" t="s">
        <v>406</v>
      </c>
      <c r="K193" s="174" t="s">
        <v>407</v>
      </c>
      <c r="L193" s="205" t="s">
        <v>1842</v>
      </c>
      <c r="M193" s="205" t="s">
        <v>5554</v>
      </c>
      <c r="N193" s="205" t="s">
        <v>4993</v>
      </c>
      <c r="O193" s="180" t="s">
        <v>5483</v>
      </c>
    </row>
    <row r="194" ht="81" spans="1:15">
      <c r="A194" s="172"/>
      <c r="B194" s="203"/>
      <c r="C194" s="174" t="s">
        <v>5568</v>
      </c>
      <c r="D194" s="174" t="s">
        <v>1717</v>
      </c>
      <c r="E194" s="174" t="s">
        <v>404</v>
      </c>
      <c r="F194" s="205" t="s">
        <v>1824</v>
      </c>
      <c r="G194" s="205" t="s">
        <v>5569</v>
      </c>
      <c r="H194" s="205">
        <v>2</v>
      </c>
      <c r="I194" s="205" t="s">
        <v>5561</v>
      </c>
      <c r="J194" s="180" t="s">
        <v>406</v>
      </c>
      <c r="K194" s="174" t="s">
        <v>407</v>
      </c>
      <c r="L194" s="205" t="s">
        <v>1842</v>
      </c>
      <c r="M194" s="205" t="s">
        <v>5554</v>
      </c>
      <c r="N194" s="205" t="s">
        <v>4993</v>
      </c>
      <c r="O194" s="180" t="s">
        <v>5483</v>
      </c>
    </row>
    <row r="195" ht="81" spans="1:15">
      <c r="A195" s="172"/>
      <c r="B195" s="203"/>
      <c r="C195" s="174" t="s">
        <v>5570</v>
      </c>
      <c r="D195" s="174" t="s">
        <v>1717</v>
      </c>
      <c r="E195" s="174" t="s">
        <v>404</v>
      </c>
      <c r="F195" s="205" t="s">
        <v>1824</v>
      </c>
      <c r="G195" s="205" t="s">
        <v>5571</v>
      </c>
      <c r="H195" s="205">
        <v>2</v>
      </c>
      <c r="I195" s="205" t="s">
        <v>5561</v>
      </c>
      <c r="J195" s="205" t="s">
        <v>406</v>
      </c>
      <c r="K195" s="174" t="s">
        <v>407</v>
      </c>
      <c r="L195" s="205" t="s">
        <v>1842</v>
      </c>
      <c r="M195" s="205" t="s">
        <v>5554</v>
      </c>
      <c r="N195" s="205" t="s">
        <v>4993</v>
      </c>
      <c r="O195" s="180" t="s">
        <v>5483</v>
      </c>
    </row>
    <row r="196" ht="81" spans="1:15">
      <c r="A196" s="172"/>
      <c r="B196" s="203"/>
      <c r="C196" s="174" t="s">
        <v>5572</v>
      </c>
      <c r="D196" s="174" t="s">
        <v>1717</v>
      </c>
      <c r="E196" s="174" t="s">
        <v>404</v>
      </c>
      <c r="F196" s="205" t="s">
        <v>1824</v>
      </c>
      <c r="G196" s="205" t="s">
        <v>5573</v>
      </c>
      <c r="H196" s="205">
        <v>2</v>
      </c>
      <c r="I196" s="205" t="s">
        <v>5561</v>
      </c>
      <c r="J196" s="180" t="s">
        <v>406</v>
      </c>
      <c r="K196" s="174" t="s">
        <v>407</v>
      </c>
      <c r="L196" s="205" t="s">
        <v>1842</v>
      </c>
      <c r="M196" s="205" t="s">
        <v>5554</v>
      </c>
      <c r="N196" s="205" t="s">
        <v>4993</v>
      </c>
      <c r="O196" s="180" t="s">
        <v>5483</v>
      </c>
    </row>
    <row r="197" ht="81" spans="1:15">
      <c r="A197" s="172"/>
      <c r="B197" s="203"/>
      <c r="C197" s="174" t="s">
        <v>5574</v>
      </c>
      <c r="D197" s="174" t="s">
        <v>1717</v>
      </c>
      <c r="E197" s="174" t="s">
        <v>404</v>
      </c>
      <c r="F197" s="205" t="s">
        <v>1824</v>
      </c>
      <c r="G197" s="205" t="s">
        <v>5575</v>
      </c>
      <c r="H197" s="205">
        <v>2</v>
      </c>
      <c r="I197" s="205" t="s">
        <v>5561</v>
      </c>
      <c r="J197" s="205" t="s">
        <v>406</v>
      </c>
      <c r="K197" s="174" t="s">
        <v>407</v>
      </c>
      <c r="L197" s="205" t="s">
        <v>1842</v>
      </c>
      <c r="M197" s="205" t="s">
        <v>5554</v>
      </c>
      <c r="N197" s="205" t="s">
        <v>4993</v>
      </c>
      <c r="O197" s="180" t="s">
        <v>5483</v>
      </c>
    </row>
    <row r="198" ht="81" spans="1:15">
      <c r="A198" s="172"/>
      <c r="B198" s="203"/>
      <c r="C198" s="174" t="s">
        <v>5576</v>
      </c>
      <c r="D198" s="174" t="s">
        <v>1717</v>
      </c>
      <c r="E198" s="174" t="s">
        <v>404</v>
      </c>
      <c r="F198" s="205" t="s">
        <v>1824</v>
      </c>
      <c r="G198" s="205" t="s">
        <v>5577</v>
      </c>
      <c r="H198" s="205">
        <v>2</v>
      </c>
      <c r="I198" s="205" t="s">
        <v>5561</v>
      </c>
      <c r="J198" s="205" t="s">
        <v>406</v>
      </c>
      <c r="K198" s="174" t="s">
        <v>407</v>
      </c>
      <c r="L198" s="205" t="s">
        <v>1842</v>
      </c>
      <c r="M198" s="205" t="s">
        <v>5554</v>
      </c>
      <c r="N198" s="205" t="s">
        <v>4993</v>
      </c>
      <c r="O198" s="180" t="s">
        <v>5483</v>
      </c>
    </row>
    <row r="199" ht="81" spans="1:15">
      <c r="A199" s="172"/>
      <c r="B199" s="203"/>
      <c r="C199" s="174" t="s">
        <v>5578</v>
      </c>
      <c r="D199" s="174" t="s">
        <v>1717</v>
      </c>
      <c r="E199" s="174" t="s">
        <v>404</v>
      </c>
      <c r="F199" s="205" t="s">
        <v>1824</v>
      </c>
      <c r="G199" s="205" t="s">
        <v>5579</v>
      </c>
      <c r="H199" s="205">
        <v>2</v>
      </c>
      <c r="I199" s="205" t="s">
        <v>5561</v>
      </c>
      <c r="J199" s="180" t="s">
        <v>406</v>
      </c>
      <c r="K199" s="174" t="s">
        <v>407</v>
      </c>
      <c r="L199" s="205" t="s">
        <v>1842</v>
      </c>
      <c r="M199" s="205" t="s">
        <v>5554</v>
      </c>
      <c r="N199" s="205" t="s">
        <v>4993</v>
      </c>
      <c r="O199" s="180" t="s">
        <v>5483</v>
      </c>
    </row>
    <row r="200" ht="81" spans="1:15">
      <c r="A200" s="172"/>
      <c r="B200" s="203"/>
      <c r="C200" s="174" t="s">
        <v>5580</v>
      </c>
      <c r="D200" s="174" t="s">
        <v>1717</v>
      </c>
      <c r="E200" s="174" t="s">
        <v>404</v>
      </c>
      <c r="F200" s="205" t="s">
        <v>1824</v>
      </c>
      <c r="G200" s="205" t="s">
        <v>5581</v>
      </c>
      <c r="H200" s="205">
        <v>2</v>
      </c>
      <c r="I200" s="205" t="s">
        <v>5561</v>
      </c>
      <c r="J200" s="180" t="s">
        <v>406</v>
      </c>
      <c r="K200" s="174" t="s">
        <v>407</v>
      </c>
      <c r="L200" s="205" t="s">
        <v>1842</v>
      </c>
      <c r="M200" s="205" t="s">
        <v>5554</v>
      </c>
      <c r="N200" s="205" t="s">
        <v>4993</v>
      </c>
      <c r="O200" s="180" t="s">
        <v>5483</v>
      </c>
    </row>
    <row r="201" ht="81" spans="1:15">
      <c r="A201" s="172"/>
      <c r="B201" s="203"/>
      <c r="C201" s="174" t="s">
        <v>5582</v>
      </c>
      <c r="D201" s="174" t="s">
        <v>1717</v>
      </c>
      <c r="E201" s="174" t="s">
        <v>404</v>
      </c>
      <c r="F201" s="205" t="s">
        <v>1824</v>
      </c>
      <c r="G201" s="205" t="s">
        <v>5583</v>
      </c>
      <c r="H201" s="205">
        <v>2</v>
      </c>
      <c r="I201" s="205" t="s">
        <v>5561</v>
      </c>
      <c r="J201" s="205" t="s">
        <v>406</v>
      </c>
      <c r="K201" s="174" t="s">
        <v>407</v>
      </c>
      <c r="L201" s="205" t="s">
        <v>1842</v>
      </c>
      <c r="M201" s="205" t="s">
        <v>5554</v>
      </c>
      <c r="N201" s="205" t="s">
        <v>4993</v>
      </c>
      <c r="O201" s="180" t="s">
        <v>5483</v>
      </c>
    </row>
    <row r="202" ht="81" spans="1:15">
      <c r="A202" s="172"/>
      <c r="B202" s="203"/>
      <c r="C202" s="174" t="s">
        <v>5584</v>
      </c>
      <c r="D202" s="174" t="s">
        <v>1717</v>
      </c>
      <c r="E202" s="174" t="s">
        <v>404</v>
      </c>
      <c r="F202" s="205" t="s">
        <v>1824</v>
      </c>
      <c r="G202" s="205" t="s">
        <v>5585</v>
      </c>
      <c r="H202" s="205">
        <v>2</v>
      </c>
      <c r="I202" s="205" t="s">
        <v>5561</v>
      </c>
      <c r="J202" s="205" t="s">
        <v>406</v>
      </c>
      <c r="K202" s="174" t="s">
        <v>407</v>
      </c>
      <c r="L202" s="205" t="s">
        <v>1842</v>
      </c>
      <c r="M202" s="205" t="s">
        <v>5554</v>
      </c>
      <c r="N202" s="205" t="s">
        <v>4993</v>
      </c>
      <c r="O202" s="180" t="s">
        <v>5483</v>
      </c>
    </row>
    <row r="203" ht="81" spans="1:15">
      <c r="A203" s="172"/>
      <c r="B203" s="203"/>
      <c r="C203" s="174" t="s">
        <v>5586</v>
      </c>
      <c r="D203" s="174" t="s">
        <v>1717</v>
      </c>
      <c r="E203" s="174" t="s">
        <v>404</v>
      </c>
      <c r="F203" s="205" t="s">
        <v>1824</v>
      </c>
      <c r="G203" s="205" t="s">
        <v>5587</v>
      </c>
      <c r="H203" s="205">
        <v>2</v>
      </c>
      <c r="I203" s="205" t="s">
        <v>5561</v>
      </c>
      <c r="J203" s="180" t="s">
        <v>406</v>
      </c>
      <c r="K203" s="174" t="s">
        <v>407</v>
      </c>
      <c r="L203" s="205" t="s">
        <v>1842</v>
      </c>
      <c r="M203" s="205" t="s">
        <v>5554</v>
      </c>
      <c r="N203" s="205" t="s">
        <v>4993</v>
      </c>
      <c r="O203" s="180" t="s">
        <v>5483</v>
      </c>
    </row>
    <row r="204" ht="81" spans="1:15">
      <c r="A204" s="172"/>
      <c r="B204" s="203"/>
      <c r="C204" s="174" t="s">
        <v>5588</v>
      </c>
      <c r="D204" s="174" t="s">
        <v>1717</v>
      </c>
      <c r="E204" s="174" t="s">
        <v>404</v>
      </c>
      <c r="F204" s="205" t="s">
        <v>1824</v>
      </c>
      <c r="G204" s="205" t="s">
        <v>5589</v>
      </c>
      <c r="H204" s="205">
        <v>2</v>
      </c>
      <c r="I204" s="205" t="s">
        <v>5561</v>
      </c>
      <c r="J204" s="205" t="s">
        <v>406</v>
      </c>
      <c r="K204" s="174" t="s">
        <v>407</v>
      </c>
      <c r="L204" s="205" t="s">
        <v>1842</v>
      </c>
      <c r="M204" s="205" t="s">
        <v>5554</v>
      </c>
      <c r="N204" s="205" t="s">
        <v>4993</v>
      </c>
      <c r="O204" s="180" t="s">
        <v>5483</v>
      </c>
    </row>
    <row r="205" ht="81" spans="1:15">
      <c r="A205" s="172"/>
      <c r="B205" s="203"/>
      <c r="C205" s="174" t="s">
        <v>5590</v>
      </c>
      <c r="D205" s="174" t="s">
        <v>1717</v>
      </c>
      <c r="E205" s="174" t="s">
        <v>404</v>
      </c>
      <c r="F205" s="205" t="s">
        <v>1824</v>
      </c>
      <c r="G205" s="205" t="s">
        <v>5591</v>
      </c>
      <c r="H205" s="205">
        <v>2</v>
      </c>
      <c r="I205" s="205" t="s">
        <v>5561</v>
      </c>
      <c r="J205" s="205" t="s">
        <v>406</v>
      </c>
      <c r="K205" s="174" t="s">
        <v>407</v>
      </c>
      <c r="L205" s="205" t="s">
        <v>1842</v>
      </c>
      <c r="M205" s="205" t="s">
        <v>5554</v>
      </c>
      <c r="N205" s="205" t="s">
        <v>4993</v>
      </c>
      <c r="O205" s="180" t="s">
        <v>5483</v>
      </c>
    </row>
    <row r="206" ht="81" spans="1:15">
      <c r="A206" s="172"/>
      <c r="B206" s="203"/>
      <c r="C206" s="174" t="s">
        <v>5592</v>
      </c>
      <c r="D206" s="174" t="s">
        <v>1717</v>
      </c>
      <c r="E206" s="174" t="s">
        <v>404</v>
      </c>
      <c r="F206" s="205" t="s">
        <v>1824</v>
      </c>
      <c r="G206" s="205" t="s">
        <v>5593</v>
      </c>
      <c r="H206" s="205">
        <v>2</v>
      </c>
      <c r="I206" s="205" t="s">
        <v>5561</v>
      </c>
      <c r="J206" s="180" t="s">
        <v>406</v>
      </c>
      <c r="K206" s="174" t="s">
        <v>407</v>
      </c>
      <c r="L206" s="205" t="s">
        <v>1842</v>
      </c>
      <c r="M206" s="205" t="s">
        <v>5554</v>
      </c>
      <c r="N206" s="205" t="s">
        <v>4993</v>
      </c>
      <c r="O206" s="180" t="s">
        <v>5483</v>
      </c>
    </row>
    <row r="207" ht="81" spans="1:15">
      <c r="A207" s="172"/>
      <c r="B207" s="203"/>
      <c r="C207" s="174" t="s">
        <v>5594</v>
      </c>
      <c r="D207" s="174" t="s">
        <v>1717</v>
      </c>
      <c r="E207" s="174" t="s">
        <v>404</v>
      </c>
      <c r="F207" s="205" t="s">
        <v>1824</v>
      </c>
      <c r="G207" s="205" t="s">
        <v>5595</v>
      </c>
      <c r="H207" s="205">
        <v>2</v>
      </c>
      <c r="I207" s="205" t="s">
        <v>5561</v>
      </c>
      <c r="J207" s="180" t="s">
        <v>406</v>
      </c>
      <c r="K207" s="174" t="s">
        <v>407</v>
      </c>
      <c r="L207" s="205" t="s">
        <v>1842</v>
      </c>
      <c r="M207" s="205" t="s">
        <v>5554</v>
      </c>
      <c r="N207" s="205" t="s">
        <v>4993</v>
      </c>
      <c r="O207" s="180" t="s">
        <v>5483</v>
      </c>
    </row>
    <row r="208" ht="81" spans="1:15">
      <c r="A208" s="172"/>
      <c r="B208" s="203"/>
      <c r="C208" s="174" t="s">
        <v>5596</v>
      </c>
      <c r="D208" s="174" t="s">
        <v>1717</v>
      </c>
      <c r="E208" s="174" t="s">
        <v>404</v>
      </c>
      <c r="F208" s="205" t="s">
        <v>1824</v>
      </c>
      <c r="G208" s="205" t="s">
        <v>5597</v>
      </c>
      <c r="H208" s="205">
        <v>2</v>
      </c>
      <c r="I208" s="205" t="s">
        <v>5561</v>
      </c>
      <c r="J208" s="205" t="s">
        <v>406</v>
      </c>
      <c r="K208" s="174" t="s">
        <v>407</v>
      </c>
      <c r="L208" s="205" t="s">
        <v>1842</v>
      </c>
      <c r="M208" s="205" t="s">
        <v>5554</v>
      </c>
      <c r="N208" s="205" t="s">
        <v>4993</v>
      </c>
      <c r="O208" s="180" t="s">
        <v>5483</v>
      </c>
    </row>
    <row r="209" ht="81" spans="1:15">
      <c r="A209" s="172"/>
      <c r="B209" s="203"/>
      <c r="C209" s="174" t="s">
        <v>5598</v>
      </c>
      <c r="D209" s="174" t="s">
        <v>1717</v>
      </c>
      <c r="E209" s="174" t="s">
        <v>404</v>
      </c>
      <c r="F209" s="205" t="s">
        <v>1824</v>
      </c>
      <c r="G209" s="205" t="s">
        <v>5599</v>
      </c>
      <c r="H209" s="205">
        <v>2</v>
      </c>
      <c r="I209" s="205" t="s">
        <v>5561</v>
      </c>
      <c r="J209" s="205" t="s">
        <v>406</v>
      </c>
      <c r="K209" s="174" t="s">
        <v>407</v>
      </c>
      <c r="L209" s="205" t="s">
        <v>1842</v>
      </c>
      <c r="M209" s="205" t="s">
        <v>5554</v>
      </c>
      <c r="N209" s="205" t="s">
        <v>4993</v>
      </c>
      <c r="O209" s="180" t="s">
        <v>5483</v>
      </c>
    </row>
    <row r="210" ht="81" spans="1:15">
      <c r="A210" s="172"/>
      <c r="B210" s="204"/>
      <c r="C210" s="174" t="s">
        <v>5600</v>
      </c>
      <c r="D210" s="174" t="s">
        <v>1717</v>
      </c>
      <c r="E210" s="174" t="s">
        <v>404</v>
      </c>
      <c r="F210" s="205" t="s">
        <v>1824</v>
      </c>
      <c r="G210" s="205" t="s">
        <v>5601</v>
      </c>
      <c r="H210" s="205">
        <v>2</v>
      </c>
      <c r="I210" s="205" t="s">
        <v>5561</v>
      </c>
      <c r="J210" s="180" t="s">
        <v>406</v>
      </c>
      <c r="K210" s="174" t="s">
        <v>407</v>
      </c>
      <c r="L210" s="205" t="s">
        <v>1842</v>
      </c>
      <c r="M210" s="205" t="s">
        <v>5554</v>
      </c>
      <c r="N210" s="205" t="s">
        <v>4993</v>
      </c>
      <c r="O210" s="180" t="s">
        <v>5483</v>
      </c>
    </row>
    <row r="211" ht="310.5" spans="1:15">
      <c r="A211" s="172">
        <v>24</v>
      </c>
      <c r="B211" s="184" t="s">
        <v>5602</v>
      </c>
      <c r="C211" s="176" t="s">
        <v>5603</v>
      </c>
      <c r="D211" s="176" t="s">
        <v>1717</v>
      </c>
      <c r="E211" s="176" t="s">
        <v>404</v>
      </c>
      <c r="F211" s="176" t="s">
        <v>1824</v>
      </c>
      <c r="G211" s="176" t="s">
        <v>5604</v>
      </c>
      <c r="H211" s="177">
        <v>9</v>
      </c>
      <c r="I211" s="176" t="s">
        <v>5605</v>
      </c>
      <c r="J211" s="176" t="s">
        <v>406</v>
      </c>
      <c r="K211" s="176" t="s">
        <v>407</v>
      </c>
      <c r="L211" s="176" t="s">
        <v>1842</v>
      </c>
      <c r="M211" s="176" t="s">
        <v>5554</v>
      </c>
      <c r="N211" s="176" t="s">
        <v>4993</v>
      </c>
      <c r="O211" s="176" t="s">
        <v>5606</v>
      </c>
    </row>
    <row r="212" ht="310.5" spans="1:15">
      <c r="A212" s="172"/>
      <c r="B212" s="185"/>
      <c r="C212" s="176" t="s">
        <v>5607</v>
      </c>
      <c r="D212" s="176" t="s">
        <v>1717</v>
      </c>
      <c r="E212" s="176" t="s">
        <v>404</v>
      </c>
      <c r="F212" s="176" t="s">
        <v>1824</v>
      </c>
      <c r="G212" s="176" t="s">
        <v>5608</v>
      </c>
      <c r="H212" s="177">
        <v>1</v>
      </c>
      <c r="I212" s="176" t="s">
        <v>5605</v>
      </c>
      <c r="J212" s="176" t="s">
        <v>406</v>
      </c>
      <c r="K212" s="176" t="s">
        <v>407</v>
      </c>
      <c r="L212" s="176" t="s">
        <v>1842</v>
      </c>
      <c r="M212" s="176" t="s">
        <v>5554</v>
      </c>
      <c r="N212" s="176" t="s">
        <v>4993</v>
      </c>
      <c r="O212" s="176" t="s">
        <v>5606</v>
      </c>
    </row>
    <row r="213" ht="310.5" spans="1:15">
      <c r="A213" s="172"/>
      <c r="B213" s="185"/>
      <c r="C213" s="176" t="s">
        <v>5609</v>
      </c>
      <c r="D213" s="176" t="s">
        <v>1717</v>
      </c>
      <c r="E213" s="176" t="s">
        <v>404</v>
      </c>
      <c r="F213" s="176" t="s">
        <v>1824</v>
      </c>
      <c r="G213" s="176" t="s">
        <v>5610</v>
      </c>
      <c r="H213" s="177">
        <v>2</v>
      </c>
      <c r="I213" s="176" t="s">
        <v>5605</v>
      </c>
      <c r="J213" s="176" t="s">
        <v>406</v>
      </c>
      <c r="K213" s="176" t="s">
        <v>407</v>
      </c>
      <c r="L213" s="176" t="s">
        <v>1842</v>
      </c>
      <c r="M213" s="176" t="s">
        <v>5554</v>
      </c>
      <c r="N213" s="176" t="s">
        <v>4993</v>
      </c>
      <c r="O213" s="176" t="s">
        <v>5606</v>
      </c>
    </row>
    <row r="214" ht="310.5" spans="1:15">
      <c r="A214" s="172"/>
      <c r="B214" s="185"/>
      <c r="C214" s="176" t="s">
        <v>5611</v>
      </c>
      <c r="D214" s="176" t="s">
        <v>1717</v>
      </c>
      <c r="E214" s="176" t="s">
        <v>404</v>
      </c>
      <c r="F214" s="176" t="s">
        <v>1824</v>
      </c>
      <c r="G214" s="176" t="s">
        <v>5612</v>
      </c>
      <c r="H214" s="177">
        <v>6</v>
      </c>
      <c r="I214" s="176" t="s">
        <v>5605</v>
      </c>
      <c r="J214" s="176" t="s">
        <v>406</v>
      </c>
      <c r="K214" s="176" t="s">
        <v>407</v>
      </c>
      <c r="L214" s="176" t="s">
        <v>1842</v>
      </c>
      <c r="M214" s="176" t="s">
        <v>5554</v>
      </c>
      <c r="N214" s="176" t="s">
        <v>4993</v>
      </c>
      <c r="O214" s="176" t="s">
        <v>5606</v>
      </c>
    </row>
    <row r="215" ht="310.5" spans="1:15">
      <c r="A215" s="172"/>
      <c r="B215" s="185"/>
      <c r="C215" s="176" t="s">
        <v>5613</v>
      </c>
      <c r="D215" s="176" t="s">
        <v>1717</v>
      </c>
      <c r="E215" s="176" t="s">
        <v>404</v>
      </c>
      <c r="F215" s="176" t="s">
        <v>1824</v>
      </c>
      <c r="G215" s="176" t="s">
        <v>5614</v>
      </c>
      <c r="H215" s="177">
        <v>6</v>
      </c>
      <c r="I215" s="176" t="s">
        <v>5605</v>
      </c>
      <c r="J215" s="176" t="s">
        <v>406</v>
      </c>
      <c r="K215" s="176" t="s">
        <v>407</v>
      </c>
      <c r="L215" s="176" t="s">
        <v>1842</v>
      </c>
      <c r="M215" s="176" t="s">
        <v>5554</v>
      </c>
      <c r="N215" s="176" t="s">
        <v>4993</v>
      </c>
      <c r="O215" s="176" t="s">
        <v>5606</v>
      </c>
    </row>
    <row r="216" ht="310.5" spans="1:15">
      <c r="A216" s="172"/>
      <c r="B216" s="186"/>
      <c r="C216" s="176" t="s">
        <v>5615</v>
      </c>
      <c r="D216" s="176" t="s">
        <v>1717</v>
      </c>
      <c r="E216" s="176" t="s">
        <v>404</v>
      </c>
      <c r="F216" s="176" t="s">
        <v>1824</v>
      </c>
      <c r="G216" s="176" t="s">
        <v>5616</v>
      </c>
      <c r="H216" s="177">
        <v>6</v>
      </c>
      <c r="I216" s="176" t="s">
        <v>5605</v>
      </c>
      <c r="J216" s="176" t="s">
        <v>406</v>
      </c>
      <c r="K216" s="176" t="s">
        <v>407</v>
      </c>
      <c r="L216" s="176" t="s">
        <v>1842</v>
      </c>
      <c r="M216" s="176" t="s">
        <v>5554</v>
      </c>
      <c r="N216" s="176" t="s">
        <v>4993</v>
      </c>
      <c r="O216" s="176" t="s">
        <v>5606</v>
      </c>
    </row>
    <row r="217" ht="162" spans="1:15">
      <c r="A217" s="172">
        <v>25</v>
      </c>
      <c r="B217" s="209" t="s">
        <v>5617</v>
      </c>
      <c r="C217" s="209" t="s">
        <v>5618</v>
      </c>
      <c r="D217" s="209" t="s">
        <v>1676</v>
      </c>
      <c r="E217" s="209" t="s">
        <v>2862</v>
      </c>
      <c r="F217" s="210" t="s">
        <v>5619</v>
      </c>
      <c r="G217" s="210" t="s">
        <v>5620</v>
      </c>
      <c r="H217" s="211">
        <v>1</v>
      </c>
      <c r="I217" s="210" t="s">
        <v>5621</v>
      </c>
      <c r="J217" s="209" t="s">
        <v>4944</v>
      </c>
      <c r="K217" s="209" t="s">
        <v>1683</v>
      </c>
      <c r="L217" s="214"/>
      <c r="M217" s="209" t="s">
        <v>1680</v>
      </c>
      <c r="N217" s="209" t="s">
        <v>5622</v>
      </c>
      <c r="O217" s="174" t="s">
        <v>5623</v>
      </c>
    </row>
    <row r="218" ht="40.5" spans="1:15">
      <c r="A218" s="172"/>
      <c r="B218" s="209"/>
      <c r="C218" s="209" t="s">
        <v>5624</v>
      </c>
      <c r="D218" s="209" t="s">
        <v>1676</v>
      </c>
      <c r="E218" s="209" t="s">
        <v>404</v>
      </c>
      <c r="F218" s="209" t="s">
        <v>2840</v>
      </c>
      <c r="G218" s="209" t="s">
        <v>5625</v>
      </c>
      <c r="H218" s="209">
        <v>1</v>
      </c>
      <c r="I218" s="209" t="s">
        <v>5626</v>
      </c>
      <c r="J218" s="209" t="s">
        <v>4944</v>
      </c>
      <c r="K218" s="209" t="s">
        <v>1683</v>
      </c>
      <c r="L218" s="209"/>
      <c r="M218" s="209" t="s">
        <v>1680</v>
      </c>
      <c r="N218" s="215"/>
      <c r="O218" s="174" t="s">
        <v>5623</v>
      </c>
    </row>
    <row r="219" ht="40.5" spans="1:15">
      <c r="A219" s="172"/>
      <c r="B219" s="209"/>
      <c r="C219" s="209" t="s">
        <v>5627</v>
      </c>
      <c r="D219" s="209" t="s">
        <v>1676</v>
      </c>
      <c r="E219" s="209" t="s">
        <v>404</v>
      </c>
      <c r="F219" s="209" t="s">
        <v>2840</v>
      </c>
      <c r="G219" s="209" t="s">
        <v>5628</v>
      </c>
      <c r="H219" s="209">
        <v>1</v>
      </c>
      <c r="I219" s="209" t="s">
        <v>5626</v>
      </c>
      <c r="J219" s="209" t="s">
        <v>4944</v>
      </c>
      <c r="K219" s="209" t="s">
        <v>1683</v>
      </c>
      <c r="L219" s="209"/>
      <c r="M219" s="209" t="s">
        <v>1680</v>
      </c>
      <c r="N219" s="215"/>
      <c r="O219" s="174" t="s">
        <v>5623</v>
      </c>
    </row>
    <row r="220" ht="40.5" spans="1:15">
      <c r="A220" s="172"/>
      <c r="B220" s="209"/>
      <c r="C220" s="209" t="s">
        <v>5629</v>
      </c>
      <c r="D220" s="209" t="s">
        <v>1676</v>
      </c>
      <c r="E220" s="209" t="s">
        <v>404</v>
      </c>
      <c r="F220" s="209" t="s">
        <v>2840</v>
      </c>
      <c r="G220" s="209" t="s">
        <v>5630</v>
      </c>
      <c r="H220" s="212">
        <v>1</v>
      </c>
      <c r="I220" s="209" t="s">
        <v>5626</v>
      </c>
      <c r="J220" s="209" t="s">
        <v>4944</v>
      </c>
      <c r="K220" s="209" t="s">
        <v>1683</v>
      </c>
      <c r="L220" s="214"/>
      <c r="M220" s="209" t="s">
        <v>1680</v>
      </c>
      <c r="N220" s="216"/>
      <c r="O220" s="174" t="s">
        <v>5623</v>
      </c>
    </row>
    <row r="221" ht="121.5" spans="1:15">
      <c r="A221" s="172"/>
      <c r="B221" s="209"/>
      <c r="C221" s="213" t="s">
        <v>5631</v>
      </c>
      <c r="D221" s="209" t="s">
        <v>1676</v>
      </c>
      <c r="E221" s="209" t="s">
        <v>2862</v>
      </c>
      <c r="F221" s="174" t="s">
        <v>5516</v>
      </c>
      <c r="G221" s="174" t="s">
        <v>5632</v>
      </c>
      <c r="H221" s="174">
        <v>1</v>
      </c>
      <c r="I221" s="174" t="s">
        <v>5633</v>
      </c>
      <c r="J221" s="209" t="s">
        <v>4944</v>
      </c>
      <c r="K221" s="209" t="s">
        <v>1683</v>
      </c>
      <c r="L221" s="209"/>
      <c r="M221" s="209" t="s">
        <v>1680</v>
      </c>
      <c r="N221" s="215"/>
      <c r="O221" s="174" t="s">
        <v>5623</v>
      </c>
    </row>
    <row r="222" ht="81" spans="1:15">
      <c r="A222" s="172"/>
      <c r="B222" s="209"/>
      <c r="C222" s="209" t="s">
        <v>5634</v>
      </c>
      <c r="D222" s="209" t="s">
        <v>1676</v>
      </c>
      <c r="E222" s="209" t="s">
        <v>2862</v>
      </c>
      <c r="F222" s="174" t="s">
        <v>5635</v>
      </c>
      <c r="G222" s="174" t="s">
        <v>5636</v>
      </c>
      <c r="H222" s="174">
        <v>1</v>
      </c>
      <c r="I222" s="174" t="s">
        <v>5637</v>
      </c>
      <c r="J222" s="209" t="s">
        <v>4944</v>
      </c>
      <c r="K222" s="209" t="s">
        <v>1683</v>
      </c>
      <c r="L222" s="217"/>
      <c r="M222" s="209" t="s">
        <v>1680</v>
      </c>
      <c r="N222" s="209"/>
      <c r="O222" s="174" t="s">
        <v>5623</v>
      </c>
    </row>
    <row r="223" ht="108" spans="1:15">
      <c r="A223" s="172"/>
      <c r="B223" s="209"/>
      <c r="C223" s="174" t="s">
        <v>5638</v>
      </c>
      <c r="D223" s="174" t="s">
        <v>5536</v>
      </c>
      <c r="E223" s="174" t="s">
        <v>404</v>
      </c>
      <c r="F223" s="174" t="s">
        <v>5639</v>
      </c>
      <c r="G223" s="174" t="s">
        <v>5640</v>
      </c>
      <c r="H223" s="174">
        <v>1</v>
      </c>
      <c r="I223" s="174" t="s">
        <v>5641</v>
      </c>
      <c r="J223" s="174" t="s">
        <v>406</v>
      </c>
      <c r="K223" s="174" t="s">
        <v>407</v>
      </c>
      <c r="L223" s="218"/>
      <c r="M223" s="218" t="s">
        <v>5064</v>
      </c>
      <c r="N223" s="174"/>
      <c r="O223" s="174" t="s">
        <v>5623</v>
      </c>
    </row>
    <row r="224" ht="54" spans="1:15">
      <c r="A224" s="172"/>
      <c r="B224" s="209"/>
      <c r="C224" s="174"/>
      <c r="D224" s="174"/>
      <c r="E224" s="174" t="s">
        <v>404</v>
      </c>
      <c r="F224" s="174" t="s">
        <v>5266</v>
      </c>
      <c r="G224" s="174" t="s">
        <v>5642</v>
      </c>
      <c r="H224" s="174">
        <v>1</v>
      </c>
      <c r="I224" s="218" t="s">
        <v>3740</v>
      </c>
      <c r="J224" s="219" t="s">
        <v>4944</v>
      </c>
      <c r="K224" s="219" t="s">
        <v>1683</v>
      </c>
      <c r="L224" s="218"/>
      <c r="M224" s="218" t="s">
        <v>5064</v>
      </c>
      <c r="N224" s="174"/>
      <c r="O224" s="174" t="s">
        <v>5623</v>
      </c>
    </row>
    <row r="225" ht="54" spans="1:15">
      <c r="A225" s="172"/>
      <c r="B225" s="209"/>
      <c r="C225" s="174"/>
      <c r="D225" s="174"/>
      <c r="E225" s="174" t="s">
        <v>404</v>
      </c>
      <c r="F225" s="174" t="s">
        <v>5643</v>
      </c>
      <c r="G225" s="174" t="s">
        <v>5644</v>
      </c>
      <c r="H225" s="174">
        <v>1</v>
      </c>
      <c r="I225" s="218" t="s">
        <v>5253</v>
      </c>
      <c r="J225" s="219" t="s">
        <v>4944</v>
      </c>
      <c r="K225" s="219" t="s">
        <v>1683</v>
      </c>
      <c r="L225" s="218"/>
      <c r="M225" s="218" t="s">
        <v>5064</v>
      </c>
      <c r="N225" s="174"/>
      <c r="O225" s="174" t="s">
        <v>5623</v>
      </c>
    </row>
    <row r="226" ht="54" spans="1:15">
      <c r="A226" s="172"/>
      <c r="B226" s="209"/>
      <c r="C226" s="174"/>
      <c r="D226" s="174"/>
      <c r="E226" s="174" t="s">
        <v>404</v>
      </c>
      <c r="F226" s="174" t="s">
        <v>5645</v>
      </c>
      <c r="G226" s="174" t="s">
        <v>5646</v>
      </c>
      <c r="H226" s="174">
        <v>1</v>
      </c>
      <c r="I226" s="218" t="s">
        <v>5273</v>
      </c>
      <c r="J226" s="219" t="s">
        <v>4944</v>
      </c>
      <c r="K226" s="219" t="s">
        <v>1683</v>
      </c>
      <c r="L226" s="218"/>
      <c r="M226" s="218" t="s">
        <v>5064</v>
      </c>
      <c r="N226" s="174"/>
      <c r="O226" s="174" t="s">
        <v>5623</v>
      </c>
    </row>
    <row r="227" ht="54" spans="1:15">
      <c r="A227" s="172"/>
      <c r="B227" s="209"/>
      <c r="C227" s="174"/>
      <c r="D227" s="174"/>
      <c r="E227" s="174" t="s">
        <v>404</v>
      </c>
      <c r="F227" s="174" t="s">
        <v>5647</v>
      </c>
      <c r="G227" s="174" t="s">
        <v>5648</v>
      </c>
      <c r="H227" s="174">
        <v>1</v>
      </c>
      <c r="I227" s="218" t="s">
        <v>5649</v>
      </c>
      <c r="J227" s="219" t="s">
        <v>4944</v>
      </c>
      <c r="K227" s="219" t="s">
        <v>1683</v>
      </c>
      <c r="L227" s="218"/>
      <c r="M227" s="218" t="s">
        <v>5064</v>
      </c>
      <c r="N227" s="174"/>
      <c r="O227" s="174" t="s">
        <v>5623</v>
      </c>
    </row>
    <row r="228" ht="54" spans="1:15">
      <c r="A228" s="172"/>
      <c r="B228" s="209"/>
      <c r="C228" s="174" t="s">
        <v>5650</v>
      </c>
      <c r="D228" s="174" t="s">
        <v>5536</v>
      </c>
      <c r="E228" s="174" t="s">
        <v>404</v>
      </c>
      <c r="F228" s="174" t="s">
        <v>5651</v>
      </c>
      <c r="G228" s="174" t="s">
        <v>5652</v>
      </c>
      <c r="H228" s="174">
        <v>1</v>
      </c>
      <c r="I228" s="174" t="s">
        <v>5653</v>
      </c>
      <c r="J228" s="219" t="s">
        <v>4944</v>
      </c>
      <c r="K228" s="219" t="s">
        <v>1683</v>
      </c>
      <c r="L228" s="218" t="s">
        <v>5654</v>
      </c>
      <c r="M228" s="218" t="s">
        <v>5064</v>
      </c>
      <c r="N228" s="174"/>
      <c r="O228" s="174" t="s">
        <v>5623</v>
      </c>
    </row>
    <row r="229" ht="108" spans="1:15">
      <c r="A229" s="172"/>
      <c r="B229" s="209"/>
      <c r="C229" s="174" t="s">
        <v>5655</v>
      </c>
      <c r="D229" s="174" t="s">
        <v>5536</v>
      </c>
      <c r="E229" s="174" t="s">
        <v>404</v>
      </c>
      <c r="F229" s="174" t="s">
        <v>5639</v>
      </c>
      <c r="G229" s="174" t="s">
        <v>5656</v>
      </c>
      <c r="H229" s="174">
        <v>1</v>
      </c>
      <c r="I229" s="174" t="s">
        <v>5641</v>
      </c>
      <c r="J229" s="174" t="s">
        <v>406</v>
      </c>
      <c r="K229" s="174" t="s">
        <v>407</v>
      </c>
      <c r="L229" s="218"/>
      <c r="M229" s="218" t="s">
        <v>5064</v>
      </c>
      <c r="N229" s="174"/>
      <c r="O229" s="174" t="s">
        <v>5623</v>
      </c>
    </row>
    <row r="230" ht="67.5" spans="1:15">
      <c r="A230" s="172"/>
      <c r="B230" s="209"/>
      <c r="C230" s="174" t="s">
        <v>5657</v>
      </c>
      <c r="D230" s="174" t="s">
        <v>5536</v>
      </c>
      <c r="E230" s="174" t="s">
        <v>404</v>
      </c>
      <c r="F230" s="174" t="s">
        <v>5639</v>
      </c>
      <c r="G230" s="174" t="s">
        <v>5658</v>
      </c>
      <c r="H230" s="174">
        <v>1</v>
      </c>
      <c r="I230" s="174" t="s">
        <v>5659</v>
      </c>
      <c r="J230" s="219" t="s">
        <v>4944</v>
      </c>
      <c r="K230" s="219" t="s">
        <v>1683</v>
      </c>
      <c r="L230" s="174"/>
      <c r="M230" s="218" t="s">
        <v>5064</v>
      </c>
      <c r="N230" s="174"/>
      <c r="O230" s="174" t="s">
        <v>5623</v>
      </c>
    </row>
    <row r="231" ht="54" spans="1:15">
      <c r="A231" s="172">
        <v>26</v>
      </c>
      <c r="B231" s="176" t="s">
        <v>5660</v>
      </c>
      <c r="C231" s="176" t="s">
        <v>5661</v>
      </c>
      <c r="D231" s="176" t="s">
        <v>1676</v>
      </c>
      <c r="E231" s="176" t="s">
        <v>404</v>
      </c>
      <c r="F231" s="176" t="s">
        <v>1831</v>
      </c>
      <c r="G231" s="176" t="s">
        <v>5662</v>
      </c>
      <c r="H231" s="177">
        <v>1</v>
      </c>
      <c r="I231" s="176" t="s">
        <v>3474</v>
      </c>
      <c r="J231" s="176" t="s">
        <v>406</v>
      </c>
      <c r="K231" s="176" t="s">
        <v>407</v>
      </c>
      <c r="L231" s="176" t="s">
        <v>4961</v>
      </c>
      <c r="M231" s="176" t="s">
        <v>5064</v>
      </c>
      <c r="N231" s="176" t="s">
        <v>4961</v>
      </c>
      <c r="O231" s="176" t="s">
        <v>5663</v>
      </c>
    </row>
    <row r="232" ht="54" spans="1:15">
      <c r="A232" s="172"/>
      <c r="B232" s="176"/>
      <c r="C232" s="176" t="s">
        <v>5664</v>
      </c>
      <c r="D232" s="176" t="s">
        <v>1676</v>
      </c>
      <c r="E232" s="176" t="s">
        <v>404</v>
      </c>
      <c r="F232" s="176" t="s">
        <v>1757</v>
      </c>
      <c r="G232" s="176" t="s">
        <v>5665</v>
      </c>
      <c r="H232" s="177">
        <v>1</v>
      </c>
      <c r="I232" s="176" t="s">
        <v>3474</v>
      </c>
      <c r="J232" s="176" t="s">
        <v>406</v>
      </c>
      <c r="K232" s="176" t="s">
        <v>407</v>
      </c>
      <c r="L232" s="176" t="s">
        <v>4961</v>
      </c>
      <c r="M232" s="176" t="s">
        <v>5064</v>
      </c>
      <c r="N232" s="176" t="s">
        <v>4961</v>
      </c>
      <c r="O232" s="176" t="s">
        <v>5663</v>
      </c>
    </row>
    <row r="233" ht="54" spans="1:15">
      <c r="A233" s="172"/>
      <c r="B233" s="176"/>
      <c r="C233" s="176" t="s">
        <v>5666</v>
      </c>
      <c r="D233" s="176" t="s">
        <v>1676</v>
      </c>
      <c r="E233" s="176" t="s">
        <v>404</v>
      </c>
      <c r="F233" s="176" t="s">
        <v>1757</v>
      </c>
      <c r="G233" s="176" t="s">
        <v>5667</v>
      </c>
      <c r="H233" s="177">
        <v>1</v>
      </c>
      <c r="I233" s="176" t="s">
        <v>3474</v>
      </c>
      <c r="J233" s="176" t="s">
        <v>406</v>
      </c>
      <c r="K233" s="176" t="s">
        <v>407</v>
      </c>
      <c r="L233" s="176" t="s">
        <v>4961</v>
      </c>
      <c r="M233" s="176" t="s">
        <v>5064</v>
      </c>
      <c r="N233" s="176" t="s">
        <v>4961</v>
      </c>
      <c r="O233" s="176" t="s">
        <v>5663</v>
      </c>
    </row>
    <row r="234" ht="108" spans="1:15">
      <c r="A234" s="172"/>
      <c r="B234" s="176"/>
      <c r="C234" s="176" t="s">
        <v>5668</v>
      </c>
      <c r="D234" s="176" t="s">
        <v>1676</v>
      </c>
      <c r="E234" s="176" t="s">
        <v>404</v>
      </c>
      <c r="F234" s="176" t="s">
        <v>5669</v>
      </c>
      <c r="G234" s="176" t="s">
        <v>5670</v>
      </c>
      <c r="H234" s="177">
        <v>1</v>
      </c>
      <c r="I234" s="176" t="s">
        <v>3474</v>
      </c>
      <c r="J234" s="176" t="s">
        <v>406</v>
      </c>
      <c r="K234" s="176" t="s">
        <v>407</v>
      </c>
      <c r="L234" s="176" t="s">
        <v>4961</v>
      </c>
      <c r="M234" s="176" t="s">
        <v>5064</v>
      </c>
      <c r="N234" s="176" t="s">
        <v>4961</v>
      </c>
      <c r="O234" s="176" t="s">
        <v>5663</v>
      </c>
    </row>
    <row r="235" ht="54" spans="1:15">
      <c r="A235" s="172"/>
      <c r="B235" s="176"/>
      <c r="C235" s="176" t="s">
        <v>5671</v>
      </c>
      <c r="D235" s="176" t="s">
        <v>1676</v>
      </c>
      <c r="E235" s="176" t="s">
        <v>404</v>
      </c>
      <c r="F235" s="176" t="s">
        <v>1831</v>
      </c>
      <c r="G235" s="176" t="s">
        <v>5672</v>
      </c>
      <c r="H235" s="177">
        <v>2</v>
      </c>
      <c r="I235" s="176" t="s">
        <v>3474</v>
      </c>
      <c r="J235" s="176" t="s">
        <v>406</v>
      </c>
      <c r="K235" s="176" t="s">
        <v>407</v>
      </c>
      <c r="L235" s="176" t="s">
        <v>4961</v>
      </c>
      <c r="M235" s="176" t="s">
        <v>5064</v>
      </c>
      <c r="N235" s="176" t="s">
        <v>4961</v>
      </c>
      <c r="O235" s="176" t="s">
        <v>5663</v>
      </c>
    </row>
    <row r="236" ht="54" spans="1:15">
      <c r="A236" s="172"/>
      <c r="B236" s="176"/>
      <c r="C236" s="176" t="s">
        <v>5673</v>
      </c>
      <c r="D236" s="176" t="s">
        <v>1676</v>
      </c>
      <c r="E236" s="176" t="s">
        <v>404</v>
      </c>
      <c r="F236" s="176" t="s">
        <v>1734</v>
      </c>
      <c r="G236" s="176" t="s">
        <v>5674</v>
      </c>
      <c r="H236" s="177">
        <v>1</v>
      </c>
      <c r="I236" s="176" t="s">
        <v>3474</v>
      </c>
      <c r="J236" s="176" t="s">
        <v>406</v>
      </c>
      <c r="K236" s="176" t="s">
        <v>407</v>
      </c>
      <c r="L236" s="176" t="s">
        <v>4961</v>
      </c>
      <c r="M236" s="176" t="s">
        <v>5064</v>
      </c>
      <c r="N236" s="176" t="s">
        <v>4961</v>
      </c>
      <c r="O236" s="176" t="s">
        <v>5663</v>
      </c>
    </row>
    <row r="237" ht="54" spans="1:15">
      <c r="A237" s="172"/>
      <c r="B237" s="176"/>
      <c r="C237" s="176" t="s">
        <v>5675</v>
      </c>
      <c r="D237" s="176" t="s">
        <v>1676</v>
      </c>
      <c r="E237" s="176" t="s">
        <v>404</v>
      </c>
      <c r="F237" s="176" t="s">
        <v>1831</v>
      </c>
      <c r="G237" s="176" t="s">
        <v>5676</v>
      </c>
      <c r="H237" s="177">
        <v>1</v>
      </c>
      <c r="I237" s="176" t="s">
        <v>3474</v>
      </c>
      <c r="J237" s="176" t="s">
        <v>406</v>
      </c>
      <c r="K237" s="176" t="s">
        <v>407</v>
      </c>
      <c r="L237" s="176" t="s">
        <v>4961</v>
      </c>
      <c r="M237" s="176" t="s">
        <v>5064</v>
      </c>
      <c r="N237" s="176" t="s">
        <v>4961</v>
      </c>
      <c r="O237" s="176" t="s">
        <v>5663</v>
      </c>
    </row>
    <row r="238" ht="54" spans="1:15">
      <c r="A238" s="172"/>
      <c r="B238" s="176"/>
      <c r="C238" s="176" t="s">
        <v>5677</v>
      </c>
      <c r="D238" s="176" t="s">
        <v>1676</v>
      </c>
      <c r="E238" s="176" t="s">
        <v>404</v>
      </c>
      <c r="F238" s="176" t="s">
        <v>1831</v>
      </c>
      <c r="G238" s="176" t="s">
        <v>5678</v>
      </c>
      <c r="H238" s="177">
        <v>1</v>
      </c>
      <c r="I238" s="176" t="s">
        <v>3474</v>
      </c>
      <c r="J238" s="176" t="s">
        <v>406</v>
      </c>
      <c r="K238" s="176" t="s">
        <v>407</v>
      </c>
      <c r="L238" s="176" t="s">
        <v>4961</v>
      </c>
      <c r="M238" s="176" t="s">
        <v>5064</v>
      </c>
      <c r="N238" s="176" t="s">
        <v>4961</v>
      </c>
      <c r="O238" s="176" t="s">
        <v>5663</v>
      </c>
    </row>
    <row r="239" ht="54" spans="1:15">
      <c r="A239" s="172"/>
      <c r="B239" s="176"/>
      <c r="C239" s="176" t="s">
        <v>5679</v>
      </c>
      <c r="D239" s="176" t="s">
        <v>1676</v>
      </c>
      <c r="E239" s="176" t="s">
        <v>404</v>
      </c>
      <c r="F239" s="176" t="s">
        <v>1853</v>
      </c>
      <c r="G239" s="176" t="s">
        <v>5680</v>
      </c>
      <c r="H239" s="177">
        <v>1</v>
      </c>
      <c r="I239" s="176" t="s">
        <v>1875</v>
      </c>
      <c r="J239" s="176" t="s">
        <v>406</v>
      </c>
      <c r="K239" s="176" t="s">
        <v>407</v>
      </c>
      <c r="L239" s="176" t="s">
        <v>4961</v>
      </c>
      <c r="M239" s="176" t="s">
        <v>5060</v>
      </c>
      <c r="N239" s="176" t="s">
        <v>4961</v>
      </c>
      <c r="O239" s="176" t="s">
        <v>5663</v>
      </c>
    </row>
    <row r="240" ht="54" spans="1:15">
      <c r="A240" s="172"/>
      <c r="B240" s="176"/>
      <c r="C240" s="176" t="s">
        <v>5681</v>
      </c>
      <c r="D240" s="176" t="s">
        <v>1676</v>
      </c>
      <c r="E240" s="176" t="s">
        <v>404</v>
      </c>
      <c r="F240" s="176" t="s">
        <v>5682</v>
      </c>
      <c r="G240" s="176" t="s">
        <v>5683</v>
      </c>
      <c r="H240" s="177">
        <v>1</v>
      </c>
      <c r="I240" s="176" t="s">
        <v>5684</v>
      </c>
      <c r="J240" s="176" t="s">
        <v>406</v>
      </c>
      <c r="K240" s="176" t="s">
        <v>407</v>
      </c>
      <c r="L240" s="176" t="s">
        <v>4961</v>
      </c>
      <c r="M240" s="176" t="s">
        <v>5323</v>
      </c>
      <c r="N240" s="176" t="s">
        <v>4961</v>
      </c>
      <c r="O240" s="176" t="s">
        <v>5663</v>
      </c>
    </row>
    <row r="241" ht="108" spans="1:15">
      <c r="A241" s="172">
        <v>27</v>
      </c>
      <c r="B241" s="176" t="s">
        <v>5685</v>
      </c>
      <c r="C241" s="176" t="s">
        <v>5686</v>
      </c>
      <c r="D241" s="176" t="s">
        <v>1676</v>
      </c>
      <c r="E241" s="176" t="s">
        <v>2862</v>
      </c>
      <c r="F241" s="176" t="s">
        <v>5687</v>
      </c>
      <c r="G241" s="176" t="s">
        <v>5688</v>
      </c>
      <c r="H241" s="177">
        <v>2</v>
      </c>
      <c r="I241" s="176" t="s">
        <v>5689</v>
      </c>
      <c r="J241" s="176" t="s">
        <v>406</v>
      </c>
      <c r="K241" s="176" t="s">
        <v>407</v>
      </c>
      <c r="L241" s="176" t="s">
        <v>4961</v>
      </c>
      <c r="M241" s="176" t="s">
        <v>1680</v>
      </c>
      <c r="N241" s="176" t="s">
        <v>4961</v>
      </c>
      <c r="O241" s="176" t="s">
        <v>5690</v>
      </c>
    </row>
    <row r="242" ht="94.5" spans="1:15">
      <c r="A242" s="172"/>
      <c r="B242" s="176"/>
      <c r="C242" s="176" t="s">
        <v>5691</v>
      </c>
      <c r="D242" s="176" t="s">
        <v>1676</v>
      </c>
      <c r="E242" s="176" t="s">
        <v>2862</v>
      </c>
      <c r="F242" s="176" t="s">
        <v>5054</v>
      </c>
      <c r="G242" s="176" t="s">
        <v>5692</v>
      </c>
      <c r="H242" s="177">
        <v>1</v>
      </c>
      <c r="I242" s="176" t="s">
        <v>5693</v>
      </c>
      <c r="J242" s="176" t="s">
        <v>406</v>
      </c>
      <c r="K242" s="176" t="s">
        <v>407</v>
      </c>
      <c r="L242" s="176" t="s">
        <v>4961</v>
      </c>
      <c r="M242" s="176" t="s">
        <v>1680</v>
      </c>
      <c r="N242" s="176" t="s">
        <v>4961</v>
      </c>
      <c r="O242" s="176" t="s">
        <v>5690</v>
      </c>
    </row>
    <row r="243" ht="40.5" spans="1:15">
      <c r="A243" s="172"/>
      <c r="B243" s="176"/>
      <c r="C243" s="176" t="s">
        <v>5694</v>
      </c>
      <c r="D243" s="176" t="s">
        <v>1676</v>
      </c>
      <c r="E243" s="176" t="s">
        <v>2862</v>
      </c>
      <c r="F243" s="176" t="s">
        <v>5519</v>
      </c>
      <c r="G243" s="176" t="s">
        <v>5695</v>
      </c>
      <c r="H243" s="177">
        <v>1</v>
      </c>
      <c r="I243" s="176" t="s">
        <v>5696</v>
      </c>
      <c r="J243" s="176" t="s">
        <v>4944</v>
      </c>
      <c r="K243" s="176" t="s">
        <v>1683</v>
      </c>
      <c r="L243" s="176" t="s">
        <v>4961</v>
      </c>
      <c r="M243" s="176" t="s">
        <v>1680</v>
      </c>
      <c r="N243" s="176" t="s">
        <v>4961</v>
      </c>
      <c r="O243" s="176" t="s">
        <v>5690</v>
      </c>
    </row>
    <row r="244" ht="162" spans="1:15">
      <c r="A244" s="172"/>
      <c r="B244" s="176"/>
      <c r="C244" s="176" t="s">
        <v>5697</v>
      </c>
      <c r="D244" s="176" t="s">
        <v>1676</v>
      </c>
      <c r="E244" s="176" t="s">
        <v>2862</v>
      </c>
      <c r="F244" s="176" t="s">
        <v>5698</v>
      </c>
      <c r="G244" s="176" t="s">
        <v>5699</v>
      </c>
      <c r="H244" s="177">
        <v>1</v>
      </c>
      <c r="I244" s="176" t="s">
        <v>5700</v>
      </c>
      <c r="J244" s="176" t="s">
        <v>406</v>
      </c>
      <c r="K244" s="176" t="s">
        <v>407</v>
      </c>
      <c r="L244" s="176" t="s">
        <v>4961</v>
      </c>
      <c r="M244" s="176" t="s">
        <v>1680</v>
      </c>
      <c r="N244" s="176" t="s">
        <v>4961</v>
      </c>
      <c r="O244" s="176" t="s">
        <v>5690</v>
      </c>
    </row>
    <row r="245" ht="54" spans="1:15">
      <c r="A245" s="172"/>
      <c r="B245" s="176"/>
      <c r="C245" s="184" t="s">
        <v>5701</v>
      </c>
      <c r="D245" s="184" t="s">
        <v>1717</v>
      </c>
      <c r="E245" s="176" t="s">
        <v>404</v>
      </c>
      <c r="F245" s="176" t="s">
        <v>5702</v>
      </c>
      <c r="G245" s="176" t="s">
        <v>5703</v>
      </c>
      <c r="H245" s="177">
        <v>1</v>
      </c>
      <c r="I245" s="176" t="s">
        <v>5704</v>
      </c>
      <c r="J245" s="176" t="s">
        <v>4944</v>
      </c>
      <c r="K245" s="176" t="s">
        <v>1683</v>
      </c>
      <c r="L245" s="176" t="s">
        <v>4961</v>
      </c>
      <c r="M245" s="176" t="s">
        <v>5060</v>
      </c>
      <c r="N245" s="176" t="s">
        <v>4993</v>
      </c>
      <c r="O245" s="176" t="s">
        <v>5690</v>
      </c>
    </row>
    <row r="246" ht="54" spans="1:15">
      <c r="A246" s="172"/>
      <c r="B246" s="176"/>
      <c r="C246" s="185"/>
      <c r="D246" s="185"/>
      <c r="E246" s="176" t="s">
        <v>404</v>
      </c>
      <c r="F246" s="176" t="s">
        <v>5647</v>
      </c>
      <c r="G246" s="176" t="s">
        <v>5705</v>
      </c>
      <c r="H246" s="177">
        <v>1</v>
      </c>
      <c r="I246" s="176" t="s">
        <v>5706</v>
      </c>
      <c r="J246" s="176" t="s">
        <v>4944</v>
      </c>
      <c r="K246" s="176" t="s">
        <v>1683</v>
      </c>
      <c r="L246" s="176" t="s">
        <v>4961</v>
      </c>
      <c r="M246" s="176" t="s">
        <v>5060</v>
      </c>
      <c r="N246" s="176" t="s">
        <v>4993</v>
      </c>
      <c r="O246" s="176" t="s">
        <v>5690</v>
      </c>
    </row>
    <row r="247" ht="67.5" spans="1:15">
      <c r="A247" s="172"/>
      <c r="B247" s="176"/>
      <c r="C247" s="185"/>
      <c r="D247" s="185"/>
      <c r="E247" s="176" t="s">
        <v>404</v>
      </c>
      <c r="F247" s="176" t="s">
        <v>5707</v>
      </c>
      <c r="G247" s="176" t="s">
        <v>5708</v>
      </c>
      <c r="H247" s="177">
        <v>1</v>
      </c>
      <c r="I247" s="176" t="s">
        <v>5709</v>
      </c>
      <c r="J247" s="176" t="s">
        <v>406</v>
      </c>
      <c r="K247" s="176" t="s">
        <v>407</v>
      </c>
      <c r="L247" s="176" t="s">
        <v>4961</v>
      </c>
      <c r="M247" s="176" t="s">
        <v>5060</v>
      </c>
      <c r="N247" s="176" t="s">
        <v>4993</v>
      </c>
      <c r="O247" s="176" t="s">
        <v>5690</v>
      </c>
    </row>
    <row r="248" ht="54" spans="1:15">
      <c r="A248" s="172"/>
      <c r="B248" s="176"/>
      <c r="C248" s="185"/>
      <c r="D248" s="185"/>
      <c r="E248" s="176" t="s">
        <v>404</v>
      </c>
      <c r="F248" s="176" t="s">
        <v>5338</v>
      </c>
      <c r="G248" s="176" t="s">
        <v>5710</v>
      </c>
      <c r="H248" s="177">
        <v>1</v>
      </c>
      <c r="I248" s="176" t="s">
        <v>5711</v>
      </c>
      <c r="J248" s="176" t="s">
        <v>4944</v>
      </c>
      <c r="K248" s="176" t="s">
        <v>1683</v>
      </c>
      <c r="L248" s="176" t="s">
        <v>4961</v>
      </c>
      <c r="M248" s="176" t="s">
        <v>5060</v>
      </c>
      <c r="N248" s="176" t="s">
        <v>4993</v>
      </c>
      <c r="O248" s="176" t="s">
        <v>5690</v>
      </c>
    </row>
    <row r="249" ht="54" spans="1:15">
      <c r="A249" s="172"/>
      <c r="B249" s="176"/>
      <c r="C249" s="185"/>
      <c r="D249" s="185"/>
      <c r="E249" s="176" t="s">
        <v>404</v>
      </c>
      <c r="F249" s="176" t="s">
        <v>5712</v>
      </c>
      <c r="G249" s="176" t="s">
        <v>5713</v>
      </c>
      <c r="H249" s="177">
        <v>9</v>
      </c>
      <c r="I249" s="176" t="s">
        <v>5714</v>
      </c>
      <c r="J249" s="176" t="s">
        <v>406</v>
      </c>
      <c r="K249" s="176" t="s">
        <v>407</v>
      </c>
      <c r="L249" s="176" t="s">
        <v>4961</v>
      </c>
      <c r="M249" s="176" t="s">
        <v>5064</v>
      </c>
      <c r="N249" s="176" t="s">
        <v>4993</v>
      </c>
      <c r="O249" s="176" t="s">
        <v>5690</v>
      </c>
    </row>
    <row r="250" ht="54" spans="1:15">
      <c r="A250" s="172"/>
      <c r="B250" s="176"/>
      <c r="C250" s="185"/>
      <c r="D250" s="185"/>
      <c r="E250" s="176" t="s">
        <v>404</v>
      </c>
      <c r="F250" s="176" t="s">
        <v>5715</v>
      </c>
      <c r="G250" s="176" t="s">
        <v>5716</v>
      </c>
      <c r="H250" s="177">
        <v>10</v>
      </c>
      <c r="I250" s="176" t="s">
        <v>5714</v>
      </c>
      <c r="J250" s="176" t="s">
        <v>406</v>
      </c>
      <c r="K250" s="176" t="s">
        <v>407</v>
      </c>
      <c r="L250" s="176" t="s">
        <v>4961</v>
      </c>
      <c r="M250" s="176" t="s">
        <v>5064</v>
      </c>
      <c r="N250" s="176" t="s">
        <v>4993</v>
      </c>
      <c r="O250" s="176" t="s">
        <v>5690</v>
      </c>
    </row>
    <row r="251" ht="54" spans="1:15">
      <c r="A251" s="172"/>
      <c r="B251" s="176"/>
      <c r="C251" s="185"/>
      <c r="D251" s="185"/>
      <c r="E251" s="176" t="s">
        <v>404</v>
      </c>
      <c r="F251" s="176" t="s">
        <v>5717</v>
      </c>
      <c r="G251" s="176" t="s">
        <v>5718</v>
      </c>
      <c r="H251" s="177">
        <v>9</v>
      </c>
      <c r="I251" s="176" t="s">
        <v>5714</v>
      </c>
      <c r="J251" s="176" t="s">
        <v>406</v>
      </c>
      <c r="K251" s="176" t="s">
        <v>407</v>
      </c>
      <c r="L251" s="176" t="s">
        <v>4961</v>
      </c>
      <c r="M251" s="176" t="s">
        <v>5064</v>
      </c>
      <c r="N251" s="176" t="s">
        <v>4993</v>
      </c>
      <c r="O251" s="176" t="s">
        <v>5690</v>
      </c>
    </row>
    <row r="252" ht="121.5" spans="1:15">
      <c r="A252" s="172"/>
      <c r="B252" s="176"/>
      <c r="C252" s="185"/>
      <c r="D252" s="185"/>
      <c r="E252" s="176" t="s">
        <v>404</v>
      </c>
      <c r="F252" s="176" t="s">
        <v>5719</v>
      </c>
      <c r="G252" s="176" t="s">
        <v>5720</v>
      </c>
      <c r="H252" s="177">
        <v>2</v>
      </c>
      <c r="I252" s="176" t="s">
        <v>5714</v>
      </c>
      <c r="J252" s="176" t="s">
        <v>406</v>
      </c>
      <c r="K252" s="176" t="s">
        <v>407</v>
      </c>
      <c r="L252" s="176" t="s">
        <v>5721</v>
      </c>
      <c r="M252" s="176" t="s">
        <v>5064</v>
      </c>
      <c r="N252" s="176" t="s">
        <v>4993</v>
      </c>
      <c r="O252" s="176" t="s">
        <v>5690</v>
      </c>
    </row>
    <row r="253" ht="54" spans="1:15">
      <c r="A253" s="172"/>
      <c r="B253" s="176"/>
      <c r="C253" s="185"/>
      <c r="D253" s="185"/>
      <c r="E253" s="176" t="s">
        <v>404</v>
      </c>
      <c r="F253" s="176" t="s">
        <v>5722</v>
      </c>
      <c r="G253" s="176" t="s">
        <v>5723</v>
      </c>
      <c r="H253" s="177">
        <v>3</v>
      </c>
      <c r="I253" s="176" t="s">
        <v>1775</v>
      </c>
      <c r="J253" s="176" t="s">
        <v>406</v>
      </c>
      <c r="K253" s="176" t="s">
        <v>407</v>
      </c>
      <c r="L253" s="176" t="s">
        <v>4961</v>
      </c>
      <c r="M253" s="176" t="s">
        <v>5064</v>
      </c>
      <c r="N253" s="176" t="s">
        <v>4993</v>
      </c>
      <c r="O253" s="176" t="s">
        <v>5690</v>
      </c>
    </row>
    <row r="254" ht="94.5" spans="1:15">
      <c r="A254" s="172"/>
      <c r="B254" s="176"/>
      <c r="C254" s="185"/>
      <c r="D254" s="185"/>
      <c r="E254" s="176" t="s">
        <v>404</v>
      </c>
      <c r="F254" s="176" t="s">
        <v>5278</v>
      </c>
      <c r="G254" s="176" t="s">
        <v>5724</v>
      </c>
      <c r="H254" s="177">
        <v>1</v>
      </c>
      <c r="I254" s="176" t="s">
        <v>5725</v>
      </c>
      <c r="J254" s="176" t="s">
        <v>406</v>
      </c>
      <c r="K254" s="176" t="s">
        <v>407</v>
      </c>
      <c r="L254" s="176" t="s">
        <v>4961</v>
      </c>
      <c r="M254" s="176" t="s">
        <v>5064</v>
      </c>
      <c r="N254" s="176" t="s">
        <v>4993</v>
      </c>
      <c r="O254" s="176" t="s">
        <v>5690</v>
      </c>
    </row>
    <row r="255" ht="94.5" spans="1:15">
      <c r="A255" s="172"/>
      <c r="B255" s="176"/>
      <c r="C255" s="185"/>
      <c r="D255" s="185"/>
      <c r="E255" s="176" t="s">
        <v>404</v>
      </c>
      <c r="F255" s="176" t="s">
        <v>5280</v>
      </c>
      <c r="G255" s="176" t="s">
        <v>5726</v>
      </c>
      <c r="H255" s="177">
        <v>1</v>
      </c>
      <c r="I255" s="188" t="s">
        <v>5727</v>
      </c>
      <c r="J255" s="176" t="s">
        <v>406</v>
      </c>
      <c r="K255" s="176" t="s">
        <v>407</v>
      </c>
      <c r="L255" s="176" t="s">
        <v>4961</v>
      </c>
      <c r="M255" s="176" t="s">
        <v>5284</v>
      </c>
      <c r="N255" s="176" t="s">
        <v>4993</v>
      </c>
      <c r="O255" s="176" t="s">
        <v>5690</v>
      </c>
    </row>
    <row r="256" ht="189" spans="1:15">
      <c r="A256" s="172"/>
      <c r="B256" s="176"/>
      <c r="C256" s="186"/>
      <c r="D256" s="186"/>
      <c r="E256" s="176" t="s">
        <v>404</v>
      </c>
      <c r="F256" s="176" t="s">
        <v>5728</v>
      </c>
      <c r="G256" s="176" t="s">
        <v>5729</v>
      </c>
      <c r="H256" s="177">
        <v>1</v>
      </c>
      <c r="I256" s="188" t="s">
        <v>5730</v>
      </c>
      <c r="J256" s="176" t="s">
        <v>406</v>
      </c>
      <c r="K256" s="176" t="s">
        <v>407</v>
      </c>
      <c r="L256" s="176"/>
      <c r="M256" s="176" t="s">
        <v>1680</v>
      </c>
      <c r="N256" s="176" t="s">
        <v>4993</v>
      </c>
      <c r="O256" s="176" t="s">
        <v>5690</v>
      </c>
    </row>
    <row r="257" ht="54" spans="1:15">
      <c r="A257" s="172"/>
      <c r="B257" s="176"/>
      <c r="C257" s="176" t="s">
        <v>5731</v>
      </c>
      <c r="D257" s="176" t="s">
        <v>1676</v>
      </c>
      <c r="E257" s="176" t="s">
        <v>404</v>
      </c>
      <c r="F257" s="176" t="s">
        <v>5732</v>
      </c>
      <c r="G257" s="176" t="s">
        <v>5733</v>
      </c>
      <c r="H257" s="177">
        <v>1</v>
      </c>
      <c r="I257" s="176" t="s">
        <v>5734</v>
      </c>
      <c r="J257" s="176" t="s">
        <v>4944</v>
      </c>
      <c r="K257" s="176" t="s">
        <v>1683</v>
      </c>
      <c r="L257" s="176" t="s">
        <v>4961</v>
      </c>
      <c r="M257" s="176" t="s">
        <v>1680</v>
      </c>
      <c r="N257" s="176" t="s">
        <v>4961</v>
      </c>
      <c r="O257" s="176" t="s">
        <v>5690</v>
      </c>
    </row>
    <row r="258" ht="162" spans="1:15">
      <c r="A258" s="172"/>
      <c r="B258" s="176"/>
      <c r="C258" s="176" t="s">
        <v>5735</v>
      </c>
      <c r="D258" s="176" t="s">
        <v>1676</v>
      </c>
      <c r="E258" s="176" t="s">
        <v>2862</v>
      </c>
      <c r="F258" s="176" t="s">
        <v>5736</v>
      </c>
      <c r="G258" s="176" t="s">
        <v>5737</v>
      </c>
      <c r="H258" s="177">
        <v>1</v>
      </c>
      <c r="I258" s="188" t="s">
        <v>5738</v>
      </c>
      <c r="J258" s="176" t="s">
        <v>406</v>
      </c>
      <c r="K258" s="176" t="s">
        <v>407</v>
      </c>
      <c r="L258" s="176" t="s">
        <v>4961</v>
      </c>
      <c r="M258" s="176" t="s">
        <v>1680</v>
      </c>
      <c r="N258" s="176" t="s">
        <v>4961</v>
      </c>
      <c r="O258" s="176" t="s">
        <v>5690</v>
      </c>
    </row>
    <row r="259" ht="121.5" spans="1:15">
      <c r="A259" s="172"/>
      <c r="B259" s="176"/>
      <c r="C259" s="184" t="s">
        <v>5739</v>
      </c>
      <c r="D259" s="184" t="s">
        <v>1717</v>
      </c>
      <c r="E259" s="176" t="s">
        <v>2862</v>
      </c>
      <c r="F259" s="176" t="s">
        <v>5740</v>
      </c>
      <c r="G259" s="176" t="s">
        <v>5741</v>
      </c>
      <c r="H259" s="177">
        <v>1</v>
      </c>
      <c r="I259" s="188" t="s">
        <v>5742</v>
      </c>
      <c r="J259" s="176" t="s">
        <v>406</v>
      </c>
      <c r="K259" s="176" t="s">
        <v>407</v>
      </c>
      <c r="L259" s="176" t="s">
        <v>4961</v>
      </c>
      <c r="M259" s="176" t="s">
        <v>1680</v>
      </c>
      <c r="N259" s="176" t="s">
        <v>4993</v>
      </c>
      <c r="O259" s="176" t="s">
        <v>5690</v>
      </c>
    </row>
    <row r="260" ht="94.5" spans="1:15">
      <c r="A260" s="172"/>
      <c r="B260" s="176"/>
      <c r="C260" s="185"/>
      <c r="D260" s="185"/>
      <c r="E260" s="176" t="s">
        <v>404</v>
      </c>
      <c r="F260" s="176" t="s">
        <v>5054</v>
      </c>
      <c r="G260" s="176" t="s">
        <v>5743</v>
      </c>
      <c r="H260" s="177">
        <v>1</v>
      </c>
      <c r="I260" s="176" t="s">
        <v>5693</v>
      </c>
      <c r="J260" s="176" t="s">
        <v>406</v>
      </c>
      <c r="K260" s="176" t="s">
        <v>407</v>
      </c>
      <c r="L260" s="176" t="s">
        <v>5056</v>
      </c>
      <c r="M260" s="176" t="s">
        <v>1680</v>
      </c>
      <c r="N260" s="176" t="s">
        <v>4993</v>
      </c>
      <c r="O260" s="176" t="s">
        <v>5690</v>
      </c>
    </row>
    <row r="261" ht="81" spans="1:15">
      <c r="A261" s="172"/>
      <c r="B261" s="176"/>
      <c r="C261" s="185"/>
      <c r="D261" s="185"/>
      <c r="E261" s="176" t="s">
        <v>404</v>
      </c>
      <c r="F261" s="176" t="s">
        <v>5744</v>
      </c>
      <c r="G261" s="176" t="s">
        <v>5745</v>
      </c>
      <c r="H261" s="177">
        <v>1</v>
      </c>
      <c r="I261" s="176" t="s">
        <v>5746</v>
      </c>
      <c r="J261" s="176" t="s">
        <v>406</v>
      </c>
      <c r="K261" s="176" t="s">
        <v>407</v>
      </c>
      <c r="L261" s="176" t="s">
        <v>4961</v>
      </c>
      <c r="M261" s="176" t="s">
        <v>5060</v>
      </c>
      <c r="N261" s="176" t="s">
        <v>4993</v>
      </c>
      <c r="O261" s="176" t="s">
        <v>5690</v>
      </c>
    </row>
    <row r="262" ht="67.5" spans="1:15">
      <c r="A262" s="172"/>
      <c r="B262" s="176"/>
      <c r="C262" s="185"/>
      <c r="D262" s="185"/>
      <c r="E262" s="176" t="s">
        <v>404</v>
      </c>
      <c r="F262" s="176" t="s">
        <v>5057</v>
      </c>
      <c r="G262" s="176" t="s">
        <v>5747</v>
      </c>
      <c r="H262" s="177">
        <v>2</v>
      </c>
      <c r="I262" s="176" t="s">
        <v>5748</v>
      </c>
      <c r="J262" s="176" t="s">
        <v>406</v>
      </c>
      <c r="K262" s="176" t="s">
        <v>407</v>
      </c>
      <c r="L262" s="176" t="s">
        <v>4961</v>
      </c>
      <c r="M262" s="176" t="s">
        <v>5060</v>
      </c>
      <c r="N262" s="176" t="s">
        <v>4993</v>
      </c>
      <c r="O262" s="176" t="s">
        <v>5690</v>
      </c>
    </row>
    <row r="263" ht="162" spans="1:15">
      <c r="A263" s="172"/>
      <c r="B263" s="176"/>
      <c r="C263" s="185"/>
      <c r="D263" s="185"/>
      <c r="E263" s="176" t="s">
        <v>404</v>
      </c>
      <c r="F263" s="176" t="s">
        <v>5749</v>
      </c>
      <c r="G263" s="176" t="s">
        <v>5750</v>
      </c>
      <c r="H263" s="177">
        <v>7</v>
      </c>
      <c r="I263" s="176" t="s">
        <v>5751</v>
      </c>
      <c r="J263" s="176" t="s">
        <v>406</v>
      </c>
      <c r="K263" s="176" t="s">
        <v>407</v>
      </c>
      <c r="L263" s="176" t="s">
        <v>4961</v>
      </c>
      <c r="M263" s="176" t="s">
        <v>5060</v>
      </c>
      <c r="N263" s="176" t="s">
        <v>4993</v>
      </c>
      <c r="O263" s="176" t="s">
        <v>5690</v>
      </c>
    </row>
    <row r="264" ht="81" spans="1:15">
      <c r="A264" s="172"/>
      <c r="B264" s="176"/>
      <c r="C264" s="185"/>
      <c r="D264" s="185"/>
      <c r="E264" s="176" t="s">
        <v>404</v>
      </c>
      <c r="F264" s="176" t="s">
        <v>5752</v>
      </c>
      <c r="G264" s="176" t="s">
        <v>5753</v>
      </c>
      <c r="H264" s="177">
        <v>1</v>
      </c>
      <c r="I264" s="176" t="s">
        <v>5754</v>
      </c>
      <c r="J264" s="176" t="s">
        <v>4944</v>
      </c>
      <c r="K264" s="176" t="s">
        <v>1683</v>
      </c>
      <c r="L264" s="176" t="s">
        <v>4961</v>
      </c>
      <c r="M264" s="176" t="s">
        <v>5060</v>
      </c>
      <c r="N264" s="176" t="s">
        <v>4993</v>
      </c>
      <c r="O264" s="176" t="s">
        <v>5690</v>
      </c>
    </row>
    <row r="265" ht="54" spans="1:15">
      <c r="A265" s="172"/>
      <c r="B265" s="176"/>
      <c r="C265" s="185"/>
      <c r="D265" s="185"/>
      <c r="E265" s="176" t="s">
        <v>404</v>
      </c>
      <c r="F265" s="176" t="s">
        <v>1747</v>
      </c>
      <c r="G265" s="176" t="s">
        <v>5755</v>
      </c>
      <c r="H265" s="177">
        <v>1</v>
      </c>
      <c r="I265" s="176" t="s">
        <v>5756</v>
      </c>
      <c r="J265" s="176" t="s">
        <v>406</v>
      </c>
      <c r="K265" s="176" t="s">
        <v>407</v>
      </c>
      <c r="L265" s="176" t="s">
        <v>4961</v>
      </c>
      <c r="M265" s="176" t="s">
        <v>5064</v>
      </c>
      <c r="N265" s="176" t="s">
        <v>4993</v>
      </c>
      <c r="O265" s="176" t="s">
        <v>5690</v>
      </c>
    </row>
    <row r="266" ht="81" spans="1:15">
      <c r="A266" s="172"/>
      <c r="B266" s="176"/>
      <c r="C266" s="185"/>
      <c r="D266" s="185"/>
      <c r="E266" s="176" t="s">
        <v>404</v>
      </c>
      <c r="F266" s="176" t="s">
        <v>5639</v>
      </c>
      <c r="G266" s="176" t="s">
        <v>5757</v>
      </c>
      <c r="H266" s="177">
        <v>2</v>
      </c>
      <c r="I266" s="188" t="s">
        <v>5758</v>
      </c>
      <c r="J266" s="176" t="s">
        <v>406</v>
      </c>
      <c r="K266" s="176" t="s">
        <v>407</v>
      </c>
      <c r="L266" s="176" t="s">
        <v>4961</v>
      </c>
      <c r="M266" s="176" t="s">
        <v>5064</v>
      </c>
      <c r="N266" s="176" t="s">
        <v>4993</v>
      </c>
      <c r="O266" s="176" t="s">
        <v>5690</v>
      </c>
    </row>
    <row r="267" ht="54" spans="1:15">
      <c r="A267" s="172"/>
      <c r="B267" s="176"/>
      <c r="C267" s="185"/>
      <c r="D267" s="185"/>
      <c r="E267" s="176" t="s">
        <v>404</v>
      </c>
      <c r="F267" s="176" t="s">
        <v>5712</v>
      </c>
      <c r="G267" s="176" t="s">
        <v>5759</v>
      </c>
      <c r="H267" s="177">
        <v>7</v>
      </c>
      <c r="I267" s="176" t="s">
        <v>5714</v>
      </c>
      <c r="J267" s="176" t="s">
        <v>406</v>
      </c>
      <c r="K267" s="176" t="s">
        <v>407</v>
      </c>
      <c r="L267" s="176" t="s">
        <v>4961</v>
      </c>
      <c r="M267" s="176" t="s">
        <v>5064</v>
      </c>
      <c r="N267" s="176" t="s">
        <v>4993</v>
      </c>
      <c r="O267" s="176" t="s">
        <v>5690</v>
      </c>
    </row>
    <row r="268" ht="54" spans="1:15">
      <c r="A268" s="172"/>
      <c r="B268" s="176"/>
      <c r="C268" s="185"/>
      <c r="D268" s="185"/>
      <c r="E268" s="176" t="s">
        <v>404</v>
      </c>
      <c r="F268" s="176" t="s">
        <v>5715</v>
      </c>
      <c r="G268" s="176" t="s">
        <v>5760</v>
      </c>
      <c r="H268" s="177">
        <v>7</v>
      </c>
      <c r="I268" s="176" t="s">
        <v>5714</v>
      </c>
      <c r="J268" s="176" t="s">
        <v>406</v>
      </c>
      <c r="K268" s="176" t="s">
        <v>407</v>
      </c>
      <c r="L268" s="176" t="s">
        <v>4961</v>
      </c>
      <c r="M268" s="176" t="s">
        <v>5064</v>
      </c>
      <c r="N268" s="176" t="s">
        <v>4993</v>
      </c>
      <c r="O268" s="176" t="s">
        <v>5690</v>
      </c>
    </row>
    <row r="269" ht="54" spans="1:15">
      <c r="A269" s="172"/>
      <c r="B269" s="176"/>
      <c r="C269" s="185"/>
      <c r="D269" s="185"/>
      <c r="E269" s="176" t="s">
        <v>404</v>
      </c>
      <c r="F269" s="176" t="s">
        <v>5722</v>
      </c>
      <c r="G269" s="176" t="s">
        <v>5761</v>
      </c>
      <c r="H269" s="177">
        <v>2</v>
      </c>
      <c r="I269" s="176" t="s">
        <v>1775</v>
      </c>
      <c r="J269" s="176" t="s">
        <v>406</v>
      </c>
      <c r="K269" s="176" t="s">
        <v>407</v>
      </c>
      <c r="L269" s="176" t="s">
        <v>4961</v>
      </c>
      <c r="M269" s="176" t="s">
        <v>5064</v>
      </c>
      <c r="N269" s="176" t="s">
        <v>4993</v>
      </c>
      <c r="O269" s="176" t="s">
        <v>5690</v>
      </c>
    </row>
    <row r="270" ht="54" spans="1:15">
      <c r="A270" s="172"/>
      <c r="B270" s="176"/>
      <c r="C270" s="185"/>
      <c r="D270" s="185"/>
      <c r="E270" s="176" t="s">
        <v>404</v>
      </c>
      <c r="F270" s="176" t="s">
        <v>1757</v>
      </c>
      <c r="G270" s="176" t="s">
        <v>5762</v>
      </c>
      <c r="H270" s="177">
        <v>1</v>
      </c>
      <c r="I270" s="176" t="s">
        <v>3744</v>
      </c>
      <c r="J270" s="176" t="s">
        <v>4944</v>
      </c>
      <c r="K270" s="176" t="s">
        <v>1683</v>
      </c>
      <c r="L270" s="176" t="s">
        <v>4961</v>
      </c>
      <c r="M270" s="176" t="s">
        <v>5064</v>
      </c>
      <c r="N270" s="176" t="s">
        <v>4993</v>
      </c>
      <c r="O270" s="176" t="s">
        <v>5690</v>
      </c>
    </row>
    <row r="271" ht="94.5" spans="1:15">
      <c r="A271" s="172"/>
      <c r="B271" s="176"/>
      <c r="C271" s="185"/>
      <c r="D271" s="185"/>
      <c r="E271" s="176" t="s">
        <v>404</v>
      </c>
      <c r="F271" s="176" t="s">
        <v>5763</v>
      </c>
      <c r="G271" s="176" t="s">
        <v>5764</v>
      </c>
      <c r="H271" s="177">
        <v>3</v>
      </c>
      <c r="I271" s="176" t="s">
        <v>5725</v>
      </c>
      <c r="J271" s="176" t="s">
        <v>406</v>
      </c>
      <c r="K271" s="176" t="s">
        <v>407</v>
      </c>
      <c r="L271" s="176" t="s">
        <v>4961</v>
      </c>
      <c r="M271" s="176" t="s">
        <v>5064</v>
      </c>
      <c r="N271" s="176" t="s">
        <v>4993</v>
      </c>
      <c r="O271" s="176" t="s">
        <v>5690</v>
      </c>
    </row>
    <row r="272" ht="94.5" spans="1:15">
      <c r="A272" s="172"/>
      <c r="B272" s="176"/>
      <c r="C272" s="185"/>
      <c r="D272" s="185"/>
      <c r="E272" s="176" t="s">
        <v>404</v>
      </c>
      <c r="F272" s="176" t="s">
        <v>5765</v>
      </c>
      <c r="G272" s="176" t="s">
        <v>5766</v>
      </c>
      <c r="H272" s="177">
        <v>2</v>
      </c>
      <c r="I272" s="176" t="s">
        <v>5767</v>
      </c>
      <c r="J272" s="176" t="s">
        <v>406</v>
      </c>
      <c r="K272" s="176" t="s">
        <v>407</v>
      </c>
      <c r="L272" s="176"/>
      <c r="M272" s="176" t="s">
        <v>5327</v>
      </c>
      <c r="N272" s="176" t="s">
        <v>4993</v>
      </c>
      <c r="O272" s="176" t="s">
        <v>5690</v>
      </c>
    </row>
    <row r="273" ht="94.5" spans="1:15">
      <c r="A273" s="172"/>
      <c r="B273" s="176"/>
      <c r="C273" s="186"/>
      <c r="D273" s="186"/>
      <c r="E273" s="176" t="s">
        <v>404</v>
      </c>
      <c r="F273" s="176" t="s">
        <v>5768</v>
      </c>
      <c r="G273" s="176" t="s">
        <v>5769</v>
      </c>
      <c r="H273" s="177">
        <v>2</v>
      </c>
      <c r="I273" s="188" t="s">
        <v>5770</v>
      </c>
      <c r="J273" s="176" t="s">
        <v>406</v>
      </c>
      <c r="K273" s="176" t="s">
        <v>407</v>
      </c>
      <c r="L273" s="176" t="s">
        <v>4961</v>
      </c>
      <c r="M273" s="176" t="s">
        <v>5284</v>
      </c>
      <c r="N273" s="176" t="s">
        <v>4993</v>
      </c>
      <c r="O273" s="176" t="s">
        <v>5690</v>
      </c>
    </row>
    <row r="274" ht="40.5" spans="1:15">
      <c r="A274" s="172"/>
      <c r="B274" s="176"/>
      <c r="C274" s="176" t="s">
        <v>5771</v>
      </c>
      <c r="D274" s="176" t="s">
        <v>1676</v>
      </c>
      <c r="E274" s="176" t="s">
        <v>404</v>
      </c>
      <c r="F274" s="176" t="s">
        <v>5732</v>
      </c>
      <c r="G274" s="176" t="s">
        <v>5772</v>
      </c>
      <c r="H274" s="177">
        <v>1</v>
      </c>
      <c r="I274" s="176" t="s">
        <v>5773</v>
      </c>
      <c r="J274" s="176" t="s">
        <v>4944</v>
      </c>
      <c r="K274" s="176" t="s">
        <v>1683</v>
      </c>
      <c r="L274" s="176" t="s">
        <v>4961</v>
      </c>
      <c r="M274" s="176" t="s">
        <v>1680</v>
      </c>
      <c r="N274" s="176" t="s">
        <v>4961</v>
      </c>
      <c r="O274" s="176" t="s">
        <v>5690</v>
      </c>
    </row>
    <row r="275" ht="67.5" spans="1:15">
      <c r="A275" s="172"/>
      <c r="B275" s="176"/>
      <c r="C275" s="176" t="s">
        <v>5774</v>
      </c>
      <c r="D275" s="176" t="s">
        <v>1676</v>
      </c>
      <c r="E275" s="176" t="s">
        <v>2862</v>
      </c>
      <c r="F275" s="176" t="s">
        <v>5775</v>
      </c>
      <c r="G275" s="176" t="s">
        <v>5776</v>
      </c>
      <c r="H275" s="177">
        <v>1</v>
      </c>
      <c r="I275" s="178" t="s">
        <v>5777</v>
      </c>
      <c r="J275" s="176" t="s">
        <v>4944</v>
      </c>
      <c r="K275" s="176" t="s">
        <v>1683</v>
      </c>
      <c r="L275" s="176" t="s">
        <v>4961</v>
      </c>
      <c r="M275" s="176" t="s">
        <v>1680</v>
      </c>
      <c r="N275" s="176" t="s">
        <v>4961</v>
      </c>
      <c r="O275" s="176" t="s">
        <v>5690</v>
      </c>
    </row>
    <row r="276" ht="94.5" spans="1:15">
      <c r="A276" s="172"/>
      <c r="B276" s="176"/>
      <c r="C276" s="176" t="s">
        <v>5778</v>
      </c>
      <c r="D276" s="176" t="s">
        <v>1676</v>
      </c>
      <c r="E276" s="176" t="s">
        <v>2862</v>
      </c>
      <c r="F276" s="176" t="s">
        <v>5635</v>
      </c>
      <c r="G276" s="176" t="s">
        <v>5779</v>
      </c>
      <c r="H276" s="177">
        <v>1</v>
      </c>
      <c r="I276" s="176" t="s">
        <v>5780</v>
      </c>
      <c r="J276" s="176" t="s">
        <v>406</v>
      </c>
      <c r="K276" s="176" t="s">
        <v>407</v>
      </c>
      <c r="L276" s="176" t="s">
        <v>4961</v>
      </c>
      <c r="M276" s="176" t="s">
        <v>1680</v>
      </c>
      <c r="N276" s="176" t="s">
        <v>4961</v>
      </c>
      <c r="O276" s="176" t="s">
        <v>5690</v>
      </c>
    </row>
    <row r="277" ht="202.5" spans="1:15">
      <c r="A277" s="172"/>
      <c r="B277" s="176"/>
      <c r="C277" s="176" t="s">
        <v>5781</v>
      </c>
      <c r="D277" s="176" t="s">
        <v>1676</v>
      </c>
      <c r="E277" s="176" t="s">
        <v>2862</v>
      </c>
      <c r="F277" s="176" t="s">
        <v>5782</v>
      </c>
      <c r="G277" s="176" t="s">
        <v>5783</v>
      </c>
      <c r="H277" s="177">
        <v>2</v>
      </c>
      <c r="I277" s="176" t="s">
        <v>5784</v>
      </c>
      <c r="J277" s="176" t="s">
        <v>406</v>
      </c>
      <c r="K277" s="176" t="s">
        <v>407</v>
      </c>
      <c r="L277" s="176" t="s">
        <v>4961</v>
      </c>
      <c r="M277" s="176" t="s">
        <v>1680</v>
      </c>
      <c r="N277" s="176" t="s">
        <v>4961</v>
      </c>
      <c r="O277" s="176" t="s">
        <v>5690</v>
      </c>
    </row>
    <row r="278" ht="40.5" spans="1:15">
      <c r="A278" s="172"/>
      <c r="B278" s="176"/>
      <c r="C278" s="176" t="s">
        <v>5785</v>
      </c>
      <c r="D278" s="176" t="s">
        <v>1676</v>
      </c>
      <c r="E278" s="176" t="s">
        <v>404</v>
      </c>
      <c r="F278" s="176" t="s">
        <v>5732</v>
      </c>
      <c r="G278" s="176" t="s">
        <v>5786</v>
      </c>
      <c r="H278" s="177">
        <v>2</v>
      </c>
      <c r="I278" s="176" t="s">
        <v>5787</v>
      </c>
      <c r="J278" s="176" t="s">
        <v>4944</v>
      </c>
      <c r="K278" s="176" t="s">
        <v>1683</v>
      </c>
      <c r="L278" s="176" t="s">
        <v>4961</v>
      </c>
      <c r="M278" s="176" t="s">
        <v>1680</v>
      </c>
      <c r="N278" s="176" t="s">
        <v>4961</v>
      </c>
      <c r="O278" s="176" t="s">
        <v>5690</v>
      </c>
    </row>
    <row r="279" ht="94.5" spans="1:15">
      <c r="A279" s="172">
        <v>28</v>
      </c>
      <c r="B279" s="176" t="s">
        <v>5788</v>
      </c>
      <c r="C279" s="184" t="s">
        <v>5789</v>
      </c>
      <c r="D279" s="184" t="s">
        <v>1676</v>
      </c>
      <c r="E279" s="176" t="s">
        <v>2862</v>
      </c>
      <c r="F279" s="176" t="s">
        <v>2840</v>
      </c>
      <c r="G279" s="176" t="s">
        <v>5790</v>
      </c>
      <c r="H279" s="177">
        <v>1</v>
      </c>
      <c r="I279" s="176" t="s">
        <v>5791</v>
      </c>
      <c r="J279" s="176" t="s">
        <v>406</v>
      </c>
      <c r="K279" s="176" t="s">
        <v>407</v>
      </c>
      <c r="L279" s="176" t="s">
        <v>4961</v>
      </c>
      <c r="M279" s="176" t="s">
        <v>1680</v>
      </c>
      <c r="N279" s="176" t="s">
        <v>4961</v>
      </c>
      <c r="O279" s="176" t="s">
        <v>5792</v>
      </c>
    </row>
    <row r="280" ht="94.5" spans="1:15">
      <c r="A280" s="172"/>
      <c r="B280" s="176"/>
      <c r="C280" s="185"/>
      <c r="D280" s="185"/>
      <c r="E280" s="176" t="s">
        <v>2862</v>
      </c>
      <c r="F280" s="176" t="s">
        <v>2798</v>
      </c>
      <c r="G280" s="176" t="s">
        <v>5793</v>
      </c>
      <c r="H280" s="177">
        <v>1</v>
      </c>
      <c r="I280" s="176" t="s">
        <v>5794</v>
      </c>
      <c r="J280" s="176" t="s">
        <v>406</v>
      </c>
      <c r="K280" s="176" t="s">
        <v>407</v>
      </c>
      <c r="L280" s="176" t="s">
        <v>4961</v>
      </c>
      <c r="M280" s="176" t="s">
        <v>1680</v>
      </c>
      <c r="N280" s="176" t="s">
        <v>4961</v>
      </c>
      <c r="O280" s="176" t="s">
        <v>5792</v>
      </c>
    </row>
    <row r="281" ht="81" spans="1:15">
      <c r="A281" s="172"/>
      <c r="B281" s="176"/>
      <c r="C281" s="185"/>
      <c r="D281" s="185"/>
      <c r="E281" s="176" t="s">
        <v>2862</v>
      </c>
      <c r="F281" s="176" t="s">
        <v>5795</v>
      </c>
      <c r="G281" s="176" t="s">
        <v>5796</v>
      </c>
      <c r="H281" s="177">
        <v>1</v>
      </c>
      <c r="I281" s="176" t="s">
        <v>5797</v>
      </c>
      <c r="J281" s="176" t="s">
        <v>406</v>
      </c>
      <c r="K281" s="176" t="s">
        <v>407</v>
      </c>
      <c r="L281" s="176" t="s">
        <v>4961</v>
      </c>
      <c r="M281" s="176" t="s">
        <v>1680</v>
      </c>
      <c r="N281" s="176" t="s">
        <v>4961</v>
      </c>
      <c r="O281" s="176" t="s">
        <v>5792</v>
      </c>
    </row>
    <row r="282" ht="67.5" spans="1:15">
      <c r="A282" s="172"/>
      <c r="B282" s="176"/>
      <c r="C282" s="185"/>
      <c r="D282" s="185"/>
      <c r="E282" s="176" t="s">
        <v>2862</v>
      </c>
      <c r="F282" s="176" t="s">
        <v>5798</v>
      </c>
      <c r="G282" s="176" t="s">
        <v>5799</v>
      </c>
      <c r="H282" s="177">
        <v>1</v>
      </c>
      <c r="I282" s="176" t="s">
        <v>5800</v>
      </c>
      <c r="J282" s="176" t="s">
        <v>406</v>
      </c>
      <c r="K282" s="176" t="s">
        <v>407</v>
      </c>
      <c r="L282" s="176" t="s">
        <v>4961</v>
      </c>
      <c r="M282" s="176" t="s">
        <v>1680</v>
      </c>
      <c r="N282" s="176" t="s">
        <v>4961</v>
      </c>
      <c r="O282" s="176" t="s">
        <v>5792</v>
      </c>
    </row>
    <row r="283" ht="81" spans="1:15">
      <c r="A283" s="172"/>
      <c r="B283" s="176"/>
      <c r="C283" s="186"/>
      <c r="D283" s="186"/>
      <c r="E283" s="176" t="s">
        <v>2862</v>
      </c>
      <c r="F283" s="176" t="s">
        <v>1706</v>
      </c>
      <c r="G283" s="176" t="s">
        <v>5801</v>
      </c>
      <c r="H283" s="177">
        <v>1</v>
      </c>
      <c r="I283" s="176" t="s">
        <v>5802</v>
      </c>
      <c r="J283" s="176" t="s">
        <v>406</v>
      </c>
      <c r="K283" s="176" t="s">
        <v>407</v>
      </c>
      <c r="L283" s="176" t="s">
        <v>4961</v>
      </c>
      <c r="M283" s="176" t="s">
        <v>1680</v>
      </c>
      <c r="N283" s="176" t="s">
        <v>4961</v>
      </c>
      <c r="O283" s="176" t="s">
        <v>5792</v>
      </c>
    </row>
    <row r="284" ht="94.5" spans="1:15">
      <c r="A284" s="172"/>
      <c r="B284" s="176"/>
      <c r="C284" s="184" t="s">
        <v>5803</v>
      </c>
      <c r="D284" s="184" t="s">
        <v>1676</v>
      </c>
      <c r="E284" s="176" t="s">
        <v>2862</v>
      </c>
      <c r="F284" s="176" t="s">
        <v>5054</v>
      </c>
      <c r="G284" s="176" t="s">
        <v>5804</v>
      </c>
      <c r="H284" s="177">
        <v>1</v>
      </c>
      <c r="I284" s="176" t="s">
        <v>5805</v>
      </c>
      <c r="J284" s="176" t="s">
        <v>406</v>
      </c>
      <c r="K284" s="176" t="s">
        <v>407</v>
      </c>
      <c r="L284" s="176" t="s">
        <v>4961</v>
      </c>
      <c r="M284" s="176" t="s">
        <v>1680</v>
      </c>
      <c r="N284" s="176" t="s">
        <v>4961</v>
      </c>
      <c r="O284" s="176" t="s">
        <v>5792</v>
      </c>
    </row>
    <row r="285" ht="81" spans="1:15">
      <c r="A285" s="172"/>
      <c r="B285" s="176"/>
      <c r="C285" s="185"/>
      <c r="D285" s="185"/>
      <c r="E285" s="176" t="s">
        <v>2862</v>
      </c>
      <c r="F285" s="176" t="s">
        <v>5806</v>
      </c>
      <c r="G285" s="176" t="s">
        <v>5807</v>
      </c>
      <c r="H285" s="177">
        <v>1</v>
      </c>
      <c r="I285" s="194" t="s">
        <v>5808</v>
      </c>
      <c r="J285" s="176" t="s">
        <v>406</v>
      </c>
      <c r="K285" s="176" t="s">
        <v>407</v>
      </c>
      <c r="L285" s="176" t="s">
        <v>4961</v>
      </c>
      <c r="M285" s="176" t="s">
        <v>1680</v>
      </c>
      <c r="N285" s="176" t="s">
        <v>4961</v>
      </c>
      <c r="O285" s="176" t="s">
        <v>5792</v>
      </c>
    </row>
    <row r="286" ht="108" spans="1:15">
      <c r="A286" s="172"/>
      <c r="B286" s="176"/>
      <c r="C286" s="186"/>
      <c r="D286" s="186"/>
      <c r="E286" s="176" t="s">
        <v>2862</v>
      </c>
      <c r="F286" s="176" t="s">
        <v>2798</v>
      </c>
      <c r="G286" s="176" t="s">
        <v>5809</v>
      </c>
      <c r="H286" s="177">
        <v>1</v>
      </c>
      <c r="I286" s="176" t="s">
        <v>5810</v>
      </c>
      <c r="J286" s="176" t="s">
        <v>406</v>
      </c>
      <c r="K286" s="176" t="s">
        <v>407</v>
      </c>
      <c r="L286" s="176" t="s">
        <v>4961</v>
      </c>
      <c r="M286" s="176" t="s">
        <v>1680</v>
      </c>
      <c r="N286" s="176" t="s">
        <v>4961</v>
      </c>
      <c r="O286" s="176" t="s">
        <v>5792</v>
      </c>
    </row>
    <row r="287" ht="94.5" spans="1:15">
      <c r="A287" s="172"/>
      <c r="B287" s="176"/>
      <c r="C287" s="176" t="s">
        <v>5811</v>
      </c>
      <c r="D287" s="176" t="s">
        <v>1676</v>
      </c>
      <c r="E287" s="176" t="s">
        <v>2862</v>
      </c>
      <c r="F287" s="176" t="s">
        <v>1706</v>
      </c>
      <c r="G287" s="176" t="s">
        <v>5812</v>
      </c>
      <c r="H287" s="177">
        <v>1</v>
      </c>
      <c r="I287" s="176" t="s">
        <v>5813</v>
      </c>
      <c r="J287" s="176" t="s">
        <v>406</v>
      </c>
      <c r="K287" s="176" t="s">
        <v>407</v>
      </c>
      <c r="L287" s="176" t="s">
        <v>4961</v>
      </c>
      <c r="M287" s="176" t="s">
        <v>1680</v>
      </c>
      <c r="N287" s="176" t="s">
        <v>4961</v>
      </c>
      <c r="O287" s="176" t="s">
        <v>5792</v>
      </c>
    </row>
    <row r="288" ht="54" spans="1:15">
      <c r="A288" s="172"/>
      <c r="B288" s="176"/>
      <c r="C288" s="176" t="s">
        <v>5814</v>
      </c>
      <c r="D288" s="176" t="s">
        <v>1676</v>
      </c>
      <c r="E288" s="176" t="s">
        <v>2862</v>
      </c>
      <c r="F288" s="176" t="s">
        <v>3153</v>
      </c>
      <c r="G288" s="176" t="s">
        <v>5815</v>
      </c>
      <c r="H288" s="177">
        <v>1</v>
      </c>
      <c r="I288" s="176" t="s">
        <v>5816</v>
      </c>
      <c r="J288" s="176" t="s">
        <v>406</v>
      </c>
      <c r="K288" s="176" t="s">
        <v>407</v>
      </c>
      <c r="L288" s="176" t="s">
        <v>4961</v>
      </c>
      <c r="M288" s="176" t="s">
        <v>1680</v>
      </c>
      <c r="N288" s="176" t="s">
        <v>4961</v>
      </c>
      <c r="O288" s="176" t="s">
        <v>5792</v>
      </c>
    </row>
    <row r="289" ht="54" spans="1:15">
      <c r="A289" s="172"/>
      <c r="B289" s="176"/>
      <c r="C289" s="176" t="s">
        <v>5817</v>
      </c>
      <c r="D289" s="176" t="s">
        <v>1676</v>
      </c>
      <c r="E289" s="176" t="s">
        <v>2862</v>
      </c>
      <c r="F289" s="176" t="s">
        <v>3153</v>
      </c>
      <c r="G289" s="176" t="s">
        <v>5818</v>
      </c>
      <c r="H289" s="177">
        <v>1</v>
      </c>
      <c r="I289" s="176" t="s">
        <v>5816</v>
      </c>
      <c r="J289" s="176" t="s">
        <v>406</v>
      </c>
      <c r="K289" s="176" t="s">
        <v>407</v>
      </c>
      <c r="L289" s="176" t="s">
        <v>4961</v>
      </c>
      <c r="M289" s="176" t="s">
        <v>1680</v>
      </c>
      <c r="N289" s="176" t="s">
        <v>4961</v>
      </c>
      <c r="O289" s="176" t="s">
        <v>5792</v>
      </c>
    </row>
    <row r="290" ht="108" spans="1:15">
      <c r="A290" s="172"/>
      <c r="B290" s="176"/>
      <c r="C290" s="176" t="s">
        <v>5819</v>
      </c>
      <c r="D290" s="176" t="s">
        <v>1676</v>
      </c>
      <c r="E290" s="176" t="s">
        <v>2862</v>
      </c>
      <c r="F290" s="176" t="s">
        <v>5820</v>
      </c>
      <c r="G290" s="176" t="s">
        <v>5821</v>
      </c>
      <c r="H290" s="177">
        <v>5</v>
      </c>
      <c r="I290" s="176" t="s">
        <v>5822</v>
      </c>
      <c r="J290" s="176" t="s">
        <v>406</v>
      </c>
      <c r="K290" s="176" t="s">
        <v>407</v>
      </c>
      <c r="L290" s="176" t="s">
        <v>4961</v>
      </c>
      <c r="M290" s="176" t="s">
        <v>1680</v>
      </c>
      <c r="N290" s="176" t="s">
        <v>4961</v>
      </c>
      <c r="O290" s="176" t="s">
        <v>5792</v>
      </c>
    </row>
    <row r="291" ht="94.5" spans="1:15">
      <c r="A291" s="172"/>
      <c r="B291" s="176"/>
      <c r="C291" s="176" t="s">
        <v>5823</v>
      </c>
      <c r="D291" s="176" t="s">
        <v>1676</v>
      </c>
      <c r="E291" s="176" t="s">
        <v>404</v>
      </c>
      <c r="F291" s="176" t="s">
        <v>1831</v>
      </c>
      <c r="G291" s="176" t="s">
        <v>5824</v>
      </c>
      <c r="H291" s="177">
        <v>1</v>
      </c>
      <c r="I291" s="176" t="s">
        <v>5825</v>
      </c>
      <c r="J291" s="176" t="s">
        <v>406</v>
      </c>
      <c r="K291" s="176" t="s">
        <v>407</v>
      </c>
      <c r="L291" s="176" t="s">
        <v>4961</v>
      </c>
      <c r="M291" s="176" t="s">
        <v>5064</v>
      </c>
      <c r="N291" s="176" t="s">
        <v>4961</v>
      </c>
      <c r="O291" s="176" t="s">
        <v>5792</v>
      </c>
    </row>
    <row r="292" ht="27" spans="1:15">
      <c r="A292" s="172"/>
      <c r="B292" s="176"/>
      <c r="C292" s="184" t="s">
        <v>5826</v>
      </c>
      <c r="D292" s="184" t="s">
        <v>1676</v>
      </c>
      <c r="E292" s="176" t="s">
        <v>2862</v>
      </c>
      <c r="F292" s="176" t="s">
        <v>2981</v>
      </c>
      <c r="G292" s="176" t="s">
        <v>5827</v>
      </c>
      <c r="H292" s="177">
        <v>1</v>
      </c>
      <c r="I292" s="176" t="s">
        <v>5828</v>
      </c>
      <c r="J292" s="176" t="s">
        <v>4944</v>
      </c>
      <c r="K292" s="176" t="s">
        <v>1683</v>
      </c>
      <c r="L292" s="176" t="s">
        <v>4961</v>
      </c>
      <c r="M292" s="176" t="s">
        <v>1680</v>
      </c>
      <c r="N292" s="176" t="s">
        <v>4961</v>
      </c>
      <c r="O292" s="176" t="s">
        <v>5792</v>
      </c>
    </row>
    <row r="293" ht="40.5" spans="1:15">
      <c r="A293" s="172"/>
      <c r="B293" s="176"/>
      <c r="C293" s="186"/>
      <c r="D293" s="186"/>
      <c r="E293" s="176" t="s">
        <v>2862</v>
      </c>
      <c r="F293" s="176" t="s">
        <v>2983</v>
      </c>
      <c r="G293" s="176" t="s">
        <v>5829</v>
      </c>
      <c r="H293" s="177">
        <v>1</v>
      </c>
      <c r="I293" s="176" t="s">
        <v>5830</v>
      </c>
      <c r="J293" s="176" t="s">
        <v>406</v>
      </c>
      <c r="K293" s="176" t="s">
        <v>407</v>
      </c>
      <c r="L293" s="176" t="s">
        <v>4961</v>
      </c>
      <c r="M293" s="176" t="s">
        <v>1680</v>
      </c>
      <c r="N293" s="176" t="s">
        <v>4961</v>
      </c>
      <c r="O293" s="176" t="s">
        <v>5792</v>
      </c>
    </row>
    <row r="294" ht="189" spans="1:15">
      <c r="A294" s="172"/>
      <c r="B294" s="176"/>
      <c r="C294" s="176" t="s">
        <v>5831</v>
      </c>
      <c r="D294" s="176" t="s">
        <v>1676</v>
      </c>
      <c r="E294" s="176" t="s">
        <v>404</v>
      </c>
      <c r="F294" s="176" t="s">
        <v>5832</v>
      </c>
      <c r="G294" s="176" t="s">
        <v>5833</v>
      </c>
      <c r="H294" s="177">
        <v>1</v>
      </c>
      <c r="I294" s="176" t="s">
        <v>5834</v>
      </c>
      <c r="J294" s="176" t="s">
        <v>406</v>
      </c>
      <c r="K294" s="176" t="s">
        <v>407</v>
      </c>
      <c r="L294" s="176" t="s">
        <v>4961</v>
      </c>
      <c r="M294" s="176" t="s">
        <v>1680</v>
      </c>
      <c r="N294" s="176" t="s">
        <v>4961</v>
      </c>
      <c r="O294" s="176" t="s">
        <v>5792</v>
      </c>
    </row>
    <row r="295" ht="27" spans="1:15">
      <c r="A295" s="172"/>
      <c r="B295" s="176"/>
      <c r="C295" s="184" t="s">
        <v>5835</v>
      </c>
      <c r="D295" s="184" t="s">
        <v>1676</v>
      </c>
      <c r="E295" s="176" t="s">
        <v>2862</v>
      </c>
      <c r="F295" s="176" t="s">
        <v>1706</v>
      </c>
      <c r="G295" s="176" t="s">
        <v>5836</v>
      </c>
      <c r="H295" s="177">
        <v>1</v>
      </c>
      <c r="I295" s="176" t="s">
        <v>1699</v>
      </c>
      <c r="J295" s="176" t="s">
        <v>406</v>
      </c>
      <c r="K295" s="176" t="s">
        <v>407</v>
      </c>
      <c r="L295" s="176" t="s">
        <v>4961</v>
      </c>
      <c r="M295" s="176" t="s">
        <v>1680</v>
      </c>
      <c r="N295" s="176" t="s">
        <v>4961</v>
      </c>
      <c r="O295" s="176" t="s">
        <v>5792</v>
      </c>
    </row>
    <row r="296" ht="54" spans="1:15">
      <c r="A296" s="172"/>
      <c r="B296" s="176"/>
      <c r="C296" s="185"/>
      <c r="D296" s="185"/>
      <c r="E296" s="176" t="s">
        <v>404</v>
      </c>
      <c r="F296" s="176" t="s">
        <v>5837</v>
      </c>
      <c r="G296" s="176" t="s">
        <v>5838</v>
      </c>
      <c r="H296" s="177">
        <v>1</v>
      </c>
      <c r="I296" s="176" t="s">
        <v>5839</v>
      </c>
      <c r="J296" s="176" t="s">
        <v>406</v>
      </c>
      <c r="K296" s="176" t="s">
        <v>407</v>
      </c>
      <c r="L296" s="176" t="s">
        <v>4961</v>
      </c>
      <c r="M296" s="176" t="s">
        <v>1680</v>
      </c>
      <c r="N296" s="176" t="s">
        <v>4961</v>
      </c>
      <c r="O296" s="176" t="s">
        <v>5792</v>
      </c>
    </row>
    <row r="297" ht="27" spans="1:15">
      <c r="A297" s="172"/>
      <c r="B297" s="176"/>
      <c r="C297" s="185"/>
      <c r="D297" s="185"/>
      <c r="E297" s="176" t="s">
        <v>404</v>
      </c>
      <c r="F297" s="176" t="s">
        <v>5054</v>
      </c>
      <c r="G297" s="176" t="s">
        <v>5840</v>
      </c>
      <c r="H297" s="177">
        <v>1</v>
      </c>
      <c r="I297" s="188" t="s">
        <v>2858</v>
      </c>
      <c r="J297" s="176" t="s">
        <v>406</v>
      </c>
      <c r="K297" s="176" t="s">
        <v>407</v>
      </c>
      <c r="L297" s="176" t="s">
        <v>4961</v>
      </c>
      <c r="M297" s="176" t="s">
        <v>1680</v>
      </c>
      <c r="N297" s="176" t="s">
        <v>4961</v>
      </c>
      <c r="O297" s="176" t="s">
        <v>5792</v>
      </c>
    </row>
    <row r="298" ht="81" spans="1:15">
      <c r="A298" s="172"/>
      <c r="B298" s="176"/>
      <c r="C298" s="185"/>
      <c r="D298" s="185"/>
      <c r="E298" s="176" t="s">
        <v>404</v>
      </c>
      <c r="F298" s="176" t="s">
        <v>5841</v>
      </c>
      <c r="G298" s="176" t="s">
        <v>5842</v>
      </c>
      <c r="H298" s="177">
        <v>1</v>
      </c>
      <c r="I298" s="176" t="s">
        <v>5808</v>
      </c>
      <c r="J298" s="176" t="s">
        <v>406</v>
      </c>
      <c r="K298" s="176" t="s">
        <v>407</v>
      </c>
      <c r="L298" s="176" t="s">
        <v>2880</v>
      </c>
      <c r="M298" s="176" t="s">
        <v>1680</v>
      </c>
      <c r="N298" s="176" t="s">
        <v>4961</v>
      </c>
      <c r="O298" s="176" t="s">
        <v>5792</v>
      </c>
    </row>
    <row r="299" ht="81" spans="1:15">
      <c r="A299" s="172"/>
      <c r="B299" s="176"/>
      <c r="C299" s="186"/>
      <c r="D299" s="186"/>
      <c r="E299" s="176" t="s">
        <v>404</v>
      </c>
      <c r="F299" s="176" t="s">
        <v>5843</v>
      </c>
      <c r="G299" s="176" t="s">
        <v>5844</v>
      </c>
      <c r="H299" s="177">
        <v>1</v>
      </c>
      <c r="I299" s="176" t="s">
        <v>5808</v>
      </c>
      <c r="J299" s="176" t="s">
        <v>406</v>
      </c>
      <c r="K299" s="176" t="s">
        <v>407</v>
      </c>
      <c r="L299" s="176" t="s">
        <v>3864</v>
      </c>
      <c r="M299" s="176" t="s">
        <v>1680</v>
      </c>
      <c r="N299" s="176" t="s">
        <v>4961</v>
      </c>
      <c r="O299" s="176" t="s">
        <v>5792</v>
      </c>
    </row>
    <row r="300" ht="27" spans="1:15">
      <c r="A300" s="172"/>
      <c r="B300" s="176"/>
      <c r="C300" s="184" t="s">
        <v>5845</v>
      </c>
      <c r="D300" s="184" t="s">
        <v>1676</v>
      </c>
      <c r="E300" s="176" t="s">
        <v>2862</v>
      </c>
      <c r="F300" s="176" t="s">
        <v>2840</v>
      </c>
      <c r="G300" s="176" t="s">
        <v>5846</v>
      </c>
      <c r="H300" s="177">
        <v>1</v>
      </c>
      <c r="I300" s="176" t="s">
        <v>2858</v>
      </c>
      <c r="J300" s="176" t="s">
        <v>406</v>
      </c>
      <c r="K300" s="176" t="s">
        <v>407</v>
      </c>
      <c r="L300" s="176" t="s">
        <v>4961</v>
      </c>
      <c r="M300" s="176" t="s">
        <v>1680</v>
      </c>
      <c r="N300" s="176" t="s">
        <v>4961</v>
      </c>
      <c r="O300" s="176" t="s">
        <v>5792</v>
      </c>
    </row>
    <row r="301" ht="94.5" spans="1:15">
      <c r="A301" s="172"/>
      <c r="B301" s="176"/>
      <c r="C301" s="186"/>
      <c r="D301" s="186"/>
      <c r="E301" s="176" t="s">
        <v>404</v>
      </c>
      <c r="F301" s="176" t="s">
        <v>1831</v>
      </c>
      <c r="G301" s="176" t="s">
        <v>5847</v>
      </c>
      <c r="H301" s="177">
        <v>1</v>
      </c>
      <c r="I301" s="176" t="s">
        <v>5825</v>
      </c>
      <c r="J301" s="176" t="s">
        <v>406</v>
      </c>
      <c r="K301" s="176" t="s">
        <v>407</v>
      </c>
      <c r="L301" s="176" t="s">
        <v>4961</v>
      </c>
      <c r="M301" s="176" t="s">
        <v>5064</v>
      </c>
      <c r="N301" s="176" t="s">
        <v>4961</v>
      </c>
      <c r="O301" s="176" t="s">
        <v>5792</v>
      </c>
    </row>
    <row r="302" ht="40.5" spans="1:15">
      <c r="A302" s="172"/>
      <c r="B302" s="176"/>
      <c r="C302" s="176" t="s">
        <v>5848</v>
      </c>
      <c r="D302" s="176" t="s">
        <v>1676</v>
      </c>
      <c r="E302" s="176" t="s">
        <v>2862</v>
      </c>
      <c r="F302" s="176" t="s">
        <v>5849</v>
      </c>
      <c r="G302" s="176" t="s">
        <v>5850</v>
      </c>
      <c r="H302" s="177">
        <v>1</v>
      </c>
      <c r="I302" s="176" t="s">
        <v>2902</v>
      </c>
      <c r="J302" s="176" t="s">
        <v>406</v>
      </c>
      <c r="K302" s="176" t="s">
        <v>407</v>
      </c>
      <c r="L302" s="176" t="s">
        <v>4961</v>
      </c>
      <c r="M302" s="176" t="s">
        <v>1680</v>
      </c>
      <c r="N302" s="176" t="s">
        <v>4961</v>
      </c>
      <c r="O302" s="176" t="s">
        <v>5792</v>
      </c>
    </row>
    <row r="303" ht="40.5" spans="1:15">
      <c r="A303" s="172"/>
      <c r="B303" s="176"/>
      <c r="C303" s="176" t="s">
        <v>5851</v>
      </c>
      <c r="D303" s="176" t="s">
        <v>1676</v>
      </c>
      <c r="E303" s="176" t="s">
        <v>2862</v>
      </c>
      <c r="F303" s="176" t="s">
        <v>2840</v>
      </c>
      <c r="G303" s="176" t="s">
        <v>5852</v>
      </c>
      <c r="H303" s="177">
        <v>1</v>
      </c>
      <c r="I303" s="176" t="s">
        <v>2858</v>
      </c>
      <c r="J303" s="176" t="s">
        <v>406</v>
      </c>
      <c r="K303" s="176" t="s">
        <v>407</v>
      </c>
      <c r="L303" s="176" t="s">
        <v>4961</v>
      </c>
      <c r="M303" s="176" t="s">
        <v>1680</v>
      </c>
      <c r="N303" s="176" t="s">
        <v>4961</v>
      </c>
      <c r="O303" s="176" t="s">
        <v>5792</v>
      </c>
    </row>
    <row r="304" ht="108" spans="1:15">
      <c r="A304" s="172"/>
      <c r="B304" s="176"/>
      <c r="C304" s="176" t="s">
        <v>5853</v>
      </c>
      <c r="D304" s="176" t="s">
        <v>1676</v>
      </c>
      <c r="E304" s="176" t="s">
        <v>404</v>
      </c>
      <c r="F304" s="176" t="s">
        <v>5854</v>
      </c>
      <c r="G304" s="176" t="s">
        <v>5855</v>
      </c>
      <c r="H304" s="177">
        <v>1</v>
      </c>
      <c r="I304" s="176" t="s">
        <v>5856</v>
      </c>
      <c r="J304" s="176" t="s">
        <v>1833</v>
      </c>
      <c r="K304" s="176" t="s">
        <v>1780</v>
      </c>
      <c r="L304" s="176" t="s">
        <v>4961</v>
      </c>
      <c r="M304" s="176" t="s">
        <v>5327</v>
      </c>
      <c r="N304" s="176" t="s">
        <v>4961</v>
      </c>
      <c r="O304" s="176" t="s">
        <v>5792</v>
      </c>
    </row>
    <row r="305" ht="94.5" spans="1:15">
      <c r="A305" s="172"/>
      <c r="B305" s="176"/>
      <c r="C305" s="176" t="s">
        <v>5857</v>
      </c>
      <c r="D305" s="176" t="s">
        <v>1676</v>
      </c>
      <c r="E305" s="176" t="s">
        <v>404</v>
      </c>
      <c r="F305" s="176" t="s">
        <v>5858</v>
      </c>
      <c r="G305" s="176" t="s">
        <v>5859</v>
      </c>
      <c r="H305" s="177">
        <v>1</v>
      </c>
      <c r="I305" s="176" t="s">
        <v>5860</v>
      </c>
      <c r="J305" s="176" t="s">
        <v>406</v>
      </c>
      <c r="K305" s="176" t="s">
        <v>407</v>
      </c>
      <c r="L305" s="176" t="s">
        <v>4961</v>
      </c>
      <c r="M305" s="176" t="s">
        <v>1680</v>
      </c>
      <c r="N305" s="176" t="s">
        <v>4961</v>
      </c>
      <c r="O305" s="176" t="s">
        <v>5792</v>
      </c>
    </row>
    <row r="306" ht="27" spans="1:15">
      <c r="A306" s="172"/>
      <c r="B306" s="176"/>
      <c r="C306" s="184" t="s">
        <v>5861</v>
      </c>
      <c r="D306" s="184" t="s">
        <v>1697</v>
      </c>
      <c r="E306" s="176" t="s">
        <v>2862</v>
      </c>
      <c r="F306" s="176" t="s">
        <v>2840</v>
      </c>
      <c r="G306" s="176" t="s">
        <v>5862</v>
      </c>
      <c r="H306" s="177">
        <v>1</v>
      </c>
      <c r="I306" s="176" t="s">
        <v>2858</v>
      </c>
      <c r="J306" s="176" t="s">
        <v>406</v>
      </c>
      <c r="K306" s="176" t="s">
        <v>407</v>
      </c>
      <c r="L306" s="176" t="s">
        <v>4961</v>
      </c>
      <c r="M306" s="176" t="s">
        <v>1680</v>
      </c>
      <c r="N306" s="176" t="s">
        <v>4993</v>
      </c>
      <c r="O306" s="176" t="s">
        <v>5792</v>
      </c>
    </row>
    <row r="307" ht="148.5" spans="1:15">
      <c r="A307" s="172"/>
      <c r="B307" s="176"/>
      <c r="C307" s="185"/>
      <c r="D307" s="185"/>
      <c r="E307" s="176" t="s">
        <v>404</v>
      </c>
      <c r="F307" s="176" t="s">
        <v>5338</v>
      </c>
      <c r="G307" s="176" t="s">
        <v>5863</v>
      </c>
      <c r="H307" s="177">
        <v>2</v>
      </c>
      <c r="I307" s="176" t="s">
        <v>5864</v>
      </c>
      <c r="J307" s="176" t="s">
        <v>406</v>
      </c>
      <c r="K307" s="176" t="s">
        <v>407</v>
      </c>
      <c r="L307" s="176" t="s">
        <v>4961</v>
      </c>
      <c r="M307" s="176" t="s">
        <v>5060</v>
      </c>
      <c r="N307" s="176" t="s">
        <v>4993</v>
      </c>
      <c r="O307" s="176" t="s">
        <v>5792</v>
      </c>
    </row>
    <row r="308" ht="94.5" spans="1:15">
      <c r="A308" s="172"/>
      <c r="B308" s="176"/>
      <c r="C308" s="185"/>
      <c r="D308" s="185"/>
      <c r="E308" s="176" t="s">
        <v>404</v>
      </c>
      <c r="F308" s="176" t="s">
        <v>1831</v>
      </c>
      <c r="G308" s="176" t="s">
        <v>5865</v>
      </c>
      <c r="H308" s="177">
        <v>5</v>
      </c>
      <c r="I308" s="176" t="s">
        <v>5825</v>
      </c>
      <c r="J308" s="176" t="s">
        <v>406</v>
      </c>
      <c r="K308" s="176" t="s">
        <v>407</v>
      </c>
      <c r="L308" s="176" t="s">
        <v>4961</v>
      </c>
      <c r="M308" s="176" t="s">
        <v>5064</v>
      </c>
      <c r="N308" s="176" t="s">
        <v>4993</v>
      </c>
      <c r="O308" s="176" t="s">
        <v>5792</v>
      </c>
    </row>
    <row r="309" ht="81" spans="1:15">
      <c r="A309" s="172"/>
      <c r="B309" s="176"/>
      <c r="C309" s="186"/>
      <c r="D309" s="186"/>
      <c r="E309" s="176" t="s">
        <v>404</v>
      </c>
      <c r="F309" s="176" t="s">
        <v>5866</v>
      </c>
      <c r="G309" s="176" t="s">
        <v>5867</v>
      </c>
      <c r="H309" s="177">
        <v>2</v>
      </c>
      <c r="I309" s="176" t="s">
        <v>5868</v>
      </c>
      <c r="J309" s="176" t="s">
        <v>406</v>
      </c>
      <c r="K309" s="176" t="s">
        <v>407</v>
      </c>
      <c r="L309" s="176" t="s">
        <v>4961</v>
      </c>
      <c r="M309" s="176" t="s">
        <v>5064</v>
      </c>
      <c r="N309" s="176" t="s">
        <v>4993</v>
      </c>
      <c r="O309" s="176" t="s">
        <v>5792</v>
      </c>
    </row>
    <row r="310" ht="135" spans="1:15">
      <c r="A310" s="172"/>
      <c r="B310" s="176"/>
      <c r="C310" s="176" t="s">
        <v>5869</v>
      </c>
      <c r="D310" s="176" t="s">
        <v>1676</v>
      </c>
      <c r="E310" s="176" t="s">
        <v>404</v>
      </c>
      <c r="F310" s="176" t="s">
        <v>3562</v>
      </c>
      <c r="G310" s="176" t="s">
        <v>5870</v>
      </c>
      <c r="H310" s="177">
        <v>1</v>
      </c>
      <c r="I310" s="176" t="s">
        <v>5871</v>
      </c>
      <c r="J310" s="176" t="s">
        <v>1833</v>
      </c>
      <c r="K310" s="176" t="s">
        <v>1780</v>
      </c>
      <c r="L310" s="176" t="s">
        <v>4961</v>
      </c>
      <c r="M310" s="176" t="s">
        <v>5284</v>
      </c>
      <c r="N310" s="176" t="s">
        <v>4961</v>
      </c>
      <c r="O310" s="176" t="s">
        <v>5792</v>
      </c>
    </row>
    <row r="311" ht="108" spans="1:15">
      <c r="A311" s="172"/>
      <c r="B311" s="176"/>
      <c r="C311" s="184" t="s">
        <v>5872</v>
      </c>
      <c r="D311" s="184" t="s">
        <v>1676</v>
      </c>
      <c r="E311" s="176" t="s">
        <v>404</v>
      </c>
      <c r="F311" s="176" t="s">
        <v>3546</v>
      </c>
      <c r="G311" s="176" t="s">
        <v>5873</v>
      </c>
      <c r="H311" s="177">
        <v>1</v>
      </c>
      <c r="I311" s="176" t="s">
        <v>5874</v>
      </c>
      <c r="J311" s="176" t="s">
        <v>1833</v>
      </c>
      <c r="K311" s="176" t="s">
        <v>1780</v>
      </c>
      <c r="L311" s="176" t="s">
        <v>4961</v>
      </c>
      <c r="M311" s="176" t="s">
        <v>5196</v>
      </c>
      <c r="N311" s="176" t="s">
        <v>4961</v>
      </c>
      <c r="O311" s="176" t="s">
        <v>5792</v>
      </c>
    </row>
    <row r="312" ht="135" spans="1:15">
      <c r="A312" s="172"/>
      <c r="B312" s="176"/>
      <c r="C312" s="186"/>
      <c r="D312" s="186"/>
      <c r="E312" s="176" t="s">
        <v>404</v>
      </c>
      <c r="F312" s="176" t="s">
        <v>3562</v>
      </c>
      <c r="G312" s="176" t="s">
        <v>5875</v>
      </c>
      <c r="H312" s="177">
        <v>1</v>
      </c>
      <c r="I312" s="176" t="s">
        <v>5871</v>
      </c>
      <c r="J312" s="176" t="s">
        <v>1833</v>
      </c>
      <c r="K312" s="176" t="s">
        <v>1780</v>
      </c>
      <c r="L312" s="176" t="s">
        <v>4961</v>
      </c>
      <c r="M312" s="176" t="s">
        <v>5284</v>
      </c>
      <c r="N312" s="176" t="s">
        <v>4961</v>
      </c>
      <c r="O312" s="176" t="s">
        <v>5792</v>
      </c>
    </row>
    <row r="313" ht="54" spans="1:15">
      <c r="A313" s="172"/>
      <c r="B313" s="176"/>
      <c r="C313" s="184" t="s">
        <v>5876</v>
      </c>
      <c r="D313" s="184" t="s">
        <v>1717</v>
      </c>
      <c r="E313" s="176" t="s">
        <v>2862</v>
      </c>
      <c r="F313" s="176" t="s">
        <v>3153</v>
      </c>
      <c r="G313" s="176" t="s">
        <v>5877</v>
      </c>
      <c r="H313" s="177">
        <v>1</v>
      </c>
      <c r="I313" s="176" t="s">
        <v>5878</v>
      </c>
      <c r="J313" s="176" t="s">
        <v>406</v>
      </c>
      <c r="K313" s="176" t="s">
        <v>407</v>
      </c>
      <c r="L313" s="176" t="s">
        <v>4961</v>
      </c>
      <c r="M313" s="176" t="s">
        <v>1680</v>
      </c>
      <c r="N313" s="176" t="s">
        <v>4961</v>
      </c>
      <c r="O313" s="176" t="s">
        <v>5792</v>
      </c>
    </row>
    <row r="314" ht="108" spans="1:15">
      <c r="A314" s="172"/>
      <c r="B314" s="176"/>
      <c r="C314" s="186"/>
      <c r="D314" s="186"/>
      <c r="E314" s="176" t="s">
        <v>2862</v>
      </c>
      <c r="F314" s="176" t="s">
        <v>5879</v>
      </c>
      <c r="G314" s="176" t="s">
        <v>5880</v>
      </c>
      <c r="H314" s="177">
        <v>1</v>
      </c>
      <c r="I314" s="176" t="s">
        <v>5881</v>
      </c>
      <c r="J314" s="176" t="s">
        <v>406</v>
      </c>
      <c r="K314" s="176" t="s">
        <v>407</v>
      </c>
      <c r="L314" s="176" t="s">
        <v>4961</v>
      </c>
      <c r="M314" s="176" t="s">
        <v>1680</v>
      </c>
      <c r="N314" s="176" t="s">
        <v>4961</v>
      </c>
      <c r="O314" s="176" t="s">
        <v>5792</v>
      </c>
    </row>
    <row r="315" ht="135" spans="1:15">
      <c r="A315" s="172"/>
      <c r="B315" s="176"/>
      <c r="C315" s="176" t="s">
        <v>5882</v>
      </c>
      <c r="D315" s="176" t="s">
        <v>1676</v>
      </c>
      <c r="E315" s="176" t="s">
        <v>2862</v>
      </c>
      <c r="F315" s="176" t="s">
        <v>5883</v>
      </c>
      <c r="G315" s="176" t="s">
        <v>5884</v>
      </c>
      <c r="H315" s="177">
        <v>1</v>
      </c>
      <c r="I315" s="176" t="s">
        <v>5885</v>
      </c>
      <c r="J315" s="176" t="s">
        <v>406</v>
      </c>
      <c r="K315" s="176" t="s">
        <v>407</v>
      </c>
      <c r="L315" s="176" t="s">
        <v>4961</v>
      </c>
      <c r="M315" s="176" t="s">
        <v>1680</v>
      </c>
      <c r="N315" s="176" t="s">
        <v>4961</v>
      </c>
      <c r="O315" s="176" t="s">
        <v>5792</v>
      </c>
    </row>
    <row r="316" ht="108" spans="1:15">
      <c r="A316" s="172"/>
      <c r="B316" s="176"/>
      <c r="C316" s="184" t="s">
        <v>5886</v>
      </c>
      <c r="D316" s="184" t="s">
        <v>1676</v>
      </c>
      <c r="E316" s="176" t="s">
        <v>2862</v>
      </c>
      <c r="F316" s="176" t="s">
        <v>5887</v>
      </c>
      <c r="G316" s="176" t="s">
        <v>5888</v>
      </c>
      <c r="H316" s="177">
        <v>1</v>
      </c>
      <c r="I316" s="188" t="s">
        <v>5889</v>
      </c>
      <c r="J316" s="176" t="s">
        <v>406</v>
      </c>
      <c r="K316" s="176" t="s">
        <v>407</v>
      </c>
      <c r="L316" s="176" t="s">
        <v>4961</v>
      </c>
      <c r="M316" s="176" t="s">
        <v>1680</v>
      </c>
      <c r="N316" s="176" t="s">
        <v>5890</v>
      </c>
      <c r="O316" s="176" t="s">
        <v>5792</v>
      </c>
    </row>
    <row r="317" ht="94.5" spans="1:15">
      <c r="A317" s="172"/>
      <c r="B317" s="176"/>
      <c r="C317" s="185"/>
      <c r="D317" s="185"/>
      <c r="E317" s="176" t="s">
        <v>2862</v>
      </c>
      <c r="F317" s="176" t="s">
        <v>2798</v>
      </c>
      <c r="G317" s="176" t="s">
        <v>5891</v>
      </c>
      <c r="H317" s="177">
        <v>1</v>
      </c>
      <c r="I317" s="176" t="s">
        <v>5892</v>
      </c>
      <c r="J317" s="176" t="s">
        <v>406</v>
      </c>
      <c r="K317" s="176" t="s">
        <v>407</v>
      </c>
      <c r="L317" s="176" t="s">
        <v>4961</v>
      </c>
      <c r="M317" s="176" t="s">
        <v>1680</v>
      </c>
      <c r="N317" s="176" t="s">
        <v>5893</v>
      </c>
      <c r="O317" s="176" t="s">
        <v>5792</v>
      </c>
    </row>
    <row r="318" ht="148.5" spans="1:15">
      <c r="A318" s="172"/>
      <c r="B318" s="176"/>
      <c r="C318" s="185"/>
      <c r="D318" s="185"/>
      <c r="E318" s="176" t="s">
        <v>2862</v>
      </c>
      <c r="F318" s="176" t="s">
        <v>5894</v>
      </c>
      <c r="G318" s="176" t="s">
        <v>5895</v>
      </c>
      <c r="H318" s="177">
        <v>1</v>
      </c>
      <c r="I318" s="176" t="s">
        <v>5896</v>
      </c>
      <c r="J318" s="176" t="s">
        <v>406</v>
      </c>
      <c r="K318" s="176" t="s">
        <v>407</v>
      </c>
      <c r="L318" s="176" t="s">
        <v>4961</v>
      </c>
      <c r="M318" s="176" t="s">
        <v>1680</v>
      </c>
      <c r="N318" s="176" t="s">
        <v>5890</v>
      </c>
      <c r="O318" s="176" t="s">
        <v>5792</v>
      </c>
    </row>
    <row r="319" ht="94.5" spans="1:15">
      <c r="A319" s="172"/>
      <c r="B319" s="176"/>
      <c r="C319" s="185"/>
      <c r="D319" s="185"/>
      <c r="E319" s="176" t="s">
        <v>2862</v>
      </c>
      <c r="F319" s="176" t="s">
        <v>5078</v>
      </c>
      <c r="G319" s="176" t="s">
        <v>5897</v>
      </c>
      <c r="H319" s="177">
        <v>1</v>
      </c>
      <c r="I319" s="176" t="s">
        <v>5898</v>
      </c>
      <c r="J319" s="176" t="s">
        <v>406</v>
      </c>
      <c r="K319" s="176" t="s">
        <v>407</v>
      </c>
      <c r="L319" s="176" t="s">
        <v>4961</v>
      </c>
      <c r="M319" s="176" t="s">
        <v>1680</v>
      </c>
      <c r="N319" s="176" t="s">
        <v>5893</v>
      </c>
      <c r="O319" s="176" t="s">
        <v>5792</v>
      </c>
    </row>
    <row r="320" ht="94.5" spans="1:15">
      <c r="A320" s="172"/>
      <c r="B320" s="176"/>
      <c r="C320" s="186"/>
      <c r="D320" s="186"/>
      <c r="E320" s="176" t="s">
        <v>2862</v>
      </c>
      <c r="F320" s="176" t="s">
        <v>5899</v>
      </c>
      <c r="G320" s="176" t="s">
        <v>5900</v>
      </c>
      <c r="H320" s="177">
        <v>2</v>
      </c>
      <c r="I320" s="176" t="s">
        <v>5802</v>
      </c>
      <c r="J320" s="176" t="s">
        <v>406</v>
      </c>
      <c r="K320" s="176" t="s">
        <v>407</v>
      </c>
      <c r="L320" s="176" t="s">
        <v>4961</v>
      </c>
      <c r="M320" s="176" t="s">
        <v>1680</v>
      </c>
      <c r="N320" s="176" t="s">
        <v>5901</v>
      </c>
      <c r="O320" s="176" t="s">
        <v>5792</v>
      </c>
    </row>
    <row r="321" ht="94.5" spans="1:15">
      <c r="A321" s="172"/>
      <c r="B321" s="176"/>
      <c r="C321" s="184" t="s">
        <v>5902</v>
      </c>
      <c r="D321" s="184" t="s">
        <v>1676</v>
      </c>
      <c r="E321" s="176" t="s">
        <v>404</v>
      </c>
      <c r="F321" s="176" t="s">
        <v>1831</v>
      </c>
      <c r="G321" s="176" t="s">
        <v>5903</v>
      </c>
      <c r="H321" s="177">
        <v>1</v>
      </c>
      <c r="I321" s="176" t="s">
        <v>5825</v>
      </c>
      <c r="J321" s="176" t="s">
        <v>406</v>
      </c>
      <c r="K321" s="176" t="s">
        <v>407</v>
      </c>
      <c r="L321" s="176" t="s">
        <v>4961</v>
      </c>
      <c r="M321" s="176" t="s">
        <v>5064</v>
      </c>
      <c r="N321" s="176" t="s">
        <v>4961</v>
      </c>
      <c r="O321" s="176" t="s">
        <v>5792</v>
      </c>
    </row>
    <row r="322" ht="94.5" spans="1:15">
      <c r="A322" s="172"/>
      <c r="B322" s="176"/>
      <c r="C322" s="185"/>
      <c r="D322" s="185"/>
      <c r="E322" s="176" t="s">
        <v>404</v>
      </c>
      <c r="F322" s="176" t="s">
        <v>3562</v>
      </c>
      <c r="G322" s="176" t="s">
        <v>5904</v>
      </c>
      <c r="H322" s="177">
        <v>1</v>
      </c>
      <c r="I322" s="176" t="s">
        <v>5905</v>
      </c>
      <c r="J322" s="176" t="s">
        <v>406</v>
      </c>
      <c r="K322" s="176" t="s">
        <v>407</v>
      </c>
      <c r="L322" s="176" t="s">
        <v>4961</v>
      </c>
      <c r="M322" s="176" t="s">
        <v>5284</v>
      </c>
      <c r="N322" s="176" t="s">
        <v>4961</v>
      </c>
      <c r="O322" s="176" t="s">
        <v>5792</v>
      </c>
    </row>
    <row r="323" ht="81" spans="1:15">
      <c r="A323" s="172"/>
      <c r="B323" s="176"/>
      <c r="C323" s="186"/>
      <c r="D323" s="186"/>
      <c r="E323" s="176" t="s">
        <v>404</v>
      </c>
      <c r="F323" s="176" t="s">
        <v>5450</v>
      </c>
      <c r="G323" s="176" t="s">
        <v>5906</v>
      </c>
      <c r="H323" s="177">
        <v>1</v>
      </c>
      <c r="I323" s="176" t="s">
        <v>5907</v>
      </c>
      <c r="J323" s="176" t="s">
        <v>406</v>
      </c>
      <c r="K323" s="176" t="s">
        <v>407</v>
      </c>
      <c r="L323" s="176" t="s">
        <v>4961</v>
      </c>
      <c r="M323" s="176" t="s">
        <v>5323</v>
      </c>
      <c r="N323" s="176" t="s">
        <v>4961</v>
      </c>
      <c r="O323" s="176" t="s">
        <v>5792</v>
      </c>
    </row>
    <row r="324" ht="40.5" spans="1:15">
      <c r="A324" s="172"/>
      <c r="B324" s="176"/>
      <c r="C324" s="176" t="s">
        <v>5908</v>
      </c>
      <c r="D324" s="176" t="s">
        <v>1676</v>
      </c>
      <c r="E324" s="176" t="s">
        <v>2862</v>
      </c>
      <c r="F324" s="176" t="s">
        <v>3153</v>
      </c>
      <c r="G324" s="176" t="s">
        <v>5909</v>
      </c>
      <c r="H324" s="177">
        <v>1</v>
      </c>
      <c r="I324" s="176" t="s">
        <v>2858</v>
      </c>
      <c r="J324" s="176" t="s">
        <v>406</v>
      </c>
      <c r="K324" s="176" t="s">
        <v>407</v>
      </c>
      <c r="L324" s="176" t="s">
        <v>4961</v>
      </c>
      <c r="M324" s="176" t="s">
        <v>1680</v>
      </c>
      <c r="N324" s="176" t="s">
        <v>4961</v>
      </c>
      <c r="O324" s="176" t="s">
        <v>5792</v>
      </c>
    </row>
    <row r="325" ht="40.5" spans="1:15">
      <c r="A325" s="172"/>
      <c r="B325" s="176"/>
      <c r="C325" s="176" t="s">
        <v>5910</v>
      </c>
      <c r="D325" s="176" t="s">
        <v>1676</v>
      </c>
      <c r="E325" s="176" t="s">
        <v>2862</v>
      </c>
      <c r="F325" s="176" t="s">
        <v>5054</v>
      </c>
      <c r="G325" s="176" t="s">
        <v>5911</v>
      </c>
      <c r="H325" s="177">
        <v>1</v>
      </c>
      <c r="I325" s="176" t="s">
        <v>2858</v>
      </c>
      <c r="J325" s="176" t="s">
        <v>406</v>
      </c>
      <c r="K325" s="176" t="s">
        <v>407</v>
      </c>
      <c r="L325" s="176" t="s">
        <v>4961</v>
      </c>
      <c r="M325" s="176" t="s">
        <v>1680</v>
      </c>
      <c r="N325" s="176" t="s">
        <v>4961</v>
      </c>
      <c r="O325" s="176" t="s">
        <v>5792</v>
      </c>
    </row>
    <row r="326" ht="108" spans="1:15">
      <c r="A326" s="172"/>
      <c r="B326" s="176"/>
      <c r="C326" s="184" t="s">
        <v>5912</v>
      </c>
      <c r="D326" s="184" t="s">
        <v>1676</v>
      </c>
      <c r="E326" s="176" t="s">
        <v>2862</v>
      </c>
      <c r="F326" s="176" t="s">
        <v>5913</v>
      </c>
      <c r="G326" s="176" t="s">
        <v>5914</v>
      </c>
      <c r="H326" s="177">
        <v>1</v>
      </c>
      <c r="I326" s="176" t="s">
        <v>5915</v>
      </c>
      <c r="J326" s="176" t="s">
        <v>406</v>
      </c>
      <c r="K326" s="176" t="s">
        <v>407</v>
      </c>
      <c r="L326" s="176" t="s">
        <v>4961</v>
      </c>
      <c r="M326" s="176" t="s">
        <v>1680</v>
      </c>
      <c r="N326" s="176" t="s">
        <v>4961</v>
      </c>
      <c r="O326" s="176" t="s">
        <v>5792</v>
      </c>
    </row>
    <row r="327" ht="121.5" spans="1:15">
      <c r="A327" s="172"/>
      <c r="B327" s="176"/>
      <c r="C327" s="186"/>
      <c r="D327" s="186"/>
      <c r="E327" s="176" t="s">
        <v>2862</v>
      </c>
      <c r="F327" s="176" t="s">
        <v>5916</v>
      </c>
      <c r="G327" s="176" t="s">
        <v>5917</v>
      </c>
      <c r="H327" s="177">
        <v>1</v>
      </c>
      <c r="I327" s="176" t="s">
        <v>5918</v>
      </c>
      <c r="J327" s="176" t="s">
        <v>406</v>
      </c>
      <c r="K327" s="176" t="s">
        <v>407</v>
      </c>
      <c r="L327" s="176" t="s">
        <v>4961</v>
      </c>
      <c r="M327" s="176" t="s">
        <v>5327</v>
      </c>
      <c r="N327" s="176" t="s">
        <v>4961</v>
      </c>
      <c r="O327" s="176" t="s">
        <v>5792</v>
      </c>
    </row>
    <row r="328" ht="135" spans="1:15">
      <c r="A328" s="172"/>
      <c r="B328" s="176"/>
      <c r="C328" s="176" t="s">
        <v>5919</v>
      </c>
      <c r="D328" s="176" t="s">
        <v>1676</v>
      </c>
      <c r="E328" s="176" t="s">
        <v>2862</v>
      </c>
      <c r="F328" s="176" t="s">
        <v>3153</v>
      </c>
      <c r="G328" s="176" t="s">
        <v>5920</v>
      </c>
      <c r="H328" s="177">
        <v>1</v>
      </c>
      <c r="I328" s="176" t="s">
        <v>5114</v>
      </c>
      <c r="J328" s="176" t="s">
        <v>406</v>
      </c>
      <c r="K328" s="176" t="s">
        <v>407</v>
      </c>
      <c r="L328" s="176" t="s">
        <v>4961</v>
      </c>
      <c r="M328" s="176" t="s">
        <v>1680</v>
      </c>
      <c r="N328" s="176" t="s">
        <v>4961</v>
      </c>
      <c r="O328" s="176" t="s">
        <v>5792</v>
      </c>
    </row>
    <row r="329" ht="162" spans="1:15">
      <c r="A329" s="172"/>
      <c r="B329" s="176"/>
      <c r="C329" s="176" t="s">
        <v>5921</v>
      </c>
      <c r="D329" s="176" t="s">
        <v>1676</v>
      </c>
      <c r="E329" s="176" t="s">
        <v>2862</v>
      </c>
      <c r="F329" s="176" t="s">
        <v>1706</v>
      </c>
      <c r="G329" s="176" t="s">
        <v>5922</v>
      </c>
      <c r="H329" s="177">
        <v>1</v>
      </c>
      <c r="I329" s="176" t="s">
        <v>5923</v>
      </c>
      <c r="J329" s="176" t="s">
        <v>406</v>
      </c>
      <c r="K329" s="176" t="s">
        <v>407</v>
      </c>
      <c r="L329" s="176" t="s">
        <v>4961</v>
      </c>
      <c r="M329" s="176" t="s">
        <v>1680</v>
      </c>
      <c r="N329" s="176" t="s">
        <v>4961</v>
      </c>
      <c r="O329" s="176" t="s">
        <v>5792</v>
      </c>
    </row>
    <row r="330" ht="27" spans="1:15">
      <c r="A330" s="172"/>
      <c r="B330" s="176"/>
      <c r="C330" s="184" t="s">
        <v>5924</v>
      </c>
      <c r="D330" s="184" t="s">
        <v>1676</v>
      </c>
      <c r="E330" s="176" t="s">
        <v>2862</v>
      </c>
      <c r="F330" s="176" t="s">
        <v>3153</v>
      </c>
      <c r="G330" s="176" t="s">
        <v>5925</v>
      </c>
      <c r="H330" s="177">
        <v>1</v>
      </c>
      <c r="I330" s="176" t="s">
        <v>2858</v>
      </c>
      <c r="J330" s="176" t="s">
        <v>406</v>
      </c>
      <c r="K330" s="176" t="s">
        <v>407</v>
      </c>
      <c r="L330" s="176" t="s">
        <v>4961</v>
      </c>
      <c r="M330" s="176" t="s">
        <v>1680</v>
      </c>
      <c r="N330" s="176" t="s">
        <v>4961</v>
      </c>
      <c r="O330" s="176" t="s">
        <v>5792</v>
      </c>
    </row>
    <row r="331" ht="135" spans="1:15">
      <c r="A331" s="172"/>
      <c r="B331" s="176"/>
      <c r="C331" s="186"/>
      <c r="D331" s="186"/>
      <c r="E331" s="176" t="s">
        <v>404</v>
      </c>
      <c r="F331" s="176" t="s">
        <v>3177</v>
      </c>
      <c r="G331" s="176" t="s">
        <v>5926</v>
      </c>
      <c r="H331" s="177">
        <v>1</v>
      </c>
      <c r="I331" s="176" t="s">
        <v>5927</v>
      </c>
      <c r="J331" s="176" t="s">
        <v>406</v>
      </c>
      <c r="K331" s="176" t="s">
        <v>407</v>
      </c>
      <c r="L331" s="176" t="s">
        <v>4961</v>
      </c>
      <c r="M331" s="176" t="s">
        <v>1680</v>
      </c>
      <c r="N331" s="176" t="s">
        <v>4961</v>
      </c>
      <c r="O331" s="176" t="s">
        <v>5792</v>
      </c>
    </row>
    <row r="332" ht="67.5" spans="1:15">
      <c r="A332" s="172"/>
      <c r="B332" s="176"/>
      <c r="C332" s="176" t="s">
        <v>5928</v>
      </c>
      <c r="D332" s="176" t="s">
        <v>5536</v>
      </c>
      <c r="E332" s="176" t="s">
        <v>2862</v>
      </c>
      <c r="F332" s="176" t="s">
        <v>5929</v>
      </c>
      <c r="G332" s="176" t="s">
        <v>5930</v>
      </c>
      <c r="H332" s="177">
        <v>1</v>
      </c>
      <c r="I332" s="188" t="s">
        <v>3202</v>
      </c>
      <c r="J332" s="176" t="s">
        <v>406</v>
      </c>
      <c r="K332" s="176" t="s">
        <v>407</v>
      </c>
      <c r="L332" s="176" t="s">
        <v>4961</v>
      </c>
      <c r="M332" s="176" t="s">
        <v>1680</v>
      </c>
      <c r="N332" s="176" t="s">
        <v>4961</v>
      </c>
      <c r="O332" s="176" t="s">
        <v>5792</v>
      </c>
    </row>
    <row r="333" ht="121.5" spans="1:15">
      <c r="A333" s="172"/>
      <c r="B333" s="176"/>
      <c r="C333" s="184" t="s">
        <v>5931</v>
      </c>
      <c r="D333" s="184" t="s">
        <v>1717</v>
      </c>
      <c r="E333" s="176" t="s">
        <v>2862</v>
      </c>
      <c r="F333" s="176" t="s">
        <v>1706</v>
      </c>
      <c r="G333" s="176" t="s">
        <v>5932</v>
      </c>
      <c r="H333" s="177">
        <v>1</v>
      </c>
      <c r="I333" s="188" t="s">
        <v>5933</v>
      </c>
      <c r="J333" s="176" t="s">
        <v>406</v>
      </c>
      <c r="K333" s="176" t="s">
        <v>407</v>
      </c>
      <c r="L333" s="176" t="s">
        <v>4961</v>
      </c>
      <c r="M333" s="176" t="s">
        <v>1680</v>
      </c>
      <c r="N333" s="176" t="s">
        <v>4961</v>
      </c>
      <c r="O333" s="176" t="s">
        <v>5792</v>
      </c>
    </row>
    <row r="334" ht="40.5" spans="1:15">
      <c r="A334" s="172"/>
      <c r="B334" s="176"/>
      <c r="C334" s="186"/>
      <c r="D334" s="186"/>
      <c r="E334" s="176" t="s">
        <v>404</v>
      </c>
      <c r="F334" s="176" t="s">
        <v>5934</v>
      </c>
      <c r="G334" s="176" t="s">
        <v>5935</v>
      </c>
      <c r="H334" s="177">
        <v>1</v>
      </c>
      <c r="I334" s="176" t="s">
        <v>5035</v>
      </c>
      <c r="J334" s="176" t="s">
        <v>406</v>
      </c>
      <c r="K334" s="176" t="s">
        <v>407</v>
      </c>
      <c r="L334" s="176" t="s">
        <v>4961</v>
      </c>
      <c r="M334" s="176" t="s">
        <v>1680</v>
      </c>
      <c r="N334" s="176" t="s">
        <v>4961</v>
      </c>
      <c r="O334" s="176" t="s">
        <v>5792</v>
      </c>
    </row>
    <row r="335" ht="40.5" spans="1:15">
      <c r="A335" s="172"/>
      <c r="B335" s="176"/>
      <c r="C335" s="176" t="s">
        <v>5936</v>
      </c>
      <c r="D335" s="176" t="s">
        <v>1676</v>
      </c>
      <c r="E335" s="176" t="s">
        <v>2862</v>
      </c>
      <c r="F335" s="176" t="s">
        <v>1706</v>
      </c>
      <c r="G335" s="176" t="s">
        <v>5937</v>
      </c>
      <c r="H335" s="177">
        <v>1</v>
      </c>
      <c r="I335" s="176" t="s">
        <v>3228</v>
      </c>
      <c r="J335" s="176" t="s">
        <v>4944</v>
      </c>
      <c r="K335" s="176" t="s">
        <v>1683</v>
      </c>
      <c r="L335" s="176" t="s">
        <v>4961</v>
      </c>
      <c r="M335" s="176" t="s">
        <v>1680</v>
      </c>
      <c r="N335" s="176" t="s">
        <v>4961</v>
      </c>
      <c r="O335" s="176" t="s">
        <v>5792</v>
      </c>
    </row>
    <row r="336" ht="81" spans="1:15">
      <c r="A336" s="172">
        <v>29</v>
      </c>
      <c r="B336" s="176" t="s">
        <v>5938</v>
      </c>
      <c r="C336" s="176" t="s">
        <v>5939</v>
      </c>
      <c r="D336" s="176" t="s">
        <v>1676</v>
      </c>
      <c r="E336" s="176" t="s">
        <v>2862</v>
      </c>
      <c r="F336" s="176" t="s">
        <v>5929</v>
      </c>
      <c r="G336" s="176" t="s">
        <v>5940</v>
      </c>
      <c r="H336" s="177">
        <v>1</v>
      </c>
      <c r="I336" s="176" t="s">
        <v>5941</v>
      </c>
      <c r="J336" s="176" t="s">
        <v>1833</v>
      </c>
      <c r="K336" s="176" t="s">
        <v>1780</v>
      </c>
      <c r="L336" s="176" t="s">
        <v>4961</v>
      </c>
      <c r="M336" s="176" t="s">
        <v>1680</v>
      </c>
      <c r="N336" s="176" t="s">
        <v>4961</v>
      </c>
      <c r="O336" s="176" t="s">
        <v>5942</v>
      </c>
    </row>
    <row r="337" ht="121.5" spans="1:15">
      <c r="A337" s="172"/>
      <c r="B337" s="176"/>
      <c r="C337" s="176" t="s">
        <v>5943</v>
      </c>
      <c r="D337" s="176" t="s">
        <v>1676</v>
      </c>
      <c r="E337" s="176" t="s">
        <v>404</v>
      </c>
      <c r="F337" s="176" t="s">
        <v>5894</v>
      </c>
      <c r="G337" s="176" t="s">
        <v>5944</v>
      </c>
      <c r="H337" s="177">
        <v>1</v>
      </c>
      <c r="I337" s="176" t="s">
        <v>5945</v>
      </c>
      <c r="J337" s="176" t="s">
        <v>1833</v>
      </c>
      <c r="K337" s="176" t="s">
        <v>1780</v>
      </c>
      <c r="L337" s="176" t="s">
        <v>5946</v>
      </c>
      <c r="M337" s="176" t="s">
        <v>1680</v>
      </c>
      <c r="N337" s="176" t="s">
        <v>4961</v>
      </c>
      <c r="O337" s="176" t="s">
        <v>5942</v>
      </c>
    </row>
    <row r="338" ht="40.5" spans="1:15">
      <c r="A338" s="172"/>
      <c r="B338" s="176"/>
      <c r="C338" s="176" t="s">
        <v>5947</v>
      </c>
      <c r="D338" s="176" t="s">
        <v>1676</v>
      </c>
      <c r="E338" s="176" t="s">
        <v>2862</v>
      </c>
      <c r="F338" s="176" t="s">
        <v>1706</v>
      </c>
      <c r="G338" s="176" t="s">
        <v>5948</v>
      </c>
      <c r="H338" s="177">
        <v>1</v>
      </c>
      <c r="I338" s="176" t="s">
        <v>1699</v>
      </c>
      <c r="J338" s="176" t="s">
        <v>406</v>
      </c>
      <c r="K338" s="176" t="s">
        <v>407</v>
      </c>
      <c r="L338" s="176" t="s">
        <v>5946</v>
      </c>
      <c r="M338" s="176" t="s">
        <v>1680</v>
      </c>
      <c r="N338" s="176" t="s">
        <v>4961</v>
      </c>
      <c r="O338" s="176" t="s">
        <v>5942</v>
      </c>
    </row>
    <row r="339" ht="67.5" spans="1:15">
      <c r="A339" s="172"/>
      <c r="B339" s="176"/>
      <c r="C339" s="176" t="s">
        <v>5949</v>
      </c>
      <c r="D339" s="176" t="s">
        <v>1717</v>
      </c>
      <c r="E339" s="176" t="s">
        <v>404</v>
      </c>
      <c r="F339" s="176" t="s">
        <v>1824</v>
      </c>
      <c r="G339" s="176" t="s">
        <v>5950</v>
      </c>
      <c r="H339" s="177">
        <v>2</v>
      </c>
      <c r="I339" s="176" t="s">
        <v>3328</v>
      </c>
      <c r="J339" s="176" t="s">
        <v>406</v>
      </c>
      <c r="K339" s="176" t="s">
        <v>407</v>
      </c>
      <c r="L339" s="176" t="s">
        <v>1842</v>
      </c>
      <c r="M339" s="176" t="s">
        <v>5554</v>
      </c>
      <c r="N339" s="176" t="s">
        <v>4993</v>
      </c>
      <c r="O339" s="176" t="s">
        <v>5942</v>
      </c>
    </row>
    <row r="340" ht="40.5" spans="1:15">
      <c r="A340" s="172"/>
      <c r="B340" s="176"/>
      <c r="C340" s="176" t="s">
        <v>5951</v>
      </c>
      <c r="D340" s="176" t="s">
        <v>1676</v>
      </c>
      <c r="E340" s="176" t="s">
        <v>404</v>
      </c>
      <c r="F340" s="176" t="s">
        <v>3546</v>
      </c>
      <c r="G340" s="176" t="s">
        <v>5952</v>
      </c>
      <c r="H340" s="177">
        <v>1</v>
      </c>
      <c r="I340" s="176" t="s">
        <v>3543</v>
      </c>
      <c r="J340" s="176" t="s">
        <v>406</v>
      </c>
      <c r="K340" s="176" t="s">
        <v>407</v>
      </c>
      <c r="L340" s="176" t="s">
        <v>5946</v>
      </c>
      <c r="M340" s="176" t="s">
        <v>5196</v>
      </c>
      <c r="N340" s="176" t="s">
        <v>4961</v>
      </c>
      <c r="O340" s="176" t="s">
        <v>5942</v>
      </c>
    </row>
    <row r="341" ht="67.5" spans="1:15">
      <c r="A341" s="172"/>
      <c r="B341" s="176"/>
      <c r="C341" s="176" t="s">
        <v>5953</v>
      </c>
      <c r="D341" s="176" t="s">
        <v>1676</v>
      </c>
      <c r="E341" s="176" t="s">
        <v>2862</v>
      </c>
      <c r="F341" s="176" t="s">
        <v>5516</v>
      </c>
      <c r="G341" s="176" t="s">
        <v>5954</v>
      </c>
      <c r="H341" s="177">
        <v>1</v>
      </c>
      <c r="I341" s="176" t="s">
        <v>3228</v>
      </c>
      <c r="J341" s="176" t="s">
        <v>406</v>
      </c>
      <c r="K341" s="176" t="s">
        <v>407</v>
      </c>
      <c r="L341" s="176"/>
      <c r="M341" s="176" t="s">
        <v>1680</v>
      </c>
      <c r="N341" s="176" t="s">
        <v>4961</v>
      </c>
      <c r="O341" s="176" t="s">
        <v>5942</v>
      </c>
    </row>
    <row r="342" ht="67.5" spans="1:15">
      <c r="A342" s="172"/>
      <c r="B342" s="176"/>
      <c r="C342" s="176" t="s">
        <v>5955</v>
      </c>
      <c r="D342" s="176" t="s">
        <v>1676</v>
      </c>
      <c r="E342" s="176" t="s">
        <v>404</v>
      </c>
      <c r="F342" s="176" t="s">
        <v>5956</v>
      </c>
      <c r="G342" s="176" t="s">
        <v>5957</v>
      </c>
      <c r="H342" s="177">
        <v>1</v>
      </c>
      <c r="I342" s="176" t="s">
        <v>5958</v>
      </c>
      <c r="J342" s="176" t="s">
        <v>406</v>
      </c>
      <c r="K342" s="176" t="s">
        <v>407</v>
      </c>
      <c r="L342" s="176" t="s">
        <v>5946</v>
      </c>
      <c r="M342" s="176" t="s">
        <v>1680</v>
      </c>
      <c r="N342" s="176" t="s">
        <v>4961</v>
      </c>
      <c r="O342" s="176" t="s">
        <v>5942</v>
      </c>
    </row>
    <row r="343" ht="81" spans="1:15">
      <c r="A343" s="172"/>
      <c r="B343" s="176"/>
      <c r="C343" s="176" t="s">
        <v>5959</v>
      </c>
      <c r="D343" s="176" t="s">
        <v>1676</v>
      </c>
      <c r="E343" s="176" t="s">
        <v>2862</v>
      </c>
      <c r="F343" s="176" t="s">
        <v>1706</v>
      </c>
      <c r="G343" s="176" t="s">
        <v>5960</v>
      </c>
      <c r="H343" s="177">
        <v>1</v>
      </c>
      <c r="I343" s="176" t="s">
        <v>1699</v>
      </c>
      <c r="J343" s="176" t="s">
        <v>406</v>
      </c>
      <c r="K343" s="176" t="s">
        <v>407</v>
      </c>
      <c r="L343" s="176" t="s">
        <v>4961</v>
      </c>
      <c r="M343" s="176" t="s">
        <v>1680</v>
      </c>
      <c r="N343" s="176" t="s">
        <v>4961</v>
      </c>
      <c r="O343" s="176" t="s">
        <v>5942</v>
      </c>
    </row>
    <row r="344" ht="54" spans="1:15">
      <c r="A344" s="172"/>
      <c r="B344" s="176"/>
      <c r="C344" s="176" t="s">
        <v>5961</v>
      </c>
      <c r="D344" s="176" t="s">
        <v>1676</v>
      </c>
      <c r="E344" s="176" t="s">
        <v>404</v>
      </c>
      <c r="F344" s="176" t="s">
        <v>5338</v>
      </c>
      <c r="G344" s="176" t="s">
        <v>5962</v>
      </c>
      <c r="H344" s="177">
        <v>1</v>
      </c>
      <c r="I344" s="176" t="s">
        <v>5963</v>
      </c>
      <c r="J344" s="176" t="s">
        <v>1833</v>
      </c>
      <c r="K344" s="176" t="s">
        <v>1780</v>
      </c>
      <c r="L344" s="176" t="s">
        <v>5946</v>
      </c>
      <c r="M344" s="176" t="s">
        <v>5060</v>
      </c>
      <c r="N344" s="176" t="s">
        <v>4961</v>
      </c>
      <c r="O344" s="176" t="s">
        <v>5942</v>
      </c>
    </row>
    <row r="345" ht="27" spans="1:15">
      <c r="A345" s="172"/>
      <c r="B345" s="176"/>
      <c r="C345" s="184" t="s">
        <v>5964</v>
      </c>
      <c r="D345" s="184" t="s">
        <v>1676</v>
      </c>
      <c r="E345" s="176" t="s">
        <v>404</v>
      </c>
      <c r="F345" s="176" t="s">
        <v>5841</v>
      </c>
      <c r="G345" s="176" t="s">
        <v>5965</v>
      </c>
      <c r="H345" s="177">
        <v>1</v>
      </c>
      <c r="I345" s="176" t="s">
        <v>3249</v>
      </c>
      <c r="J345" s="176" t="s">
        <v>406</v>
      </c>
      <c r="K345" s="176" t="s">
        <v>407</v>
      </c>
      <c r="L345" s="176" t="s">
        <v>2880</v>
      </c>
      <c r="M345" s="176" t="s">
        <v>1680</v>
      </c>
      <c r="N345" s="176" t="s">
        <v>4961</v>
      </c>
      <c r="O345" s="176" t="s">
        <v>5942</v>
      </c>
    </row>
    <row r="346" ht="27" spans="1:15">
      <c r="A346" s="172"/>
      <c r="B346" s="176"/>
      <c r="C346" s="186"/>
      <c r="D346" s="186"/>
      <c r="E346" s="176" t="s">
        <v>404</v>
      </c>
      <c r="F346" s="176" t="s">
        <v>5843</v>
      </c>
      <c r="G346" s="176" t="s">
        <v>5966</v>
      </c>
      <c r="H346" s="177">
        <v>1</v>
      </c>
      <c r="I346" s="176" t="s">
        <v>3249</v>
      </c>
      <c r="J346" s="176" t="s">
        <v>406</v>
      </c>
      <c r="K346" s="176" t="s">
        <v>407</v>
      </c>
      <c r="L346" s="176" t="s">
        <v>3864</v>
      </c>
      <c r="M346" s="176" t="s">
        <v>1680</v>
      </c>
      <c r="N346" s="176" t="s">
        <v>4961</v>
      </c>
      <c r="O346" s="176" t="s">
        <v>5942</v>
      </c>
    </row>
    <row r="347" ht="67.5" spans="1:15">
      <c r="A347" s="172"/>
      <c r="B347" s="176"/>
      <c r="C347" s="176" t="s">
        <v>5967</v>
      </c>
      <c r="D347" s="176" t="s">
        <v>1676</v>
      </c>
      <c r="E347" s="176" t="s">
        <v>404</v>
      </c>
      <c r="F347" s="176" t="s">
        <v>5968</v>
      </c>
      <c r="G347" s="176" t="s">
        <v>5969</v>
      </c>
      <c r="H347" s="177">
        <v>1</v>
      </c>
      <c r="I347" s="176" t="s">
        <v>5970</v>
      </c>
      <c r="J347" s="176" t="s">
        <v>1833</v>
      </c>
      <c r="K347" s="176" t="s">
        <v>1780</v>
      </c>
      <c r="L347" s="176" t="s">
        <v>5946</v>
      </c>
      <c r="M347" s="176" t="s">
        <v>5284</v>
      </c>
      <c r="N347" s="176" t="s">
        <v>4961</v>
      </c>
      <c r="O347" s="176" t="s">
        <v>5942</v>
      </c>
    </row>
    <row r="348" ht="54" spans="1:15">
      <c r="A348" s="172"/>
      <c r="B348" s="176"/>
      <c r="C348" s="184" t="s">
        <v>5971</v>
      </c>
      <c r="D348" s="184" t="s">
        <v>1676</v>
      </c>
      <c r="E348" s="176" t="s">
        <v>404</v>
      </c>
      <c r="F348" s="176" t="s">
        <v>1831</v>
      </c>
      <c r="G348" s="176" t="s">
        <v>5972</v>
      </c>
      <c r="H348" s="177">
        <v>1</v>
      </c>
      <c r="I348" s="178" t="s">
        <v>5973</v>
      </c>
      <c r="J348" s="176" t="s">
        <v>1833</v>
      </c>
      <c r="K348" s="176" t="s">
        <v>1780</v>
      </c>
      <c r="L348" s="176" t="s">
        <v>5946</v>
      </c>
      <c r="M348" s="176" t="s">
        <v>5064</v>
      </c>
      <c r="N348" s="176" t="s">
        <v>4961</v>
      </c>
      <c r="O348" s="176" t="s">
        <v>5942</v>
      </c>
    </row>
    <row r="349" ht="94.5" spans="1:15">
      <c r="A349" s="172"/>
      <c r="B349" s="176"/>
      <c r="C349" s="186"/>
      <c r="D349" s="186"/>
      <c r="E349" s="176" t="s">
        <v>404</v>
      </c>
      <c r="F349" s="176" t="s">
        <v>5974</v>
      </c>
      <c r="G349" s="176" t="s">
        <v>5975</v>
      </c>
      <c r="H349" s="177">
        <v>1</v>
      </c>
      <c r="I349" s="178" t="s">
        <v>5976</v>
      </c>
      <c r="J349" s="176" t="s">
        <v>1833</v>
      </c>
      <c r="K349" s="176" t="s">
        <v>1780</v>
      </c>
      <c r="L349" s="176" t="s">
        <v>5946</v>
      </c>
      <c r="M349" s="176" t="s">
        <v>5284</v>
      </c>
      <c r="N349" s="176" t="s">
        <v>4961</v>
      </c>
      <c r="O349" s="176" t="s">
        <v>5942</v>
      </c>
    </row>
    <row r="350" ht="67.5" spans="1:15">
      <c r="A350" s="172"/>
      <c r="B350" s="176"/>
      <c r="C350" s="184" t="s">
        <v>5977</v>
      </c>
      <c r="D350" s="184" t="s">
        <v>1697</v>
      </c>
      <c r="E350" s="176" t="s">
        <v>2862</v>
      </c>
      <c r="F350" s="176" t="s">
        <v>5516</v>
      </c>
      <c r="G350" s="176" t="s">
        <v>5978</v>
      </c>
      <c r="H350" s="177">
        <v>2</v>
      </c>
      <c r="I350" s="178" t="s">
        <v>5979</v>
      </c>
      <c r="J350" s="176" t="s">
        <v>406</v>
      </c>
      <c r="K350" s="176" t="s">
        <v>407</v>
      </c>
      <c r="L350" s="176" t="s">
        <v>4961</v>
      </c>
      <c r="M350" s="176" t="s">
        <v>1680</v>
      </c>
      <c r="N350" s="176" t="s">
        <v>4993</v>
      </c>
      <c r="O350" s="176" t="s">
        <v>5942</v>
      </c>
    </row>
    <row r="351" ht="27" spans="1:15">
      <c r="A351" s="172"/>
      <c r="B351" s="176"/>
      <c r="C351" s="185"/>
      <c r="D351" s="185"/>
      <c r="E351" s="176" t="s">
        <v>404</v>
      </c>
      <c r="F351" s="176" t="s">
        <v>5054</v>
      </c>
      <c r="G351" s="176" t="s">
        <v>5980</v>
      </c>
      <c r="H351" s="177">
        <v>2</v>
      </c>
      <c r="I351" s="178" t="s">
        <v>2858</v>
      </c>
      <c r="J351" s="176" t="s">
        <v>406</v>
      </c>
      <c r="K351" s="176" t="s">
        <v>407</v>
      </c>
      <c r="L351" s="176" t="s">
        <v>4961</v>
      </c>
      <c r="M351" s="176" t="s">
        <v>1680</v>
      </c>
      <c r="N351" s="176" t="s">
        <v>4993</v>
      </c>
      <c r="O351" s="176" t="s">
        <v>5942</v>
      </c>
    </row>
    <row r="352" ht="54" spans="1:15">
      <c r="A352" s="172"/>
      <c r="B352" s="176"/>
      <c r="C352" s="185"/>
      <c r="D352" s="185"/>
      <c r="E352" s="176" t="s">
        <v>404</v>
      </c>
      <c r="F352" s="176" t="s">
        <v>1831</v>
      </c>
      <c r="G352" s="176" t="s">
        <v>5981</v>
      </c>
      <c r="H352" s="177">
        <v>5</v>
      </c>
      <c r="I352" s="178" t="s">
        <v>3474</v>
      </c>
      <c r="J352" s="176" t="s">
        <v>406</v>
      </c>
      <c r="K352" s="176" t="s">
        <v>407</v>
      </c>
      <c r="L352" s="176" t="s">
        <v>4961</v>
      </c>
      <c r="M352" s="176" t="s">
        <v>5064</v>
      </c>
      <c r="N352" s="176" t="s">
        <v>4993</v>
      </c>
      <c r="O352" s="176" t="s">
        <v>5942</v>
      </c>
    </row>
    <row r="353" ht="54" spans="1:15">
      <c r="A353" s="172"/>
      <c r="B353" s="176"/>
      <c r="C353" s="186"/>
      <c r="D353" s="186"/>
      <c r="E353" s="176" t="s">
        <v>404</v>
      </c>
      <c r="F353" s="176" t="s">
        <v>5974</v>
      </c>
      <c r="G353" s="176" t="s">
        <v>5982</v>
      </c>
      <c r="H353" s="177">
        <v>1</v>
      </c>
      <c r="I353" s="178" t="s">
        <v>5983</v>
      </c>
      <c r="J353" s="176" t="s">
        <v>406</v>
      </c>
      <c r="K353" s="176" t="s">
        <v>407</v>
      </c>
      <c r="L353" s="176" t="s">
        <v>4961</v>
      </c>
      <c r="M353" s="176" t="s">
        <v>5284</v>
      </c>
      <c r="N353" s="176" t="s">
        <v>4993</v>
      </c>
      <c r="O353" s="176" t="s">
        <v>5942</v>
      </c>
    </row>
    <row r="354" ht="40.5" spans="1:15">
      <c r="A354" s="172"/>
      <c r="B354" s="176"/>
      <c r="C354" s="176" t="s">
        <v>5984</v>
      </c>
      <c r="D354" s="176" t="s">
        <v>1676</v>
      </c>
      <c r="E354" s="176" t="s">
        <v>404</v>
      </c>
      <c r="F354" s="176" t="s">
        <v>3546</v>
      </c>
      <c r="G354" s="176" t="s">
        <v>5985</v>
      </c>
      <c r="H354" s="177">
        <v>1</v>
      </c>
      <c r="I354" s="176" t="s">
        <v>3543</v>
      </c>
      <c r="J354" s="176" t="s">
        <v>406</v>
      </c>
      <c r="K354" s="176" t="s">
        <v>407</v>
      </c>
      <c r="L354" s="176" t="s">
        <v>5946</v>
      </c>
      <c r="M354" s="176" t="s">
        <v>5196</v>
      </c>
      <c r="N354" s="176" t="s">
        <v>4961</v>
      </c>
      <c r="O354" s="176" t="s">
        <v>5942</v>
      </c>
    </row>
    <row r="355" ht="67.5" spans="1:15">
      <c r="A355" s="172"/>
      <c r="B355" s="176"/>
      <c r="C355" s="176" t="s">
        <v>5986</v>
      </c>
      <c r="D355" s="176" t="s">
        <v>1676</v>
      </c>
      <c r="E355" s="176" t="s">
        <v>404</v>
      </c>
      <c r="F355" s="176" t="s">
        <v>5324</v>
      </c>
      <c r="G355" s="176" t="s">
        <v>5987</v>
      </c>
      <c r="H355" s="177">
        <v>1</v>
      </c>
      <c r="I355" s="176" t="s">
        <v>5988</v>
      </c>
      <c r="J355" s="176" t="s">
        <v>1833</v>
      </c>
      <c r="K355" s="176" t="s">
        <v>1780</v>
      </c>
      <c r="L355" s="176" t="s">
        <v>5946</v>
      </c>
      <c r="M355" s="176" t="s">
        <v>5327</v>
      </c>
      <c r="N355" s="176" t="s">
        <v>4961</v>
      </c>
      <c r="O355" s="176" t="s">
        <v>5942</v>
      </c>
    </row>
    <row r="356" ht="81" spans="1:15">
      <c r="A356" s="172"/>
      <c r="B356" s="176"/>
      <c r="C356" s="176" t="s">
        <v>5989</v>
      </c>
      <c r="D356" s="176" t="s">
        <v>1676</v>
      </c>
      <c r="E356" s="176" t="s">
        <v>404</v>
      </c>
      <c r="F356" s="176" t="s">
        <v>5338</v>
      </c>
      <c r="G356" s="176" t="s">
        <v>5990</v>
      </c>
      <c r="H356" s="177">
        <v>1</v>
      </c>
      <c r="I356" s="176" t="s">
        <v>5991</v>
      </c>
      <c r="J356" s="176" t="s">
        <v>1833</v>
      </c>
      <c r="K356" s="176" t="s">
        <v>1780</v>
      </c>
      <c r="L356" s="176" t="s">
        <v>5946</v>
      </c>
      <c r="M356" s="176" t="s">
        <v>5060</v>
      </c>
      <c r="N356" s="176" t="s">
        <v>4961</v>
      </c>
      <c r="O356" s="176" t="s">
        <v>5942</v>
      </c>
    </row>
    <row r="357" ht="27" spans="1:15">
      <c r="A357" s="172"/>
      <c r="B357" s="176"/>
      <c r="C357" s="184" t="s">
        <v>5992</v>
      </c>
      <c r="D357" s="184" t="s">
        <v>1676</v>
      </c>
      <c r="E357" s="176" t="s">
        <v>404</v>
      </c>
      <c r="F357" s="176" t="s">
        <v>3153</v>
      </c>
      <c r="G357" s="176" t="s">
        <v>5993</v>
      </c>
      <c r="H357" s="177">
        <v>1</v>
      </c>
      <c r="I357" s="176" t="s">
        <v>3193</v>
      </c>
      <c r="J357" s="176" t="s">
        <v>406</v>
      </c>
      <c r="K357" s="176" t="s">
        <v>407</v>
      </c>
      <c r="L357" s="176" t="s">
        <v>4961</v>
      </c>
      <c r="M357" s="176" t="s">
        <v>1680</v>
      </c>
      <c r="N357" s="176" t="s">
        <v>4961</v>
      </c>
      <c r="O357" s="176" t="s">
        <v>5942</v>
      </c>
    </row>
    <row r="358" ht="27" spans="1:15">
      <c r="A358" s="172"/>
      <c r="B358" s="176"/>
      <c r="C358" s="186"/>
      <c r="D358" s="186"/>
      <c r="E358" s="176" t="s">
        <v>404</v>
      </c>
      <c r="F358" s="176" t="s">
        <v>3177</v>
      </c>
      <c r="G358" s="176" t="s">
        <v>5994</v>
      </c>
      <c r="H358" s="177">
        <v>1</v>
      </c>
      <c r="I358" s="176" t="s">
        <v>3177</v>
      </c>
      <c r="J358" s="176" t="s">
        <v>406</v>
      </c>
      <c r="K358" s="176" t="s">
        <v>407</v>
      </c>
      <c r="L358" s="176" t="s">
        <v>4961</v>
      </c>
      <c r="M358" s="176" t="s">
        <v>1680</v>
      </c>
      <c r="N358" s="176" t="s">
        <v>4961</v>
      </c>
      <c r="O358" s="176" t="s">
        <v>5942</v>
      </c>
    </row>
    <row r="359" ht="40.5" spans="1:15">
      <c r="A359" s="172"/>
      <c r="B359" s="176"/>
      <c r="C359" s="176" t="s">
        <v>5995</v>
      </c>
      <c r="D359" s="176" t="s">
        <v>1676</v>
      </c>
      <c r="E359" s="176" t="s">
        <v>404</v>
      </c>
      <c r="F359" s="176" t="s">
        <v>3546</v>
      </c>
      <c r="G359" s="176" t="s">
        <v>5996</v>
      </c>
      <c r="H359" s="177">
        <v>1</v>
      </c>
      <c r="I359" s="176" t="s">
        <v>3543</v>
      </c>
      <c r="J359" s="176" t="s">
        <v>406</v>
      </c>
      <c r="K359" s="176" t="s">
        <v>407</v>
      </c>
      <c r="L359" s="176" t="s">
        <v>4961</v>
      </c>
      <c r="M359" s="176" t="s">
        <v>5196</v>
      </c>
      <c r="N359" s="176" t="s">
        <v>4961</v>
      </c>
      <c r="O359" s="176" t="s">
        <v>5942</v>
      </c>
    </row>
    <row r="360" ht="94.5" spans="1:15">
      <c r="A360" s="172"/>
      <c r="B360" s="176"/>
      <c r="C360" s="176" t="s">
        <v>5997</v>
      </c>
      <c r="D360" s="176" t="s">
        <v>1676</v>
      </c>
      <c r="E360" s="176" t="s">
        <v>404</v>
      </c>
      <c r="F360" s="176" t="s">
        <v>5974</v>
      </c>
      <c r="G360" s="176" t="s">
        <v>5998</v>
      </c>
      <c r="H360" s="177">
        <v>1</v>
      </c>
      <c r="I360" s="176" t="s">
        <v>5976</v>
      </c>
      <c r="J360" s="176" t="s">
        <v>1833</v>
      </c>
      <c r="K360" s="176" t="s">
        <v>1780</v>
      </c>
      <c r="L360" s="176" t="s">
        <v>5946</v>
      </c>
      <c r="M360" s="176" t="s">
        <v>5284</v>
      </c>
      <c r="N360" s="176" t="s">
        <v>4961</v>
      </c>
      <c r="O360" s="176" t="s">
        <v>5942</v>
      </c>
    </row>
    <row r="361" ht="67.5" spans="1:15">
      <c r="A361" s="172"/>
      <c r="B361" s="176"/>
      <c r="C361" s="176" t="s">
        <v>5999</v>
      </c>
      <c r="D361" s="176" t="s">
        <v>1676</v>
      </c>
      <c r="E361" s="176" t="s">
        <v>404</v>
      </c>
      <c r="F361" s="176" t="s">
        <v>3546</v>
      </c>
      <c r="G361" s="176" t="s">
        <v>6000</v>
      </c>
      <c r="H361" s="177">
        <v>1</v>
      </c>
      <c r="I361" s="176" t="s">
        <v>6001</v>
      </c>
      <c r="J361" s="176" t="s">
        <v>1833</v>
      </c>
      <c r="K361" s="176" t="s">
        <v>1780</v>
      </c>
      <c r="L361" s="176" t="s">
        <v>5946</v>
      </c>
      <c r="M361" s="176" t="s">
        <v>5196</v>
      </c>
      <c r="N361" s="176" t="s">
        <v>4961</v>
      </c>
      <c r="O361" s="176" t="s">
        <v>5942</v>
      </c>
    </row>
    <row r="362" ht="67.5" spans="1:15">
      <c r="A362" s="172"/>
      <c r="B362" s="176"/>
      <c r="C362" s="184" t="s">
        <v>6002</v>
      </c>
      <c r="D362" s="184" t="s">
        <v>1676</v>
      </c>
      <c r="E362" s="176" t="s">
        <v>404</v>
      </c>
      <c r="F362" s="176" t="s">
        <v>3546</v>
      </c>
      <c r="G362" s="176" t="s">
        <v>6003</v>
      </c>
      <c r="H362" s="177">
        <v>1</v>
      </c>
      <c r="I362" s="176" t="s">
        <v>6001</v>
      </c>
      <c r="J362" s="176" t="s">
        <v>1833</v>
      </c>
      <c r="K362" s="176" t="s">
        <v>1780</v>
      </c>
      <c r="L362" s="176" t="s">
        <v>5946</v>
      </c>
      <c r="M362" s="176" t="s">
        <v>5196</v>
      </c>
      <c r="N362" s="176" t="s">
        <v>4961</v>
      </c>
      <c r="O362" s="176" t="s">
        <v>5942</v>
      </c>
    </row>
    <row r="363" ht="81" spans="1:15">
      <c r="A363" s="172"/>
      <c r="B363" s="176"/>
      <c r="C363" s="186"/>
      <c r="D363" s="186"/>
      <c r="E363" s="176" t="s">
        <v>404</v>
      </c>
      <c r="F363" s="176" t="s">
        <v>5763</v>
      </c>
      <c r="G363" s="176" t="s">
        <v>6004</v>
      </c>
      <c r="H363" s="177">
        <v>1</v>
      </c>
      <c r="I363" s="176" t="s">
        <v>6005</v>
      </c>
      <c r="J363" s="176" t="s">
        <v>1833</v>
      </c>
      <c r="K363" s="176" t="s">
        <v>1780</v>
      </c>
      <c r="L363" s="176" t="s">
        <v>5946</v>
      </c>
      <c r="M363" s="176" t="s">
        <v>5284</v>
      </c>
      <c r="N363" s="176" t="s">
        <v>4961</v>
      </c>
      <c r="O363" s="176" t="s">
        <v>5942</v>
      </c>
    </row>
    <row r="364" ht="135" spans="1:15">
      <c r="A364" s="172"/>
      <c r="B364" s="176"/>
      <c r="C364" s="184" t="s">
        <v>6006</v>
      </c>
      <c r="D364" s="184" t="s">
        <v>1676</v>
      </c>
      <c r="E364" s="176" t="s">
        <v>404</v>
      </c>
      <c r="F364" s="176" t="s">
        <v>1818</v>
      </c>
      <c r="G364" s="176" t="s">
        <v>6007</v>
      </c>
      <c r="H364" s="177">
        <v>1</v>
      </c>
      <c r="I364" s="176" t="s">
        <v>6008</v>
      </c>
      <c r="J364" s="176" t="s">
        <v>406</v>
      </c>
      <c r="K364" s="176" t="s">
        <v>407</v>
      </c>
      <c r="L364" s="176" t="s">
        <v>5553</v>
      </c>
      <c r="M364" s="176" t="s">
        <v>5554</v>
      </c>
      <c r="N364" s="176" t="s">
        <v>4961</v>
      </c>
      <c r="O364" s="176" t="s">
        <v>5942</v>
      </c>
    </row>
    <row r="365" ht="94.5" spans="1:15">
      <c r="A365" s="172"/>
      <c r="B365" s="176"/>
      <c r="C365" s="185"/>
      <c r="D365" s="185"/>
      <c r="E365" s="176" t="s">
        <v>404</v>
      </c>
      <c r="F365" s="176" t="s">
        <v>6009</v>
      </c>
      <c r="G365" s="176" t="s">
        <v>6010</v>
      </c>
      <c r="H365" s="177">
        <v>1</v>
      </c>
      <c r="I365" s="176" t="s">
        <v>6011</v>
      </c>
      <c r="J365" s="176" t="s">
        <v>406</v>
      </c>
      <c r="K365" s="176" t="s">
        <v>407</v>
      </c>
      <c r="L365" s="176" t="s">
        <v>5553</v>
      </c>
      <c r="M365" s="176" t="s">
        <v>5554</v>
      </c>
      <c r="N365" s="176" t="s">
        <v>4961</v>
      </c>
      <c r="O365" s="176" t="s">
        <v>5942</v>
      </c>
    </row>
    <row r="366" ht="108" spans="1:15">
      <c r="A366" s="172"/>
      <c r="B366" s="176"/>
      <c r="C366" s="185"/>
      <c r="D366" s="185"/>
      <c r="E366" s="176" t="s">
        <v>404</v>
      </c>
      <c r="F366" s="176" t="s">
        <v>6012</v>
      </c>
      <c r="G366" s="176" t="s">
        <v>6013</v>
      </c>
      <c r="H366" s="177">
        <v>1</v>
      </c>
      <c r="I366" s="176" t="s">
        <v>6014</v>
      </c>
      <c r="J366" s="176" t="s">
        <v>406</v>
      </c>
      <c r="K366" s="176" t="s">
        <v>407</v>
      </c>
      <c r="L366" s="176" t="s">
        <v>5553</v>
      </c>
      <c r="M366" s="176" t="s">
        <v>5554</v>
      </c>
      <c r="N366" s="176" t="s">
        <v>4961</v>
      </c>
      <c r="O366" s="176" t="s">
        <v>5942</v>
      </c>
    </row>
    <row r="367" ht="81" spans="1:15">
      <c r="A367" s="172"/>
      <c r="B367" s="176"/>
      <c r="C367" s="185"/>
      <c r="D367" s="185"/>
      <c r="E367" s="176" t="s">
        <v>404</v>
      </c>
      <c r="F367" s="176" t="s">
        <v>6015</v>
      </c>
      <c r="G367" s="176" t="s">
        <v>6016</v>
      </c>
      <c r="H367" s="177">
        <v>1</v>
      </c>
      <c r="I367" s="176" t="s">
        <v>6017</v>
      </c>
      <c r="J367" s="176" t="s">
        <v>406</v>
      </c>
      <c r="K367" s="176" t="s">
        <v>407</v>
      </c>
      <c r="L367" s="176" t="s">
        <v>6018</v>
      </c>
      <c r="M367" s="176" t="s">
        <v>4980</v>
      </c>
      <c r="N367" s="176" t="s">
        <v>4961</v>
      </c>
      <c r="O367" s="176" t="s">
        <v>5942</v>
      </c>
    </row>
    <row r="368" ht="54" spans="1:15">
      <c r="A368" s="172"/>
      <c r="B368" s="176"/>
      <c r="C368" s="185"/>
      <c r="D368" s="185"/>
      <c r="E368" s="176" t="s">
        <v>404</v>
      </c>
      <c r="F368" s="176" t="s">
        <v>6019</v>
      </c>
      <c r="G368" s="176" t="s">
        <v>6020</v>
      </c>
      <c r="H368" s="177">
        <v>1</v>
      </c>
      <c r="I368" s="176" t="s">
        <v>3367</v>
      </c>
      <c r="J368" s="176" t="s">
        <v>406</v>
      </c>
      <c r="K368" s="176" t="s">
        <v>407</v>
      </c>
      <c r="L368" s="176" t="s">
        <v>6018</v>
      </c>
      <c r="M368" s="176" t="s">
        <v>4980</v>
      </c>
      <c r="N368" s="176" t="s">
        <v>4961</v>
      </c>
      <c r="O368" s="176" t="s">
        <v>5942</v>
      </c>
    </row>
    <row r="369" ht="94.5" spans="1:15">
      <c r="A369" s="172"/>
      <c r="B369" s="176"/>
      <c r="C369" s="186"/>
      <c r="D369" s="186"/>
      <c r="E369" s="176" t="s">
        <v>404</v>
      </c>
      <c r="F369" s="176" t="s">
        <v>6021</v>
      </c>
      <c r="G369" s="176" t="s">
        <v>6022</v>
      </c>
      <c r="H369" s="177">
        <v>1</v>
      </c>
      <c r="I369" s="176" t="s">
        <v>6023</v>
      </c>
      <c r="J369" s="176" t="s">
        <v>406</v>
      </c>
      <c r="K369" s="176" t="s">
        <v>407</v>
      </c>
      <c r="L369" s="176" t="s">
        <v>6018</v>
      </c>
      <c r="M369" s="176" t="s">
        <v>4980</v>
      </c>
      <c r="N369" s="176" t="s">
        <v>4961</v>
      </c>
      <c r="O369" s="176" t="s">
        <v>5942</v>
      </c>
    </row>
    <row r="370" ht="40.5" spans="1:15">
      <c r="A370" s="172"/>
      <c r="B370" s="176"/>
      <c r="C370" s="176" t="s">
        <v>6024</v>
      </c>
      <c r="D370" s="176" t="s">
        <v>1676</v>
      </c>
      <c r="E370" s="176" t="s">
        <v>2862</v>
      </c>
      <c r="F370" s="176" t="s">
        <v>5798</v>
      </c>
      <c r="G370" s="176" t="s">
        <v>6025</v>
      </c>
      <c r="H370" s="177">
        <v>1</v>
      </c>
      <c r="I370" s="176" t="s">
        <v>6026</v>
      </c>
      <c r="J370" s="176" t="s">
        <v>406</v>
      </c>
      <c r="K370" s="176" t="s">
        <v>407</v>
      </c>
      <c r="L370" s="176" t="s">
        <v>4961</v>
      </c>
      <c r="M370" s="176" t="s">
        <v>1680</v>
      </c>
      <c r="N370" s="176" t="s">
        <v>4961</v>
      </c>
      <c r="O370" s="176" t="s">
        <v>5942</v>
      </c>
    </row>
    <row r="371" ht="81" spans="1:15">
      <c r="A371" s="172"/>
      <c r="B371" s="176"/>
      <c r="C371" s="176" t="s">
        <v>6027</v>
      </c>
      <c r="D371" s="176" t="s">
        <v>1676</v>
      </c>
      <c r="E371" s="176" t="s">
        <v>404</v>
      </c>
      <c r="F371" s="176" t="s">
        <v>5763</v>
      </c>
      <c r="G371" s="176" t="s">
        <v>6028</v>
      </c>
      <c r="H371" s="177">
        <v>1</v>
      </c>
      <c r="I371" s="176" t="s">
        <v>6005</v>
      </c>
      <c r="J371" s="176" t="s">
        <v>1833</v>
      </c>
      <c r="K371" s="176" t="s">
        <v>1780</v>
      </c>
      <c r="L371" s="176" t="s">
        <v>5946</v>
      </c>
      <c r="M371" s="176" t="s">
        <v>5284</v>
      </c>
      <c r="N371" s="176" t="s">
        <v>4961</v>
      </c>
      <c r="O371" s="176" t="s">
        <v>5942</v>
      </c>
    </row>
    <row r="372" ht="67.5" spans="1:15">
      <c r="A372" s="172">
        <v>30</v>
      </c>
      <c r="B372" s="176" t="s">
        <v>6029</v>
      </c>
      <c r="C372" s="184" t="s">
        <v>6030</v>
      </c>
      <c r="D372" s="184" t="s">
        <v>5536</v>
      </c>
      <c r="E372" s="176" t="s">
        <v>404</v>
      </c>
      <c r="F372" s="176" t="s">
        <v>6031</v>
      </c>
      <c r="G372" s="176" t="s">
        <v>6032</v>
      </c>
      <c r="H372" s="177">
        <v>1</v>
      </c>
      <c r="I372" s="176" t="s">
        <v>6033</v>
      </c>
      <c r="J372" s="176" t="s">
        <v>406</v>
      </c>
      <c r="K372" s="176" t="s">
        <v>407</v>
      </c>
      <c r="L372" s="176" t="s">
        <v>4961</v>
      </c>
      <c r="M372" s="176" t="s">
        <v>5284</v>
      </c>
      <c r="N372" s="176" t="s">
        <v>4961</v>
      </c>
      <c r="O372" s="176" t="s">
        <v>6034</v>
      </c>
    </row>
    <row r="373" ht="67.5" spans="1:15">
      <c r="A373" s="172"/>
      <c r="B373" s="176"/>
      <c r="C373" s="186"/>
      <c r="D373" s="186"/>
      <c r="E373" s="176" t="s">
        <v>404</v>
      </c>
      <c r="F373" s="176" t="s">
        <v>1853</v>
      </c>
      <c r="G373" s="176" t="s">
        <v>6035</v>
      </c>
      <c r="H373" s="177">
        <v>2</v>
      </c>
      <c r="I373" s="176" t="s">
        <v>6036</v>
      </c>
      <c r="J373" s="176" t="s">
        <v>406</v>
      </c>
      <c r="K373" s="176" t="s">
        <v>407</v>
      </c>
      <c r="L373" s="176" t="s">
        <v>4961</v>
      </c>
      <c r="M373" s="176" t="s">
        <v>5060</v>
      </c>
      <c r="N373" s="176" t="s">
        <v>4961</v>
      </c>
      <c r="O373" s="176" t="s">
        <v>6034</v>
      </c>
    </row>
    <row r="374" ht="67.5" spans="1:15">
      <c r="A374" s="172"/>
      <c r="B374" s="176"/>
      <c r="C374" s="176" t="s">
        <v>6037</v>
      </c>
      <c r="D374" s="176" t="s">
        <v>1676</v>
      </c>
      <c r="E374" s="176" t="s">
        <v>404</v>
      </c>
      <c r="F374" s="176" t="s">
        <v>6038</v>
      </c>
      <c r="G374" s="176" t="s">
        <v>6039</v>
      </c>
      <c r="H374" s="177">
        <v>3</v>
      </c>
      <c r="I374" s="176" t="s">
        <v>1773</v>
      </c>
      <c r="J374" s="176" t="s">
        <v>406</v>
      </c>
      <c r="K374" s="176" t="s">
        <v>407</v>
      </c>
      <c r="L374" s="176" t="s">
        <v>4961</v>
      </c>
      <c r="M374" s="176" t="s">
        <v>5064</v>
      </c>
      <c r="N374" s="176" t="s">
        <v>4961</v>
      </c>
      <c r="O374" s="176" t="s">
        <v>6034</v>
      </c>
    </row>
    <row r="375" ht="54" spans="1:15">
      <c r="A375" s="172"/>
      <c r="B375" s="176"/>
      <c r="C375" s="184" t="s">
        <v>6040</v>
      </c>
      <c r="D375" s="184" t="s">
        <v>5536</v>
      </c>
      <c r="E375" s="176" t="s">
        <v>404</v>
      </c>
      <c r="F375" s="176" t="s">
        <v>5712</v>
      </c>
      <c r="G375" s="176" t="s">
        <v>6041</v>
      </c>
      <c r="H375" s="177">
        <v>1</v>
      </c>
      <c r="I375" s="176" t="s">
        <v>6042</v>
      </c>
      <c r="J375" s="176" t="s">
        <v>406</v>
      </c>
      <c r="K375" s="176" t="s">
        <v>407</v>
      </c>
      <c r="L375" s="176" t="s">
        <v>4961</v>
      </c>
      <c r="M375" s="176" t="s">
        <v>5064</v>
      </c>
      <c r="N375" s="176" t="s">
        <v>4961</v>
      </c>
      <c r="O375" s="176" t="s">
        <v>6034</v>
      </c>
    </row>
    <row r="376" ht="54" spans="1:15">
      <c r="A376" s="172"/>
      <c r="B376" s="176"/>
      <c r="C376" s="185"/>
      <c r="D376" s="185"/>
      <c r="E376" s="176" t="s">
        <v>404</v>
      </c>
      <c r="F376" s="176" t="s">
        <v>5715</v>
      </c>
      <c r="G376" s="176" t="s">
        <v>6043</v>
      </c>
      <c r="H376" s="177">
        <v>4</v>
      </c>
      <c r="I376" s="176" t="s">
        <v>5714</v>
      </c>
      <c r="J376" s="176" t="s">
        <v>406</v>
      </c>
      <c r="K376" s="176" t="s">
        <v>407</v>
      </c>
      <c r="L376" s="176" t="s">
        <v>4961</v>
      </c>
      <c r="M376" s="176" t="s">
        <v>5064</v>
      </c>
      <c r="N376" s="176" t="s">
        <v>4961</v>
      </c>
      <c r="O376" s="176" t="s">
        <v>6034</v>
      </c>
    </row>
    <row r="377" ht="54" spans="1:15">
      <c r="A377" s="172"/>
      <c r="B377" s="176"/>
      <c r="C377" s="185"/>
      <c r="D377" s="185"/>
      <c r="E377" s="176" t="s">
        <v>404</v>
      </c>
      <c r="F377" s="176" t="s">
        <v>5717</v>
      </c>
      <c r="G377" s="176" t="s">
        <v>6044</v>
      </c>
      <c r="H377" s="177">
        <v>3</v>
      </c>
      <c r="I377" s="176" t="s">
        <v>3474</v>
      </c>
      <c r="J377" s="176" t="s">
        <v>4944</v>
      </c>
      <c r="K377" s="176" t="s">
        <v>1683</v>
      </c>
      <c r="L377" s="176" t="s">
        <v>4961</v>
      </c>
      <c r="M377" s="176" t="s">
        <v>5064</v>
      </c>
      <c r="N377" s="176" t="s">
        <v>4961</v>
      </c>
      <c r="O377" s="176" t="s">
        <v>6034</v>
      </c>
    </row>
    <row r="378" ht="67.5" spans="1:15">
      <c r="A378" s="172"/>
      <c r="B378" s="176"/>
      <c r="C378" s="186"/>
      <c r="D378" s="186"/>
      <c r="E378" s="176" t="s">
        <v>404</v>
      </c>
      <c r="F378" s="176" t="s">
        <v>5278</v>
      </c>
      <c r="G378" s="176" t="s">
        <v>6045</v>
      </c>
      <c r="H378" s="177">
        <v>1</v>
      </c>
      <c r="I378" s="176" t="s">
        <v>1773</v>
      </c>
      <c r="J378" s="176" t="s">
        <v>406</v>
      </c>
      <c r="K378" s="176" t="s">
        <v>407</v>
      </c>
      <c r="L378" s="176" t="s">
        <v>4961</v>
      </c>
      <c r="M378" s="176" t="s">
        <v>5064</v>
      </c>
      <c r="N378" s="176" t="s">
        <v>4961</v>
      </c>
      <c r="O378" s="176" t="s">
        <v>6034</v>
      </c>
    </row>
    <row r="379" ht="54" spans="1:15">
      <c r="A379" s="172">
        <v>31</v>
      </c>
      <c r="B379" s="195" t="s">
        <v>6046</v>
      </c>
      <c r="C379" s="220" t="s">
        <v>6047</v>
      </c>
      <c r="D379" s="174" t="s">
        <v>1676</v>
      </c>
      <c r="E379" s="195" t="s">
        <v>404</v>
      </c>
      <c r="F379" s="173" t="s">
        <v>5278</v>
      </c>
      <c r="G379" s="173" t="s">
        <v>6048</v>
      </c>
      <c r="H379" s="173">
        <v>1</v>
      </c>
      <c r="I379" s="173" t="s">
        <v>3482</v>
      </c>
      <c r="J379" s="176" t="s">
        <v>406</v>
      </c>
      <c r="K379" s="176" t="s">
        <v>407</v>
      </c>
      <c r="L379" s="174"/>
      <c r="M379" s="174" t="s">
        <v>5064</v>
      </c>
      <c r="N379" s="176"/>
      <c r="O379" s="174" t="s">
        <v>6049</v>
      </c>
    </row>
    <row r="380" ht="54" spans="1:15">
      <c r="A380" s="172"/>
      <c r="B380" s="200"/>
      <c r="C380" s="220"/>
      <c r="D380" s="174"/>
      <c r="E380" s="195" t="s">
        <v>404</v>
      </c>
      <c r="F380" s="174" t="s">
        <v>1747</v>
      </c>
      <c r="G380" s="174" t="s">
        <v>6050</v>
      </c>
      <c r="H380" s="173">
        <v>1</v>
      </c>
      <c r="I380" s="173" t="s">
        <v>3474</v>
      </c>
      <c r="J380" s="176" t="s">
        <v>406</v>
      </c>
      <c r="K380" s="176" t="s">
        <v>407</v>
      </c>
      <c r="L380" s="174"/>
      <c r="M380" s="174" t="s">
        <v>5064</v>
      </c>
      <c r="N380" s="221"/>
      <c r="O380" s="174" t="s">
        <v>6049</v>
      </c>
    </row>
    <row r="381" ht="54" spans="1:15">
      <c r="A381" s="172"/>
      <c r="B381" s="200"/>
      <c r="C381" s="220"/>
      <c r="D381" s="174"/>
      <c r="E381" s="195" t="s">
        <v>404</v>
      </c>
      <c r="F381" s="174" t="s">
        <v>5266</v>
      </c>
      <c r="G381" s="174" t="s">
        <v>6051</v>
      </c>
      <c r="H381" s="173">
        <v>1</v>
      </c>
      <c r="I381" s="173" t="s">
        <v>3474</v>
      </c>
      <c r="J381" s="176" t="s">
        <v>406</v>
      </c>
      <c r="K381" s="176" t="s">
        <v>407</v>
      </c>
      <c r="L381" s="174"/>
      <c r="M381" s="174" t="s">
        <v>5064</v>
      </c>
      <c r="N381" s="221"/>
      <c r="O381" s="174" t="s">
        <v>6049</v>
      </c>
    </row>
    <row r="382" ht="54" spans="1:15">
      <c r="A382" s="172"/>
      <c r="B382" s="200"/>
      <c r="C382" s="220"/>
      <c r="D382" s="174"/>
      <c r="E382" s="195" t="s">
        <v>404</v>
      </c>
      <c r="F382" s="173" t="s">
        <v>5639</v>
      </c>
      <c r="G382" s="173" t="s">
        <v>6052</v>
      </c>
      <c r="H382" s="173">
        <v>1</v>
      </c>
      <c r="I382" s="173" t="s">
        <v>6053</v>
      </c>
      <c r="J382" s="176" t="s">
        <v>406</v>
      </c>
      <c r="K382" s="176" t="s">
        <v>407</v>
      </c>
      <c r="L382" s="174"/>
      <c r="M382" s="174" t="s">
        <v>5064</v>
      </c>
      <c r="N382" s="221"/>
      <c r="O382" s="174" t="s">
        <v>6049</v>
      </c>
    </row>
    <row r="383" ht="54" spans="1:15">
      <c r="A383" s="172"/>
      <c r="B383" s="200"/>
      <c r="C383" s="220" t="s">
        <v>6054</v>
      </c>
      <c r="D383" s="174" t="s">
        <v>1676</v>
      </c>
      <c r="E383" s="195" t="s">
        <v>404</v>
      </c>
      <c r="F383" s="173" t="s">
        <v>1853</v>
      </c>
      <c r="G383" s="173" t="s">
        <v>6055</v>
      </c>
      <c r="H383" s="173">
        <v>1</v>
      </c>
      <c r="I383" s="173" t="s">
        <v>1875</v>
      </c>
      <c r="J383" s="176" t="s">
        <v>406</v>
      </c>
      <c r="K383" s="176" t="s">
        <v>407</v>
      </c>
      <c r="L383" s="174"/>
      <c r="M383" s="174" t="s">
        <v>5060</v>
      </c>
      <c r="N383" s="221"/>
      <c r="O383" s="174" t="s">
        <v>6049</v>
      </c>
    </row>
    <row r="384" ht="54" spans="1:15">
      <c r="A384" s="172"/>
      <c r="B384" s="200"/>
      <c r="C384" s="220"/>
      <c r="D384" s="174"/>
      <c r="E384" s="195" t="s">
        <v>404</v>
      </c>
      <c r="F384" s="173" t="s">
        <v>5278</v>
      </c>
      <c r="G384" s="173" t="s">
        <v>6056</v>
      </c>
      <c r="H384" s="173">
        <v>1</v>
      </c>
      <c r="I384" s="173" t="s">
        <v>3482</v>
      </c>
      <c r="J384" s="176" t="s">
        <v>406</v>
      </c>
      <c r="K384" s="176" t="s">
        <v>407</v>
      </c>
      <c r="L384" s="174"/>
      <c r="M384" s="174" t="s">
        <v>5064</v>
      </c>
      <c r="N384" s="176"/>
      <c r="O384" s="174" t="s">
        <v>6049</v>
      </c>
    </row>
    <row r="385" ht="54" spans="1:15">
      <c r="A385" s="172"/>
      <c r="B385" s="200"/>
      <c r="C385" s="222" t="s">
        <v>6057</v>
      </c>
      <c r="D385" s="195" t="s">
        <v>1676</v>
      </c>
      <c r="E385" s="195" t="s">
        <v>404</v>
      </c>
      <c r="F385" s="174" t="s">
        <v>1757</v>
      </c>
      <c r="G385" s="174" t="s">
        <v>6058</v>
      </c>
      <c r="H385" s="174">
        <v>1</v>
      </c>
      <c r="I385" s="173" t="s">
        <v>3474</v>
      </c>
      <c r="J385" s="176" t="s">
        <v>406</v>
      </c>
      <c r="K385" s="176" t="s">
        <v>407</v>
      </c>
      <c r="L385" s="174"/>
      <c r="M385" s="174" t="s">
        <v>5064</v>
      </c>
      <c r="N385" s="173"/>
      <c r="O385" s="174" t="s">
        <v>6049</v>
      </c>
    </row>
    <row r="386" ht="54" spans="1:15">
      <c r="A386" s="172"/>
      <c r="B386" s="200"/>
      <c r="C386" s="223"/>
      <c r="D386" s="196"/>
      <c r="E386" s="195" t="s">
        <v>404</v>
      </c>
      <c r="F386" s="174" t="s">
        <v>1747</v>
      </c>
      <c r="G386" s="174" t="s">
        <v>6059</v>
      </c>
      <c r="H386" s="174">
        <v>1</v>
      </c>
      <c r="I386" s="173" t="s">
        <v>3474</v>
      </c>
      <c r="J386" s="176" t="s">
        <v>406</v>
      </c>
      <c r="K386" s="176" t="s">
        <v>407</v>
      </c>
      <c r="L386" s="174"/>
      <c r="M386" s="174" t="s">
        <v>5064</v>
      </c>
      <c r="N386" s="173"/>
      <c r="O386" s="174" t="s">
        <v>6049</v>
      </c>
    </row>
    <row r="387" ht="54" spans="1:15">
      <c r="A387" s="172"/>
      <c r="B387" s="200"/>
      <c r="C387" s="222" t="s">
        <v>6060</v>
      </c>
      <c r="D387" s="195" t="s">
        <v>1676</v>
      </c>
      <c r="E387" s="195" t="s">
        <v>404</v>
      </c>
      <c r="F387" s="174" t="s">
        <v>1757</v>
      </c>
      <c r="G387" s="174" t="s">
        <v>6061</v>
      </c>
      <c r="H387" s="174">
        <v>1</v>
      </c>
      <c r="I387" s="173" t="s">
        <v>3474</v>
      </c>
      <c r="J387" s="176" t="s">
        <v>406</v>
      </c>
      <c r="K387" s="176" t="s">
        <v>407</v>
      </c>
      <c r="L387" s="174"/>
      <c r="M387" s="174" t="s">
        <v>5064</v>
      </c>
      <c r="N387" s="173"/>
      <c r="O387" s="174" t="s">
        <v>6049</v>
      </c>
    </row>
    <row r="388" ht="54" spans="1:15">
      <c r="A388" s="172"/>
      <c r="B388" s="200"/>
      <c r="C388" s="224"/>
      <c r="D388" s="200"/>
      <c r="E388" s="174" t="s">
        <v>404</v>
      </c>
      <c r="F388" s="174" t="s">
        <v>5266</v>
      </c>
      <c r="G388" s="174" t="s">
        <v>6062</v>
      </c>
      <c r="H388" s="174">
        <v>1</v>
      </c>
      <c r="I388" s="173" t="s">
        <v>3474</v>
      </c>
      <c r="J388" s="176" t="s">
        <v>406</v>
      </c>
      <c r="K388" s="176" t="s">
        <v>407</v>
      </c>
      <c r="L388" s="174"/>
      <c r="M388" s="174" t="s">
        <v>5064</v>
      </c>
      <c r="N388" s="173"/>
      <c r="O388" s="174" t="s">
        <v>6049</v>
      </c>
    </row>
    <row r="389" ht="54" spans="1:15">
      <c r="A389" s="172"/>
      <c r="B389" s="200"/>
      <c r="C389" s="223"/>
      <c r="D389" s="196"/>
      <c r="E389" s="174" t="s">
        <v>404</v>
      </c>
      <c r="F389" s="174" t="s">
        <v>5643</v>
      </c>
      <c r="G389" s="174" t="s">
        <v>6063</v>
      </c>
      <c r="H389" s="174">
        <v>1</v>
      </c>
      <c r="I389" s="173" t="s">
        <v>3474</v>
      </c>
      <c r="J389" s="176" t="s">
        <v>406</v>
      </c>
      <c r="K389" s="176" t="s">
        <v>407</v>
      </c>
      <c r="L389" s="174"/>
      <c r="M389" s="174" t="s">
        <v>5064</v>
      </c>
      <c r="N389" s="173"/>
      <c r="O389" s="174" t="s">
        <v>6049</v>
      </c>
    </row>
    <row r="390" ht="54" spans="1:15">
      <c r="A390" s="172"/>
      <c r="B390" s="200"/>
      <c r="C390" s="220" t="s">
        <v>6064</v>
      </c>
      <c r="D390" s="174" t="s">
        <v>1676</v>
      </c>
      <c r="E390" s="174" t="s">
        <v>404</v>
      </c>
      <c r="F390" s="174" t="s">
        <v>5266</v>
      </c>
      <c r="G390" s="174" t="s">
        <v>6065</v>
      </c>
      <c r="H390" s="174">
        <v>1</v>
      </c>
      <c r="I390" s="173" t="s">
        <v>3474</v>
      </c>
      <c r="J390" s="176" t="s">
        <v>406</v>
      </c>
      <c r="K390" s="176" t="s">
        <v>407</v>
      </c>
      <c r="L390" s="174"/>
      <c r="M390" s="174" t="s">
        <v>5064</v>
      </c>
      <c r="N390" s="173"/>
      <c r="O390" s="174" t="s">
        <v>6049</v>
      </c>
    </row>
    <row r="391" ht="54" spans="1:15">
      <c r="A391" s="172"/>
      <c r="B391" s="200"/>
      <c r="C391" s="220"/>
      <c r="D391" s="174"/>
      <c r="E391" s="174" t="s">
        <v>404</v>
      </c>
      <c r="F391" s="174" t="s">
        <v>5643</v>
      </c>
      <c r="G391" s="174" t="s">
        <v>6066</v>
      </c>
      <c r="H391" s="174">
        <v>1</v>
      </c>
      <c r="I391" s="173" t="s">
        <v>3474</v>
      </c>
      <c r="J391" s="176" t="s">
        <v>406</v>
      </c>
      <c r="K391" s="176" t="s">
        <v>407</v>
      </c>
      <c r="L391" s="174"/>
      <c r="M391" s="174" t="s">
        <v>5064</v>
      </c>
      <c r="N391" s="173"/>
      <c r="O391" s="174" t="s">
        <v>6049</v>
      </c>
    </row>
    <row r="392" ht="54" spans="1:15">
      <c r="A392" s="172"/>
      <c r="B392" s="200"/>
      <c r="C392" s="220"/>
      <c r="D392" s="174"/>
      <c r="E392" s="174" t="s">
        <v>404</v>
      </c>
      <c r="F392" s="173" t="s">
        <v>5278</v>
      </c>
      <c r="G392" s="173" t="s">
        <v>6067</v>
      </c>
      <c r="H392" s="173">
        <v>1</v>
      </c>
      <c r="I392" s="173" t="s">
        <v>3482</v>
      </c>
      <c r="J392" s="176" t="s">
        <v>406</v>
      </c>
      <c r="K392" s="176" t="s">
        <v>407</v>
      </c>
      <c r="L392" s="174"/>
      <c r="M392" s="174" t="s">
        <v>5064</v>
      </c>
      <c r="N392" s="176"/>
      <c r="O392" s="174" t="s">
        <v>6049</v>
      </c>
    </row>
    <row r="393" ht="54" spans="1:15">
      <c r="A393" s="172"/>
      <c r="B393" s="200"/>
      <c r="C393" s="220" t="s">
        <v>6068</v>
      </c>
      <c r="D393" s="174" t="s">
        <v>1676</v>
      </c>
      <c r="E393" s="174" t="s">
        <v>404</v>
      </c>
      <c r="F393" s="173" t="s">
        <v>5278</v>
      </c>
      <c r="G393" s="173" t="s">
        <v>6069</v>
      </c>
      <c r="H393" s="173">
        <v>1</v>
      </c>
      <c r="I393" s="173" t="s">
        <v>3482</v>
      </c>
      <c r="J393" s="176" t="s">
        <v>406</v>
      </c>
      <c r="K393" s="176" t="s">
        <v>407</v>
      </c>
      <c r="L393" s="174"/>
      <c r="M393" s="174" t="s">
        <v>5064</v>
      </c>
      <c r="N393" s="176"/>
      <c r="O393" s="174" t="s">
        <v>6049</v>
      </c>
    </row>
    <row r="394" ht="54" spans="1:15">
      <c r="A394" s="172"/>
      <c r="B394" s="200"/>
      <c r="C394" s="220" t="s">
        <v>6070</v>
      </c>
      <c r="D394" s="174" t="s">
        <v>1676</v>
      </c>
      <c r="E394" s="174" t="s">
        <v>404</v>
      </c>
      <c r="F394" s="173" t="s">
        <v>5278</v>
      </c>
      <c r="G394" s="173" t="s">
        <v>6071</v>
      </c>
      <c r="H394" s="173">
        <v>1</v>
      </c>
      <c r="I394" s="173" t="s">
        <v>3482</v>
      </c>
      <c r="J394" s="176" t="s">
        <v>406</v>
      </c>
      <c r="K394" s="176" t="s">
        <v>407</v>
      </c>
      <c r="L394" s="174"/>
      <c r="M394" s="174" t="s">
        <v>5064</v>
      </c>
      <c r="N394" s="176"/>
      <c r="O394" s="174" t="s">
        <v>6049</v>
      </c>
    </row>
    <row r="395" ht="54" spans="1:15">
      <c r="A395" s="172"/>
      <c r="B395" s="200"/>
      <c r="C395" s="220"/>
      <c r="D395" s="174"/>
      <c r="E395" s="174" t="s">
        <v>404</v>
      </c>
      <c r="F395" s="173" t="s">
        <v>5639</v>
      </c>
      <c r="G395" s="173" t="s">
        <v>6072</v>
      </c>
      <c r="H395" s="173">
        <v>1</v>
      </c>
      <c r="I395" s="173" t="s">
        <v>6053</v>
      </c>
      <c r="J395" s="176" t="s">
        <v>406</v>
      </c>
      <c r="K395" s="176" t="s">
        <v>407</v>
      </c>
      <c r="L395" s="174"/>
      <c r="M395" s="174" t="s">
        <v>5064</v>
      </c>
      <c r="N395" s="173"/>
      <c r="O395" s="174" t="s">
        <v>6049</v>
      </c>
    </row>
    <row r="396" ht="40.5" spans="1:15">
      <c r="A396" s="172"/>
      <c r="B396" s="200"/>
      <c r="C396" s="220"/>
      <c r="D396" s="174"/>
      <c r="E396" s="174" t="s">
        <v>404</v>
      </c>
      <c r="F396" s="173" t="s">
        <v>1855</v>
      </c>
      <c r="G396" s="173" t="s">
        <v>6073</v>
      </c>
      <c r="H396" s="173">
        <v>1</v>
      </c>
      <c r="I396" s="174" t="s">
        <v>3531</v>
      </c>
      <c r="J396" s="176" t="s">
        <v>406</v>
      </c>
      <c r="K396" s="176" t="s">
        <v>407</v>
      </c>
      <c r="L396" s="173"/>
      <c r="M396" s="174" t="s">
        <v>5327</v>
      </c>
      <c r="N396" s="173"/>
      <c r="O396" s="174" t="s">
        <v>6049</v>
      </c>
    </row>
    <row r="397" ht="54" spans="1:15">
      <c r="A397" s="172"/>
      <c r="B397" s="200"/>
      <c r="C397" s="220"/>
      <c r="D397" s="174"/>
      <c r="E397" s="174" t="s">
        <v>404</v>
      </c>
      <c r="F397" s="174" t="s">
        <v>6074</v>
      </c>
      <c r="G397" s="174" t="s">
        <v>6075</v>
      </c>
      <c r="H397" s="173">
        <v>1</v>
      </c>
      <c r="I397" s="174" t="s">
        <v>5059</v>
      </c>
      <c r="J397" s="176" t="s">
        <v>406</v>
      </c>
      <c r="K397" s="176" t="s">
        <v>407</v>
      </c>
      <c r="L397" s="174"/>
      <c r="M397" s="174" t="s">
        <v>5060</v>
      </c>
      <c r="N397" s="173"/>
      <c r="O397" s="174" t="s">
        <v>6049</v>
      </c>
    </row>
    <row r="398" ht="54" spans="1:15">
      <c r="A398" s="172"/>
      <c r="B398" s="200"/>
      <c r="C398" s="220"/>
      <c r="D398" s="174"/>
      <c r="E398" s="174" t="s">
        <v>404</v>
      </c>
      <c r="F398" s="174" t="s">
        <v>1796</v>
      </c>
      <c r="G398" s="174" t="s">
        <v>6076</v>
      </c>
      <c r="H398" s="174">
        <v>1</v>
      </c>
      <c r="I398" s="173" t="s">
        <v>3474</v>
      </c>
      <c r="J398" s="176" t="s">
        <v>406</v>
      </c>
      <c r="K398" s="176" t="s">
        <v>407</v>
      </c>
      <c r="L398" s="174"/>
      <c r="M398" s="174" t="s">
        <v>5064</v>
      </c>
      <c r="N398" s="173"/>
      <c r="O398" s="174" t="s">
        <v>6049</v>
      </c>
    </row>
    <row r="399" ht="54" spans="1:15">
      <c r="A399" s="172"/>
      <c r="B399" s="200"/>
      <c r="C399" s="220" t="s">
        <v>6077</v>
      </c>
      <c r="D399" s="174" t="s">
        <v>1676</v>
      </c>
      <c r="E399" s="174" t="s">
        <v>404</v>
      </c>
      <c r="F399" s="174" t="s">
        <v>5651</v>
      </c>
      <c r="G399" s="174" t="s">
        <v>6078</v>
      </c>
      <c r="H399" s="174">
        <v>1</v>
      </c>
      <c r="I399" s="173" t="s">
        <v>3474</v>
      </c>
      <c r="J399" s="176" t="s">
        <v>406</v>
      </c>
      <c r="K399" s="176" t="s">
        <v>407</v>
      </c>
      <c r="L399" s="174"/>
      <c r="M399" s="174" t="s">
        <v>5064</v>
      </c>
      <c r="N399" s="173"/>
      <c r="O399" s="174" t="s">
        <v>6049</v>
      </c>
    </row>
    <row r="400" ht="54" spans="1:15">
      <c r="A400" s="172"/>
      <c r="B400" s="200"/>
      <c r="C400" s="220" t="s">
        <v>6079</v>
      </c>
      <c r="D400" s="174" t="s">
        <v>1676</v>
      </c>
      <c r="E400" s="174" t="s">
        <v>404</v>
      </c>
      <c r="F400" s="173" t="s">
        <v>1853</v>
      </c>
      <c r="G400" s="173" t="s">
        <v>6080</v>
      </c>
      <c r="H400" s="173">
        <v>1</v>
      </c>
      <c r="I400" s="173" t="s">
        <v>1875</v>
      </c>
      <c r="J400" s="176" t="s">
        <v>406</v>
      </c>
      <c r="K400" s="176" t="s">
        <v>407</v>
      </c>
      <c r="L400" s="174"/>
      <c r="M400" s="174" t="s">
        <v>5060</v>
      </c>
      <c r="N400" s="173"/>
      <c r="O400" s="174" t="s">
        <v>6049</v>
      </c>
    </row>
    <row r="401" ht="54" spans="1:15">
      <c r="A401" s="172"/>
      <c r="B401" s="200"/>
      <c r="C401" s="222" t="s">
        <v>6081</v>
      </c>
      <c r="D401" s="195" t="s">
        <v>1676</v>
      </c>
      <c r="E401" s="195" t="s">
        <v>404</v>
      </c>
      <c r="F401" s="173" t="s">
        <v>5278</v>
      </c>
      <c r="G401" s="173" t="s">
        <v>6082</v>
      </c>
      <c r="H401" s="173">
        <v>1</v>
      </c>
      <c r="I401" s="173" t="s">
        <v>3482</v>
      </c>
      <c r="J401" s="176" t="s">
        <v>406</v>
      </c>
      <c r="K401" s="176" t="s">
        <v>407</v>
      </c>
      <c r="L401" s="174"/>
      <c r="M401" s="174" t="s">
        <v>5064</v>
      </c>
      <c r="N401" s="176"/>
      <c r="O401" s="174" t="s">
        <v>6049</v>
      </c>
    </row>
    <row r="402" ht="54" spans="1:15">
      <c r="A402" s="172"/>
      <c r="B402" s="200"/>
      <c r="C402" s="224"/>
      <c r="D402" s="200"/>
      <c r="E402" s="195" t="s">
        <v>404</v>
      </c>
      <c r="F402" s="174" t="s">
        <v>5266</v>
      </c>
      <c r="G402" s="174" t="s">
        <v>6083</v>
      </c>
      <c r="H402" s="174">
        <v>1</v>
      </c>
      <c r="I402" s="173" t="s">
        <v>3474</v>
      </c>
      <c r="J402" s="176" t="s">
        <v>406</v>
      </c>
      <c r="K402" s="176" t="s">
        <v>407</v>
      </c>
      <c r="L402" s="174"/>
      <c r="M402" s="174" t="s">
        <v>5064</v>
      </c>
      <c r="N402" s="173"/>
      <c r="O402" s="174" t="s">
        <v>6049</v>
      </c>
    </row>
    <row r="403" ht="54" spans="1:15">
      <c r="A403" s="172"/>
      <c r="B403" s="200"/>
      <c r="C403" s="223"/>
      <c r="D403" s="196"/>
      <c r="E403" s="195" t="s">
        <v>404</v>
      </c>
      <c r="F403" s="174" t="s">
        <v>1747</v>
      </c>
      <c r="G403" s="174" t="s">
        <v>6084</v>
      </c>
      <c r="H403" s="174">
        <v>1</v>
      </c>
      <c r="I403" s="173" t="s">
        <v>3474</v>
      </c>
      <c r="J403" s="176" t="s">
        <v>406</v>
      </c>
      <c r="K403" s="176" t="s">
        <v>407</v>
      </c>
      <c r="L403" s="174"/>
      <c r="M403" s="174" t="s">
        <v>5064</v>
      </c>
      <c r="N403" s="173"/>
      <c r="O403" s="174" t="s">
        <v>6049</v>
      </c>
    </row>
    <row r="404" ht="54" spans="1:15">
      <c r="A404" s="172"/>
      <c r="B404" s="200"/>
      <c r="C404" s="220" t="s">
        <v>6085</v>
      </c>
      <c r="D404" s="174" t="s">
        <v>1676</v>
      </c>
      <c r="E404" s="195" t="s">
        <v>404</v>
      </c>
      <c r="F404" s="174" t="s">
        <v>1757</v>
      </c>
      <c r="G404" s="174" t="s">
        <v>6086</v>
      </c>
      <c r="H404" s="174">
        <v>1</v>
      </c>
      <c r="I404" s="173" t="s">
        <v>3474</v>
      </c>
      <c r="J404" s="176" t="s">
        <v>406</v>
      </c>
      <c r="K404" s="176" t="s">
        <v>407</v>
      </c>
      <c r="L404" s="174"/>
      <c r="M404" s="174" t="s">
        <v>5064</v>
      </c>
      <c r="N404" s="173"/>
      <c r="O404" s="174" t="s">
        <v>6049</v>
      </c>
    </row>
    <row r="405" ht="54" spans="1:15">
      <c r="A405" s="172"/>
      <c r="B405" s="200"/>
      <c r="C405" s="220"/>
      <c r="D405" s="174"/>
      <c r="E405" s="195" t="s">
        <v>404</v>
      </c>
      <c r="F405" s="174" t="s">
        <v>5266</v>
      </c>
      <c r="G405" s="174" t="s">
        <v>6087</v>
      </c>
      <c r="H405" s="174">
        <v>1</v>
      </c>
      <c r="I405" s="173" t="s">
        <v>3474</v>
      </c>
      <c r="J405" s="176" t="s">
        <v>406</v>
      </c>
      <c r="K405" s="176" t="s">
        <v>407</v>
      </c>
      <c r="L405" s="174"/>
      <c r="M405" s="174" t="s">
        <v>5064</v>
      </c>
      <c r="N405" s="173"/>
      <c r="O405" s="174" t="s">
        <v>6049</v>
      </c>
    </row>
    <row r="406" ht="54" spans="1:15">
      <c r="A406" s="172"/>
      <c r="B406" s="200"/>
      <c r="C406" s="220"/>
      <c r="D406" s="174"/>
      <c r="E406" s="195" t="s">
        <v>404</v>
      </c>
      <c r="F406" s="174" t="s">
        <v>5643</v>
      </c>
      <c r="G406" s="174" t="s">
        <v>6088</v>
      </c>
      <c r="H406" s="174">
        <v>1</v>
      </c>
      <c r="I406" s="173" t="s">
        <v>3474</v>
      </c>
      <c r="J406" s="176" t="s">
        <v>406</v>
      </c>
      <c r="K406" s="176" t="s">
        <v>407</v>
      </c>
      <c r="L406" s="174"/>
      <c r="M406" s="174" t="s">
        <v>5064</v>
      </c>
      <c r="N406" s="173"/>
      <c r="O406" s="174" t="s">
        <v>6049</v>
      </c>
    </row>
    <row r="407" ht="54" spans="1:15">
      <c r="A407" s="172"/>
      <c r="B407" s="200"/>
      <c r="C407" s="220"/>
      <c r="D407" s="174"/>
      <c r="E407" s="195" t="s">
        <v>404</v>
      </c>
      <c r="F407" s="173" t="s">
        <v>5278</v>
      </c>
      <c r="G407" s="173" t="s">
        <v>6089</v>
      </c>
      <c r="H407" s="173">
        <v>1</v>
      </c>
      <c r="I407" s="173" t="s">
        <v>3482</v>
      </c>
      <c r="J407" s="176" t="s">
        <v>406</v>
      </c>
      <c r="K407" s="176" t="s">
        <v>407</v>
      </c>
      <c r="L407" s="174"/>
      <c r="M407" s="174" t="s">
        <v>5064</v>
      </c>
      <c r="N407" s="176"/>
      <c r="O407" s="174" t="s">
        <v>6049</v>
      </c>
    </row>
    <row r="408" ht="54" spans="1:15">
      <c r="A408" s="172"/>
      <c r="B408" s="200"/>
      <c r="C408" s="220"/>
      <c r="D408" s="174"/>
      <c r="E408" s="195" t="s">
        <v>404</v>
      </c>
      <c r="F408" s="173" t="s">
        <v>5450</v>
      </c>
      <c r="G408" s="173" t="s">
        <v>6090</v>
      </c>
      <c r="H408" s="173">
        <v>1</v>
      </c>
      <c r="I408" s="174" t="s">
        <v>5684</v>
      </c>
      <c r="J408" s="176" t="s">
        <v>406</v>
      </c>
      <c r="K408" s="176" t="s">
        <v>407</v>
      </c>
      <c r="L408" s="174"/>
      <c r="M408" s="174" t="s">
        <v>5323</v>
      </c>
      <c r="N408" s="173"/>
      <c r="O408" s="174" t="s">
        <v>6049</v>
      </c>
    </row>
    <row r="409" ht="40.5" spans="1:15">
      <c r="A409" s="172"/>
      <c r="B409" s="200"/>
      <c r="C409" s="220"/>
      <c r="D409" s="174"/>
      <c r="E409" s="195" t="s">
        <v>404</v>
      </c>
      <c r="F409" s="173" t="s">
        <v>1855</v>
      </c>
      <c r="G409" s="173" t="s">
        <v>6091</v>
      </c>
      <c r="H409" s="173">
        <v>1</v>
      </c>
      <c r="I409" s="174" t="s">
        <v>3531</v>
      </c>
      <c r="J409" s="176" t="s">
        <v>406</v>
      </c>
      <c r="K409" s="176" t="s">
        <v>407</v>
      </c>
      <c r="L409" s="173"/>
      <c r="M409" s="174" t="s">
        <v>5327</v>
      </c>
      <c r="N409" s="173"/>
      <c r="O409" s="174" t="s">
        <v>6049</v>
      </c>
    </row>
    <row r="410" ht="54" spans="1:15">
      <c r="A410" s="172"/>
      <c r="B410" s="200"/>
      <c r="C410" s="220" t="s">
        <v>6092</v>
      </c>
      <c r="D410" s="174" t="s">
        <v>1676</v>
      </c>
      <c r="E410" s="195" t="s">
        <v>404</v>
      </c>
      <c r="F410" s="180" t="s">
        <v>5266</v>
      </c>
      <c r="G410" s="180" t="s">
        <v>6093</v>
      </c>
      <c r="H410" s="180">
        <v>1</v>
      </c>
      <c r="I410" s="172" t="s">
        <v>3474</v>
      </c>
      <c r="J410" s="176" t="s">
        <v>406</v>
      </c>
      <c r="K410" s="176" t="s">
        <v>407</v>
      </c>
      <c r="L410" s="174"/>
      <c r="M410" s="174" t="s">
        <v>5064</v>
      </c>
      <c r="N410" s="173"/>
      <c r="O410" s="174" t="s">
        <v>6049</v>
      </c>
    </row>
    <row r="411" ht="54" spans="1:15">
      <c r="A411" s="172"/>
      <c r="B411" s="200"/>
      <c r="C411" s="220"/>
      <c r="D411" s="174"/>
      <c r="E411" s="195" t="s">
        <v>404</v>
      </c>
      <c r="F411" s="180" t="s">
        <v>5643</v>
      </c>
      <c r="G411" s="180" t="s">
        <v>6094</v>
      </c>
      <c r="H411" s="180">
        <v>1</v>
      </c>
      <c r="I411" s="172" t="s">
        <v>3474</v>
      </c>
      <c r="J411" s="176" t="s">
        <v>406</v>
      </c>
      <c r="K411" s="176" t="s">
        <v>407</v>
      </c>
      <c r="L411" s="174"/>
      <c r="M411" s="174" t="s">
        <v>5064</v>
      </c>
      <c r="N411" s="173"/>
      <c r="O411" s="174" t="s">
        <v>6049</v>
      </c>
    </row>
    <row r="412" ht="54" spans="1:15">
      <c r="A412" s="172"/>
      <c r="B412" s="200"/>
      <c r="C412" s="220"/>
      <c r="D412" s="174"/>
      <c r="E412" s="195" t="s">
        <v>404</v>
      </c>
      <c r="F412" s="172" t="s">
        <v>1798</v>
      </c>
      <c r="G412" s="172" t="s">
        <v>6095</v>
      </c>
      <c r="H412" s="172">
        <v>1</v>
      </c>
      <c r="I412" s="180" t="s">
        <v>1799</v>
      </c>
      <c r="J412" s="176" t="s">
        <v>406</v>
      </c>
      <c r="K412" s="176" t="s">
        <v>407</v>
      </c>
      <c r="L412" s="174"/>
      <c r="M412" s="180" t="s">
        <v>5064</v>
      </c>
      <c r="N412" s="173"/>
      <c r="O412" s="174" t="s">
        <v>6049</v>
      </c>
    </row>
    <row r="413" ht="54" spans="1:15">
      <c r="A413" s="172"/>
      <c r="B413" s="200"/>
      <c r="C413" s="220"/>
      <c r="D413" s="174"/>
      <c r="E413" s="195" t="s">
        <v>404</v>
      </c>
      <c r="F413" s="172" t="s">
        <v>5974</v>
      </c>
      <c r="G413" s="172" t="s">
        <v>6096</v>
      </c>
      <c r="H413" s="172">
        <v>1</v>
      </c>
      <c r="I413" s="180" t="s">
        <v>3564</v>
      </c>
      <c r="J413" s="176" t="s">
        <v>406</v>
      </c>
      <c r="K413" s="176" t="s">
        <v>407</v>
      </c>
      <c r="L413" s="172"/>
      <c r="M413" s="178" t="s">
        <v>5284</v>
      </c>
      <c r="N413" s="225"/>
      <c r="O413" s="174" t="s">
        <v>6049</v>
      </c>
    </row>
    <row r="414" ht="54" spans="1:15">
      <c r="A414" s="172"/>
      <c r="B414" s="200"/>
      <c r="C414" s="220"/>
      <c r="D414" s="174"/>
      <c r="E414" s="195" t="s">
        <v>404</v>
      </c>
      <c r="F414" s="172" t="s">
        <v>6097</v>
      </c>
      <c r="G414" s="172" t="s">
        <v>6098</v>
      </c>
      <c r="H414" s="172">
        <v>1</v>
      </c>
      <c r="I414" s="172" t="s">
        <v>3543</v>
      </c>
      <c r="J414" s="176" t="s">
        <v>406</v>
      </c>
      <c r="K414" s="176" t="s">
        <v>407</v>
      </c>
      <c r="L414" s="180" t="s">
        <v>6099</v>
      </c>
      <c r="M414" s="180" t="s">
        <v>5196</v>
      </c>
      <c r="N414" s="173"/>
      <c r="O414" s="174" t="s">
        <v>6049</v>
      </c>
    </row>
    <row r="415" ht="54" spans="1:15">
      <c r="A415" s="172"/>
      <c r="B415" s="200"/>
      <c r="C415" s="220"/>
      <c r="D415" s="174"/>
      <c r="E415" s="195" t="s">
        <v>404</v>
      </c>
      <c r="F415" s="180" t="s">
        <v>6100</v>
      </c>
      <c r="G415" s="180" t="s">
        <v>6101</v>
      </c>
      <c r="H415" s="172">
        <v>1</v>
      </c>
      <c r="I415" s="172" t="s">
        <v>3474</v>
      </c>
      <c r="J415" s="176" t="s">
        <v>406</v>
      </c>
      <c r="K415" s="176" t="s">
        <v>407</v>
      </c>
      <c r="L415" s="180"/>
      <c r="M415" s="180" t="s">
        <v>5064</v>
      </c>
      <c r="N415" s="173"/>
      <c r="O415" s="174" t="s">
        <v>6049</v>
      </c>
    </row>
    <row r="416" ht="54" spans="1:15">
      <c r="A416" s="172"/>
      <c r="B416" s="200"/>
      <c r="C416" s="220" t="s">
        <v>6102</v>
      </c>
      <c r="D416" s="174" t="s">
        <v>1676</v>
      </c>
      <c r="E416" s="195" t="s">
        <v>404</v>
      </c>
      <c r="F416" s="172" t="s">
        <v>5278</v>
      </c>
      <c r="G416" s="172" t="s">
        <v>6103</v>
      </c>
      <c r="H416" s="172">
        <v>2</v>
      </c>
      <c r="I416" s="172" t="s">
        <v>3482</v>
      </c>
      <c r="J416" s="176" t="s">
        <v>406</v>
      </c>
      <c r="K416" s="176" t="s">
        <v>407</v>
      </c>
      <c r="L416" s="180"/>
      <c r="M416" s="180" t="s">
        <v>5064</v>
      </c>
      <c r="N416" s="176"/>
      <c r="O416" s="174" t="s">
        <v>6049</v>
      </c>
    </row>
    <row r="417" ht="54" spans="1:15">
      <c r="A417" s="172"/>
      <c r="B417" s="200"/>
      <c r="C417" s="220"/>
      <c r="D417" s="174"/>
      <c r="E417" s="195" t="s">
        <v>404</v>
      </c>
      <c r="F417" s="180" t="s">
        <v>5647</v>
      </c>
      <c r="G417" s="180" t="s">
        <v>6104</v>
      </c>
      <c r="H417" s="172">
        <v>1</v>
      </c>
      <c r="I417" s="172" t="s">
        <v>3474</v>
      </c>
      <c r="J417" s="176" t="s">
        <v>406</v>
      </c>
      <c r="K417" s="176" t="s">
        <v>407</v>
      </c>
      <c r="L417" s="180"/>
      <c r="M417" s="180" t="s">
        <v>5064</v>
      </c>
      <c r="N417" s="173"/>
      <c r="O417" s="174" t="s">
        <v>6049</v>
      </c>
    </row>
    <row r="418" ht="54" spans="1:15">
      <c r="A418" s="172"/>
      <c r="B418" s="200"/>
      <c r="C418" s="220"/>
      <c r="D418" s="174"/>
      <c r="E418" s="195" t="s">
        <v>404</v>
      </c>
      <c r="F418" s="180" t="s">
        <v>6105</v>
      </c>
      <c r="G418" s="180" t="s">
        <v>6106</v>
      </c>
      <c r="H418" s="180">
        <v>1</v>
      </c>
      <c r="I418" s="180" t="s">
        <v>6107</v>
      </c>
      <c r="J418" s="176" t="s">
        <v>406</v>
      </c>
      <c r="K418" s="176" t="s">
        <v>407</v>
      </c>
      <c r="L418" s="172"/>
      <c r="M418" s="180" t="s">
        <v>5064</v>
      </c>
      <c r="N418" s="173"/>
      <c r="O418" s="174" t="s">
        <v>6049</v>
      </c>
    </row>
    <row r="419" ht="54" spans="1:15">
      <c r="A419" s="172"/>
      <c r="B419" s="200"/>
      <c r="C419" s="220"/>
      <c r="D419" s="174"/>
      <c r="E419" s="195" t="s">
        <v>404</v>
      </c>
      <c r="F419" s="180" t="s">
        <v>6074</v>
      </c>
      <c r="G419" s="180" t="s">
        <v>6108</v>
      </c>
      <c r="H419" s="172">
        <v>1</v>
      </c>
      <c r="I419" s="180" t="s">
        <v>5059</v>
      </c>
      <c r="J419" s="176" t="s">
        <v>406</v>
      </c>
      <c r="K419" s="176" t="s">
        <v>407</v>
      </c>
      <c r="L419" s="180"/>
      <c r="M419" s="180" t="s">
        <v>5060</v>
      </c>
      <c r="N419" s="173"/>
      <c r="O419" s="174" t="s">
        <v>6049</v>
      </c>
    </row>
    <row r="420" ht="54" spans="1:15">
      <c r="A420" s="172"/>
      <c r="B420" s="200"/>
      <c r="C420" s="220"/>
      <c r="D420" s="174"/>
      <c r="E420" s="195" t="s">
        <v>404</v>
      </c>
      <c r="F420" s="172" t="s">
        <v>6097</v>
      </c>
      <c r="G420" s="172" t="s">
        <v>6109</v>
      </c>
      <c r="H420" s="172">
        <v>1</v>
      </c>
      <c r="I420" s="172" t="s">
        <v>3543</v>
      </c>
      <c r="J420" s="176" t="s">
        <v>406</v>
      </c>
      <c r="K420" s="176" t="s">
        <v>407</v>
      </c>
      <c r="L420" s="180" t="s">
        <v>6099</v>
      </c>
      <c r="M420" s="180" t="s">
        <v>5196</v>
      </c>
      <c r="N420" s="173"/>
      <c r="O420" s="174" t="s">
        <v>6049</v>
      </c>
    </row>
    <row r="421" ht="54" spans="1:15">
      <c r="A421" s="172"/>
      <c r="B421" s="200"/>
      <c r="C421" s="220"/>
      <c r="D421" s="174"/>
      <c r="E421" s="195" t="s">
        <v>404</v>
      </c>
      <c r="F421" s="180" t="s">
        <v>5669</v>
      </c>
      <c r="G421" s="180" t="s">
        <v>6110</v>
      </c>
      <c r="H421" s="180">
        <v>1</v>
      </c>
      <c r="I421" s="172" t="s">
        <v>3474</v>
      </c>
      <c r="J421" s="176" t="s">
        <v>406</v>
      </c>
      <c r="K421" s="176" t="s">
        <v>407</v>
      </c>
      <c r="L421" s="174"/>
      <c r="M421" s="180" t="s">
        <v>5064</v>
      </c>
      <c r="N421" s="173"/>
      <c r="O421" s="174" t="s">
        <v>6049</v>
      </c>
    </row>
    <row r="422" ht="54" spans="1:15">
      <c r="A422" s="172"/>
      <c r="B422" s="200"/>
      <c r="C422" s="220" t="s">
        <v>6111</v>
      </c>
      <c r="D422" s="174" t="s">
        <v>1676</v>
      </c>
      <c r="E422" s="195" t="s">
        <v>404</v>
      </c>
      <c r="F422" s="174" t="s">
        <v>1796</v>
      </c>
      <c r="G422" s="174" t="s">
        <v>6112</v>
      </c>
      <c r="H422" s="174">
        <v>1</v>
      </c>
      <c r="I422" s="173" t="s">
        <v>3474</v>
      </c>
      <c r="J422" s="176" t="s">
        <v>406</v>
      </c>
      <c r="K422" s="176" t="s">
        <v>407</v>
      </c>
      <c r="L422" s="174"/>
      <c r="M422" s="174" t="s">
        <v>5064</v>
      </c>
      <c r="N422" s="173"/>
      <c r="O422" s="174" t="s">
        <v>6049</v>
      </c>
    </row>
    <row r="423" ht="54" spans="1:15">
      <c r="A423" s="172"/>
      <c r="B423" s="200"/>
      <c r="C423" s="220"/>
      <c r="D423" s="174"/>
      <c r="E423" s="195" t="s">
        <v>404</v>
      </c>
      <c r="F423" s="173" t="s">
        <v>5639</v>
      </c>
      <c r="G423" s="173" t="s">
        <v>6113</v>
      </c>
      <c r="H423" s="173">
        <v>1</v>
      </c>
      <c r="I423" s="173" t="s">
        <v>6053</v>
      </c>
      <c r="J423" s="176" t="s">
        <v>406</v>
      </c>
      <c r="K423" s="176" t="s">
        <v>407</v>
      </c>
      <c r="L423" s="174"/>
      <c r="M423" s="174" t="s">
        <v>5064</v>
      </c>
      <c r="N423" s="173"/>
      <c r="O423" s="174" t="s">
        <v>6049</v>
      </c>
    </row>
    <row r="424" ht="54" spans="1:15">
      <c r="A424" s="172"/>
      <c r="B424" s="200"/>
      <c r="C424" s="220"/>
      <c r="D424" s="174"/>
      <c r="E424" s="195" t="s">
        <v>404</v>
      </c>
      <c r="F424" s="173" t="s">
        <v>5278</v>
      </c>
      <c r="G424" s="173" t="s">
        <v>6114</v>
      </c>
      <c r="H424" s="173">
        <v>1</v>
      </c>
      <c r="I424" s="173" t="s">
        <v>3482</v>
      </c>
      <c r="J424" s="176" t="s">
        <v>406</v>
      </c>
      <c r="K424" s="176" t="s">
        <v>407</v>
      </c>
      <c r="L424" s="174"/>
      <c r="M424" s="174" t="s">
        <v>5064</v>
      </c>
      <c r="N424" s="176"/>
      <c r="O424" s="174" t="s">
        <v>6049</v>
      </c>
    </row>
    <row r="425" ht="54" spans="1:15">
      <c r="A425" s="172"/>
      <c r="B425" s="200"/>
      <c r="C425" s="220" t="s">
        <v>6115</v>
      </c>
      <c r="D425" s="174" t="s">
        <v>1676</v>
      </c>
      <c r="E425" s="195" t="s">
        <v>404</v>
      </c>
      <c r="F425" s="174" t="s">
        <v>1796</v>
      </c>
      <c r="G425" s="174" t="s">
        <v>6116</v>
      </c>
      <c r="H425" s="174">
        <v>1</v>
      </c>
      <c r="I425" s="173" t="s">
        <v>3474</v>
      </c>
      <c r="J425" s="176" t="s">
        <v>406</v>
      </c>
      <c r="K425" s="176" t="s">
        <v>407</v>
      </c>
      <c r="L425" s="174"/>
      <c r="M425" s="174" t="s">
        <v>5064</v>
      </c>
      <c r="N425" s="173"/>
      <c r="O425" s="174" t="s">
        <v>6049</v>
      </c>
    </row>
    <row r="426" ht="54" spans="1:15">
      <c r="A426" s="172"/>
      <c r="B426" s="200"/>
      <c r="C426" s="220"/>
      <c r="D426" s="174"/>
      <c r="E426" s="195" t="s">
        <v>404</v>
      </c>
      <c r="F426" s="173" t="s">
        <v>5278</v>
      </c>
      <c r="G426" s="173" t="s">
        <v>6117</v>
      </c>
      <c r="H426" s="173">
        <v>1</v>
      </c>
      <c r="I426" s="173" t="s">
        <v>3482</v>
      </c>
      <c r="J426" s="176" t="s">
        <v>406</v>
      </c>
      <c r="K426" s="176" t="s">
        <v>407</v>
      </c>
      <c r="L426" s="174"/>
      <c r="M426" s="174" t="s">
        <v>5064</v>
      </c>
      <c r="N426" s="176"/>
      <c r="O426" s="174" t="s">
        <v>6049</v>
      </c>
    </row>
    <row r="427" ht="81" spans="1:15">
      <c r="A427" s="172"/>
      <c r="B427" s="196"/>
      <c r="C427" s="174" t="s">
        <v>6118</v>
      </c>
      <c r="D427" s="174" t="s">
        <v>1676</v>
      </c>
      <c r="E427" s="174" t="s">
        <v>2862</v>
      </c>
      <c r="F427" s="174" t="s">
        <v>6119</v>
      </c>
      <c r="G427" s="174" t="s">
        <v>6120</v>
      </c>
      <c r="H427" s="174">
        <v>1</v>
      </c>
      <c r="I427" s="174" t="s">
        <v>6121</v>
      </c>
      <c r="J427" s="176" t="s">
        <v>406</v>
      </c>
      <c r="K427" s="176" t="s">
        <v>407</v>
      </c>
      <c r="L427" s="174"/>
      <c r="M427" s="174" t="s">
        <v>1680</v>
      </c>
      <c r="N427" s="174"/>
      <c r="O427" s="174" t="s">
        <v>6122</v>
      </c>
    </row>
  </sheetData>
  <mergeCells count="212">
    <mergeCell ref="A1:O1"/>
    <mergeCell ref="I2:L2"/>
    <mergeCell ref="A2:A3"/>
    <mergeCell ref="A4:A9"/>
    <mergeCell ref="A13:A28"/>
    <mergeCell ref="A30:A41"/>
    <mergeCell ref="A42:A43"/>
    <mergeCell ref="A44:A50"/>
    <mergeCell ref="A52:A60"/>
    <mergeCell ref="A61:A63"/>
    <mergeCell ref="A64:A69"/>
    <mergeCell ref="A70:A130"/>
    <mergeCell ref="A131:A133"/>
    <mergeCell ref="A135:A138"/>
    <mergeCell ref="A139:A142"/>
    <mergeCell ref="A144:A145"/>
    <mergeCell ref="A146:A156"/>
    <mergeCell ref="A157:A163"/>
    <mergeCell ref="A164:A210"/>
    <mergeCell ref="A211:A216"/>
    <mergeCell ref="A217:A230"/>
    <mergeCell ref="A231:A240"/>
    <mergeCell ref="A241:A278"/>
    <mergeCell ref="A279:A335"/>
    <mergeCell ref="A336:A371"/>
    <mergeCell ref="A372:A378"/>
    <mergeCell ref="A379:A427"/>
    <mergeCell ref="B2:B3"/>
    <mergeCell ref="B4:B9"/>
    <mergeCell ref="B13:B28"/>
    <mergeCell ref="B30:B41"/>
    <mergeCell ref="B42:B43"/>
    <mergeCell ref="B44:B50"/>
    <mergeCell ref="B52:B60"/>
    <mergeCell ref="B61:B63"/>
    <mergeCell ref="B64:B69"/>
    <mergeCell ref="B70:B130"/>
    <mergeCell ref="B131:B133"/>
    <mergeCell ref="B135:B138"/>
    <mergeCell ref="B139:B142"/>
    <mergeCell ref="B144:B145"/>
    <mergeCell ref="B146:B156"/>
    <mergeCell ref="B157:B163"/>
    <mergeCell ref="B164:B210"/>
    <mergeCell ref="B211:B216"/>
    <mergeCell ref="B217:B230"/>
    <mergeCell ref="B231:B240"/>
    <mergeCell ref="B241:B278"/>
    <mergeCell ref="B279:B335"/>
    <mergeCell ref="B336:B371"/>
    <mergeCell ref="B372:B378"/>
    <mergeCell ref="B379:B427"/>
    <mergeCell ref="C2:C3"/>
    <mergeCell ref="C4:C7"/>
    <mergeCell ref="C8:C9"/>
    <mergeCell ref="C13:C15"/>
    <mergeCell ref="C16:C28"/>
    <mergeCell ref="C30:C32"/>
    <mergeCell ref="C33:C36"/>
    <mergeCell ref="C37:C39"/>
    <mergeCell ref="C40:C41"/>
    <mergeCell ref="C42:C43"/>
    <mergeCell ref="C45:C46"/>
    <mergeCell ref="C48:C50"/>
    <mergeCell ref="C52:C58"/>
    <mergeCell ref="C59:C60"/>
    <mergeCell ref="C61:C62"/>
    <mergeCell ref="C64:C69"/>
    <mergeCell ref="C70:C73"/>
    <mergeCell ref="C74:C82"/>
    <mergeCell ref="C83:C85"/>
    <mergeCell ref="C86:C94"/>
    <mergeCell ref="C95:C98"/>
    <mergeCell ref="C99:C114"/>
    <mergeCell ref="C115:C117"/>
    <mergeCell ref="C118:C123"/>
    <mergeCell ref="C124:C126"/>
    <mergeCell ref="C127:C129"/>
    <mergeCell ref="C135:C138"/>
    <mergeCell ref="C139:C140"/>
    <mergeCell ref="C141:C142"/>
    <mergeCell ref="C144:C145"/>
    <mergeCell ref="C148:C150"/>
    <mergeCell ref="C152:C153"/>
    <mergeCell ref="C158:C159"/>
    <mergeCell ref="C160:C161"/>
    <mergeCell ref="C162:C163"/>
    <mergeCell ref="C165:C166"/>
    <mergeCell ref="C171:C172"/>
    <mergeCell ref="C173:C175"/>
    <mergeCell ref="C182:C183"/>
    <mergeCell ref="C185:C186"/>
    <mergeCell ref="C223:C227"/>
    <mergeCell ref="C245:C256"/>
    <mergeCell ref="C259:C273"/>
    <mergeCell ref="C279:C283"/>
    <mergeCell ref="C284:C286"/>
    <mergeCell ref="C292:C293"/>
    <mergeCell ref="C295:C299"/>
    <mergeCell ref="C300:C301"/>
    <mergeCell ref="C306:C309"/>
    <mergeCell ref="C311:C312"/>
    <mergeCell ref="C313:C314"/>
    <mergeCell ref="C316:C320"/>
    <mergeCell ref="C321:C323"/>
    <mergeCell ref="C326:C327"/>
    <mergeCell ref="C330:C331"/>
    <mergeCell ref="C333:C334"/>
    <mergeCell ref="C345:C346"/>
    <mergeCell ref="C348:C349"/>
    <mergeCell ref="C350:C353"/>
    <mergeCell ref="C357:C358"/>
    <mergeCell ref="C362:C363"/>
    <mergeCell ref="C364:C369"/>
    <mergeCell ref="C372:C373"/>
    <mergeCell ref="C375:C378"/>
    <mergeCell ref="C379:C382"/>
    <mergeCell ref="C383:C384"/>
    <mergeCell ref="C385:C386"/>
    <mergeCell ref="C387:C389"/>
    <mergeCell ref="C390:C392"/>
    <mergeCell ref="C394:C398"/>
    <mergeCell ref="C401:C403"/>
    <mergeCell ref="C404:C409"/>
    <mergeCell ref="C410:C415"/>
    <mergeCell ref="C416:C421"/>
    <mergeCell ref="C422:C424"/>
    <mergeCell ref="C425:C426"/>
    <mergeCell ref="D2:D3"/>
    <mergeCell ref="D4:D7"/>
    <mergeCell ref="D8:D9"/>
    <mergeCell ref="D13:D15"/>
    <mergeCell ref="D16:D28"/>
    <mergeCell ref="D30:D32"/>
    <mergeCell ref="D33:D36"/>
    <mergeCell ref="D37:D39"/>
    <mergeCell ref="D40:D41"/>
    <mergeCell ref="D42:D43"/>
    <mergeCell ref="D45:D46"/>
    <mergeCell ref="D48:D50"/>
    <mergeCell ref="D52:D58"/>
    <mergeCell ref="D59:D60"/>
    <mergeCell ref="D61:D62"/>
    <mergeCell ref="D64:D69"/>
    <mergeCell ref="D70:D73"/>
    <mergeCell ref="D74:D82"/>
    <mergeCell ref="D83:D85"/>
    <mergeCell ref="D86:D94"/>
    <mergeCell ref="D95:D98"/>
    <mergeCell ref="D99:D114"/>
    <mergeCell ref="D115:D117"/>
    <mergeCell ref="D118:D123"/>
    <mergeCell ref="D124:D126"/>
    <mergeCell ref="D127:D129"/>
    <mergeCell ref="D135:D138"/>
    <mergeCell ref="D139:D140"/>
    <mergeCell ref="D141:D142"/>
    <mergeCell ref="D144:D145"/>
    <mergeCell ref="D148:D150"/>
    <mergeCell ref="D152:D153"/>
    <mergeCell ref="D158:D159"/>
    <mergeCell ref="D160:D161"/>
    <mergeCell ref="D162:D163"/>
    <mergeCell ref="D165:D166"/>
    <mergeCell ref="D171:D172"/>
    <mergeCell ref="D173:D175"/>
    <mergeCell ref="D182:D183"/>
    <mergeCell ref="D185:D186"/>
    <mergeCell ref="D223:D227"/>
    <mergeCell ref="D245:D256"/>
    <mergeCell ref="D259:D273"/>
    <mergeCell ref="D279:D283"/>
    <mergeCell ref="D284:D286"/>
    <mergeCell ref="D292:D293"/>
    <mergeCell ref="D295:D299"/>
    <mergeCell ref="D300:D301"/>
    <mergeCell ref="D306:D309"/>
    <mergeCell ref="D311:D312"/>
    <mergeCell ref="D313:D314"/>
    <mergeCell ref="D316:D320"/>
    <mergeCell ref="D321:D323"/>
    <mergeCell ref="D326:D327"/>
    <mergeCell ref="D330:D331"/>
    <mergeCell ref="D333:D334"/>
    <mergeCell ref="D345:D346"/>
    <mergeCell ref="D348:D349"/>
    <mergeCell ref="D350:D353"/>
    <mergeCell ref="D357:D358"/>
    <mergeCell ref="D362:D363"/>
    <mergeCell ref="D364:D369"/>
    <mergeCell ref="D372:D373"/>
    <mergeCell ref="D375:D378"/>
    <mergeCell ref="D379:D382"/>
    <mergeCell ref="D383:D384"/>
    <mergeCell ref="D385:D386"/>
    <mergeCell ref="D387:D389"/>
    <mergeCell ref="D390:D392"/>
    <mergeCell ref="D394:D398"/>
    <mergeCell ref="D401:D403"/>
    <mergeCell ref="D404:D409"/>
    <mergeCell ref="D410:D415"/>
    <mergeCell ref="D416:D421"/>
    <mergeCell ref="D422:D424"/>
    <mergeCell ref="D425:D426"/>
    <mergeCell ref="E2:E3"/>
    <mergeCell ref="E173:E175"/>
    <mergeCell ref="F2:F3"/>
    <mergeCell ref="G2:G3"/>
    <mergeCell ref="H2:H3"/>
    <mergeCell ref="M2:M3"/>
    <mergeCell ref="N2:N3"/>
    <mergeCell ref="O2:O3"/>
  </mergeCells>
  <dataValidations count="3">
    <dataValidation type="list" allowBlank="1" showInputMessage="1" showErrorMessage="1" sqref="E13 E16 E29 E40 E241 E427 E4:E9 E83:E85 E95:E114 E118:E123 E127:E130 E144:E170 E173:E181 E184:E210">
      <formula1>"管理,专技,工勤"</formula1>
    </dataValidation>
    <dataValidation type="list" allowBlank="1" showInputMessage="1" showErrorMessage="1" sqref="J13 J16 J29 J40 J95 J170 J184 J241 J4:J9 J70:J73 J100:J114 J118:J123 J127:J130 J144:J145 J157:J168 J173:J181 J187:J210 J379:J427">
      <formula1>"大专及以上,本科及以上,硕士研究生及以上,不限"</formula1>
    </dataValidation>
    <dataValidation type="list" allowBlank="1" showInputMessage="1" showErrorMessage="1" sqref="K13 K16 K29 K40 K95 K241 J185:J186 K4:K9 K70:K73 K100:K114 K118:K123 K127:K130 K144:K145 K157:K170 K173:K181 K184:K210 K379:K427">
      <formula1>"学士及以上,硕士及以上,不限"</formula1>
    </dataValidation>
  </dataValidation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7"/>
  <sheetViews>
    <sheetView workbookViewId="0">
      <selection activeCell="A1" sqref="A1:N267"/>
    </sheetView>
  </sheetViews>
  <sheetFormatPr defaultColWidth="9" defaultRowHeight="13.5"/>
  <sheetData>
    <row r="1" ht="29.25" spans="1:14">
      <c r="A1" s="140" t="s">
        <v>6123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>
      <c r="A2" s="141" t="s">
        <v>1658</v>
      </c>
      <c r="B2" s="141" t="s">
        <v>6124</v>
      </c>
      <c r="C2" s="141" t="s">
        <v>6125</v>
      </c>
      <c r="D2" s="141" t="s">
        <v>1661</v>
      </c>
      <c r="E2" s="141" t="s">
        <v>2782</v>
      </c>
      <c r="F2" s="141"/>
      <c r="G2" s="141"/>
      <c r="H2" s="141"/>
      <c r="I2" s="141" t="s">
        <v>2783</v>
      </c>
      <c r="J2" s="141"/>
      <c r="K2" s="141"/>
      <c r="L2" s="141"/>
      <c r="M2" s="141" t="s">
        <v>1665</v>
      </c>
      <c r="N2" s="148" t="s">
        <v>1674</v>
      </c>
    </row>
    <row r="3" ht="22.5" spans="1:14">
      <c r="A3" s="141"/>
      <c r="B3" s="141"/>
      <c r="C3" s="141"/>
      <c r="D3" s="141"/>
      <c r="E3" s="141" t="s">
        <v>3</v>
      </c>
      <c r="F3" s="141" t="s">
        <v>1663</v>
      </c>
      <c r="G3" s="141" t="s">
        <v>6126</v>
      </c>
      <c r="H3" s="141" t="s">
        <v>6127</v>
      </c>
      <c r="I3" s="141" t="s">
        <v>2784</v>
      </c>
      <c r="J3" s="141" t="s">
        <v>1669</v>
      </c>
      <c r="K3" s="141" t="s">
        <v>1670</v>
      </c>
      <c r="L3" s="141" t="s">
        <v>2785</v>
      </c>
      <c r="M3" s="141"/>
      <c r="N3" s="148"/>
    </row>
    <row r="4" ht="20.25" spans="1:14">
      <c r="A4" s="142" t="s">
        <v>1680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ht="72" spans="1:14">
      <c r="A5" s="54" t="s">
        <v>6128</v>
      </c>
      <c r="B5" s="54" t="s">
        <v>6129</v>
      </c>
      <c r="C5" s="54" t="s">
        <v>6130</v>
      </c>
      <c r="D5" s="54" t="s">
        <v>1676</v>
      </c>
      <c r="E5" s="143" t="s">
        <v>6131</v>
      </c>
      <c r="F5" s="54" t="s">
        <v>6132</v>
      </c>
      <c r="G5" s="54" t="s">
        <v>404</v>
      </c>
      <c r="H5" s="143">
        <v>1</v>
      </c>
      <c r="I5" s="54" t="s">
        <v>6133</v>
      </c>
      <c r="J5" s="54" t="s">
        <v>406</v>
      </c>
      <c r="K5" s="54" t="s">
        <v>407</v>
      </c>
      <c r="L5" s="54" t="s">
        <v>1690</v>
      </c>
      <c r="M5" s="54" t="s">
        <v>1680</v>
      </c>
      <c r="N5" s="54"/>
    </row>
    <row r="6" ht="60" spans="1:14">
      <c r="A6" s="54" t="s">
        <v>6134</v>
      </c>
      <c r="B6" s="54" t="s">
        <v>6135</v>
      </c>
      <c r="C6" s="54" t="s">
        <v>6136</v>
      </c>
      <c r="D6" s="54" t="s">
        <v>1676</v>
      </c>
      <c r="E6" s="143" t="s">
        <v>6137</v>
      </c>
      <c r="F6" s="54" t="s">
        <v>6138</v>
      </c>
      <c r="G6" s="54" t="s">
        <v>404</v>
      </c>
      <c r="H6" s="143">
        <v>2</v>
      </c>
      <c r="I6" s="54" t="s">
        <v>4954</v>
      </c>
      <c r="J6" s="54" t="s">
        <v>4944</v>
      </c>
      <c r="K6" s="54" t="s">
        <v>1683</v>
      </c>
      <c r="L6" s="54" t="s">
        <v>1690</v>
      </c>
      <c r="M6" s="54" t="s">
        <v>1680</v>
      </c>
      <c r="N6" s="54"/>
    </row>
    <row r="7" ht="48" spans="1:14">
      <c r="A7" s="54" t="s">
        <v>6139</v>
      </c>
      <c r="B7" s="54" t="s">
        <v>6140</v>
      </c>
      <c r="C7" s="54" t="s">
        <v>6141</v>
      </c>
      <c r="D7" s="54" t="s">
        <v>1676</v>
      </c>
      <c r="E7" s="143" t="s">
        <v>6142</v>
      </c>
      <c r="F7" s="54" t="s">
        <v>6143</v>
      </c>
      <c r="G7" s="54" t="s">
        <v>2862</v>
      </c>
      <c r="H7" s="143">
        <v>1</v>
      </c>
      <c r="I7" s="54" t="s">
        <v>6144</v>
      </c>
      <c r="J7" s="54" t="s">
        <v>406</v>
      </c>
      <c r="K7" s="54" t="s">
        <v>407</v>
      </c>
      <c r="L7" s="54" t="s">
        <v>1690</v>
      </c>
      <c r="M7" s="54" t="s">
        <v>1680</v>
      </c>
      <c r="N7" s="54"/>
    </row>
    <row r="8" ht="36" spans="1:14">
      <c r="A8" s="54" t="s">
        <v>6145</v>
      </c>
      <c r="B8" s="54" t="s">
        <v>6146</v>
      </c>
      <c r="C8" s="54" t="s">
        <v>6147</v>
      </c>
      <c r="D8" s="54" t="s">
        <v>1676</v>
      </c>
      <c r="E8" s="143" t="s">
        <v>6148</v>
      </c>
      <c r="F8" s="54" t="s">
        <v>6149</v>
      </c>
      <c r="G8" s="54" t="s">
        <v>404</v>
      </c>
      <c r="H8" s="143">
        <v>1</v>
      </c>
      <c r="I8" s="54" t="s">
        <v>6150</v>
      </c>
      <c r="J8" s="54" t="s">
        <v>4944</v>
      </c>
      <c r="K8" s="54" t="s">
        <v>1683</v>
      </c>
      <c r="L8" s="54"/>
      <c r="M8" s="54" t="s">
        <v>1680</v>
      </c>
      <c r="N8" s="54"/>
    </row>
    <row r="9" ht="36" spans="1:14">
      <c r="A9" s="54" t="s">
        <v>6151</v>
      </c>
      <c r="B9" s="54" t="s">
        <v>6152</v>
      </c>
      <c r="C9" s="54" t="s">
        <v>6153</v>
      </c>
      <c r="D9" s="54" t="s">
        <v>1676</v>
      </c>
      <c r="E9" s="143" t="s">
        <v>6154</v>
      </c>
      <c r="F9" s="54" t="s">
        <v>6155</v>
      </c>
      <c r="G9" s="54" t="s">
        <v>2862</v>
      </c>
      <c r="H9" s="143">
        <v>1</v>
      </c>
      <c r="I9" s="54" t="s">
        <v>6156</v>
      </c>
      <c r="J9" s="54" t="s">
        <v>406</v>
      </c>
      <c r="K9" s="54" t="s">
        <v>407</v>
      </c>
      <c r="L9" s="54"/>
      <c r="M9" s="54" t="s">
        <v>1680</v>
      </c>
      <c r="N9" s="54"/>
    </row>
    <row r="10" ht="60" spans="1:14">
      <c r="A10" s="54" t="s">
        <v>6157</v>
      </c>
      <c r="B10" s="144" t="s">
        <v>6158</v>
      </c>
      <c r="C10" s="54" t="s">
        <v>6159</v>
      </c>
      <c r="D10" s="54" t="s">
        <v>1676</v>
      </c>
      <c r="E10" s="143" t="s">
        <v>6160</v>
      </c>
      <c r="F10" s="54" t="s">
        <v>6161</v>
      </c>
      <c r="G10" s="54" t="s">
        <v>404</v>
      </c>
      <c r="H10" s="143">
        <v>1</v>
      </c>
      <c r="I10" s="54" t="s">
        <v>6162</v>
      </c>
      <c r="J10" s="54" t="s">
        <v>406</v>
      </c>
      <c r="K10" s="54" t="s">
        <v>407</v>
      </c>
      <c r="L10" s="54"/>
      <c r="M10" s="54" t="s">
        <v>1680</v>
      </c>
      <c r="N10" s="54"/>
    </row>
    <row r="11" ht="60" spans="1:14">
      <c r="A11" s="54" t="s">
        <v>6163</v>
      </c>
      <c r="B11" s="145"/>
      <c r="C11" s="144" t="s">
        <v>6164</v>
      </c>
      <c r="D11" s="144" t="s">
        <v>1676</v>
      </c>
      <c r="E11" s="143" t="s">
        <v>6165</v>
      </c>
      <c r="F11" s="54" t="s">
        <v>6166</v>
      </c>
      <c r="G11" s="54" t="s">
        <v>404</v>
      </c>
      <c r="H11" s="143">
        <v>1</v>
      </c>
      <c r="I11" s="54" t="s">
        <v>6162</v>
      </c>
      <c r="J11" s="54" t="s">
        <v>406</v>
      </c>
      <c r="K11" s="54" t="s">
        <v>407</v>
      </c>
      <c r="L11" s="54"/>
      <c r="M11" s="54" t="s">
        <v>1680</v>
      </c>
      <c r="N11" s="54"/>
    </row>
    <row r="12" ht="60" spans="1:14">
      <c r="A12" s="54" t="s">
        <v>6167</v>
      </c>
      <c r="B12" s="145"/>
      <c r="C12" s="146"/>
      <c r="D12" s="146"/>
      <c r="E12" s="143" t="s">
        <v>6168</v>
      </c>
      <c r="F12" s="54" t="s">
        <v>6169</v>
      </c>
      <c r="G12" s="54" t="s">
        <v>404</v>
      </c>
      <c r="H12" s="143">
        <v>1</v>
      </c>
      <c r="I12" s="54" t="s">
        <v>6162</v>
      </c>
      <c r="J12" s="54" t="s">
        <v>406</v>
      </c>
      <c r="K12" s="54" t="s">
        <v>407</v>
      </c>
      <c r="L12" s="54" t="s">
        <v>6170</v>
      </c>
      <c r="M12" s="54" t="s">
        <v>1680</v>
      </c>
      <c r="N12" s="54"/>
    </row>
    <row r="13" ht="60" spans="1:14">
      <c r="A13" s="54" t="s">
        <v>6171</v>
      </c>
      <c r="B13" s="145"/>
      <c r="C13" s="54" t="s">
        <v>6172</v>
      </c>
      <c r="D13" s="54" t="s">
        <v>1676</v>
      </c>
      <c r="E13" s="143" t="s">
        <v>6173</v>
      </c>
      <c r="F13" s="54" t="s">
        <v>6174</v>
      </c>
      <c r="G13" s="54" t="s">
        <v>404</v>
      </c>
      <c r="H13" s="143">
        <v>1</v>
      </c>
      <c r="I13" s="54" t="s">
        <v>6162</v>
      </c>
      <c r="J13" s="54" t="s">
        <v>406</v>
      </c>
      <c r="K13" s="54" t="s">
        <v>407</v>
      </c>
      <c r="L13" s="54"/>
      <c r="M13" s="54" t="s">
        <v>1680</v>
      </c>
      <c r="N13" s="54"/>
    </row>
    <row r="14" ht="60" spans="1:14">
      <c r="A14" s="54" t="s">
        <v>6175</v>
      </c>
      <c r="B14" s="146"/>
      <c r="C14" s="54" t="s">
        <v>6176</v>
      </c>
      <c r="D14" s="54" t="s">
        <v>1676</v>
      </c>
      <c r="E14" s="143" t="s">
        <v>6177</v>
      </c>
      <c r="F14" s="54" t="s">
        <v>6178</v>
      </c>
      <c r="G14" s="54" t="s">
        <v>404</v>
      </c>
      <c r="H14" s="143">
        <v>1</v>
      </c>
      <c r="I14" s="54" t="s">
        <v>6162</v>
      </c>
      <c r="J14" s="54" t="s">
        <v>406</v>
      </c>
      <c r="K14" s="54" t="s">
        <v>407</v>
      </c>
      <c r="L14" s="54"/>
      <c r="M14" s="54" t="s">
        <v>1680</v>
      </c>
      <c r="N14" s="54"/>
    </row>
    <row r="15" ht="60" spans="1:14">
      <c r="A15" s="54" t="s">
        <v>6179</v>
      </c>
      <c r="B15" s="54" t="s">
        <v>6180</v>
      </c>
      <c r="C15" s="54" t="s">
        <v>6181</v>
      </c>
      <c r="D15" s="54" t="s">
        <v>5536</v>
      </c>
      <c r="E15" s="143" t="s">
        <v>6182</v>
      </c>
      <c r="F15" s="54" t="s">
        <v>6183</v>
      </c>
      <c r="G15" s="54" t="s">
        <v>404</v>
      </c>
      <c r="H15" s="143">
        <v>1</v>
      </c>
      <c r="I15" s="54" t="s">
        <v>6184</v>
      </c>
      <c r="J15" s="54" t="s">
        <v>406</v>
      </c>
      <c r="K15" s="54" t="s">
        <v>407</v>
      </c>
      <c r="L15" s="54" t="s">
        <v>6185</v>
      </c>
      <c r="M15" s="54" t="s">
        <v>1680</v>
      </c>
      <c r="N15" s="54" t="s">
        <v>6186</v>
      </c>
    </row>
    <row r="16" ht="36" spans="1:14">
      <c r="A16" s="54" t="s">
        <v>6187</v>
      </c>
      <c r="B16" s="144" t="s">
        <v>6188</v>
      </c>
      <c r="C16" s="144" t="s">
        <v>6189</v>
      </c>
      <c r="D16" s="144" t="s">
        <v>1676</v>
      </c>
      <c r="E16" s="143" t="s">
        <v>6190</v>
      </c>
      <c r="F16" s="54" t="s">
        <v>6191</v>
      </c>
      <c r="G16" s="54" t="s">
        <v>2862</v>
      </c>
      <c r="H16" s="143">
        <v>1</v>
      </c>
      <c r="I16" s="54" t="s">
        <v>6192</v>
      </c>
      <c r="J16" s="54" t="s">
        <v>406</v>
      </c>
      <c r="K16" s="54" t="s">
        <v>407</v>
      </c>
      <c r="L16" s="54"/>
      <c r="M16" s="54" t="s">
        <v>1680</v>
      </c>
      <c r="N16" s="54"/>
    </row>
    <row r="17" ht="24" spans="1:14">
      <c r="A17" s="54" t="s">
        <v>6193</v>
      </c>
      <c r="B17" s="145"/>
      <c r="C17" s="146"/>
      <c r="D17" s="146"/>
      <c r="E17" s="143" t="s">
        <v>6194</v>
      </c>
      <c r="F17" s="54" t="s">
        <v>6195</v>
      </c>
      <c r="G17" s="54" t="s">
        <v>404</v>
      </c>
      <c r="H17" s="143">
        <v>1</v>
      </c>
      <c r="I17" s="54" t="s">
        <v>3249</v>
      </c>
      <c r="J17" s="54" t="s">
        <v>406</v>
      </c>
      <c r="K17" s="54" t="s">
        <v>407</v>
      </c>
      <c r="L17" s="54"/>
      <c r="M17" s="54" t="s">
        <v>1680</v>
      </c>
      <c r="N17" s="54"/>
    </row>
    <row r="18" ht="24" spans="1:14">
      <c r="A18" s="54" t="s">
        <v>6196</v>
      </c>
      <c r="B18" s="146"/>
      <c r="C18" s="54" t="s">
        <v>6197</v>
      </c>
      <c r="D18" s="54" t="s">
        <v>1676</v>
      </c>
      <c r="E18" s="143" t="s">
        <v>6198</v>
      </c>
      <c r="F18" s="54" t="s">
        <v>6199</v>
      </c>
      <c r="G18" s="54" t="s">
        <v>2862</v>
      </c>
      <c r="H18" s="143">
        <v>1</v>
      </c>
      <c r="I18" s="54" t="s">
        <v>6200</v>
      </c>
      <c r="J18" s="54" t="s">
        <v>406</v>
      </c>
      <c r="K18" s="54" t="s">
        <v>407</v>
      </c>
      <c r="L18" s="54"/>
      <c r="M18" s="54" t="s">
        <v>1680</v>
      </c>
      <c r="N18" s="54"/>
    </row>
    <row r="19" ht="48" spans="1:14">
      <c r="A19" s="54" t="s">
        <v>6201</v>
      </c>
      <c r="B19" s="43" t="s">
        <v>6202</v>
      </c>
      <c r="C19" s="43" t="s">
        <v>6203</v>
      </c>
      <c r="D19" s="43" t="s">
        <v>1676</v>
      </c>
      <c r="E19" s="143" t="s">
        <v>6204</v>
      </c>
      <c r="F19" s="43" t="s">
        <v>6205</v>
      </c>
      <c r="G19" s="43" t="s">
        <v>2862</v>
      </c>
      <c r="H19" s="43">
        <v>1</v>
      </c>
      <c r="I19" s="43" t="s">
        <v>6206</v>
      </c>
      <c r="J19" s="43" t="s">
        <v>406</v>
      </c>
      <c r="K19" s="43" t="s">
        <v>407</v>
      </c>
      <c r="L19" s="43"/>
      <c r="M19" s="54" t="s">
        <v>1680</v>
      </c>
      <c r="N19" s="43"/>
    </row>
    <row r="20" ht="108" spans="1:14">
      <c r="A20" s="54" t="s">
        <v>6207</v>
      </c>
      <c r="B20" s="86" t="s">
        <v>6208</v>
      </c>
      <c r="C20" s="86" t="s">
        <v>6209</v>
      </c>
      <c r="D20" s="86" t="s">
        <v>1676</v>
      </c>
      <c r="E20" s="143" t="s">
        <v>6210</v>
      </c>
      <c r="F20" s="43" t="s">
        <v>6211</v>
      </c>
      <c r="G20" s="43" t="s">
        <v>2862</v>
      </c>
      <c r="H20" s="43">
        <v>1</v>
      </c>
      <c r="I20" s="43" t="s">
        <v>6212</v>
      </c>
      <c r="J20" s="43" t="s">
        <v>406</v>
      </c>
      <c r="K20" s="43" t="s">
        <v>407</v>
      </c>
      <c r="L20" s="43"/>
      <c r="M20" s="54" t="s">
        <v>1680</v>
      </c>
      <c r="N20" s="43"/>
    </row>
    <row r="21" ht="96" spans="1:14">
      <c r="A21" s="54" t="s">
        <v>6213</v>
      </c>
      <c r="B21" s="147"/>
      <c r="C21" s="61"/>
      <c r="D21" s="61"/>
      <c r="E21" s="143" t="s">
        <v>6214</v>
      </c>
      <c r="F21" s="43" t="s">
        <v>6215</v>
      </c>
      <c r="G21" s="43" t="s">
        <v>2862</v>
      </c>
      <c r="H21" s="43">
        <v>1</v>
      </c>
      <c r="I21" s="43" t="s">
        <v>6216</v>
      </c>
      <c r="J21" s="43" t="s">
        <v>406</v>
      </c>
      <c r="K21" s="43" t="s">
        <v>407</v>
      </c>
      <c r="L21" s="43" t="s">
        <v>1690</v>
      </c>
      <c r="M21" s="54" t="s">
        <v>1680</v>
      </c>
      <c r="N21" s="43"/>
    </row>
    <row r="22" ht="84" spans="1:14">
      <c r="A22" s="54" t="s">
        <v>6217</v>
      </c>
      <c r="B22" s="147"/>
      <c r="C22" s="43" t="s">
        <v>6218</v>
      </c>
      <c r="D22" s="43" t="s">
        <v>1676</v>
      </c>
      <c r="E22" s="143" t="s">
        <v>6219</v>
      </c>
      <c r="F22" s="43" t="s">
        <v>6220</v>
      </c>
      <c r="G22" s="43" t="s">
        <v>2862</v>
      </c>
      <c r="H22" s="43">
        <v>1</v>
      </c>
      <c r="I22" s="43" t="s">
        <v>6221</v>
      </c>
      <c r="J22" s="43" t="s">
        <v>406</v>
      </c>
      <c r="K22" s="43" t="s">
        <v>407</v>
      </c>
      <c r="L22" s="43" t="s">
        <v>1690</v>
      </c>
      <c r="M22" s="54" t="s">
        <v>1680</v>
      </c>
      <c r="N22" s="43"/>
    </row>
    <row r="23" ht="36" spans="1:14">
      <c r="A23" s="54" t="s">
        <v>6222</v>
      </c>
      <c r="B23" s="147"/>
      <c r="C23" s="43" t="s">
        <v>6223</v>
      </c>
      <c r="D23" s="43" t="s">
        <v>1676</v>
      </c>
      <c r="E23" s="143" t="s">
        <v>6224</v>
      </c>
      <c r="F23" s="43" t="s">
        <v>6225</v>
      </c>
      <c r="G23" s="43" t="s">
        <v>2862</v>
      </c>
      <c r="H23" s="43">
        <v>1</v>
      </c>
      <c r="I23" s="43" t="s">
        <v>6226</v>
      </c>
      <c r="J23" s="43" t="s">
        <v>406</v>
      </c>
      <c r="K23" s="43" t="s">
        <v>407</v>
      </c>
      <c r="L23" s="43"/>
      <c r="M23" s="54" t="s">
        <v>1680</v>
      </c>
      <c r="N23" s="43"/>
    </row>
    <row r="24" ht="36" spans="1:14">
      <c r="A24" s="54" t="s">
        <v>6227</v>
      </c>
      <c r="B24" s="147"/>
      <c r="C24" s="54" t="s">
        <v>6228</v>
      </c>
      <c r="D24" s="54" t="s">
        <v>1676</v>
      </c>
      <c r="E24" s="143" t="s">
        <v>6229</v>
      </c>
      <c r="F24" s="54" t="s">
        <v>6230</v>
      </c>
      <c r="G24" s="54" t="s">
        <v>404</v>
      </c>
      <c r="H24" s="143">
        <v>2</v>
      </c>
      <c r="I24" s="54" t="s">
        <v>3407</v>
      </c>
      <c r="J24" s="54" t="s">
        <v>406</v>
      </c>
      <c r="K24" s="54" t="s">
        <v>407</v>
      </c>
      <c r="L24" s="54"/>
      <c r="M24" s="54" t="s">
        <v>1680</v>
      </c>
      <c r="N24" s="54"/>
    </row>
    <row r="25" ht="36" spans="1:14">
      <c r="A25" s="54" t="s">
        <v>6231</v>
      </c>
      <c r="B25" s="61"/>
      <c r="C25" s="43" t="s">
        <v>6232</v>
      </c>
      <c r="D25" s="43" t="s">
        <v>1676</v>
      </c>
      <c r="E25" s="143" t="s">
        <v>6233</v>
      </c>
      <c r="F25" s="43" t="s">
        <v>6234</v>
      </c>
      <c r="G25" s="43" t="s">
        <v>2862</v>
      </c>
      <c r="H25" s="43">
        <v>1</v>
      </c>
      <c r="I25" s="43" t="s">
        <v>2833</v>
      </c>
      <c r="J25" s="43" t="s">
        <v>406</v>
      </c>
      <c r="K25" s="43" t="s">
        <v>407</v>
      </c>
      <c r="L25" s="43"/>
      <c r="M25" s="54" t="s">
        <v>1680</v>
      </c>
      <c r="N25" s="54"/>
    </row>
    <row r="26" ht="36" spans="1:14">
      <c r="A26" s="54" t="s">
        <v>6235</v>
      </c>
      <c r="B26" s="147" t="s">
        <v>6236</v>
      </c>
      <c r="C26" s="86" t="s">
        <v>6237</v>
      </c>
      <c r="D26" s="86" t="s">
        <v>1676</v>
      </c>
      <c r="E26" s="143" t="s">
        <v>6238</v>
      </c>
      <c r="F26" s="43" t="s">
        <v>6239</v>
      </c>
      <c r="G26" s="43" t="s">
        <v>2862</v>
      </c>
      <c r="H26" s="43">
        <v>1</v>
      </c>
      <c r="I26" s="43" t="s">
        <v>6240</v>
      </c>
      <c r="J26" s="43" t="s">
        <v>4944</v>
      </c>
      <c r="K26" s="43" t="s">
        <v>1683</v>
      </c>
      <c r="L26" s="43"/>
      <c r="M26" s="54" t="s">
        <v>1680</v>
      </c>
      <c r="N26" s="54"/>
    </row>
    <row r="27" ht="60" spans="1:14">
      <c r="A27" s="54" t="s">
        <v>6241</v>
      </c>
      <c r="B27" s="147"/>
      <c r="C27" s="86" t="s">
        <v>6242</v>
      </c>
      <c r="D27" s="86" t="s">
        <v>1676</v>
      </c>
      <c r="E27" s="143" t="s">
        <v>6243</v>
      </c>
      <c r="F27" s="43" t="s">
        <v>6244</v>
      </c>
      <c r="G27" s="43" t="s">
        <v>2862</v>
      </c>
      <c r="H27" s="43">
        <v>1</v>
      </c>
      <c r="I27" s="43" t="s">
        <v>6245</v>
      </c>
      <c r="J27" s="43" t="s">
        <v>406</v>
      </c>
      <c r="K27" s="43" t="s">
        <v>407</v>
      </c>
      <c r="L27" s="43"/>
      <c r="M27" s="54" t="s">
        <v>1680</v>
      </c>
      <c r="N27" s="54"/>
    </row>
    <row r="28" ht="48" spans="1:14">
      <c r="A28" s="54" t="s">
        <v>6246</v>
      </c>
      <c r="B28" s="147"/>
      <c r="C28" s="61"/>
      <c r="D28" s="61"/>
      <c r="E28" s="143" t="s">
        <v>6247</v>
      </c>
      <c r="F28" s="43" t="s">
        <v>6248</v>
      </c>
      <c r="G28" s="43" t="s">
        <v>2862</v>
      </c>
      <c r="H28" s="43">
        <v>1</v>
      </c>
      <c r="I28" s="43" t="s">
        <v>6249</v>
      </c>
      <c r="J28" s="43" t="s">
        <v>406</v>
      </c>
      <c r="K28" s="43" t="s">
        <v>407</v>
      </c>
      <c r="L28" s="43"/>
      <c r="M28" s="54" t="s">
        <v>1680</v>
      </c>
      <c r="N28" s="54"/>
    </row>
    <row r="29" ht="36" spans="1:14">
      <c r="A29" s="54" t="s">
        <v>6250</v>
      </c>
      <c r="B29" s="147"/>
      <c r="C29" s="43" t="s">
        <v>6251</v>
      </c>
      <c r="D29" s="43" t="s">
        <v>1676</v>
      </c>
      <c r="E29" s="143" t="s">
        <v>6252</v>
      </c>
      <c r="F29" s="43" t="s">
        <v>6253</v>
      </c>
      <c r="G29" s="43" t="s">
        <v>2862</v>
      </c>
      <c r="H29" s="43">
        <v>1</v>
      </c>
      <c r="I29" s="43" t="s">
        <v>6254</v>
      </c>
      <c r="J29" s="43" t="s">
        <v>406</v>
      </c>
      <c r="K29" s="43" t="s">
        <v>407</v>
      </c>
      <c r="L29" s="43"/>
      <c r="M29" s="54" t="s">
        <v>1680</v>
      </c>
      <c r="N29" s="54"/>
    </row>
    <row r="30" ht="24" spans="1:14">
      <c r="A30" s="54" t="s">
        <v>6255</v>
      </c>
      <c r="B30" s="61"/>
      <c r="C30" s="43" t="s">
        <v>6256</v>
      </c>
      <c r="D30" s="43" t="s">
        <v>1676</v>
      </c>
      <c r="E30" s="143" t="s">
        <v>6257</v>
      </c>
      <c r="F30" s="43" t="s">
        <v>6258</v>
      </c>
      <c r="G30" s="43" t="s">
        <v>2862</v>
      </c>
      <c r="H30" s="43">
        <v>1</v>
      </c>
      <c r="I30" s="43" t="s">
        <v>6200</v>
      </c>
      <c r="J30" s="43" t="s">
        <v>406</v>
      </c>
      <c r="K30" s="43" t="s">
        <v>407</v>
      </c>
      <c r="L30" s="43"/>
      <c r="M30" s="54" t="s">
        <v>1680</v>
      </c>
      <c r="N30" s="54"/>
    </row>
    <row r="31" ht="108" spans="1:14">
      <c r="A31" s="54" t="s">
        <v>6259</v>
      </c>
      <c r="B31" s="147" t="s">
        <v>6260</v>
      </c>
      <c r="C31" s="43" t="s">
        <v>6261</v>
      </c>
      <c r="D31" s="43" t="s">
        <v>1676</v>
      </c>
      <c r="E31" s="143" t="s">
        <v>6262</v>
      </c>
      <c r="F31" s="43" t="s">
        <v>6263</v>
      </c>
      <c r="G31" s="43" t="s">
        <v>2862</v>
      </c>
      <c r="H31" s="43">
        <v>1</v>
      </c>
      <c r="I31" s="43" t="s">
        <v>6264</v>
      </c>
      <c r="J31" s="43" t="s">
        <v>406</v>
      </c>
      <c r="K31" s="43" t="s">
        <v>407</v>
      </c>
      <c r="L31" s="43" t="s">
        <v>1690</v>
      </c>
      <c r="M31" s="54" t="s">
        <v>1680</v>
      </c>
      <c r="N31" s="54"/>
    </row>
    <row r="32" ht="108" spans="1:14">
      <c r="A32" s="54" t="s">
        <v>6265</v>
      </c>
      <c r="B32" s="147"/>
      <c r="C32" s="43" t="s">
        <v>6266</v>
      </c>
      <c r="D32" s="43" t="s">
        <v>1676</v>
      </c>
      <c r="E32" s="143" t="s">
        <v>6267</v>
      </c>
      <c r="F32" s="43" t="s">
        <v>6268</v>
      </c>
      <c r="G32" s="43" t="s">
        <v>2862</v>
      </c>
      <c r="H32" s="43">
        <v>1</v>
      </c>
      <c r="I32" s="43" t="s">
        <v>6269</v>
      </c>
      <c r="J32" s="43" t="s">
        <v>406</v>
      </c>
      <c r="K32" s="43" t="s">
        <v>407</v>
      </c>
      <c r="L32" s="43" t="s">
        <v>1690</v>
      </c>
      <c r="M32" s="54" t="s">
        <v>1680</v>
      </c>
      <c r="N32" s="54"/>
    </row>
    <row r="33" ht="96" spans="1:14">
      <c r="A33" s="54" t="s">
        <v>6270</v>
      </c>
      <c r="B33" s="147"/>
      <c r="C33" s="43" t="s">
        <v>6271</v>
      </c>
      <c r="D33" s="43" t="s">
        <v>1676</v>
      </c>
      <c r="E33" s="143" t="s">
        <v>6272</v>
      </c>
      <c r="F33" s="43" t="s">
        <v>6273</v>
      </c>
      <c r="G33" s="43" t="s">
        <v>2862</v>
      </c>
      <c r="H33" s="43">
        <v>1</v>
      </c>
      <c r="I33" s="43" t="s">
        <v>6274</v>
      </c>
      <c r="J33" s="43" t="s">
        <v>406</v>
      </c>
      <c r="K33" s="43" t="s">
        <v>407</v>
      </c>
      <c r="L33" s="43" t="s">
        <v>1690</v>
      </c>
      <c r="M33" s="54" t="s">
        <v>1680</v>
      </c>
      <c r="N33" s="54"/>
    </row>
    <row r="34" ht="96" spans="1:14">
      <c r="A34" s="54" t="s">
        <v>6275</v>
      </c>
      <c r="B34" s="147"/>
      <c r="C34" s="43" t="s">
        <v>6276</v>
      </c>
      <c r="D34" s="43" t="s">
        <v>1676</v>
      </c>
      <c r="E34" s="143" t="s">
        <v>6277</v>
      </c>
      <c r="F34" s="43" t="s">
        <v>6278</v>
      </c>
      <c r="G34" s="43" t="s">
        <v>2862</v>
      </c>
      <c r="H34" s="43">
        <v>1</v>
      </c>
      <c r="I34" s="43" t="s">
        <v>6279</v>
      </c>
      <c r="J34" s="43" t="s">
        <v>406</v>
      </c>
      <c r="K34" s="43" t="s">
        <v>407</v>
      </c>
      <c r="L34" s="43" t="s">
        <v>1690</v>
      </c>
      <c r="M34" s="54" t="s">
        <v>1680</v>
      </c>
      <c r="N34" s="54"/>
    </row>
    <row r="35" ht="84" spans="1:14">
      <c r="A35" s="54" t="s">
        <v>6280</v>
      </c>
      <c r="B35" s="147"/>
      <c r="C35" s="43" t="s">
        <v>6281</v>
      </c>
      <c r="D35" s="43" t="s">
        <v>1676</v>
      </c>
      <c r="E35" s="143" t="s">
        <v>6282</v>
      </c>
      <c r="F35" s="43" t="s">
        <v>6283</v>
      </c>
      <c r="G35" s="43" t="s">
        <v>2862</v>
      </c>
      <c r="H35" s="43">
        <v>1</v>
      </c>
      <c r="I35" s="43" t="s">
        <v>6284</v>
      </c>
      <c r="J35" s="43" t="s">
        <v>406</v>
      </c>
      <c r="K35" s="43" t="s">
        <v>407</v>
      </c>
      <c r="L35" s="43" t="s">
        <v>1690</v>
      </c>
      <c r="M35" s="54" t="s">
        <v>1680</v>
      </c>
      <c r="N35" s="54"/>
    </row>
    <row r="36" ht="60" spans="1:14">
      <c r="A36" s="54" t="s">
        <v>6285</v>
      </c>
      <c r="B36" s="147"/>
      <c r="C36" s="43" t="s">
        <v>6286</v>
      </c>
      <c r="D36" s="43" t="s">
        <v>1676</v>
      </c>
      <c r="E36" s="143" t="s">
        <v>6287</v>
      </c>
      <c r="F36" s="43" t="s">
        <v>6288</v>
      </c>
      <c r="G36" s="43" t="s">
        <v>404</v>
      </c>
      <c r="H36" s="43">
        <v>1</v>
      </c>
      <c r="I36" s="43" t="s">
        <v>6162</v>
      </c>
      <c r="J36" s="43" t="s">
        <v>406</v>
      </c>
      <c r="K36" s="43" t="s">
        <v>407</v>
      </c>
      <c r="L36" s="43"/>
      <c r="M36" s="54" t="s">
        <v>1680</v>
      </c>
      <c r="N36" s="54"/>
    </row>
    <row r="37" ht="48" spans="1:14">
      <c r="A37" s="54" t="s">
        <v>6289</v>
      </c>
      <c r="B37" s="147"/>
      <c r="C37" s="43" t="s">
        <v>6290</v>
      </c>
      <c r="D37" s="43" t="s">
        <v>1676</v>
      </c>
      <c r="E37" s="143" t="s">
        <v>6291</v>
      </c>
      <c r="F37" s="43" t="s">
        <v>6292</v>
      </c>
      <c r="G37" s="43" t="s">
        <v>404</v>
      </c>
      <c r="H37" s="43">
        <v>1</v>
      </c>
      <c r="I37" s="43" t="s">
        <v>6293</v>
      </c>
      <c r="J37" s="43" t="s">
        <v>406</v>
      </c>
      <c r="K37" s="43" t="s">
        <v>407</v>
      </c>
      <c r="L37" s="43"/>
      <c r="M37" s="54" t="s">
        <v>1680</v>
      </c>
      <c r="N37" s="54"/>
    </row>
    <row r="38" ht="36" spans="1:14">
      <c r="A38" s="54" t="s">
        <v>6294</v>
      </c>
      <c r="B38" s="147"/>
      <c r="C38" s="43" t="s">
        <v>6295</v>
      </c>
      <c r="D38" s="43" t="s">
        <v>1676</v>
      </c>
      <c r="E38" s="143" t="s">
        <v>6296</v>
      </c>
      <c r="F38" s="43" t="s">
        <v>6297</v>
      </c>
      <c r="G38" s="43" t="s">
        <v>404</v>
      </c>
      <c r="H38" s="43">
        <v>2</v>
      </c>
      <c r="I38" s="43" t="s">
        <v>6298</v>
      </c>
      <c r="J38" s="43" t="s">
        <v>406</v>
      </c>
      <c r="K38" s="43" t="s">
        <v>407</v>
      </c>
      <c r="L38" s="43"/>
      <c r="M38" s="54" t="s">
        <v>1680</v>
      </c>
      <c r="N38" s="54"/>
    </row>
    <row r="39" ht="36" spans="1:14">
      <c r="A39" s="54" t="s">
        <v>6299</v>
      </c>
      <c r="B39" s="147"/>
      <c r="C39" s="43" t="s">
        <v>6300</v>
      </c>
      <c r="D39" s="43" t="s">
        <v>1676</v>
      </c>
      <c r="E39" s="143" t="s">
        <v>6301</v>
      </c>
      <c r="F39" s="43" t="s">
        <v>6302</v>
      </c>
      <c r="G39" s="43" t="s">
        <v>404</v>
      </c>
      <c r="H39" s="43">
        <v>1</v>
      </c>
      <c r="I39" s="43" t="s">
        <v>6303</v>
      </c>
      <c r="J39" s="43" t="s">
        <v>406</v>
      </c>
      <c r="K39" s="43" t="s">
        <v>407</v>
      </c>
      <c r="L39" s="43"/>
      <c r="M39" s="54" t="s">
        <v>1680</v>
      </c>
      <c r="N39" s="54"/>
    </row>
    <row r="40" ht="36" spans="1:14">
      <c r="A40" s="54" t="s">
        <v>6304</v>
      </c>
      <c r="B40" s="147"/>
      <c r="C40" s="43" t="s">
        <v>6305</v>
      </c>
      <c r="D40" s="43" t="s">
        <v>1676</v>
      </c>
      <c r="E40" s="143" t="s">
        <v>6306</v>
      </c>
      <c r="F40" s="43" t="s">
        <v>6307</v>
      </c>
      <c r="G40" s="43" t="s">
        <v>404</v>
      </c>
      <c r="H40" s="43">
        <v>1</v>
      </c>
      <c r="I40" s="43" t="s">
        <v>2858</v>
      </c>
      <c r="J40" s="43" t="s">
        <v>406</v>
      </c>
      <c r="K40" s="43" t="s">
        <v>407</v>
      </c>
      <c r="L40" s="43"/>
      <c r="M40" s="54" t="s">
        <v>1680</v>
      </c>
      <c r="N40" s="54"/>
    </row>
    <row r="41" ht="36" spans="1:14">
      <c r="A41" s="54" t="s">
        <v>6308</v>
      </c>
      <c r="B41" s="147"/>
      <c r="C41" s="43" t="s">
        <v>6309</v>
      </c>
      <c r="D41" s="43" t="s">
        <v>1676</v>
      </c>
      <c r="E41" s="143" t="s">
        <v>6310</v>
      </c>
      <c r="F41" s="43" t="s">
        <v>6311</v>
      </c>
      <c r="G41" s="43" t="s">
        <v>404</v>
      </c>
      <c r="H41" s="43">
        <v>1</v>
      </c>
      <c r="I41" s="43" t="s">
        <v>6312</v>
      </c>
      <c r="J41" s="43" t="s">
        <v>406</v>
      </c>
      <c r="K41" s="43" t="s">
        <v>407</v>
      </c>
      <c r="L41" s="43"/>
      <c r="M41" s="54" t="s">
        <v>1680</v>
      </c>
      <c r="N41" s="54"/>
    </row>
    <row r="42" ht="48" spans="1:14">
      <c r="A42" s="54" t="s">
        <v>6313</v>
      </c>
      <c r="B42" s="147"/>
      <c r="C42" s="43" t="s">
        <v>6314</v>
      </c>
      <c r="D42" s="43" t="s">
        <v>1676</v>
      </c>
      <c r="E42" s="143" t="s">
        <v>6315</v>
      </c>
      <c r="F42" s="43" t="s">
        <v>6316</v>
      </c>
      <c r="G42" s="43" t="s">
        <v>404</v>
      </c>
      <c r="H42" s="43">
        <v>1</v>
      </c>
      <c r="I42" s="43" t="s">
        <v>3228</v>
      </c>
      <c r="J42" s="43" t="s">
        <v>406</v>
      </c>
      <c r="K42" s="43" t="s">
        <v>407</v>
      </c>
      <c r="L42" s="43"/>
      <c r="M42" s="54" t="s">
        <v>1680</v>
      </c>
      <c r="N42" s="54"/>
    </row>
    <row r="43" ht="36" spans="1:14">
      <c r="A43" s="54" t="s">
        <v>6317</v>
      </c>
      <c r="B43" s="147"/>
      <c r="C43" s="43" t="s">
        <v>6318</v>
      </c>
      <c r="D43" s="43" t="s">
        <v>1676</v>
      </c>
      <c r="E43" s="143" t="s">
        <v>6319</v>
      </c>
      <c r="F43" s="43" t="s">
        <v>6320</v>
      </c>
      <c r="G43" s="43" t="s">
        <v>404</v>
      </c>
      <c r="H43" s="43">
        <v>1</v>
      </c>
      <c r="I43" s="43" t="s">
        <v>6321</v>
      </c>
      <c r="J43" s="43" t="s">
        <v>406</v>
      </c>
      <c r="K43" s="43" t="s">
        <v>407</v>
      </c>
      <c r="L43" s="43"/>
      <c r="M43" s="54" t="s">
        <v>1680</v>
      </c>
      <c r="N43" s="54"/>
    </row>
    <row r="44" ht="36" spans="1:14">
      <c r="A44" s="54" t="s">
        <v>6322</v>
      </c>
      <c r="B44" s="147"/>
      <c r="C44" s="86" t="s">
        <v>6323</v>
      </c>
      <c r="D44" s="86" t="s">
        <v>1676</v>
      </c>
      <c r="E44" s="143" t="s">
        <v>6324</v>
      </c>
      <c r="F44" s="43" t="s">
        <v>6325</v>
      </c>
      <c r="G44" s="43" t="s">
        <v>404</v>
      </c>
      <c r="H44" s="43">
        <v>1</v>
      </c>
      <c r="I44" s="43" t="s">
        <v>6326</v>
      </c>
      <c r="J44" s="43" t="s">
        <v>406</v>
      </c>
      <c r="K44" s="43" t="s">
        <v>407</v>
      </c>
      <c r="L44" s="43"/>
      <c r="M44" s="54" t="s">
        <v>1680</v>
      </c>
      <c r="N44" s="54"/>
    </row>
    <row r="45" ht="36" spans="1:14">
      <c r="A45" s="54" t="s">
        <v>6327</v>
      </c>
      <c r="B45" s="147"/>
      <c r="C45" s="61"/>
      <c r="D45" s="61"/>
      <c r="E45" s="143" t="s">
        <v>6328</v>
      </c>
      <c r="F45" s="43" t="s">
        <v>6329</v>
      </c>
      <c r="G45" s="43" t="s">
        <v>404</v>
      </c>
      <c r="H45" s="43">
        <v>1</v>
      </c>
      <c r="I45" s="43" t="s">
        <v>6330</v>
      </c>
      <c r="J45" s="43" t="s">
        <v>406</v>
      </c>
      <c r="K45" s="43" t="s">
        <v>407</v>
      </c>
      <c r="L45" s="43"/>
      <c r="M45" s="54" t="s">
        <v>1680</v>
      </c>
      <c r="N45" s="54"/>
    </row>
    <row r="46" ht="36" spans="1:14">
      <c r="A46" s="54" t="s">
        <v>6331</v>
      </c>
      <c r="B46" s="61"/>
      <c r="C46" s="43" t="s">
        <v>6332</v>
      </c>
      <c r="D46" s="43" t="s">
        <v>1676</v>
      </c>
      <c r="E46" s="143" t="s">
        <v>6333</v>
      </c>
      <c r="F46" s="43" t="s">
        <v>6334</v>
      </c>
      <c r="G46" s="43" t="s">
        <v>404</v>
      </c>
      <c r="H46" s="43">
        <v>1</v>
      </c>
      <c r="I46" s="43" t="s">
        <v>6335</v>
      </c>
      <c r="J46" s="43" t="s">
        <v>406</v>
      </c>
      <c r="K46" s="43" t="s">
        <v>407</v>
      </c>
      <c r="L46" s="43"/>
      <c r="M46" s="54" t="s">
        <v>1680</v>
      </c>
      <c r="N46" s="54"/>
    </row>
    <row r="47" ht="60" spans="1:14">
      <c r="A47" s="54" t="s">
        <v>6336</v>
      </c>
      <c r="B47" s="86" t="s">
        <v>6337</v>
      </c>
      <c r="C47" s="43" t="s">
        <v>6338</v>
      </c>
      <c r="D47" s="43" t="s">
        <v>1676</v>
      </c>
      <c r="E47" s="143" t="s">
        <v>6339</v>
      </c>
      <c r="F47" s="43" t="s">
        <v>6340</v>
      </c>
      <c r="G47" s="43" t="s">
        <v>2862</v>
      </c>
      <c r="H47" s="43">
        <v>1</v>
      </c>
      <c r="I47" s="43" t="s">
        <v>6341</v>
      </c>
      <c r="J47" s="43" t="s">
        <v>406</v>
      </c>
      <c r="K47" s="43" t="s">
        <v>407</v>
      </c>
      <c r="L47" s="43"/>
      <c r="M47" s="54" t="s">
        <v>1680</v>
      </c>
      <c r="N47" s="54"/>
    </row>
    <row r="48" ht="48" spans="1:14">
      <c r="A48" s="54" t="s">
        <v>6342</v>
      </c>
      <c r="B48" s="147"/>
      <c r="C48" s="43" t="s">
        <v>6343</v>
      </c>
      <c r="D48" s="43" t="s">
        <v>1676</v>
      </c>
      <c r="E48" s="143" t="s">
        <v>6344</v>
      </c>
      <c r="F48" s="43" t="s">
        <v>6345</v>
      </c>
      <c r="G48" s="43" t="s">
        <v>404</v>
      </c>
      <c r="H48" s="43">
        <v>1</v>
      </c>
      <c r="I48" s="43" t="s">
        <v>6346</v>
      </c>
      <c r="J48" s="43" t="s">
        <v>406</v>
      </c>
      <c r="K48" s="43" t="s">
        <v>407</v>
      </c>
      <c r="L48" s="43"/>
      <c r="M48" s="54" t="s">
        <v>1680</v>
      </c>
      <c r="N48" s="54"/>
    </row>
    <row r="49" ht="72" spans="1:14">
      <c r="A49" s="54" t="s">
        <v>6347</v>
      </c>
      <c r="B49" s="147"/>
      <c r="C49" s="43" t="s">
        <v>6348</v>
      </c>
      <c r="D49" s="43" t="s">
        <v>1676</v>
      </c>
      <c r="E49" s="143" t="s">
        <v>6349</v>
      </c>
      <c r="F49" s="43" t="s">
        <v>6350</v>
      </c>
      <c r="G49" s="43" t="s">
        <v>2862</v>
      </c>
      <c r="H49" s="43">
        <v>1</v>
      </c>
      <c r="I49" s="43" t="s">
        <v>6351</v>
      </c>
      <c r="J49" s="43" t="s">
        <v>406</v>
      </c>
      <c r="K49" s="43" t="s">
        <v>407</v>
      </c>
      <c r="L49" s="43"/>
      <c r="M49" s="54" t="s">
        <v>1680</v>
      </c>
      <c r="N49" s="54"/>
    </row>
    <row r="50" ht="36" spans="1:14">
      <c r="A50" s="54" t="s">
        <v>6352</v>
      </c>
      <c r="B50" s="147"/>
      <c r="C50" s="43" t="s">
        <v>6353</v>
      </c>
      <c r="D50" s="43" t="s">
        <v>1676</v>
      </c>
      <c r="E50" s="143" t="s">
        <v>6354</v>
      </c>
      <c r="F50" s="43" t="s">
        <v>6355</v>
      </c>
      <c r="G50" s="43" t="s">
        <v>2862</v>
      </c>
      <c r="H50" s="43">
        <v>1</v>
      </c>
      <c r="I50" s="43" t="s">
        <v>6356</v>
      </c>
      <c r="J50" s="43" t="s">
        <v>406</v>
      </c>
      <c r="K50" s="43" t="s">
        <v>407</v>
      </c>
      <c r="L50" s="43"/>
      <c r="M50" s="54" t="s">
        <v>1680</v>
      </c>
      <c r="N50" s="54"/>
    </row>
    <row r="51" ht="24" spans="1:14">
      <c r="A51" s="54" t="s">
        <v>6357</v>
      </c>
      <c r="B51" s="147"/>
      <c r="C51" s="43" t="s">
        <v>6358</v>
      </c>
      <c r="D51" s="43" t="s">
        <v>1676</v>
      </c>
      <c r="E51" s="143" t="s">
        <v>6359</v>
      </c>
      <c r="F51" s="43" t="s">
        <v>6360</v>
      </c>
      <c r="G51" s="43" t="s">
        <v>404</v>
      </c>
      <c r="H51" s="43">
        <v>1</v>
      </c>
      <c r="I51" s="43" t="s">
        <v>6335</v>
      </c>
      <c r="J51" s="43" t="s">
        <v>406</v>
      </c>
      <c r="K51" s="43" t="s">
        <v>407</v>
      </c>
      <c r="L51" s="43"/>
      <c r="M51" s="54" t="s">
        <v>1680</v>
      </c>
      <c r="N51" s="54"/>
    </row>
    <row r="52" ht="24" spans="1:14">
      <c r="A52" s="54" t="s">
        <v>6361</v>
      </c>
      <c r="B52" s="147"/>
      <c r="C52" s="86" t="s">
        <v>6362</v>
      </c>
      <c r="D52" s="86" t="s">
        <v>1676</v>
      </c>
      <c r="E52" s="143" t="s">
        <v>6363</v>
      </c>
      <c r="F52" s="43" t="s">
        <v>6364</v>
      </c>
      <c r="G52" s="43" t="s">
        <v>404</v>
      </c>
      <c r="H52" s="43">
        <v>1</v>
      </c>
      <c r="I52" s="43" t="s">
        <v>5400</v>
      </c>
      <c r="J52" s="43" t="s">
        <v>406</v>
      </c>
      <c r="K52" s="43" t="s">
        <v>407</v>
      </c>
      <c r="L52" s="43"/>
      <c r="M52" s="54" t="s">
        <v>1680</v>
      </c>
      <c r="N52" s="54"/>
    </row>
    <row r="53" ht="36" spans="1:14">
      <c r="A53" s="54" t="s">
        <v>6365</v>
      </c>
      <c r="B53" s="147"/>
      <c r="C53" s="61"/>
      <c r="D53" s="61"/>
      <c r="E53" s="143" t="s">
        <v>6366</v>
      </c>
      <c r="F53" s="43" t="s">
        <v>6367</v>
      </c>
      <c r="G53" s="43" t="s">
        <v>404</v>
      </c>
      <c r="H53" s="43">
        <v>1</v>
      </c>
      <c r="I53" s="43" t="s">
        <v>6156</v>
      </c>
      <c r="J53" s="43" t="s">
        <v>406</v>
      </c>
      <c r="K53" s="43" t="s">
        <v>407</v>
      </c>
      <c r="L53" s="43"/>
      <c r="M53" s="54" t="s">
        <v>1680</v>
      </c>
      <c r="N53" s="54"/>
    </row>
    <row r="54" ht="36" spans="1:14">
      <c r="A54" s="54" t="s">
        <v>6368</v>
      </c>
      <c r="B54" s="147"/>
      <c r="C54" s="43" t="s">
        <v>6369</v>
      </c>
      <c r="D54" s="43" t="s">
        <v>1676</v>
      </c>
      <c r="E54" s="143" t="s">
        <v>6370</v>
      </c>
      <c r="F54" s="43" t="s">
        <v>6371</v>
      </c>
      <c r="G54" s="43" t="s">
        <v>2862</v>
      </c>
      <c r="H54" s="43">
        <v>1</v>
      </c>
      <c r="I54" s="43" t="s">
        <v>6372</v>
      </c>
      <c r="J54" s="43" t="s">
        <v>406</v>
      </c>
      <c r="K54" s="43" t="s">
        <v>407</v>
      </c>
      <c r="L54" s="43"/>
      <c r="M54" s="54" t="s">
        <v>1680</v>
      </c>
      <c r="N54" s="54"/>
    </row>
    <row r="55" ht="48" spans="1:14">
      <c r="A55" s="54" t="s">
        <v>6373</v>
      </c>
      <c r="B55" s="147"/>
      <c r="C55" s="43" t="s">
        <v>6374</v>
      </c>
      <c r="D55" s="43" t="s">
        <v>1676</v>
      </c>
      <c r="E55" s="143" t="s">
        <v>6375</v>
      </c>
      <c r="F55" s="43" t="s">
        <v>6376</v>
      </c>
      <c r="G55" s="43" t="s">
        <v>2862</v>
      </c>
      <c r="H55" s="43">
        <v>1</v>
      </c>
      <c r="I55" s="43" t="s">
        <v>6293</v>
      </c>
      <c r="J55" s="43" t="s">
        <v>406</v>
      </c>
      <c r="K55" s="43" t="s">
        <v>407</v>
      </c>
      <c r="L55" s="43"/>
      <c r="M55" s="54" t="s">
        <v>1680</v>
      </c>
      <c r="N55" s="54"/>
    </row>
    <row r="56" ht="36" spans="1:14">
      <c r="A56" s="54" t="s">
        <v>6377</v>
      </c>
      <c r="B56" s="147"/>
      <c r="C56" s="43" t="s">
        <v>6378</v>
      </c>
      <c r="D56" s="43" t="s">
        <v>1676</v>
      </c>
      <c r="E56" s="143" t="s">
        <v>6379</v>
      </c>
      <c r="F56" s="43" t="s">
        <v>6380</v>
      </c>
      <c r="G56" s="43" t="s">
        <v>2862</v>
      </c>
      <c r="H56" s="43">
        <v>1</v>
      </c>
      <c r="I56" s="43" t="s">
        <v>6381</v>
      </c>
      <c r="J56" s="43" t="s">
        <v>406</v>
      </c>
      <c r="K56" s="43" t="s">
        <v>407</v>
      </c>
      <c r="L56" s="43"/>
      <c r="M56" s="54" t="s">
        <v>1680</v>
      </c>
      <c r="N56" s="54"/>
    </row>
    <row r="57" ht="60" spans="1:14">
      <c r="A57" s="54" t="s">
        <v>6382</v>
      </c>
      <c r="B57" s="147"/>
      <c r="C57" s="43" t="s">
        <v>6383</v>
      </c>
      <c r="D57" s="43" t="s">
        <v>1676</v>
      </c>
      <c r="E57" s="143" t="s">
        <v>6384</v>
      </c>
      <c r="F57" s="43" t="s">
        <v>6385</v>
      </c>
      <c r="G57" s="43" t="s">
        <v>2862</v>
      </c>
      <c r="H57" s="43">
        <v>1</v>
      </c>
      <c r="I57" s="43" t="s">
        <v>6386</v>
      </c>
      <c r="J57" s="43" t="s">
        <v>406</v>
      </c>
      <c r="K57" s="43" t="s">
        <v>407</v>
      </c>
      <c r="L57" s="43"/>
      <c r="M57" s="54" t="s">
        <v>1680</v>
      </c>
      <c r="N57" s="54"/>
    </row>
    <row r="58" ht="36" spans="1:14">
      <c r="A58" s="54" t="s">
        <v>6387</v>
      </c>
      <c r="B58" s="61"/>
      <c r="C58" s="43" t="s">
        <v>6388</v>
      </c>
      <c r="D58" s="43" t="s">
        <v>1676</v>
      </c>
      <c r="E58" s="143" t="s">
        <v>6389</v>
      </c>
      <c r="F58" s="43" t="s">
        <v>6390</v>
      </c>
      <c r="G58" s="43" t="s">
        <v>404</v>
      </c>
      <c r="H58" s="43">
        <v>1</v>
      </c>
      <c r="I58" s="43" t="s">
        <v>6156</v>
      </c>
      <c r="J58" s="43" t="s">
        <v>406</v>
      </c>
      <c r="K58" s="43" t="s">
        <v>407</v>
      </c>
      <c r="L58" s="43"/>
      <c r="M58" s="54" t="s">
        <v>1680</v>
      </c>
      <c r="N58" s="54"/>
    </row>
    <row r="59" ht="108" spans="1:14">
      <c r="A59" s="54" t="s">
        <v>6391</v>
      </c>
      <c r="B59" s="147" t="s">
        <v>6392</v>
      </c>
      <c r="C59" s="43" t="s">
        <v>6393</v>
      </c>
      <c r="D59" s="43" t="s">
        <v>1676</v>
      </c>
      <c r="E59" s="143" t="s">
        <v>6394</v>
      </c>
      <c r="F59" s="43" t="s">
        <v>6395</v>
      </c>
      <c r="G59" s="43" t="s">
        <v>2862</v>
      </c>
      <c r="H59" s="43">
        <v>1</v>
      </c>
      <c r="I59" s="43" t="s">
        <v>6264</v>
      </c>
      <c r="J59" s="43" t="s">
        <v>406</v>
      </c>
      <c r="K59" s="43" t="s">
        <v>407</v>
      </c>
      <c r="L59" s="43" t="s">
        <v>1690</v>
      </c>
      <c r="M59" s="54" t="s">
        <v>1680</v>
      </c>
      <c r="N59" s="54"/>
    </row>
    <row r="60" ht="72" spans="1:14">
      <c r="A60" s="54" t="s">
        <v>6396</v>
      </c>
      <c r="B60" s="147"/>
      <c r="C60" s="43" t="s">
        <v>6397</v>
      </c>
      <c r="D60" s="43" t="s">
        <v>1676</v>
      </c>
      <c r="E60" s="143" t="s">
        <v>6398</v>
      </c>
      <c r="F60" s="43" t="s">
        <v>6399</v>
      </c>
      <c r="G60" s="43" t="s">
        <v>2862</v>
      </c>
      <c r="H60" s="43">
        <v>1</v>
      </c>
      <c r="I60" s="43" t="s">
        <v>6400</v>
      </c>
      <c r="J60" s="43" t="s">
        <v>406</v>
      </c>
      <c r="K60" s="43" t="s">
        <v>407</v>
      </c>
      <c r="L60" s="43"/>
      <c r="M60" s="54" t="s">
        <v>1680</v>
      </c>
      <c r="N60" s="54"/>
    </row>
    <row r="61" ht="36" spans="1:14">
      <c r="A61" s="54" t="s">
        <v>6401</v>
      </c>
      <c r="B61" s="147"/>
      <c r="C61" s="43" t="s">
        <v>6402</v>
      </c>
      <c r="D61" s="43" t="s">
        <v>1676</v>
      </c>
      <c r="E61" s="143" t="s">
        <v>6403</v>
      </c>
      <c r="F61" s="43" t="s">
        <v>6404</v>
      </c>
      <c r="G61" s="43" t="s">
        <v>404</v>
      </c>
      <c r="H61" s="43">
        <v>1</v>
      </c>
      <c r="I61" s="43" t="s">
        <v>6405</v>
      </c>
      <c r="J61" s="43" t="s">
        <v>406</v>
      </c>
      <c r="K61" s="43" t="s">
        <v>407</v>
      </c>
      <c r="L61" s="43"/>
      <c r="M61" s="54" t="s">
        <v>1680</v>
      </c>
      <c r="N61" s="54"/>
    </row>
    <row r="62" ht="36" spans="1:14">
      <c r="A62" s="54" t="s">
        <v>6406</v>
      </c>
      <c r="B62" s="147"/>
      <c r="C62" s="43" t="s">
        <v>6407</v>
      </c>
      <c r="D62" s="43" t="s">
        <v>1676</v>
      </c>
      <c r="E62" s="143" t="s">
        <v>6408</v>
      </c>
      <c r="F62" s="43" t="s">
        <v>6409</v>
      </c>
      <c r="G62" s="43" t="s">
        <v>404</v>
      </c>
      <c r="H62" s="43">
        <v>1</v>
      </c>
      <c r="I62" s="43" t="s">
        <v>6410</v>
      </c>
      <c r="J62" s="43" t="s">
        <v>406</v>
      </c>
      <c r="K62" s="43" t="s">
        <v>407</v>
      </c>
      <c r="L62" s="43"/>
      <c r="M62" s="54" t="s">
        <v>1680</v>
      </c>
      <c r="N62" s="54"/>
    </row>
    <row r="63" ht="36" spans="1:14">
      <c r="A63" s="54" t="s">
        <v>6411</v>
      </c>
      <c r="B63" s="147"/>
      <c r="C63" s="43" t="s">
        <v>6412</v>
      </c>
      <c r="D63" s="43" t="s">
        <v>1676</v>
      </c>
      <c r="E63" s="143" t="s">
        <v>6413</v>
      </c>
      <c r="F63" s="43" t="s">
        <v>6414</v>
      </c>
      <c r="G63" s="43" t="s">
        <v>404</v>
      </c>
      <c r="H63" s="43">
        <v>1</v>
      </c>
      <c r="I63" s="43" t="s">
        <v>3531</v>
      </c>
      <c r="J63" s="43" t="s">
        <v>406</v>
      </c>
      <c r="K63" s="43" t="s">
        <v>407</v>
      </c>
      <c r="L63" s="43"/>
      <c r="M63" s="54" t="s">
        <v>1680</v>
      </c>
      <c r="N63" s="54"/>
    </row>
    <row r="64" ht="36" spans="1:14">
      <c r="A64" s="54" t="s">
        <v>6415</v>
      </c>
      <c r="B64" s="147"/>
      <c r="C64" s="43" t="s">
        <v>6416</v>
      </c>
      <c r="D64" s="43" t="s">
        <v>1676</v>
      </c>
      <c r="E64" s="143" t="s">
        <v>6417</v>
      </c>
      <c r="F64" s="43" t="s">
        <v>6418</v>
      </c>
      <c r="G64" s="43" t="s">
        <v>404</v>
      </c>
      <c r="H64" s="43">
        <v>1</v>
      </c>
      <c r="I64" s="43" t="s">
        <v>3228</v>
      </c>
      <c r="J64" s="43" t="s">
        <v>406</v>
      </c>
      <c r="K64" s="43" t="s">
        <v>407</v>
      </c>
      <c r="L64" s="43"/>
      <c r="M64" s="54" t="s">
        <v>1680</v>
      </c>
      <c r="N64" s="54"/>
    </row>
    <row r="65" ht="36" spans="1:14">
      <c r="A65" s="54" t="s">
        <v>6419</v>
      </c>
      <c r="B65" s="147"/>
      <c r="C65" s="43" t="s">
        <v>6420</v>
      </c>
      <c r="D65" s="43" t="s">
        <v>1676</v>
      </c>
      <c r="E65" s="143" t="s">
        <v>6421</v>
      </c>
      <c r="F65" s="43" t="s">
        <v>6422</v>
      </c>
      <c r="G65" s="43" t="s">
        <v>404</v>
      </c>
      <c r="H65" s="43">
        <v>1</v>
      </c>
      <c r="I65" s="43" t="s">
        <v>6423</v>
      </c>
      <c r="J65" s="43" t="s">
        <v>406</v>
      </c>
      <c r="K65" s="43" t="s">
        <v>407</v>
      </c>
      <c r="L65" s="43"/>
      <c r="M65" s="54" t="s">
        <v>1680</v>
      </c>
      <c r="N65" s="54"/>
    </row>
    <row r="66" ht="36" spans="1:14">
      <c r="A66" s="54" t="s">
        <v>6424</v>
      </c>
      <c r="B66" s="147"/>
      <c r="C66" s="43" t="s">
        <v>6425</v>
      </c>
      <c r="D66" s="43" t="s">
        <v>1676</v>
      </c>
      <c r="E66" s="143" t="s">
        <v>6426</v>
      </c>
      <c r="F66" s="43" t="s">
        <v>6427</v>
      </c>
      <c r="G66" s="43" t="s">
        <v>2862</v>
      </c>
      <c r="H66" s="43">
        <v>1</v>
      </c>
      <c r="I66" s="43" t="s">
        <v>6428</v>
      </c>
      <c r="J66" s="43" t="s">
        <v>406</v>
      </c>
      <c r="K66" s="43" t="s">
        <v>407</v>
      </c>
      <c r="L66" s="43"/>
      <c r="M66" s="54" t="s">
        <v>1680</v>
      </c>
      <c r="N66" s="54"/>
    </row>
    <row r="67" ht="48" spans="1:14">
      <c r="A67" s="54" t="s">
        <v>6429</v>
      </c>
      <c r="B67" s="147"/>
      <c r="C67" s="43" t="s">
        <v>6430</v>
      </c>
      <c r="D67" s="43" t="s">
        <v>1676</v>
      </c>
      <c r="E67" s="143" t="s">
        <v>6431</v>
      </c>
      <c r="F67" s="43" t="s">
        <v>6432</v>
      </c>
      <c r="G67" s="43" t="s">
        <v>404</v>
      </c>
      <c r="H67" s="43">
        <v>1</v>
      </c>
      <c r="I67" s="43" t="s">
        <v>6433</v>
      </c>
      <c r="J67" s="43" t="s">
        <v>406</v>
      </c>
      <c r="K67" s="43" t="s">
        <v>407</v>
      </c>
      <c r="L67" s="43"/>
      <c r="M67" s="54" t="s">
        <v>1680</v>
      </c>
      <c r="N67" s="54"/>
    </row>
    <row r="68" ht="48" spans="1:14">
      <c r="A68" s="54" t="s">
        <v>6434</v>
      </c>
      <c r="B68" s="147"/>
      <c r="C68" s="43" t="s">
        <v>6435</v>
      </c>
      <c r="D68" s="43" t="s">
        <v>1676</v>
      </c>
      <c r="E68" s="143" t="s">
        <v>6436</v>
      </c>
      <c r="F68" s="43" t="s">
        <v>6437</v>
      </c>
      <c r="G68" s="43" t="s">
        <v>404</v>
      </c>
      <c r="H68" s="43">
        <v>1</v>
      </c>
      <c r="I68" s="43" t="s">
        <v>6410</v>
      </c>
      <c r="J68" s="43" t="s">
        <v>406</v>
      </c>
      <c r="K68" s="43" t="s">
        <v>407</v>
      </c>
      <c r="L68" s="43"/>
      <c r="M68" s="54" t="s">
        <v>1680</v>
      </c>
      <c r="N68" s="54"/>
    </row>
    <row r="69" ht="48" spans="1:14">
      <c r="A69" s="54" t="s">
        <v>6438</v>
      </c>
      <c r="B69" s="61"/>
      <c r="C69" s="43" t="s">
        <v>6439</v>
      </c>
      <c r="D69" s="43" t="s">
        <v>1676</v>
      </c>
      <c r="E69" s="143" t="s">
        <v>6440</v>
      </c>
      <c r="F69" s="43" t="s">
        <v>6441</v>
      </c>
      <c r="G69" s="43" t="s">
        <v>404</v>
      </c>
      <c r="H69" s="43">
        <v>1</v>
      </c>
      <c r="I69" s="43" t="s">
        <v>6410</v>
      </c>
      <c r="J69" s="43" t="s">
        <v>406</v>
      </c>
      <c r="K69" s="43" t="s">
        <v>407</v>
      </c>
      <c r="L69" s="43"/>
      <c r="M69" s="54" t="s">
        <v>1680</v>
      </c>
      <c r="N69" s="54"/>
    </row>
    <row r="70" ht="60" spans="1:14">
      <c r="A70" s="54" t="s">
        <v>6442</v>
      </c>
      <c r="B70" s="61" t="s">
        <v>6443</v>
      </c>
      <c r="C70" s="43" t="s">
        <v>6444</v>
      </c>
      <c r="D70" s="43" t="s">
        <v>1676</v>
      </c>
      <c r="E70" s="143" t="s">
        <v>6445</v>
      </c>
      <c r="F70" s="43" t="s">
        <v>6446</v>
      </c>
      <c r="G70" s="43" t="s">
        <v>2862</v>
      </c>
      <c r="H70" s="43">
        <v>1</v>
      </c>
      <c r="I70" s="43" t="s">
        <v>6447</v>
      </c>
      <c r="J70" s="43" t="s">
        <v>406</v>
      </c>
      <c r="K70" s="43" t="s">
        <v>407</v>
      </c>
      <c r="L70" s="43"/>
      <c r="M70" s="54" t="s">
        <v>1680</v>
      </c>
      <c r="N70" s="54"/>
    </row>
    <row r="71" ht="48" spans="1:14">
      <c r="A71" s="54" t="s">
        <v>6448</v>
      </c>
      <c r="B71" s="149" t="s">
        <v>6449</v>
      </c>
      <c r="C71" s="149" t="s">
        <v>6450</v>
      </c>
      <c r="D71" s="149" t="s">
        <v>1676</v>
      </c>
      <c r="E71" s="143" t="s">
        <v>6451</v>
      </c>
      <c r="F71" s="149" t="s">
        <v>6452</v>
      </c>
      <c r="G71" s="149" t="s">
        <v>2862</v>
      </c>
      <c r="H71" s="150">
        <v>1</v>
      </c>
      <c r="I71" s="149" t="s">
        <v>6453</v>
      </c>
      <c r="J71" s="149" t="s">
        <v>406</v>
      </c>
      <c r="K71" s="149" t="s">
        <v>407</v>
      </c>
      <c r="L71" s="149"/>
      <c r="M71" s="54" t="s">
        <v>1680</v>
      </c>
      <c r="N71" s="54"/>
    </row>
    <row r="72" ht="48" spans="1:14">
      <c r="A72" s="54" t="s">
        <v>6454</v>
      </c>
      <c r="B72" s="149"/>
      <c r="C72" s="149" t="s">
        <v>6455</v>
      </c>
      <c r="D72" s="149" t="s">
        <v>1676</v>
      </c>
      <c r="E72" s="143" t="s">
        <v>6456</v>
      </c>
      <c r="F72" s="149" t="s">
        <v>6457</v>
      </c>
      <c r="G72" s="149" t="s">
        <v>2862</v>
      </c>
      <c r="H72" s="150">
        <v>1</v>
      </c>
      <c r="I72" s="149" t="s">
        <v>3023</v>
      </c>
      <c r="J72" s="149" t="s">
        <v>406</v>
      </c>
      <c r="K72" s="150" t="s">
        <v>407</v>
      </c>
      <c r="L72" s="149"/>
      <c r="M72" s="54" t="s">
        <v>1680</v>
      </c>
      <c r="N72" s="43"/>
    </row>
    <row r="73" ht="60" spans="1:14">
      <c r="A73" s="54" t="s">
        <v>6458</v>
      </c>
      <c r="B73" s="149"/>
      <c r="C73" s="149" t="s">
        <v>6459</v>
      </c>
      <c r="D73" s="149" t="s">
        <v>1676</v>
      </c>
      <c r="E73" s="143" t="s">
        <v>6460</v>
      </c>
      <c r="F73" s="149" t="s">
        <v>6461</v>
      </c>
      <c r="G73" s="150" t="s">
        <v>2862</v>
      </c>
      <c r="H73" s="150">
        <v>1</v>
      </c>
      <c r="I73" s="149" t="s">
        <v>6462</v>
      </c>
      <c r="J73" s="149" t="s">
        <v>406</v>
      </c>
      <c r="K73" s="149" t="s">
        <v>407</v>
      </c>
      <c r="L73" s="149"/>
      <c r="M73" s="54" t="s">
        <v>1680</v>
      </c>
      <c r="N73" s="43"/>
    </row>
    <row r="74" ht="36" spans="1:14">
      <c r="A74" s="54" t="s">
        <v>6463</v>
      </c>
      <c r="B74" s="149"/>
      <c r="C74" s="151" t="s">
        <v>6464</v>
      </c>
      <c r="D74" s="151" t="s">
        <v>1717</v>
      </c>
      <c r="E74" s="143" t="s">
        <v>6465</v>
      </c>
      <c r="F74" s="149" t="s">
        <v>6466</v>
      </c>
      <c r="G74" s="149" t="s">
        <v>2862</v>
      </c>
      <c r="H74" s="150">
        <v>1</v>
      </c>
      <c r="I74" s="149" t="s">
        <v>3228</v>
      </c>
      <c r="J74" s="149" t="s">
        <v>406</v>
      </c>
      <c r="K74" s="150" t="s">
        <v>407</v>
      </c>
      <c r="L74" s="149"/>
      <c r="M74" s="54" t="s">
        <v>1680</v>
      </c>
      <c r="N74" s="54"/>
    </row>
    <row r="75" ht="24" spans="1:14">
      <c r="A75" s="54" t="s">
        <v>6467</v>
      </c>
      <c r="B75" s="149"/>
      <c r="C75" s="152"/>
      <c r="D75" s="152"/>
      <c r="E75" s="143" t="s">
        <v>6468</v>
      </c>
      <c r="F75" s="149" t="s">
        <v>6469</v>
      </c>
      <c r="G75" s="149" t="s">
        <v>2862</v>
      </c>
      <c r="H75" s="150">
        <v>1</v>
      </c>
      <c r="I75" s="149" t="s">
        <v>2858</v>
      </c>
      <c r="J75" s="149" t="s">
        <v>406</v>
      </c>
      <c r="K75" s="150" t="s">
        <v>407</v>
      </c>
      <c r="L75" s="149"/>
      <c r="M75" s="54" t="s">
        <v>1680</v>
      </c>
      <c r="N75" s="54"/>
    </row>
    <row r="76" ht="48" spans="1:14">
      <c r="A76" s="54" t="s">
        <v>6470</v>
      </c>
      <c r="B76" s="153" t="s">
        <v>6471</v>
      </c>
      <c r="C76" s="152" t="s">
        <v>6472</v>
      </c>
      <c r="D76" s="152" t="s">
        <v>1676</v>
      </c>
      <c r="E76" s="143" t="s">
        <v>6473</v>
      </c>
      <c r="F76" s="149" t="s">
        <v>6474</v>
      </c>
      <c r="G76" s="149" t="s">
        <v>2862</v>
      </c>
      <c r="H76" s="150">
        <v>1</v>
      </c>
      <c r="I76" s="149" t="s">
        <v>6475</v>
      </c>
      <c r="J76" s="149" t="s">
        <v>406</v>
      </c>
      <c r="K76" s="150" t="s">
        <v>407</v>
      </c>
      <c r="L76" s="149" t="s">
        <v>1690</v>
      </c>
      <c r="M76" s="54" t="s">
        <v>1680</v>
      </c>
      <c r="N76" s="54"/>
    </row>
    <row r="77" ht="48" spans="1:14">
      <c r="A77" s="54" t="s">
        <v>6476</v>
      </c>
      <c r="B77" s="153"/>
      <c r="C77" s="153" t="s">
        <v>6477</v>
      </c>
      <c r="D77" s="153" t="s">
        <v>1676</v>
      </c>
      <c r="E77" s="143" t="s">
        <v>6478</v>
      </c>
      <c r="F77" s="149" t="s">
        <v>6479</v>
      </c>
      <c r="G77" s="149" t="s">
        <v>2862</v>
      </c>
      <c r="H77" s="150">
        <v>1</v>
      </c>
      <c r="I77" s="149" t="s">
        <v>6480</v>
      </c>
      <c r="J77" s="149" t="s">
        <v>406</v>
      </c>
      <c r="K77" s="150" t="s">
        <v>407</v>
      </c>
      <c r="L77" s="149"/>
      <c r="M77" s="54" t="s">
        <v>1680</v>
      </c>
      <c r="N77" s="54"/>
    </row>
    <row r="78" ht="48" spans="1:14">
      <c r="A78" s="54" t="s">
        <v>6481</v>
      </c>
      <c r="B78" s="153"/>
      <c r="C78" s="152"/>
      <c r="D78" s="152"/>
      <c r="E78" s="143" t="s">
        <v>6482</v>
      </c>
      <c r="F78" s="149" t="s">
        <v>6483</v>
      </c>
      <c r="G78" s="149" t="s">
        <v>2862</v>
      </c>
      <c r="H78" s="150">
        <v>1</v>
      </c>
      <c r="I78" s="149" t="s">
        <v>6484</v>
      </c>
      <c r="J78" s="149" t="s">
        <v>406</v>
      </c>
      <c r="K78" s="150" t="s">
        <v>407</v>
      </c>
      <c r="L78" s="149"/>
      <c r="M78" s="54" t="s">
        <v>1680</v>
      </c>
      <c r="N78" s="54"/>
    </row>
    <row r="79" ht="36" spans="1:14">
      <c r="A79" s="54" t="s">
        <v>6485</v>
      </c>
      <c r="B79" s="153"/>
      <c r="C79" s="152" t="s">
        <v>6486</v>
      </c>
      <c r="D79" s="152" t="s">
        <v>1676</v>
      </c>
      <c r="E79" s="143" t="s">
        <v>6487</v>
      </c>
      <c r="F79" s="149" t="s">
        <v>6488</v>
      </c>
      <c r="G79" s="149" t="s">
        <v>2862</v>
      </c>
      <c r="H79" s="150">
        <v>1</v>
      </c>
      <c r="I79" s="149" t="s">
        <v>6192</v>
      </c>
      <c r="J79" s="149" t="s">
        <v>406</v>
      </c>
      <c r="K79" s="150" t="s">
        <v>407</v>
      </c>
      <c r="L79" s="149"/>
      <c r="M79" s="54" t="s">
        <v>1680</v>
      </c>
      <c r="N79" s="54"/>
    </row>
    <row r="80" ht="24" spans="1:14">
      <c r="A80" s="54" t="s">
        <v>6489</v>
      </c>
      <c r="B80" s="153"/>
      <c r="C80" s="152" t="s">
        <v>6490</v>
      </c>
      <c r="D80" s="152" t="s">
        <v>1676</v>
      </c>
      <c r="E80" s="143" t="s">
        <v>6491</v>
      </c>
      <c r="F80" s="149" t="s">
        <v>6492</v>
      </c>
      <c r="G80" s="149" t="s">
        <v>2862</v>
      </c>
      <c r="H80" s="150">
        <v>1</v>
      </c>
      <c r="I80" s="149" t="s">
        <v>2833</v>
      </c>
      <c r="J80" s="149" t="s">
        <v>406</v>
      </c>
      <c r="K80" s="150" t="s">
        <v>407</v>
      </c>
      <c r="L80" s="149"/>
      <c r="M80" s="54" t="s">
        <v>1680</v>
      </c>
      <c r="N80" s="54"/>
    </row>
    <row r="81" ht="36" spans="1:14">
      <c r="A81" s="54" t="s">
        <v>6493</v>
      </c>
      <c r="B81" s="153"/>
      <c r="C81" s="152" t="s">
        <v>6494</v>
      </c>
      <c r="D81" s="152" t="s">
        <v>1676</v>
      </c>
      <c r="E81" s="143" t="s">
        <v>6495</v>
      </c>
      <c r="F81" s="149" t="s">
        <v>6496</v>
      </c>
      <c r="G81" s="149" t="s">
        <v>404</v>
      </c>
      <c r="H81" s="150">
        <v>1</v>
      </c>
      <c r="I81" s="149" t="s">
        <v>6497</v>
      </c>
      <c r="J81" s="149" t="s">
        <v>406</v>
      </c>
      <c r="K81" s="150" t="s">
        <v>407</v>
      </c>
      <c r="L81" s="149"/>
      <c r="M81" s="54" t="s">
        <v>1680</v>
      </c>
      <c r="N81" s="54"/>
    </row>
    <row r="82" ht="36" spans="1:14">
      <c r="A82" s="54" t="s">
        <v>6498</v>
      </c>
      <c r="B82" s="153"/>
      <c r="C82" s="152" t="s">
        <v>6499</v>
      </c>
      <c r="D82" s="152" t="s">
        <v>1676</v>
      </c>
      <c r="E82" s="143" t="s">
        <v>6500</v>
      </c>
      <c r="F82" s="149" t="s">
        <v>6501</v>
      </c>
      <c r="G82" s="149" t="s">
        <v>404</v>
      </c>
      <c r="H82" s="150">
        <v>1</v>
      </c>
      <c r="I82" s="149" t="s">
        <v>6410</v>
      </c>
      <c r="J82" s="149" t="s">
        <v>406</v>
      </c>
      <c r="K82" s="150" t="s">
        <v>407</v>
      </c>
      <c r="L82" s="149"/>
      <c r="M82" s="54" t="s">
        <v>1680</v>
      </c>
      <c r="N82" s="54"/>
    </row>
    <row r="83" ht="48" spans="1:14">
      <c r="A83" s="54" t="s">
        <v>6502</v>
      </c>
      <c r="B83" s="153"/>
      <c r="C83" s="152" t="s">
        <v>6503</v>
      </c>
      <c r="D83" s="152" t="s">
        <v>1676</v>
      </c>
      <c r="E83" s="143" t="s">
        <v>6504</v>
      </c>
      <c r="F83" s="149" t="s">
        <v>6505</v>
      </c>
      <c r="G83" s="149" t="s">
        <v>404</v>
      </c>
      <c r="H83" s="150">
        <v>1</v>
      </c>
      <c r="I83" s="149" t="s">
        <v>6410</v>
      </c>
      <c r="J83" s="149" t="s">
        <v>406</v>
      </c>
      <c r="K83" s="150" t="s">
        <v>407</v>
      </c>
      <c r="L83" s="149"/>
      <c r="M83" s="54" t="s">
        <v>1680</v>
      </c>
      <c r="N83" s="54"/>
    </row>
    <row r="84" ht="24" spans="1:14">
      <c r="A84" s="54" t="s">
        <v>6506</v>
      </c>
      <c r="B84" s="153"/>
      <c r="C84" s="152" t="s">
        <v>6507</v>
      </c>
      <c r="D84" s="152" t="s">
        <v>1676</v>
      </c>
      <c r="E84" s="143" t="s">
        <v>6508</v>
      </c>
      <c r="F84" s="149" t="s">
        <v>6509</v>
      </c>
      <c r="G84" s="149" t="s">
        <v>2862</v>
      </c>
      <c r="H84" s="150">
        <v>1</v>
      </c>
      <c r="I84" s="149" t="s">
        <v>1699</v>
      </c>
      <c r="J84" s="149" t="s">
        <v>1833</v>
      </c>
      <c r="K84" s="150"/>
      <c r="L84" s="149" t="s">
        <v>6510</v>
      </c>
      <c r="M84" s="54" t="s">
        <v>1680</v>
      </c>
      <c r="N84" s="54"/>
    </row>
    <row r="85" ht="72" spans="1:14">
      <c r="A85" s="54" t="s">
        <v>6511</v>
      </c>
      <c r="B85" s="153"/>
      <c r="C85" s="152" t="s">
        <v>6512</v>
      </c>
      <c r="D85" s="152" t="s">
        <v>1676</v>
      </c>
      <c r="E85" s="143" t="s">
        <v>6513</v>
      </c>
      <c r="F85" s="149" t="s">
        <v>6514</v>
      </c>
      <c r="G85" s="149" t="s">
        <v>404</v>
      </c>
      <c r="H85" s="150">
        <v>1</v>
      </c>
      <c r="I85" s="149" t="s">
        <v>6515</v>
      </c>
      <c r="J85" s="149" t="s">
        <v>1833</v>
      </c>
      <c r="K85" s="150"/>
      <c r="L85" s="149" t="s">
        <v>6510</v>
      </c>
      <c r="M85" s="54" t="s">
        <v>1680</v>
      </c>
      <c r="N85" s="54"/>
    </row>
    <row r="86" ht="60" spans="1:14">
      <c r="A86" s="54" t="s">
        <v>6516</v>
      </c>
      <c r="B86" s="153"/>
      <c r="C86" s="152" t="s">
        <v>6517</v>
      </c>
      <c r="D86" s="152" t="s">
        <v>1676</v>
      </c>
      <c r="E86" s="143" t="s">
        <v>6518</v>
      </c>
      <c r="F86" s="149" t="s">
        <v>6519</v>
      </c>
      <c r="G86" s="149" t="s">
        <v>404</v>
      </c>
      <c r="H86" s="150">
        <v>1</v>
      </c>
      <c r="I86" s="149" t="s">
        <v>6520</v>
      </c>
      <c r="J86" s="149" t="s">
        <v>1833</v>
      </c>
      <c r="K86" s="150"/>
      <c r="L86" s="149" t="s">
        <v>6510</v>
      </c>
      <c r="M86" s="54" t="s">
        <v>1680</v>
      </c>
      <c r="N86" s="54"/>
    </row>
    <row r="87" ht="48" spans="1:14">
      <c r="A87" s="54" t="s">
        <v>6521</v>
      </c>
      <c r="B87" s="144" t="s">
        <v>6522</v>
      </c>
      <c r="C87" s="54" t="s">
        <v>6523</v>
      </c>
      <c r="D87" s="54" t="s">
        <v>1676</v>
      </c>
      <c r="E87" s="143" t="s">
        <v>6524</v>
      </c>
      <c r="F87" s="54" t="s">
        <v>6525</v>
      </c>
      <c r="G87" s="54" t="s">
        <v>404</v>
      </c>
      <c r="H87" s="143">
        <v>1</v>
      </c>
      <c r="I87" s="54" t="s">
        <v>3193</v>
      </c>
      <c r="J87" s="54" t="s">
        <v>406</v>
      </c>
      <c r="K87" s="54" t="s">
        <v>407</v>
      </c>
      <c r="L87" s="54"/>
      <c r="M87" s="54" t="s">
        <v>1680</v>
      </c>
      <c r="N87" s="54"/>
    </row>
    <row r="88" ht="48" spans="1:14">
      <c r="A88" s="54" t="s">
        <v>6526</v>
      </c>
      <c r="B88" s="145"/>
      <c r="C88" s="54" t="s">
        <v>6527</v>
      </c>
      <c r="D88" s="54" t="s">
        <v>1676</v>
      </c>
      <c r="E88" s="143" t="s">
        <v>6528</v>
      </c>
      <c r="F88" s="54" t="s">
        <v>6529</v>
      </c>
      <c r="G88" s="54" t="s">
        <v>404</v>
      </c>
      <c r="H88" s="143">
        <v>1</v>
      </c>
      <c r="I88" s="54" t="s">
        <v>6293</v>
      </c>
      <c r="J88" s="54" t="s">
        <v>406</v>
      </c>
      <c r="K88" s="54" t="s">
        <v>407</v>
      </c>
      <c r="L88" s="54"/>
      <c r="M88" s="54" t="s">
        <v>1680</v>
      </c>
      <c r="N88" s="54"/>
    </row>
    <row r="89" ht="36" spans="1:14">
      <c r="A89" s="54" t="s">
        <v>6530</v>
      </c>
      <c r="B89" s="145"/>
      <c r="C89" s="54" t="s">
        <v>6531</v>
      </c>
      <c r="D89" s="54" t="s">
        <v>1676</v>
      </c>
      <c r="E89" s="143" t="s">
        <v>6532</v>
      </c>
      <c r="F89" s="54" t="s">
        <v>6533</v>
      </c>
      <c r="G89" s="54" t="s">
        <v>404</v>
      </c>
      <c r="H89" s="143">
        <v>1</v>
      </c>
      <c r="I89" s="54" t="s">
        <v>6293</v>
      </c>
      <c r="J89" s="54" t="s">
        <v>406</v>
      </c>
      <c r="K89" s="54" t="s">
        <v>407</v>
      </c>
      <c r="L89" s="54"/>
      <c r="M89" s="54" t="s">
        <v>1680</v>
      </c>
      <c r="N89" s="54"/>
    </row>
    <row r="90" ht="36" spans="1:14">
      <c r="A90" s="54" t="s">
        <v>6534</v>
      </c>
      <c r="B90" s="145"/>
      <c r="C90" s="54" t="s">
        <v>6535</v>
      </c>
      <c r="D90" s="54" t="s">
        <v>1676</v>
      </c>
      <c r="E90" s="143" t="s">
        <v>6536</v>
      </c>
      <c r="F90" s="54" t="s">
        <v>6537</v>
      </c>
      <c r="G90" s="54" t="s">
        <v>2862</v>
      </c>
      <c r="H90" s="143">
        <v>2</v>
      </c>
      <c r="I90" s="54" t="s">
        <v>2833</v>
      </c>
      <c r="J90" s="54" t="s">
        <v>406</v>
      </c>
      <c r="K90" s="54" t="s">
        <v>407</v>
      </c>
      <c r="L90" s="54"/>
      <c r="M90" s="54" t="s">
        <v>1680</v>
      </c>
      <c r="N90" s="54"/>
    </row>
    <row r="91" ht="36" spans="1:14">
      <c r="A91" s="54" t="s">
        <v>6538</v>
      </c>
      <c r="B91" s="145"/>
      <c r="C91" s="54" t="s">
        <v>6539</v>
      </c>
      <c r="D91" s="54" t="s">
        <v>1676</v>
      </c>
      <c r="E91" s="143" t="s">
        <v>6540</v>
      </c>
      <c r="F91" s="54" t="s">
        <v>6541</v>
      </c>
      <c r="G91" s="54" t="s">
        <v>2862</v>
      </c>
      <c r="H91" s="143">
        <v>1</v>
      </c>
      <c r="I91" s="54" t="s">
        <v>6542</v>
      </c>
      <c r="J91" s="54" t="s">
        <v>406</v>
      </c>
      <c r="K91" s="54" t="s">
        <v>407</v>
      </c>
      <c r="L91" s="54"/>
      <c r="M91" s="54" t="s">
        <v>1680</v>
      </c>
      <c r="N91" s="54"/>
    </row>
    <row r="92" ht="36" spans="1:14">
      <c r="A92" s="54" t="s">
        <v>6543</v>
      </c>
      <c r="B92" s="145"/>
      <c r="C92" s="54" t="s">
        <v>6544</v>
      </c>
      <c r="D92" s="54" t="s">
        <v>1676</v>
      </c>
      <c r="E92" s="143" t="s">
        <v>6545</v>
      </c>
      <c r="F92" s="54" t="s">
        <v>6546</v>
      </c>
      <c r="G92" s="54" t="s">
        <v>404</v>
      </c>
      <c r="H92" s="143">
        <v>1</v>
      </c>
      <c r="I92" s="54" t="s">
        <v>6547</v>
      </c>
      <c r="J92" s="54" t="s">
        <v>406</v>
      </c>
      <c r="K92" s="54" t="s">
        <v>407</v>
      </c>
      <c r="L92" s="54"/>
      <c r="M92" s="54" t="s">
        <v>1680</v>
      </c>
      <c r="N92" s="54"/>
    </row>
    <row r="93" ht="36" spans="1:14">
      <c r="A93" s="54" t="s">
        <v>6548</v>
      </c>
      <c r="B93" s="145"/>
      <c r="C93" s="144" t="s">
        <v>6549</v>
      </c>
      <c r="D93" s="144" t="s">
        <v>1697</v>
      </c>
      <c r="E93" s="143" t="s">
        <v>6550</v>
      </c>
      <c r="F93" s="54" t="s">
        <v>6551</v>
      </c>
      <c r="G93" s="54" t="s">
        <v>404</v>
      </c>
      <c r="H93" s="143">
        <v>1</v>
      </c>
      <c r="I93" s="54" t="s">
        <v>3228</v>
      </c>
      <c r="J93" s="54" t="s">
        <v>406</v>
      </c>
      <c r="K93" s="54" t="s">
        <v>407</v>
      </c>
      <c r="L93" s="54"/>
      <c r="M93" s="54" t="s">
        <v>1680</v>
      </c>
      <c r="N93" s="54"/>
    </row>
    <row r="94" ht="36" spans="1:14">
      <c r="A94" s="54" t="s">
        <v>6552</v>
      </c>
      <c r="B94" s="146"/>
      <c r="C94" s="146"/>
      <c r="D94" s="146"/>
      <c r="E94" s="143" t="s">
        <v>6553</v>
      </c>
      <c r="F94" s="54" t="s">
        <v>6554</v>
      </c>
      <c r="G94" s="54" t="s">
        <v>404</v>
      </c>
      <c r="H94" s="143">
        <v>1</v>
      </c>
      <c r="I94" s="54" t="s">
        <v>6555</v>
      </c>
      <c r="J94" s="54" t="s">
        <v>406</v>
      </c>
      <c r="K94" s="54" t="s">
        <v>407</v>
      </c>
      <c r="L94" s="54"/>
      <c r="M94" s="54" t="s">
        <v>1680</v>
      </c>
      <c r="N94" s="54"/>
    </row>
    <row r="95" ht="20.25" spans="1:14">
      <c r="A95" s="154" t="s">
        <v>6556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6"/>
    </row>
    <row r="96" ht="20.25" spans="1:14">
      <c r="A96" s="142" t="s">
        <v>6557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</row>
    <row r="97" ht="20.25" spans="1:14">
      <c r="A97" s="142" t="s">
        <v>6558</v>
      </c>
      <c r="B97" s="142"/>
      <c r="C97" s="142"/>
      <c r="D97" s="142"/>
      <c r="E97" s="142"/>
      <c r="F97" s="142"/>
      <c r="G97" s="142"/>
      <c r="H97" s="142"/>
      <c r="I97" s="142" t="s">
        <v>6558</v>
      </c>
      <c r="J97" s="142"/>
      <c r="K97" s="142"/>
      <c r="L97" s="142"/>
      <c r="M97" s="142"/>
      <c r="N97" s="142"/>
    </row>
    <row r="98" ht="72" spans="1:14">
      <c r="A98" s="54" t="s">
        <v>6128</v>
      </c>
      <c r="B98" s="144" t="s">
        <v>6208</v>
      </c>
      <c r="C98" s="144" t="s">
        <v>6559</v>
      </c>
      <c r="D98" s="144" t="s">
        <v>1676</v>
      </c>
      <c r="E98" s="143" t="s">
        <v>6560</v>
      </c>
      <c r="F98" s="54" t="s">
        <v>6561</v>
      </c>
      <c r="G98" s="54" t="s">
        <v>404</v>
      </c>
      <c r="H98" s="143">
        <v>1</v>
      </c>
      <c r="I98" s="54" t="s">
        <v>6562</v>
      </c>
      <c r="J98" s="54" t="s">
        <v>406</v>
      </c>
      <c r="K98" s="54" t="s">
        <v>407</v>
      </c>
      <c r="L98" s="54" t="s">
        <v>6563</v>
      </c>
      <c r="M98" s="43" t="s">
        <v>6564</v>
      </c>
      <c r="N98" s="54"/>
    </row>
    <row r="99" ht="48" spans="1:14">
      <c r="A99" s="54" t="s">
        <v>6134</v>
      </c>
      <c r="B99" s="145"/>
      <c r="C99" s="145"/>
      <c r="D99" s="145"/>
      <c r="E99" s="143" t="s">
        <v>6565</v>
      </c>
      <c r="F99" s="54" t="s">
        <v>6566</v>
      </c>
      <c r="G99" s="54" t="s">
        <v>404</v>
      </c>
      <c r="H99" s="143">
        <v>1</v>
      </c>
      <c r="I99" s="54" t="s">
        <v>6567</v>
      </c>
      <c r="J99" s="54" t="s">
        <v>406</v>
      </c>
      <c r="K99" s="54" t="s">
        <v>407</v>
      </c>
      <c r="L99" s="54" t="s">
        <v>6563</v>
      </c>
      <c r="M99" s="43" t="s">
        <v>6564</v>
      </c>
      <c r="N99" s="54"/>
    </row>
    <row r="100" ht="48" spans="1:14">
      <c r="A100" s="54" t="s">
        <v>6139</v>
      </c>
      <c r="B100" s="145"/>
      <c r="C100" s="146"/>
      <c r="D100" s="146"/>
      <c r="E100" s="143" t="s">
        <v>6568</v>
      </c>
      <c r="F100" s="54" t="s">
        <v>6569</v>
      </c>
      <c r="G100" s="54" t="s">
        <v>404</v>
      </c>
      <c r="H100" s="143">
        <v>1</v>
      </c>
      <c r="I100" s="54" t="s">
        <v>6570</v>
      </c>
      <c r="J100" s="54" t="s">
        <v>406</v>
      </c>
      <c r="K100" s="54" t="s">
        <v>407</v>
      </c>
      <c r="L100" s="54" t="s">
        <v>6563</v>
      </c>
      <c r="M100" s="43" t="s">
        <v>6564</v>
      </c>
      <c r="N100" s="54"/>
    </row>
    <row r="101" ht="48" spans="1:14">
      <c r="A101" s="54" t="s">
        <v>6145</v>
      </c>
      <c r="B101" s="145"/>
      <c r="C101" s="144" t="s">
        <v>6571</v>
      </c>
      <c r="D101" s="144" t="s">
        <v>1676</v>
      </c>
      <c r="E101" s="143" t="s">
        <v>6572</v>
      </c>
      <c r="F101" s="54" t="s">
        <v>6573</v>
      </c>
      <c r="G101" s="54" t="s">
        <v>404</v>
      </c>
      <c r="H101" s="143">
        <v>1</v>
      </c>
      <c r="I101" s="54" t="s">
        <v>6574</v>
      </c>
      <c r="J101" s="54" t="s">
        <v>406</v>
      </c>
      <c r="K101" s="54" t="s">
        <v>407</v>
      </c>
      <c r="L101" s="54" t="s">
        <v>6563</v>
      </c>
      <c r="M101" s="43" t="s">
        <v>6564</v>
      </c>
      <c r="N101" s="54"/>
    </row>
    <row r="102" ht="48" spans="1:14">
      <c r="A102" s="54" t="s">
        <v>6151</v>
      </c>
      <c r="B102" s="145"/>
      <c r="C102" s="145"/>
      <c r="D102" s="145"/>
      <c r="E102" s="143" t="s">
        <v>6575</v>
      </c>
      <c r="F102" s="54" t="s">
        <v>6576</v>
      </c>
      <c r="G102" s="54" t="s">
        <v>404</v>
      </c>
      <c r="H102" s="143">
        <v>1</v>
      </c>
      <c r="I102" s="54" t="s">
        <v>6567</v>
      </c>
      <c r="J102" s="54" t="s">
        <v>406</v>
      </c>
      <c r="K102" s="54" t="s">
        <v>407</v>
      </c>
      <c r="L102" s="54" t="s">
        <v>6563</v>
      </c>
      <c r="M102" s="43" t="s">
        <v>6564</v>
      </c>
      <c r="N102" s="54"/>
    </row>
    <row r="103" ht="48" spans="1:14">
      <c r="A103" s="54" t="s">
        <v>6157</v>
      </c>
      <c r="B103" s="145"/>
      <c r="C103" s="146"/>
      <c r="D103" s="146"/>
      <c r="E103" s="143" t="s">
        <v>6577</v>
      </c>
      <c r="F103" s="54" t="s">
        <v>6578</v>
      </c>
      <c r="G103" s="54" t="s">
        <v>404</v>
      </c>
      <c r="H103" s="143">
        <v>1</v>
      </c>
      <c r="I103" s="54" t="s">
        <v>6579</v>
      </c>
      <c r="J103" s="54" t="s">
        <v>406</v>
      </c>
      <c r="K103" s="54" t="s">
        <v>407</v>
      </c>
      <c r="L103" s="54" t="s">
        <v>6563</v>
      </c>
      <c r="M103" s="43" t="s">
        <v>6564</v>
      </c>
      <c r="N103" s="54"/>
    </row>
    <row r="104" ht="72" spans="1:14">
      <c r="A104" s="54" t="s">
        <v>6163</v>
      </c>
      <c r="B104" s="145"/>
      <c r="C104" s="144" t="s">
        <v>6580</v>
      </c>
      <c r="D104" s="144" t="s">
        <v>1676</v>
      </c>
      <c r="E104" s="143" t="s">
        <v>6581</v>
      </c>
      <c r="F104" s="54" t="s">
        <v>6582</v>
      </c>
      <c r="G104" s="54" t="s">
        <v>404</v>
      </c>
      <c r="H104" s="143">
        <v>1</v>
      </c>
      <c r="I104" s="54" t="s">
        <v>6562</v>
      </c>
      <c r="J104" s="54" t="s">
        <v>406</v>
      </c>
      <c r="K104" s="54" t="s">
        <v>407</v>
      </c>
      <c r="L104" s="54" t="s">
        <v>6563</v>
      </c>
      <c r="M104" s="43" t="s">
        <v>6564</v>
      </c>
      <c r="N104" s="54"/>
    </row>
    <row r="105" ht="48" spans="1:14">
      <c r="A105" s="54" t="s">
        <v>6167</v>
      </c>
      <c r="B105" s="145"/>
      <c r="C105" s="145"/>
      <c r="D105" s="145"/>
      <c r="E105" s="143" t="s">
        <v>6583</v>
      </c>
      <c r="F105" s="54" t="s">
        <v>6584</v>
      </c>
      <c r="G105" s="54" t="s">
        <v>404</v>
      </c>
      <c r="H105" s="143">
        <v>1</v>
      </c>
      <c r="I105" s="54" t="s">
        <v>6585</v>
      </c>
      <c r="J105" s="54" t="s">
        <v>406</v>
      </c>
      <c r="K105" s="54" t="s">
        <v>407</v>
      </c>
      <c r="L105" s="54" t="s">
        <v>6563</v>
      </c>
      <c r="M105" s="43" t="s">
        <v>6564</v>
      </c>
      <c r="N105" s="54"/>
    </row>
    <row r="106" ht="48" spans="1:14">
      <c r="A106" s="54" t="s">
        <v>6171</v>
      </c>
      <c r="B106" s="145"/>
      <c r="C106" s="146"/>
      <c r="D106" s="146"/>
      <c r="E106" s="143" t="s">
        <v>6586</v>
      </c>
      <c r="F106" s="54" t="s">
        <v>6587</v>
      </c>
      <c r="G106" s="54" t="s">
        <v>404</v>
      </c>
      <c r="H106" s="143">
        <v>1</v>
      </c>
      <c r="I106" s="54" t="s">
        <v>3402</v>
      </c>
      <c r="J106" s="54" t="s">
        <v>406</v>
      </c>
      <c r="K106" s="54" t="s">
        <v>407</v>
      </c>
      <c r="L106" s="54" t="s">
        <v>6563</v>
      </c>
      <c r="M106" s="43" t="s">
        <v>6564</v>
      </c>
      <c r="N106" s="54"/>
    </row>
    <row r="107" ht="72" spans="1:14">
      <c r="A107" s="54" t="s">
        <v>6175</v>
      </c>
      <c r="B107" s="145"/>
      <c r="C107" s="144" t="s">
        <v>6588</v>
      </c>
      <c r="D107" s="144" t="s">
        <v>1676</v>
      </c>
      <c r="E107" s="143" t="s">
        <v>6589</v>
      </c>
      <c r="F107" s="54" t="s">
        <v>6590</v>
      </c>
      <c r="G107" s="54" t="s">
        <v>404</v>
      </c>
      <c r="H107" s="143">
        <v>1</v>
      </c>
      <c r="I107" s="54" t="s">
        <v>6562</v>
      </c>
      <c r="J107" s="54" t="s">
        <v>406</v>
      </c>
      <c r="K107" s="54" t="s">
        <v>407</v>
      </c>
      <c r="L107" s="54" t="s">
        <v>6563</v>
      </c>
      <c r="M107" s="43" t="s">
        <v>6564</v>
      </c>
      <c r="N107" s="54"/>
    </row>
    <row r="108" ht="48" spans="1:14">
      <c r="A108" s="54" t="s">
        <v>6179</v>
      </c>
      <c r="B108" s="145"/>
      <c r="C108" s="145"/>
      <c r="D108" s="145"/>
      <c r="E108" s="143" t="s">
        <v>6591</v>
      </c>
      <c r="F108" s="54" t="s">
        <v>6592</v>
      </c>
      <c r="G108" s="54" t="s">
        <v>404</v>
      </c>
      <c r="H108" s="143">
        <v>1</v>
      </c>
      <c r="I108" s="54" t="s">
        <v>6574</v>
      </c>
      <c r="J108" s="54" t="s">
        <v>406</v>
      </c>
      <c r="K108" s="54" t="s">
        <v>407</v>
      </c>
      <c r="L108" s="54" t="s">
        <v>6563</v>
      </c>
      <c r="M108" s="43" t="s">
        <v>6564</v>
      </c>
      <c r="N108" s="54"/>
    </row>
    <row r="109" ht="48" spans="1:14">
      <c r="A109" s="54" t="s">
        <v>6187</v>
      </c>
      <c r="B109" s="145"/>
      <c r="C109" s="146"/>
      <c r="D109" s="146"/>
      <c r="E109" s="143" t="s">
        <v>6593</v>
      </c>
      <c r="F109" s="54" t="s">
        <v>6594</v>
      </c>
      <c r="G109" s="54" t="s">
        <v>404</v>
      </c>
      <c r="H109" s="143">
        <v>1</v>
      </c>
      <c r="I109" s="54" t="s">
        <v>6579</v>
      </c>
      <c r="J109" s="54" t="s">
        <v>406</v>
      </c>
      <c r="K109" s="54" t="s">
        <v>407</v>
      </c>
      <c r="L109" s="54" t="s">
        <v>6563</v>
      </c>
      <c r="M109" s="43" t="s">
        <v>6564</v>
      </c>
      <c r="N109" s="54"/>
    </row>
    <row r="110" ht="48" spans="1:14">
      <c r="A110" s="54" t="s">
        <v>6193</v>
      </c>
      <c r="B110" s="145"/>
      <c r="C110" s="54" t="s">
        <v>6595</v>
      </c>
      <c r="D110" s="54" t="s">
        <v>1676</v>
      </c>
      <c r="E110" s="143" t="s">
        <v>6596</v>
      </c>
      <c r="F110" s="54" t="s">
        <v>6597</v>
      </c>
      <c r="G110" s="54" t="s">
        <v>404</v>
      </c>
      <c r="H110" s="143">
        <v>1</v>
      </c>
      <c r="I110" s="54" t="s">
        <v>6567</v>
      </c>
      <c r="J110" s="54" t="s">
        <v>406</v>
      </c>
      <c r="K110" s="54" t="s">
        <v>407</v>
      </c>
      <c r="L110" s="54" t="s">
        <v>6563</v>
      </c>
      <c r="M110" s="43" t="s">
        <v>6564</v>
      </c>
      <c r="N110" s="54"/>
    </row>
    <row r="111" ht="48" spans="1:14">
      <c r="A111" s="54" t="s">
        <v>6196</v>
      </c>
      <c r="B111" s="145"/>
      <c r="C111" s="144" t="s">
        <v>6598</v>
      </c>
      <c r="D111" s="144" t="s">
        <v>1676</v>
      </c>
      <c r="E111" s="143" t="s">
        <v>6599</v>
      </c>
      <c r="F111" s="54" t="s">
        <v>6600</v>
      </c>
      <c r="G111" s="54" t="s">
        <v>404</v>
      </c>
      <c r="H111" s="143">
        <v>1</v>
      </c>
      <c r="I111" s="54" t="s">
        <v>6601</v>
      </c>
      <c r="J111" s="54" t="s">
        <v>406</v>
      </c>
      <c r="K111" s="54" t="s">
        <v>407</v>
      </c>
      <c r="L111" s="54" t="s">
        <v>6563</v>
      </c>
      <c r="M111" s="43" t="s">
        <v>6564</v>
      </c>
      <c r="N111" s="54"/>
    </row>
    <row r="112" ht="72" spans="1:14">
      <c r="A112" s="54" t="s">
        <v>6201</v>
      </c>
      <c r="B112" s="145"/>
      <c r="C112" s="145"/>
      <c r="D112" s="145"/>
      <c r="E112" s="143" t="s">
        <v>6602</v>
      </c>
      <c r="F112" s="54" t="s">
        <v>6603</v>
      </c>
      <c r="G112" s="54" t="s">
        <v>404</v>
      </c>
      <c r="H112" s="143">
        <v>1</v>
      </c>
      <c r="I112" s="54" t="s">
        <v>6562</v>
      </c>
      <c r="J112" s="54" t="s">
        <v>406</v>
      </c>
      <c r="K112" s="54" t="s">
        <v>407</v>
      </c>
      <c r="L112" s="54" t="s">
        <v>6563</v>
      </c>
      <c r="M112" s="43" t="s">
        <v>6564</v>
      </c>
      <c r="N112" s="54"/>
    </row>
    <row r="113" ht="48" spans="1:14">
      <c r="A113" s="54" t="s">
        <v>6207</v>
      </c>
      <c r="B113" s="145"/>
      <c r="C113" s="146"/>
      <c r="D113" s="146"/>
      <c r="E113" s="143" t="s">
        <v>6604</v>
      </c>
      <c r="F113" s="54" t="s">
        <v>6605</v>
      </c>
      <c r="G113" s="54" t="s">
        <v>404</v>
      </c>
      <c r="H113" s="143">
        <v>1</v>
      </c>
      <c r="I113" s="54" t="s">
        <v>6570</v>
      </c>
      <c r="J113" s="54" t="s">
        <v>406</v>
      </c>
      <c r="K113" s="54" t="s">
        <v>407</v>
      </c>
      <c r="L113" s="54" t="s">
        <v>6563</v>
      </c>
      <c r="M113" s="43" t="s">
        <v>6564</v>
      </c>
      <c r="N113" s="54"/>
    </row>
    <row r="114" ht="72" spans="1:14">
      <c r="A114" s="54" t="s">
        <v>6213</v>
      </c>
      <c r="B114" s="145"/>
      <c r="C114" s="144" t="s">
        <v>6606</v>
      </c>
      <c r="D114" s="144" t="s">
        <v>1676</v>
      </c>
      <c r="E114" s="143" t="s">
        <v>6607</v>
      </c>
      <c r="F114" s="54" t="s">
        <v>6608</v>
      </c>
      <c r="G114" s="54" t="s">
        <v>404</v>
      </c>
      <c r="H114" s="143">
        <v>1</v>
      </c>
      <c r="I114" s="54" t="s">
        <v>6562</v>
      </c>
      <c r="J114" s="54" t="s">
        <v>406</v>
      </c>
      <c r="K114" s="54" t="s">
        <v>407</v>
      </c>
      <c r="L114" s="54" t="s">
        <v>6563</v>
      </c>
      <c r="M114" s="43" t="s">
        <v>6564</v>
      </c>
      <c r="N114" s="54"/>
    </row>
    <row r="115" ht="48" spans="1:14">
      <c r="A115" s="54" t="s">
        <v>6217</v>
      </c>
      <c r="B115" s="145"/>
      <c r="C115" s="145"/>
      <c r="D115" s="145"/>
      <c r="E115" s="143" t="s">
        <v>6609</v>
      </c>
      <c r="F115" s="54" t="s">
        <v>6610</v>
      </c>
      <c r="G115" s="54" t="s">
        <v>404</v>
      </c>
      <c r="H115" s="143">
        <v>1</v>
      </c>
      <c r="I115" s="54" t="s">
        <v>6567</v>
      </c>
      <c r="J115" s="54" t="s">
        <v>406</v>
      </c>
      <c r="K115" s="54" t="s">
        <v>407</v>
      </c>
      <c r="L115" s="54" t="s">
        <v>6563</v>
      </c>
      <c r="M115" s="43" t="s">
        <v>6564</v>
      </c>
      <c r="N115" s="54"/>
    </row>
    <row r="116" ht="48" spans="1:14">
      <c r="A116" s="54" t="s">
        <v>6222</v>
      </c>
      <c r="B116" s="145"/>
      <c r="C116" s="146"/>
      <c r="D116" s="146"/>
      <c r="E116" s="143" t="s">
        <v>6611</v>
      </c>
      <c r="F116" s="54" t="s">
        <v>6612</v>
      </c>
      <c r="G116" s="54" t="s">
        <v>404</v>
      </c>
      <c r="H116" s="143">
        <v>1</v>
      </c>
      <c r="I116" s="54" t="s">
        <v>6613</v>
      </c>
      <c r="J116" s="54" t="s">
        <v>406</v>
      </c>
      <c r="K116" s="54" t="s">
        <v>407</v>
      </c>
      <c r="L116" s="54" t="s">
        <v>6563</v>
      </c>
      <c r="M116" s="43" t="s">
        <v>6564</v>
      </c>
      <c r="N116" s="54"/>
    </row>
    <row r="117" ht="48" spans="1:14">
      <c r="A117" s="54" t="s">
        <v>6227</v>
      </c>
      <c r="B117" s="145"/>
      <c r="C117" s="144" t="s">
        <v>6614</v>
      </c>
      <c r="D117" s="144" t="s">
        <v>1676</v>
      </c>
      <c r="E117" s="143" t="s">
        <v>6615</v>
      </c>
      <c r="F117" s="54" t="s">
        <v>6616</v>
      </c>
      <c r="G117" s="54" t="s">
        <v>404</v>
      </c>
      <c r="H117" s="143">
        <v>1</v>
      </c>
      <c r="I117" s="54" t="s">
        <v>3402</v>
      </c>
      <c r="J117" s="54" t="s">
        <v>406</v>
      </c>
      <c r="K117" s="54" t="s">
        <v>407</v>
      </c>
      <c r="L117" s="54" t="s">
        <v>6563</v>
      </c>
      <c r="M117" s="43" t="s">
        <v>6564</v>
      </c>
      <c r="N117" s="54"/>
    </row>
    <row r="118" ht="72" spans="1:14">
      <c r="A118" s="54" t="s">
        <v>6231</v>
      </c>
      <c r="B118" s="145"/>
      <c r="C118" s="145"/>
      <c r="D118" s="145"/>
      <c r="E118" s="143" t="s">
        <v>6617</v>
      </c>
      <c r="F118" s="54" t="s">
        <v>6618</v>
      </c>
      <c r="G118" s="54" t="s">
        <v>404</v>
      </c>
      <c r="H118" s="143">
        <v>1</v>
      </c>
      <c r="I118" s="54" t="s">
        <v>6562</v>
      </c>
      <c r="J118" s="54" t="s">
        <v>406</v>
      </c>
      <c r="K118" s="54" t="s">
        <v>407</v>
      </c>
      <c r="L118" s="54" t="s">
        <v>6563</v>
      </c>
      <c r="M118" s="43" t="s">
        <v>6564</v>
      </c>
      <c r="N118" s="54"/>
    </row>
    <row r="119" ht="48" spans="1:14">
      <c r="A119" s="54" t="s">
        <v>6235</v>
      </c>
      <c r="B119" s="145"/>
      <c r="C119" s="146"/>
      <c r="D119" s="146"/>
      <c r="E119" s="143" t="s">
        <v>6619</v>
      </c>
      <c r="F119" s="54" t="s">
        <v>6620</v>
      </c>
      <c r="G119" s="54" t="s">
        <v>404</v>
      </c>
      <c r="H119" s="143">
        <v>1</v>
      </c>
      <c r="I119" s="54" t="s">
        <v>6574</v>
      </c>
      <c r="J119" s="54" t="s">
        <v>406</v>
      </c>
      <c r="K119" s="54" t="s">
        <v>407</v>
      </c>
      <c r="L119" s="54" t="s">
        <v>6563</v>
      </c>
      <c r="M119" s="43" t="s">
        <v>6564</v>
      </c>
      <c r="N119" s="54"/>
    </row>
    <row r="120" ht="48" spans="1:14">
      <c r="A120" s="54" t="s">
        <v>6241</v>
      </c>
      <c r="B120" s="145"/>
      <c r="C120" s="144" t="s">
        <v>6621</v>
      </c>
      <c r="D120" s="144" t="s">
        <v>1676</v>
      </c>
      <c r="E120" s="143" t="s">
        <v>6622</v>
      </c>
      <c r="F120" s="54" t="s">
        <v>6623</v>
      </c>
      <c r="G120" s="54" t="s">
        <v>404</v>
      </c>
      <c r="H120" s="143">
        <v>1</v>
      </c>
      <c r="I120" s="54" t="s">
        <v>6585</v>
      </c>
      <c r="J120" s="54" t="s">
        <v>406</v>
      </c>
      <c r="K120" s="54" t="s">
        <v>407</v>
      </c>
      <c r="L120" s="54" t="s">
        <v>6563</v>
      </c>
      <c r="M120" s="43" t="s">
        <v>6564</v>
      </c>
      <c r="N120" s="54"/>
    </row>
    <row r="121" ht="48" spans="1:14">
      <c r="A121" s="54" t="s">
        <v>6246</v>
      </c>
      <c r="B121" s="145"/>
      <c r="C121" s="146"/>
      <c r="D121" s="146"/>
      <c r="E121" s="143" t="s">
        <v>6624</v>
      </c>
      <c r="F121" s="54" t="s">
        <v>6625</v>
      </c>
      <c r="G121" s="54" t="s">
        <v>404</v>
      </c>
      <c r="H121" s="143">
        <v>1</v>
      </c>
      <c r="I121" s="54" t="s">
        <v>6613</v>
      </c>
      <c r="J121" s="54" t="s">
        <v>406</v>
      </c>
      <c r="K121" s="54" t="s">
        <v>407</v>
      </c>
      <c r="L121" s="54" t="s">
        <v>6563</v>
      </c>
      <c r="M121" s="43" t="s">
        <v>6564</v>
      </c>
      <c r="N121" s="54"/>
    </row>
    <row r="122" ht="72" spans="1:14">
      <c r="A122" s="54" t="s">
        <v>6250</v>
      </c>
      <c r="B122" s="145"/>
      <c r="C122" s="144" t="s">
        <v>6626</v>
      </c>
      <c r="D122" s="144" t="s">
        <v>1676</v>
      </c>
      <c r="E122" s="143" t="s">
        <v>6627</v>
      </c>
      <c r="F122" s="54" t="s">
        <v>6628</v>
      </c>
      <c r="G122" s="54" t="s">
        <v>404</v>
      </c>
      <c r="H122" s="143">
        <v>1</v>
      </c>
      <c r="I122" s="54" t="s">
        <v>6562</v>
      </c>
      <c r="J122" s="54" t="s">
        <v>406</v>
      </c>
      <c r="K122" s="54" t="s">
        <v>407</v>
      </c>
      <c r="L122" s="54" t="s">
        <v>6563</v>
      </c>
      <c r="M122" s="43" t="s">
        <v>6564</v>
      </c>
      <c r="N122" s="54"/>
    </row>
    <row r="123" ht="48" spans="1:14">
      <c r="A123" s="54" t="s">
        <v>6255</v>
      </c>
      <c r="B123" s="145"/>
      <c r="C123" s="145"/>
      <c r="D123" s="145"/>
      <c r="E123" s="143" t="s">
        <v>6629</v>
      </c>
      <c r="F123" s="54" t="s">
        <v>6630</v>
      </c>
      <c r="G123" s="54" t="s">
        <v>404</v>
      </c>
      <c r="H123" s="143">
        <v>1</v>
      </c>
      <c r="I123" s="54" t="s">
        <v>6567</v>
      </c>
      <c r="J123" s="54" t="s">
        <v>406</v>
      </c>
      <c r="K123" s="54" t="s">
        <v>407</v>
      </c>
      <c r="L123" s="54" t="s">
        <v>6563</v>
      </c>
      <c r="M123" s="43" t="s">
        <v>6564</v>
      </c>
      <c r="N123" s="54"/>
    </row>
    <row r="124" ht="48" spans="1:14">
      <c r="A124" s="54" t="s">
        <v>6259</v>
      </c>
      <c r="B124" s="145"/>
      <c r="C124" s="145"/>
      <c r="D124" s="145"/>
      <c r="E124" s="143" t="s">
        <v>6631</v>
      </c>
      <c r="F124" s="54" t="s">
        <v>6632</v>
      </c>
      <c r="G124" s="54" t="s">
        <v>404</v>
      </c>
      <c r="H124" s="143">
        <v>1</v>
      </c>
      <c r="I124" s="54" t="s">
        <v>6585</v>
      </c>
      <c r="J124" s="54" t="s">
        <v>406</v>
      </c>
      <c r="K124" s="54" t="s">
        <v>407</v>
      </c>
      <c r="L124" s="54" t="s">
        <v>6563</v>
      </c>
      <c r="M124" s="43" t="s">
        <v>6564</v>
      </c>
      <c r="N124" s="54"/>
    </row>
    <row r="125" ht="48" spans="1:14">
      <c r="A125" s="54" t="s">
        <v>6265</v>
      </c>
      <c r="B125" s="145"/>
      <c r="C125" s="146"/>
      <c r="D125" s="146"/>
      <c r="E125" s="143" t="s">
        <v>6633</v>
      </c>
      <c r="F125" s="54" t="s">
        <v>6634</v>
      </c>
      <c r="G125" s="54" t="s">
        <v>404</v>
      </c>
      <c r="H125" s="143">
        <v>1</v>
      </c>
      <c r="I125" s="54" t="s">
        <v>6601</v>
      </c>
      <c r="J125" s="54" t="s">
        <v>406</v>
      </c>
      <c r="K125" s="54" t="s">
        <v>407</v>
      </c>
      <c r="L125" s="54" t="s">
        <v>6563</v>
      </c>
      <c r="M125" s="43" t="s">
        <v>6564</v>
      </c>
      <c r="N125" s="54"/>
    </row>
    <row r="126" ht="48" spans="1:14">
      <c r="A126" s="54" t="s">
        <v>6270</v>
      </c>
      <c r="B126" s="145"/>
      <c r="C126" s="144" t="s">
        <v>6635</v>
      </c>
      <c r="D126" s="144" t="s">
        <v>1676</v>
      </c>
      <c r="E126" s="143" t="s">
        <v>6636</v>
      </c>
      <c r="F126" s="54" t="s">
        <v>6637</v>
      </c>
      <c r="G126" s="54" t="s">
        <v>404</v>
      </c>
      <c r="H126" s="143">
        <v>1</v>
      </c>
      <c r="I126" s="54" t="s">
        <v>6567</v>
      </c>
      <c r="J126" s="54" t="s">
        <v>406</v>
      </c>
      <c r="K126" s="54" t="s">
        <v>407</v>
      </c>
      <c r="L126" s="54" t="s">
        <v>6563</v>
      </c>
      <c r="M126" s="43" t="s">
        <v>6564</v>
      </c>
      <c r="N126" s="54"/>
    </row>
    <row r="127" ht="48" spans="1:14">
      <c r="A127" s="54" t="s">
        <v>6275</v>
      </c>
      <c r="B127" s="145"/>
      <c r="C127" s="145"/>
      <c r="D127" s="145"/>
      <c r="E127" s="143" t="s">
        <v>6638</v>
      </c>
      <c r="F127" s="54" t="s">
        <v>6639</v>
      </c>
      <c r="G127" s="54" t="s">
        <v>404</v>
      </c>
      <c r="H127" s="143">
        <v>1</v>
      </c>
      <c r="I127" s="54" t="s">
        <v>3402</v>
      </c>
      <c r="J127" s="54" t="s">
        <v>406</v>
      </c>
      <c r="K127" s="54" t="s">
        <v>407</v>
      </c>
      <c r="L127" s="54" t="s">
        <v>6563</v>
      </c>
      <c r="M127" s="43" t="s">
        <v>6564</v>
      </c>
      <c r="N127" s="54"/>
    </row>
    <row r="128" ht="48" spans="1:14">
      <c r="A128" s="54" t="s">
        <v>6280</v>
      </c>
      <c r="B128" s="145"/>
      <c r="C128" s="145"/>
      <c r="D128" s="145"/>
      <c r="E128" s="143" t="s">
        <v>6640</v>
      </c>
      <c r="F128" s="54" t="s">
        <v>6641</v>
      </c>
      <c r="G128" s="54" t="s">
        <v>404</v>
      </c>
      <c r="H128" s="143">
        <v>1</v>
      </c>
      <c r="I128" s="54" t="s">
        <v>6613</v>
      </c>
      <c r="J128" s="54" t="s">
        <v>406</v>
      </c>
      <c r="K128" s="54" t="s">
        <v>407</v>
      </c>
      <c r="L128" s="54" t="s">
        <v>6563</v>
      </c>
      <c r="M128" s="43" t="s">
        <v>6564</v>
      </c>
      <c r="N128" s="54"/>
    </row>
    <row r="129" ht="48" spans="1:14">
      <c r="A129" s="54" t="s">
        <v>6285</v>
      </c>
      <c r="B129" s="145"/>
      <c r="C129" s="145"/>
      <c r="D129" s="145"/>
      <c r="E129" s="143" t="s">
        <v>6642</v>
      </c>
      <c r="F129" s="54" t="s">
        <v>6643</v>
      </c>
      <c r="G129" s="54" t="s">
        <v>404</v>
      </c>
      <c r="H129" s="143">
        <v>1</v>
      </c>
      <c r="I129" s="54" t="s">
        <v>6601</v>
      </c>
      <c r="J129" s="54" t="s">
        <v>406</v>
      </c>
      <c r="K129" s="54" t="s">
        <v>407</v>
      </c>
      <c r="L129" s="54" t="s">
        <v>6563</v>
      </c>
      <c r="M129" s="43" t="s">
        <v>6564</v>
      </c>
      <c r="N129" s="54"/>
    </row>
    <row r="130" ht="48" spans="1:14">
      <c r="A130" s="54" t="s">
        <v>6289</v>
      </c>
      <c r="B130" s="145"/>
      <c r="C130" s="146"/>
      <c r="D130" s="146"/>
      <c r="E130" s="143" t="s">
        <v>6644</v>
      </c>
      <c r="F130" s="54" t="s">
        <v>6645</v>
      </c>
      <c r="G130" s="54" t="s">
        <v>404</v>
      </c>
      <c r="H130" s="143">
        <v>1</v>
      </c>
      <c r="I130" s="54" t="s">
        <v>6570</v>
      </c>
      <c r="J130" s="54" t="s">
        <v>406</v>
      </c>
      <c r="K130" s="54" t="s">
        <v>407</v>
      </c>
      <c r="L130" s="54" t="s">
        <v>6563</v>
      </c>
      <c r="M130" s="43" t="s">
        <v>6564</v>
      </c>
      <c r="N130" s="54"/>
    </row>
    <row r="131" ht="72" spans="1:14">
      <c r="A131" s="54" t="s">
        <v>6294</v>
      </c>
      <c r="B131" s="145"/>
      <c r="C131" s="144" t="s">
        <v>6646</v>
      </c>
      <c r="D131" s="144" t="s">
        <v>1676</v>
      </c>
      <c r="E131" s="143" t="s">
        <v>6647</v>
      </c>
      <c r="F131" s="54" t="s">
        <v>6648</v>
      </c>
      <c r="G131" s="54" t="s">
        <v>404</v>
      </c>
      <c r="H131" s="143">
        <v>1</v>
      </c>
      <c r="I131" s="54" t="s">
        <v>6562</v>
      </c>
      <c r="J131" s="54" t="s">
        <v>406</v>
      </c>
      <c r="K131" s="54" t="s">
        <v>407</v>
      </c>
      <c r="L131" s="54" t="s">
        <v>6563</v>
      </c>
      <c r="M131" s="43" t="s">
        <v>6564</v>
      </c>
      <c r="N131" s="54"/>
    </row>
    <row r="132" ht="48" spans="1:14">
      <c r="A132" s="54" t="s">
        <v>6299</v>
      </c>
      <c r="B132" s="145"/>
      <c r="C132" s="146"/>
      <c r="D132" s="146"/>
      <c r="E132" s="143" t="s">
        <v>6649</v>
      </c>
      <c r="F132" s="54" t="s">
        <v>6650</v>
      </c>
      <c r="G132" s="54" t="s">
        <v>404</v>
      </c>
      <c r="H132" s="143">
        <v>1</v>
      </c>
      <c r="I132" s="54" t="s">
        <v>3402</v>
      </c>
      <c r="J132" s="54" t="s">
        <v>406</v>
      </c>
      <c r="K132" s="54" t="s">
        <v>407</v>
      </c>
      <c r="L132" s="54" t="s">
        <v>6563</v>
      </c>
      <c r="M132" s="43" t="s">
        <v>6564</v>
      </c>
      <c r="N132" s="54"/>
    </row>
    <row r="133" ht="48" spans="1:14">
      <c r="A133" s="54" t="s">
        <v>6304</v>
      </c>
      <c r="B133" s="145"/>
      <c r="C133" s="144" t="s">
        <v>6651</v>
      </c>
      <c r="D133" s="144" t="s">
        <v>1676</v>
      </c>
      <c r="E133" s="143" t="s">
        <v>6652</v>
      </c>
      <c r="F133" s="54" t="s">
        <v>6653</v>
      </c>
      <c r="G133" s="54" t="s">
        <v>404</v>
      </c>
      <c r="H133" s="143">
        <v>1</v>
      </c>
      <c r="I133" s="54" t="s">
        <v>6601</v>
      </c>
      <c r="J133" s="54" t="s">
        <v>406</v>
      </c>
      <c r="K133" s="54" t="s">
        <v>407</v>
      </c>
      <c r="L133" s="54" t="s">
        <v>6563</v>
      </c>
      <c r="M133" s="43" t="s">
        <v>6564</v>
      </c>
      <c r="N133" s="54"/>
    </row>
    <row r="134" ht="72" spans="1:14">
      <c r="A134" s="54" t="s">
        <v>6308</v>
      </c>
      <c r="B134" s="145"/>
      <c r="C134" s="146"/>
      <c r="D134" s="146"/>
      <c r="E134" s="143" t="s">
        <v>6654</v>
      </c>
      <c r="F134" s="54" t="s">
        <v>6655</v>
      </c>
      <c r="G134" s="54" t="s">
        <v>404</v>
      </c>
      <c r="H134" s="143">
        <v>1</v>
      </c>
      <c r="I134" s="54" t="s">
        <v>6562</v>
      </c>
      <c r="J134" s="54" t="s">
        <v>406</v>
      </c>
      <c r="K134" s="54" t="s">
        <v>407</v>
      </c>
      <c r="L134" s="54" t="s">
        <v>6563</v>
      </c>
      <c r="M134" s="43" t="s">
        <v>6564</v>
      </c>
      <c r="N134" s="54"/>
    </row>
    <row r="135" ht="48" spans="1:14">
      <c r="A135" s="54" t="s">
        <v>6313</v>
      </c>
      <c r="B135" s="145"/>
      <c r="C135" s="54" t="s">
        <v>6656</v>
      </c>
      <c r="D135" s="54" t="s">
        <v>1676</v>
      </c>
      <c r="E135" s="143" t="s">
        <v>6657</v>
      </c>
      <c r="F135" s="54" t="s">
        <v>6658</v>
      </c>
      <c r="G135" s="54" t="s">
        <v>404</v>
      </c>
      <c r="H135" s="143">
        <v>1</v>
      </c>
      <c r="I135" s="54" t="s">
        <v>6567</v>
      </c>
      <c r="J135" s="54" t="s">
        <v>406</v>
      </c>
      <c r="K135" s="54" t="s">
        <v>407</v>
      </c>
      <c r="L135" s="54" t="s">
        <v>6563</v>
      </c>
      <c r="M135" s="43" t="s">
        <v>6564</v>
      </c>
      <c r="N135" s="54"/>
    </row>
    <row r="136" ht="72" spans="1:14">
      <c r="A136" s="54" t="s">
        <v>6317</v>
      </c>
      <c r="B136" s="145"/>
      <c r="C136" s="54" t="s">
        <v>6659</v>
      </c>
      <c r="D136" s="54" t="s">
        <v>1676</v>
      </c>
      <c r="E136" s="143" t="s">
        <v>6660</v>
      </c>
      <c r="F136" s="54" t="s">
        <v>6661</v>
      </c>
      <c r="G136" s="54" t="s">
        <v>404</v>
      </c>
      <c r="H136" s="143">
        <v>1</v>
      </c>
      <c r="I136" s="54" t="s">
        <v>6562</v>
      </c>
      <c r="J136" s="54" t="s">
        <v>406</v>
      </c>
      <c r="K136" s="54" t="s">
        <v>407</v>
      </c>
      <c r="L136" s="54" t="s">
        <v>6563</v>
      </c>
      <c r="M136" s="43" t="s">
        <v>6564</v>
      </c>
      <c r="N136" s="54"/>
    </row>
    <row r="137" ht="72" spans="1:14">
      <c r="A137" s="54" t="s">
        <v>6322</v>
      </c>
      <c r="B137" s="145"/>
      <c r="C137" s="54" t="s">
        <v>6662</v>
      </c>
      <c r="D137" s="54" t="s">
        <v>1676</v>
      </c>
      <c r="E137" s="143" t="s">
        <v>6663</v>
      </c>
      <c r="F137" s="54" t="s">
        <v>6664</v>
      </c>
      <c r="G137" s="54" t="s">
        <v>404</v>
      </c>
      <c r="H137" s="143">
        <v>1</v>
      </c>
      <c r="I137" s="54" t="s">
        <v>6562</v>
      </c>
      <c r="J137" s="54" t="s">
        <v>406</v>
      </c>
      <c r="K137" s="54" t="s">
        <v>407</v>
      </c>
      <c r="L137" s="54" t="s">
        <v>6563</v>
      </c>
      <c r="M137" s="43" t="s">
        <v>6564</v>
      </c>
      <c r="N137" s="54"/>
    </row>
    <row r="138" ht="72" spans="1:14">
      <c r="A138" s="54" t="s">
        <v>6327</v>
      </c>
      <c r="B138" s="145"/>
      <c r="C138" s="144" t="s">
        <v>6665</v>
      </c>
      <c r="D138" s="144" t="s">
        <v>1676</v>
      </c>
      <c r="E138" s="143" t="s">
        <v>6666</v>
      </c>
      <c r="F138" s="54" t="s">
        <v>6667</v>
      </c>
      <c r="G138" s="54" t="s">
        <v>404</v>
      </c>
      <c r="H138" s="143">
        <v>1</v>
      </c>
      <c r="I138" s="54" t="s">
        <v>6562</v>
      </c>
      <c r="J138" s="54" t="s">
        <v>406</v>
      </c>
      <c r="K138" s="54" t="s">
        <v>407</v>
      </c>
      <c r="L138" s="54" t="s">
        <v>6563</v>
      </c>
      <c r="M138" s="43" t="s">
        <v>6564</v>
      </c>
      <c r="N138" s="54"/>
    </row>
    <row r="139" ht="48" spans="1:14">
      <c r="A139" s="54" t="s">
        <v>6331</v>
      </c>
      <c r="B139" s="145"/>
      <c r="C139" s="145"/>
      <c r="D139" s="145"/>
      <c r="E139" s="143" t="s">
        <v>6668</v>
      </c>
      <c r="F139" s="54" t="s">
        <v>6669</v>
      </c>
      <c r="G139" s="54" t="s">
        <v>404</v>
      </c>
      <c r="H139" s="143">
        <v>1</v>
      </c>
      <c r="I139" s="54" t="s">
        <v>3402</v>
      </c>
      <c r="J139" s="54" t="s">
        <v>406</v>
      </c>
      <c r="K139" s="54" t="s">
        <v>407</v>
      </c>
      <c r="L139" s="54" t="s">
        <v>6563</v>
      </c>
      <c r="M139" s="43" t="s">
        <v>6564</v>
      </c>
      <c r="N139" s="54"/>
    </row>
    <row r="140" ht="48" spans="1:14">
      <c r="A140" s="54" t="s">
        <v>6336</v>
      </c>
      <c r="B140" s="145"/>
      <c r="C140" s="146"/>
      <c r="D140" s="146"/>
      <c r="E140" s="143" t="s">
        <v>6670</v>
      </c>
      <c r="F140" s="54" t="s">
        <v>6671</v>
      </c>
      <c r="G140" s="54" t="s">
        <v>404</v>
      </c>
      <c r="H140" s="143">
        <v>1</v>
      </c>
      <c r="I140" s="54" t="s">
        <v>6567</v>
      </c>
      <c r="J140" s="54" t="s">
        <v>406</v>
      </c>
      <c r="K140" s="54" t="s">
        <v>407</v>
      </c>
      <c r="L140" s="54" t="s">
        <v>6563</v>
      </c>
      <c r="M140" s="43" t="s">
        <v>6564</v>
      </c>
      <c r="N140" s="54"/>
    </row>
    <row r="141" ht="48" spans="1:14">
      <c r="A141" s="54" t="s">
        <v>6342</v>
      </c>
      <c r="B141" s="145"/>
      <c r="C141" s="54" t="s">
        <v>6672</v>
      </c>
      <c r="D141" s="54" t="s">
        <v>1676</v>
      </c>
      <c r="E141" s="143" t="s">
        <v>6673</v>
      </c>
      <c r="F141" s="54" t="s">
        <v>6674</v>
      </c>
      <c r="G141" s="54" t="s">
        <v>404</v>
      </c>
      <c r="H141" s="143">
        <v>1</v>
      </c>
      <c r="I141" s="54" t="s">
        <v>6585</v>
      </c>
      <c r="J141" s="54" t="s">
        <v>406</v>
      </c>
      <c r="K141" s="54" t="s">
        <v>407</v>
      </c>
      <c r="L141" s="54" t="s">
        <v>6563</v>
      </c>
      <c r="M141" s="43" t="s">
        <v>6564</v>
      </c>
      <c r="N141" s="54"/>
    </row>
    <row r="142" ht="48" spans="1:14">
      <c r="A142" s="54" t="s">
        <v>6347</v>
      </c>
      <c r="B142" s="145"/>
      <c r="C142" s="54" t="s">
        <v>6675</v>
      </c>
      <c r="D142" s="54" t="s">
        <v>1676</v>
      </c>
      <c r="E142" s="143" t="s">
        <v>6676</v>
      </c>
      <c r="F142" s="54" t="s">
        <v>6677</v>
      </c>
      <c r="G142" s="54" t="s">
        <v>404</v>
      </c>
      <c r="H142" s="143">
        <v>1</v>
      </c>
      <c r="I142" s="54" t="s">
        <v>3402</v>
      </c>
      <c r="J142" s="54" t="s">
        <v>406</v>
      </c>
      <c r="K142" s="54" t="s">
        <v>407</v>
      </c>
      <c r="L142" s="54" t="s">
        <v>6563</v>
      </c>
      <c r="M142" s="43" t="s">
        <v>6564</v>
      </c>
      <c r="N142" s="54"/>
    </row>
    <row r="143" ht="72" spans="1:14">
      <c r="A143" s="54" t="s">
        <v>6352</v>
      </c>
      <c r="B143" s="145"/>
      <c r="C143" s="144" t="s">
        <v>6678</v>
      </c>
      <c r="D143" s="144" t="s">
        <v>1676</v>
      </c>
      <c r="E143" s="143" t="s">
        <v>6679</v>
      </c>
      <c r="F143" s="54" t="s">
        <v>6680</v>
      </c>
      <c r="G143" s="54" t="s">
        <v>404</v>
      </c>
      <c r="H143" s="143">
        <v>1</v>
      </c>
      <c r="I143" s="54" t="s">
        <v>6562</v>
      </c>
      <c r="J143" s="54" t="s">
        <v>406</v>
      </c>
      <c r="K143" s="54" t="s">
        <v>407</v>
      </c>
      <c r="L143" s="54" t="s">
        <v>6563</v>
      </c>
      <c r="M143" s="43" t="s">
        <v>6564</v>
      </c>
      <c r="N143" s="54"/>
    </row>
    <row r="144" ht="48" spans="1:14">
      <c r="A144" s="54" t="s">
        <v>6357</v>
      </c>
      <c r="B144" s="145"/>
      <c r="C144" s="146"/>
      <c r="D144" s="146"/>
      <c r="E144" s="143" t="s">
        <v>6681</v>
      </c>
      <c r="F144" s="54" t="s">
        <v>6682</v>
      </c>
      <c r="G144" s="54" t="s">
        <v>404</v>
      </c>
      <c r="H144" s="143">
        <v>1</v>
      </c>
      <c r="I144" s="54" t="s">
        <v>6567</v>
      </c>
      <c r="J144" s="54" t="s">
        <v>406</v>
      </c>
      <c r="K144" s="54" t="s">
        <v>407</v>
      </c>
      <c r="L144" s="54" t="s">
        <v>6563</v>
      </c>
      <c r="M144" s="43" t="s">
        <v>6564</v>
      </c>
      <c r="N144" s="54"/>
    </row>
    <row r="145" ht="72" spans="1:14">
      <c r="A145" s="54" t="s">
        <v>6361</v>
      </c>
      <c r="B145" s="145"/>
      <c r="C145" s="144" t="s">
        <v>6683</v>
      </c>
      <c r="D145" s="144" t="s">
        <v>1676</v>
      </c>
      <c r="E145" s="143" t="s">
        <v>6684</v>
      </c>
      <c r="F145" s="54" t="s">
        <v>6685</v>
      </c>
      <c r="G145" s="54" t="s">
        <v>404</v>
      </c>
      <c r="H145" s="143">
        <v>1</v>
      </c>
      <c r="I145" s="54" t="s">
        <v>6562</v>
      </c>
      <c r="J145" s="54" t="s">
        <v>406</v>
      </c>
      <c r="K145" s="54" t="s">
        <v>407</v>
      </c>
      <c r="L145" s="54" t="s">
        <v>6563</v>
      </c>
      <c r="M145" s="43" t="s">
        <v>6564</v>
      </c>
      <c r="N145" s="54"/>
    </row>
    <row r="146" ht="48" spans="1:14">
      <c r="A146" s="54" t="s">
        <v>6365</v>
      </c>
      <c r="B146" s="145"/>
      <c r="C146" s="146"/>
      <c r="D146" s="146"/>
      <c r="E146" s="143" t="s">
        <v>6686</v>
      </c>
      <c r="F146" s="54" t="s">
        <v>6687</v>
      </c>
      <c r="G146" s="54" t="s">
        <v>404</v>
      </c>
      <c r="H146" s="143">
        <v>1</v>
      </c>
      <c r="I146" s="54" t="s">
        <v>6567</v>
      </c>
      <c r="J146" s="54" t="s">
        <v>406</v>
      </c>
      <c r="K146" s="54" t="s">
        <v>407</v>
      </c>
      <c r="L146" s="54" t="s">
        <v>6563</v>
      </c>
      <c r="M146" s="43" t="s">
        <v>6564</v>
      </c>
      <c r="N146" s="54"/>
    </row>
    <row r="147" ht="48" spans="1:14">
      <c r="A147" s="54" t="s">
        <v>6368</v>
      </c>
      <c r="B147" s="145"/>
      <c r="C147" s="144" t="s">
        <v>6688</v>
      </c>
      <c r="D147" s="144" t="s">
        <v>1676</v>
      </c>
      <c r="E147" s="143" t="s">
        <v>6689</v>
      </c>
      <c r="F147" s="54" t="s">
        <v>6690</v>
      </c>
      <c r="G147" s="54" t="s">
        <v>404</v>
      </c>
      <c r="H147" s="143">
        <v>1</v>
      </c>
      <c r="I147" s="54" t="s">
        <v>6574</v>
      </c>
      <c r="J147" s="54" t="s">
        <v>406</v>
      </c>
      <c r="K147" s="54" t="s">
        <v>407</v>
      </c>
      <c r="L147" s="54" t="s">
        <v>6563</v>
      </c>
      <c r="M147" s="43" t="s">
        <v>6564</v>
      </c>
      <c r="N147" s="54"/>
    </row>
    <row r="148" ht="48" spans="1:14">
      <c r="A148" s="54" t="s">
        <v>6373</v>
      </c>
      <c r="B148" s="145"/>
      <c r="C148" s="146"/>
      <c r="D148" s="146"/>
      <c r="E148" s="143" t="s">
        <v>6691</v>
      </c>
      <c r="F148" s="54" t="s">
        <v>6692</v>
      </c>
      <c r="G148" s="54" t="s">
        <v>404</v>
      </c>
      <c r="H148" s="143">
        <v>1</v>
      </c>
      <c r="I148" s="54" t="s">
        <v>6601</v>
      </c>
      <c r="J148" s="54" t="s">
        <v>406</v>
      </c>
      <c r="K148" s="54" t="s">
        <v>407</v>
      </c>
      <c r="L148" s="54" t="s">
        <v>6563</v>
      </c>
      <c r="M148" s="43" t="s">
        <v>6564</v>
      </c>
      <c r="N148" s="54"/>
    </row>
    <row r="149" ht="48" spans="1:14">
      <c r="A149" s="54" t="s">
        <v>6377</v>
      </c>
      <c r="B149" s="145"/>
      <c r="C149" s="54" t="s">
        <v>6693</v>
      </c>
      <c r="D149" s="54" t="s">
        <v>1676</v>
      </c>
      <c r="E149" s="143" t="s">
        <v>6694</v>
      </c>
      <c r="F149" s="54" t="s">
        <v>6695</v>
      </c>
      <c r="G149" s="54" t="s">
        <v>404</v>
      </c>
      <c r="H149" s="143">
        <v>1</v>
      </c>
      <c r="I149" s="54" t="s">
        <v>6613</v>
      </c>
      <c r="J149" s="54" t="s">
        <v>406</v>
      </c>
      <c r="K149" s="54" t="s">
        <v>407</v>
      </c>
      <c r="L149" s="54" t="s">
        <v>6563</v>
      </c>
      <c r="M149" s="43" t="s">
        <v>6564</v>
      </c>
      <c r="N149" s="54"/>
    </row>
    <row r="150" ht="48" spans="1:14">
      <c r="A150" s="54" t="s">
        <v>6382</v>
      </c>
      <c r="B150" s="145"/>
      <c r="C150" s="54" t="s">
        <v>6696</v>
      </c>
      <c r="D150" s="54" t="s">
        <v>1676</v>
      </c>
      <c r="E150" s="143" t="s">
        <v>6697</v>
      </c>
      <c r="F150" s="54" t="s">
        <v>6698</v>
      </c>
      <c r="G150" s="54" t="s">
        <v>404</v>
      </c>
      <c r="H150" s="143">
        <v>1</v>
      </c>
      <c r="I150" s="54" t="s">
        <v>6613</v>
      </c>
      <c r="J150" s="54" t="s">
        <v>406</v>
      </c>
      <c r="K150" s="54" t="s">
        <v>407</v>
      </c>
      <c r="L150" s="54" t="s">
        <v>6563</v>
      </c>
      <c r="M150" s="43" t="s">
        <v>6564</v>
      </c>
      <c r="N150" s="54"/>
    </row>
    <row r="151" ht="72" spans="1:14">
      <c r="A151" s="54" t="s">
        <v>6387</v>
      </c>
      <c r="B151" s="145"/>
      <c r="C151" s="54" t="s">
        <v>6699</v>
      </c>
      <c r="D151" s="54" t="s">
        <v>1676</v>
      </c>
      <c r="E151" s="143" t="s">
        <v>6700</v>
      </c>
      <c r="F151" s="54" t="s">
        <v>6701</v>
      </c>
      <c r="G151" s="54" t="s">
        <v>404</v>
      </c>
      <c r="H151" s="143">
        <v>1</v>
      </c>
      <c r="I151" s="54" t="s">
        <v>6562</v>
      </c>
      <c r="J151" s="54" t="s">
        <v>406</v>
      </c>
      <c r="K151" s="54" t="s">
        <v>407</v>
      </c>
      <c r="L151" s="54" t="s">
        <v>6563</v>
      </c>
      <c r="M151" s="43" t="s">
        <v>6564</v>
      </c>
      <c r="N151" s="54"/>
    </row>
    <row r="152" ht="72" spans="1:14">
      <c r="A152" s="54" t="s">
        <v>6391</v>
      </c>
      <c r="B152" s="145"/>
      <c r="C152" s="144" t="s">
        <v>6702</v>
      </c>
      <c r="D152" s="144" t="s">
        <v>1676</v>
      </c>
      <c r="E152" s="143" t="s">
        <v>6703</v>
      </c>
      <c r="F152" s="54" t="s">
        <v>6704</v>
      </c>
      <c r="G152" s="54" t="s">
        <v>404</v>
      </c>
      <c r="H152" s="143">
        <v>1</v>
      </c>
      <c r="I152" s="54" t="s">
        <v>6562</v>
      </c>
      <c r="J152" s="54" t="s">
        <v>406</v>
      </c>
      <c r="K152" s="54" t="s">
        <v>407</v>
      </c>
      <c r="L152" s="54" t="s">
        <v>6563</v>
      </c>
      <c r="M152" s="43" t="s">
        <v>6564</v>
      </c>
      <c r="N152" s="54"/>
    </row>
    <row r="153" ht="48" spans="1:14">
      <c r="A153" s="54" t="s">
        <v>6396</v>
      </c>
      <c r="B153" s="145"/>
      <c r="C153" s="146"/>
      <c r="D153" s="146"/>
      <c r="E153" s="143" t="s">
        <v>6705</v>
      </c>
      <c r="F153" s="54" t="s">
        <v>6706</v>
      </c>
      <c r="G153" s="54" t="s">
        <v>404</v>
      </c>
      <c r="H153" s="143">
        <v>1</v>
      </c>
      <c r="I153" s="54" t="s">
        <v>6567</v>
      </c>
      <c r="J153" s="54" t="s">
        <v>406</v>
      </c>
      <c r="K153" s="54" t="s">
        <v>407</v>
      </c>
      <c r="L153" s="54" t="s">
        <v>6563</v>
      </c>
      <c r="M153" s="43" t="s">
        <v>6564</v>
      </c>
      <c r="N153" s="54"/>
    </row>
    <row r="154" ht="72" spans="1:14">
      <c r="A154" s="54" t="s">
        <v>6401</v>
      </c>
      <c r="B154" s="145"/>
      <c r="C154" s="144" t="s">
        <v>6707</v>
      </c>
      <c r="D154" s="144" t="s">
        <v>1676</v>
      </c>
      <c r="E154" s="143" t="s">
        <v>6708</v>
      </c>
      <c r="F154" s="54" t="s">
        <v>6709</v>
      </c>
      <c r="G154" s="54" t="s">
        <v>404</v>
      </c>
      <c r="H154" s="143">
        <v>1</v>
      </c>
      <c r="I154" s="54" t="s">
        <v>6562</v>
      </c>
      <c r="J154" s="54" t="s">
        <v>406</v>
      </c>
      <c r="K154" s="54" t="s">
        <v>407</v>
      </c>
      <c r="L154" s="54" t="s">
        <v>6563</v>
      </c>
      <c r="M154" s="43" t="s">
        <v>6564</v>
      </c>
      <c r="N154" s="54"/>
    </row>
    <row r="155" ht="48" spans="1:14">
      <c r="A155" s="54" t="s">
        <v>6406</v>
      </c>
      <c r="B155" s="145"/>
      <c r="C155" s="146"/>
      <c r="D155" s="146"/>
      <c r="E155" s="143" t="s">
        <v>6710</v>
      </c>
      <c r="F155" s="54" t="s">
        <v>6711</v>
      </c>
      <c r="G155" s="54" t="s">
        <v>404</v>
      </c>
      <c r="H155" s="143">
        <v>1</v>
      </c>
      <c r="I155" s="54" t="s">
        <v>3402</v>
      </c>
      <c r="J155" s="54" t="s">
        <v>406</v>
      </c>
      <c r="K155" s="54" t="s">
        <v>407</v>
      </c>
      <c r="L155" s="54" t="s">
        <v>6563</v>
      </c>
      <c r="M155" s="43" t="s">
        <v>6564</v>
      </c>
      <c r="N155" s="54"/>
    </row>
    <row r="156" ht="96" spans="1:14">
      <c r="A156" s="54" t="s">
        <v>6411</v>
      </c>
      <c r="B156" s="145"/>
      <c r="C156" s="54" t="s">
        <v>6712</v>
      </c>
      <c r="D156" s="54" t="s">
        <v>1717</v>
      </c>
      <c r="E156" s="143" t="s">
        <v>6713</v>
      </c>
      <c r="F156" s="54" t="s">
        <v>6714</v>
      </c>
      <c r="G156" s="54" t="s">
        <v>404</v>
      </c>
      <c r="H156" s="143">
        <v>1</v>
      </c>
      <c r="I156" s="54" t="s">
        <v>6715</v>
      </c>
      <c r="J156" s="54" t="s">
        <v>406</v>
      </c>
      <c r="K156" s="54" t="s">
        <v>407</v>
      </c>
      <c r="L156" s="54" t="s">
        <v>6716</v>
      </c>
      <c r="M156" s="43" t="s">
        <v>6564</v>
      </c>
      <c r="N156" s="54"/>
    </row>
    <row r="157" ht="96" spans="1:14">
      <c r="A157" s="54" t="s">
        <v>6415</v>
      </c>
      <c r="B157" s="145"/>
      <c r="C157" s="54" t="s">
        <v>6717</v>
      </c>
      <c r="D157" s="54" t="s">
        <v>1717</v>
      </c>
      <c r="E157" s="143" t="s">
        <v>6718</v>
      </c>
      <c r="F157" s="54" t="s">
        <v>6719</v>
      </c>
      <c r="G157" s="54" t="s">
        <v>404</v>
      </c>
      <c r="H157" s="143">
        <v>2</v>
      </c>
      <c r="I157" s="54" t="s">
        <v>6715</v>
      </c>
      <c r="J157" s="54" t="s">
        <v>406</v>
      </c>
      <c r="K157" s="54" t="s">
        <v>407</v>
      </c>
      <c r="L157" s="54" t="s">
        <v>6716</v>
      </c>
      <c r="M157" s="43" t="s">
        <v>6564</v>
      </c>
      <c r="N157" s="54"/>
    </row>
    <row r="158" ht="96" spans="1:14">
      <c r="A158" s="54" t="s">
        <v>6419</v>
      </c>
      <c r="B158" s="145"/>
      <c r="C158" s="54" t="s">
        <v>6720</v>
      </c>
      <c r="D158" s="54" t="s">
        <v>1717</v>
      </c>
      <c r="E158" s="143" t="s">
        <v>6721</v>
      </c>
      <c r="F158" s="54" t="s">
        <v>6722</v>
      </c>
      <c r="G158" s="54" t="s">
        <v>404</v>
      </c>
      <c r="H158" s="143">
        <v>2</v>
      </c>
      <c r="I158" s="54" t="s">
        <v>6715</v>
      </c>
      <c r="J158" s="54" t="s">
        <v>406</v>
      </c>
      <c r="K158" s="54" t="s">
        <v>407</v>
      </c>
      <c r="L158" s="54" t="s">
        <v>6716</v>
      </c>
      <c r="M158" s="43" t="s">
        <v>6564</v>
      </c>
      <c r="N158" s="54"/>
    </row>
    <row r="159" ht="96" spans="1:14">
      <c r="A159" s="54" t="s">
        <v>6424</v>
      </c>
      <c r="B159" s="145"/>
      <c r="C159" s="54" t="s">
        <v>6723</v>
      </c>
      <c r="D159" s="54" t="s">
        <v>1717</v>
      </c>
      <c r="E159" s="143" t="s">
        <v>6724</v>
      </c>
      <c r="F159" s="54" t="s">
        <v>6725</v>
      </c>
      <c r="G159" s="54" t="s">
        <v>404</v>
      </c>
      <c r="H159" s="143">
        <v>2</v>
      </c>
      <c r="I159" s="54" t="s">
        <v>6715</v>
      </c>
      <c r="J159" s="54" t="s">
        <v>406</v>
      </c>
      <c r="K159" s="54" t="s">
        <v>407</v>
      </c>
      <c r="L159" s="54" t="s">
        <v>6716</v>
      </c>
      <c r="M159" s="43" t="s">
        <v>6564</v>
      </c>
      <c r="N159" s="54"/>
    </row>
    <row r="160" ht="96" spans="1:14">
      <c r="A160" s="54" t="s">
        <v>6429</v>
      </c>
      <c r="B160" s="146"/>
      <c r="C160" s="54" t="s">
        <v>6726</v>
      </c>
      <c r="D160" s="54" t="s">
        <v>1717</v>
      </c>
      <c r="E160" s="143" t="s">
        <v>6727</v>
      </c>
      <c r="F160" s="54" t="s">
        <v>6728</v>
      </c>
      <c r="G160" s="54" t="s">
        <v>404</v>
      </c>
      <c r="H160" s="143">
        <v>3</v>
      </c>
      <c r="I160" s="54" t="s">
        <v>6715</v>
      </c>
      <c r="J160" s="54" t="s">
        <v>406</v>
      </c>
      <c r="K160" s="54" t="s">
        <v>407</v>
      </c>
      <c r="L160" s="54" t="s">
        <v>6716</v>
      </c>
      <c r="M160" s="43" t="s">
        <v>6564</v>
      </c>
      <c r="N160" s="54"/>
    </row>
    <row r="161" ht="72" spans="1:14">
      <c r="A161" s="54" t="s">
        <v>6434</v>
      </c>
      <c r="B161" s="157" t="s">
        <v>6236</v>
      </c>
      <c r="C161" s="86" t="s">
        <v>6729</v>
      </c>
      <c r="D161" s="86" t="s">
        <v>1676</v>
      </c>
      <c r="E161" s="143" t="s">
        <v>6730</v>
      </c>
      <c r="F161" s="43" t="s">
        <v>6731</v>
      </c>
      <c r="G161" s="43" t="s">
        <v>404</v>
      </c>
      <c r="H161" s="43">
        <v>1</v>
      </c>
      <c r="I161" s="54" t="s">
        <v>6562</v>
      </c>
      <c r="J161" s="43" t="s">
        <v>406</v>
      </c>
      <c r="K161" s="43" t="s">
        <v>407</v>
      </c>
      <c r="L161" s="43" t="s">
        <v>6563</v>
      </c>
      <c r="M161" s="43" t="s">
        <v>6564</v>
      </c>
      <c r="N161" s="54"/>
    </row>
    <row r="162" ht="48" spans="1:14">
      <c r="A162" s="54" t="s">
        <v>6438</v>
      </c>
      <c r="B162" s="158"/>
      <c r="C162" s="61"/>
      <c r="D162" s="61"/>
      <c r="E162" s="143" t="s">
        <v>6732</v>
      </c>
      <c r="F162" s="43" t="s">
        <v>6733</v>
      </c>
      <c r="G162" s="43" t="s">
        <v>404</v>
      </c>
      <c r="H162" s="43">
        <v>1</v>
      </c>
      <c r="I162" s="54" t="s">
        <v>6567</v>
      </c>
      <c r="J162" s="43" t="s">
        <v>406</v>
      </c>
      <c r="K162" s="43" t="s">
        <v>407</v>
      </c>
      <c r="L162" s="43" t="s">
        <v>6563</v>
      </c>
      <c r="M162" s="43" t="s">
        <v>6564</v>
      </c>
      <c r="N162" s="54"/>
    </row>
    <row r="163" ht="48" spans="1:14">
      <c r="A163" s="54" t="s">
        <v>6442</v>
      </c>
      <c r="B163" s="159"/>
      <c r="C163" s="43" t="s">
        <v>6734</v>
      </c>
      <c r="D163" s="43" t="s">
        <v>1676</v>
      </c>
      <c r="E163" s="143" t="s">
        <v>6735</v>
      </c>
      <c r="F163" s="43" t="s">
        <v>6736</v>
      </c>
      <c r="G163" s="43" t="s">
        <v>404</v>
      </c>
      <c r="H163" s="43">
        <v>1</v>
      </c>
      <c r="I163" s="43" t="s">
        <v>6570</v>
      </c>
      <c r="J163" s="43" t="s">
        <v>406</v>
      </c>
      <c r="K163" s="43" t="s">
        <v>407</v>
      </c>
      <c r="L163" s="43" t="s">
        <v>6563</v>
      </c>
      <c r="M163" s="43" t="s">
        <v>6564</v>
      </c>
      <c r="N163" s="54"/>
    </row>
    <row r="164" ht="48" spans="1:14">
      <c r="A164" s="54" t="s">
        <v>6448</v>
      </c>
      <c r="B164" s="158" t="s">
        <v>6737</v>
      </c>
      <c r="C164" s="43" t="s">
        <v>6738</v>
      </c>
      <c r="D164" s="43" t="s">
        <v>1676</v>
      </c>
      <c r="E164" s="143" t="s">
        <v>6739</v>
      </c>
      <c r="F164" s="43" t="s">
        <v>6740</v>
      </c>
      <c r="G164" s="43" t="s">
        <v>404</v>
      </c>
      <c r="H164" s="43">
        <v>1</v>
      </c>
      <c r="I164" s="43" t="s">
        <v>3328</v>
      </c>
      <c r="J164" s="43" t="s">
        <v>406</v>
      </c>
      <c r="K164" s="43" t="s">
        <v>407</v>
      </c>
      <c r="L164" s="43" t="s">
        <v>6741</v>
      </c>
      <c r="M164" s="43" t="s">
        <v>6564</v>
      </c>
      <c r="N164" s="54"/>
    </row>
    <row r="165" ht="48" spans="1:14">
      <c r="A165" s="54" t="s">
        <v>6454</v>
      </c>
      <c r="B165" s="159"/>
      <c r="C165" s="43" t="s">
        <v>6742</v>
      </c>
      <c r="D165" s="43" t="s">
        <v>1676</v>
      </c>
      <c r="E165" s="143" t="s">
        <v>6743</v>
      </c>
      <c r="F165" s="43" t="s">
        <v>6744</v>
      </c>
      <c r="G165" s="43" t="s">
        <v>404</v>
      </c>
      <c r="H165" s="43">
        <v>2</v>
      </c>
      <c r="I165" s="43" t="s">
        <v>3328</v>
      </c>
      <c r="J165" s="43" t="s">
        <v>1833</v>
      </c>
      <c r="K165" s="43"/>
      <c r="L165" s="43" t="s">
        <v>6741</v>
      </c>
      <c r="M165" s="43" t="s">
        <v>6564</v>
      </c>
      <c r="N165" s="54"/>
    </row>
    <row r="166" ht="48" spans="1:14">
      <c r="A166" s="54" t="s">
        <v>6458</v>
      </c>
      <c r="B166" s="54" t="s">
        <v>6392</v>
      </c>
      <c r="C166" s="54" t="s">
        <v>6745</v>
      </c>
      <c r="D166" s="54" t="s">
        <v>1676</v>
      </c>
      <c r="E166" s="143" t="s">
        <v>6746</v>
      </c>
      <c r="F166" s="54" t="s">
        <v>6747</v>
      </c>
      <c r="G166" s="143" t="s">
        <v>404</v>
      </c>
      <c r="H166" s="143">
        <v>1</v>
      </c>
      <c r="I166" s="54" t="s">
        <v>6567</v>
      </c>
      <c r="J166" s="54" t="s">
        <v>406</v>
      </c>
      <c r="K166" s="54" t="s">
        <v>407</v>
      </c>
      <c r="L166" s="54" t="s">
        <v>6563</v>
      </c>
      <c r="M166" s="43" t="s">
        <v>6564</v>
      </c>
      <c r="N166" s="54"/>
    </row>
    <row r="167" ht="72" spans="1:14">
      <c r="A167" s="54" t="s">
        <v>6463</v>
      </c>
      <c r="B167" s="144" t="s">
        <v>6449</v>
      </c>
      <c r="C167" s="54" t="s">
        <v>6748</v>
      </c>
      <c r="D167" s="54" t="s">
        <v>1676</v>
      </c>
      <c r="E167" s="143" t="s">
        <v>6749</v>
      </c>
      <c r="F167" s="54" t="s">
        <v>6750</v>
      </c>
      <c r="G167" s="143" t="s">
        <v>404</v>
      </c>
      <c r="H167" s="143">
        <v>1</v>
      </c>
      <c r="I167" s="54" t="s">
        <v>6751</v>
      </c>
      <c r="J167" s="54" t="s">
        <v>1833</v>
      </c>
      <c r="K167" s="54"/>
      <c r="L167" s="54" t="s">
        <v>6752</v>
      </c>
      <c r="M167" s="43" t="s">
        <v>6564</v>
      </c>
      <c r="N167" s="54"/>
    </row>
    <row r="168" ht="108" spans="1:14">
      <c r="A168" s="54" t="s">
        <v>6467</v>
      </c>
      <c r="B168" s="145"/>
      <c r="C168" s="54" t="s">
        <v>6753</v>
      </c>
      <c r="D168" s="54" t="s">
        <v>1717</v>
      </c>
      <c r="E168" s="143" t="s">
        <v>6754</v>
      </c>
      <c r="F168" s="54" t="s">
        <v>6755</v>
      </c>
      <c r="G168" s="143" t="s">
        <v>404</v>
      </c>
      <c r="H168" s="143">
        <v>1</v>
      </c>
      <c r="I168" s="54" t="s">
        <v>6756</v>
      </c>
      <c r="J168" s="54" t="s">
        <v>406</v>
      </c>
      <c r="K168" s="54" t="s">
        <v>407</v>
      </c>
      <c r="L168" s="54" t="s">
        <v>6716</v>
      </c>
      <c r="M168" s="43" t="s">
        <v>6564</v>
      </c>
      <c r="N168" s="54"/>
    </row>
    <row r="169" ht="108" spans="1:14">
      <c r="A169" s="54" t="s">
        <v>6470</v>
      </c>
      <c r="B169" s="146"/>
      <c r="C169" s="54" t="s">
        <v>6757</v>
      </c>
      <c r="D169" s="54" t="s">
        <v>1717</v>
      </c>
      <c r="E169" s="143" t="s">
        <v>6758</v>
      </c>
      <c r="F169" s="54" t="s">
        <v>6759</v>
      </c>
      <c r="G169" s="143" t="s">
        <v>404</v>
      </c>
      <c r="H169" s="143">
        <v>1</v>
      </c>
      <c r="I169" s="54" t="s">
        <v>6756</v>
      </c>
      <c r="J169" s="54" t="s">
        <v>406</v>
      </c>
      <c r="K169" s="54" t="s">
        <v>407</v>
      </c>
      <c r="L169" s="54" t="s">
        <v>6716</v>
      </c>
      <c r="M169" s="43" t="s">
        <v>6564</v>
      </c>
      <c r="N169" s="54"/>
    </row>
    <row r="170" ht="20.25" spans="1:14">
      <c r="A170" s="160" t="s">
        <v>6760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</row>
    <row r="171" ht="20.25" spans="1:14">
      <c r="A171" s="142" t="s">
        <v>3417</v>
      </c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</row>
    <row r="172" ht="48" spans="1:14">
      <c r="A172" s="54" t="s">
        <v>6128</v>
      </c>
      <c r="B172" s="54" t="s">
        <v>6761</v>
      </c>
      <c r="C172" s="54" t="s">
        <v>6761</v>
      </c>
      <c r="D172" s="126" t="s">
        <v>1676</v>
      </c>
      <c r="E172" s="143" t="s">
        <v>6762</v>
      </c>
      <c r="F172" s="54" t="s">
        <v>6763</v>
      </c>
      <c r="G172" s="54" t="s">
        <v>404</v>
      </c>
      <c r="H172" s="54">
        <v>1</v>
      </c>
      <c r="I172" s="161" t="s">
        <v>6764</v>
      </c>
      <c r="J172" s="162" t="s">
        <v>4944</v>
      </c>
      <c r="K172" s="162" t="s">
        <v>1683</v>
      </c>
      <c r="L172" s="54" t="s">
        <v>1690</v>
      </c>
      <c r="M172" s="54" t="s">
        <v>6765</v>
      </c>
      <c r="N172" s="43" t="s">
        <v>1686</v>
      </c>
    </row>
    <row r="173" ht="60" spans="1:14">
      <c r="A173" s="54" t="s">
        <v>6134</v>
      </c>
      <c r="B173" s="144" t="s">
        <v>6208</v>
      </c>
      <c r="C173" s="144" t="s">
        <v>6571</v>
      </c>
      <c r="D173" s="144" t="s">
        <v>1676</v>
      </c>
      <c r="E173" s="143" t="s">
        <v>6766</v>
      </c>
      <c r="F173" s="43" t="s">
        <v>6767</v>
      </c>
      <c r="G173" s="43" t="s">
        <v>404</v>
      </c>
      <c r="H173" s="43">
        <v>1</v>
      </c>
      <c r="I173" s="54" t="s">
        <v>6768</v>
      </c>
      <c r="J173" s="43" t="s">
        <v>406</v>
      </c>
      <c r="K173" s="43" t="s">
        <v>407</v>
      </c>
      <c r="L173" s="54" t="s">
        <v>6018</v>
      </c>
      <c r="M173" s="54" t="s">
        <v>6765</v>
      </c>
      <c r="N173" s="54"/>
    </row>
    <row r="174" ht="48" spans="1:14">
      <c r="A174" s="54" t="s">
        <v>6139</v>
      </c>
      <c r="B174" s="145"/>
      <c r="C174" s="146"/>
      <c r="D174" s="146"/>
      <c r="E174" s="143" t="s">
        <v>6769</v>
      </c>
      <c r="F174" s="43" t="s">
        <v>6770</v>
      </c>
      <c r="G174" s="43" t="s">
        <v>404</v>
      </c>
      <c r="H174" s="43">
        <v>1</v>
      </c>
      <c r="I174" s="54" t="s">
        <v>6613</v>
      </c>
      <c r="J174" s="43" t="s">
        <v>406</v>
      </c>
      <c r="K174" s="43" t="s">
        <v>407</v>
      </c>
      <c r="L174" s="54" t="s">
        <v>6018</v>
      </c>
      <c r="M174" s="54" t="s">
        <v>6765</v>
      </c>
      <c r="N174" s="54"/>
    </row>
    <row r="175" ht="60" spans="1:14">
      <c r="A175" s="54" t="s">
        <v>6145</v>
      </c>
      <c r="B175" s="145"/>
      <c r="C175" s="144" t="s">
        <v>6559</v>
      </c>
      <c r="D175" s="144" t="s">
        <v>1676</v>
      </c>
      <c r="E175" s="143" t="s">
        <v>6771</v>
      </c>
      <c r="F175" s="43" t="s">
        <v>6772</v>
      </c>
      <c r="G175" s="43" t="s">
        <v>404</v>
      </c>
      <c r="H175" s="43">
        <v>1</v>
      </c>
      <c r="I175" s="54" t="s">
        <v>6768</v>
      </c>
      <c r="J175" s="43" t="s">
        <v>406</v>
      </c>
      <c r="K175" s="43" t="s">
        <v>407</v>
      </c>
      <c r="L175" s="54" t="s">
        <v>6018</v>
      </c>
      <c r="M175" s="54" t="s">
        <v>6765</v>
      </c>
      <c r="N175" s="54"/>
    </row>
    <row r="176" ht="48" spans="1:14">
      <c r="A176" s="54" t="s">
        <v>6151</v>
      </c>
      <c r="B176" s="145"/>
      <c r="C176" s="145"/>
      <c r="D176" s="145"/>
      <c r="E176" s="143" t="s">
        <v>6773</v>
      </c>
      <c r="F176" s="43" t="s">
        <v>6774</v>
      </c>
      <c r="G176" s="43" t="s">
        <v>404</v>
      </c>
      <c r="H176" s="43">
        <v>1</v>
      </c>
      <c r="I176" s="54" t="s">
        <v>6570</v>
      </c>
      <c r="J176" s="43" t="s">
        <v>406</v>
      </c>
      <c r="K176" s="43" t="s">
        <v>407</v>
      </c>
      <c r="L176" s="54" t="s">
        <v>6018</v>
      </c>
      <c r="M176" s="54" t="s">
        <v>6765</v>
      </c>
      <c r="N176" s="54"/>
    </row>
    <row r="177" ht="48" spans="1:14">
      <c r="A177" s="54" t="s">
        <v>6157</v>
      </c>
      <c r="B177" s="145"/>
      <c r="C177" s="146"/>
      <c r="D177" s="146"/>
      <c r="E177" s="143" t="s">
        <v>6775</v>
      </c>
      <c r="F177" s="43" t="s">
        <v>6776</v>
      </c>
      <c r="G177" s="43" t="s">
        <v>404</v>
      </c>
      <c r="H177" s="43">
        <v>1</v>
      </c>
      <c r="I177" s="54" t="s">
        <v>6777</v>
      </c>
      <c r="J177" s="43" t="s">
        <v>406</v>
      </c>
      <c r="K177" s="43" t="s">
        <v>407</v>
      </c>
      <c r="L177" s="54" t="s">
        <v>6018</v>
      </c>
      <c r="M177" s="54" t="s">
        <v>6765</v>
      </c>
      <c r="N177" s="54"/>
    </row>
    <row r="178" ht="60" spans="1:14">
      <c r="A178" s="54" t="s">
        <v>6163</v>
      </c>
      <c r="B178" s="145"/>
      <c r="C178" s="144" t="s">
        <v>6580</v>
      </c>
      <c r="D178" s="144" t="s">
        <v>1676</v>
      </c>
      <c r="E178" s="143" t="s">
        <v>6778</v>
      </c>
      <c r="F178" s="43" t="s">
        <v>6779</v>
      </c>
      <c r="G178" s="43" t="s">
        <v>404</v>
      </c>
      <c r="H178" s="43">
        <v>1</v>
      </c>
      <c r="I178" s="54" t="s">
        <v>6768</v>
      </c>
      <c r="J178" s="43" t="s">
        <v>406</v>
      </c>
      <c r="K178" s="43" t="s">
        <v>407</v>
      </c>
      <c r="L178" s="54" t="s">
        <v>6018</v>
      </c>
      <c r="M178" s="54" t="s">
        <v>6765</v>
      </c>
      <c r="N178" s="54"/>
    </row>
    <row r="179" ht="48" spans="1:14">
      <c r="A179" s="54" t="s">
        <v>6167</v>
      </c>
      <c r="B179" s="145"/>
      <c r="C179" s="145"/>
      <c r="D179" s="145"/>
      <c r="E179" s="143" t="s">
        <v>6780</v>
      </c>
      <c r="F179" s="43" t="s">
        <v>6781</v>
      </c>
      <c r="G179" s="43" t="s">
        <v>404</v>
      </c>
      <c r="H179" s="43">
        <v>1</v>
      </c>
      <c r="I179" s="54" t="s">
        <v>6777</v>
      </c>
      <c r="J179" s="43" t="s">
        <v>406</v>
      </c>
      <c r="K179" s="43" t="s">
        <v>407</v>
      </c>
      <c r="L179" s="54" t="s">
        <v>6018</v>
      </c>
      <c r="M179" s="54" t="s">
        <v>6765</v>
      </c>
      <c r="N179" s="54"/>
    </row>
    <row r="180" ht="48" spans="1:14">
      <c r="A180" s="54" t="s">
        <v>6171</v>
      </c>
      <c r="B180" s="145"/>
      <c r="C180" s="146"/>
      <c r="D180" s="146"/>
      <c r="E180" s="143" t="s">
        <v>6782</v>
      </c>
      <c r="F180" s="43" t="s">
        <v>6783</v>
      </c>
      <c r="G180" s="43" t="s">
        <v>404</v>
      </c>
      <c r="H180" s="43">
        <v>1</v>
      </c>
      <c r="I180" s="54" t="s">
        <v>6784</v>
      </c>
      <c r="J180" s="43" t="s">
        <v>406</v>
      </c>
      <c r="K180" s="43" t="s">
        <v>407</v>
      </c>
      <c r="L180" s="54" t="s">
        <v>6018</v>
      </c>
      <c r="M180" s="54" t="s">
        <v>6765</v>
      </c>
      <c r="N180" s="54"/>
    </row>
    <row r="181" ht="60" spans="1:14">
      <c r="A181" s="54" t="s">
        <v>6175</v>
      </c>
      <c r="B181" s="145"/>
      <c r="C181" s="144" t="s">
        <v>6595</v>
      </c>
      <c r="D181" s="144" t="s">
        <v>1676</v>
      </c>
      <c r="E181" s="143" t="s">
        <v>6785</v>
      </c>
      <c r="F181" s="43" t="s">
        <v>6786</v>
      </c>
      <c r="G181" s="43" t="s">
        <v>404</v>
      </c>
      <c r="H181" s="43">
        <v>1</v>
      </c>
      <c r="I181" s="54" t="s">
        <v>6768</v>
      </c>
      <c r="J181" s="43" t="s">
        <v>406</v>
      </c>
      <c r="K181" s="43" t="s">
        <v>407</v>
      </c>
      <c r="L181" s="54" t="s">
        <v>6018</v>
      </c>
      <c r="M181" s="54" t="s">
        <v>6765</v>
      </c>
      <c r="N181" s="54"/>
    </row>
    <row r="182" ht="48" spans="1:14">
      <c r="A182" s="54" t="s">
        <v>6179</v>
      </c>
      <c r="B182" s="145"/>
      <c r="C182" s="146"/>
      <c r="D182" s="146"/>
      <c r="E182" s="143" t="s">
        <v>6787</v>
      </c>
      <c r="F182" s="43" t="s">
        <v>6788</v>
      </c>
      <c r="G182" s="43" t="s">
        <v>404</v>
      </c>
      <c r="H182" s="43">
        <v>1</v>
      </c>
      <c r="I182" s="54" t="s">
        <v>6613</v>
      </c>
      <c r="J182" s="43" t="s">
        <v>406</v>
      </c>
      <c r="K182" s="43" t="s">
        <v>407</v>
      </c>
      <c r="L182" s="54" t="s">
        <v>6018</v>
      </c>
      <c r="M182" s="54" t="s">
        <v>6765</v>
      </c>
      <c r="N182" s="54"/>
    </row>
    <row r="183" ht="48" spans="1:14">
      <c r="A183" s="54" t="s">
        <v>6187</v>
      </c>
      <c r="B183" s="145"/>
      <c r="C183" s="144" t="s">
        <v>6598</v>
      </c>
      <c r="D183" s="144" t="s">
        <v>1676</v>
      </c>
      <c r="E183" s="143" t="s">
        <v>6789</v>
      </c>
      <c r="F183" s="43" t="s">
        <v>6790</v>
      </c>
      <c r="G183" s="43" t="s">
        <v>404</v>
      </c>
      <c r="H183" s="43">
        <v>1</v>
      </c>
      <c r="I183" s="54" t="s">
        <v>6791</v>
      </c>
      <c r="J183" s="43" t="s">
        <v>406</v>
      </c>
      <c r="K183" s="43" t="s">
        <v>407</v>
      </c>
      <c r="L183" s="54" t="s">
        <v>6018</v>
      </c>
      <c r="M183" s="54" t="s">
        <v>6765</v>
      </c>
      <c r="N183" s="54"/>
    </row>
    <row r="184" ht="48" spans="1:14">
      <c r="A184" s="54" t="s">
        <v>6193</v>
      </c>
      <c r="B184" s="145"/>
      <c r="C184" s="146"/>
      <c r="D184" s="146"/>
      <c r="E184" s="143" t="s">
        <v>6792</v>
      </c>
      <c r="F184" s="43" t="s">
        <v>6793</v>
      </c>
      <c r="G184" s="43" t="s">
        <v>404</v>
      </c>
      <c r="H184" s="43">
        <v>1</v>
      </c>
      <c r="I184" s="54" t="s">
        <v>6794</v>
      </c>
      <c r="J184" s="43" t="s">
        <v>406</v>
      </c>
      <c r="K184" s="43" t="s">
        <v>407</v>
      </c>
      <c r="L184" s="54" t="s">
        <v>6018</v>
      </c>
      <c r="M184" s="54" t="s">
        <v>6765</v>
      </c>
      <c r="N184" s="54"/>
    </row>
    <row r="185" ht="48" spans="1:14">
      <c r="A185" s="54" t="s">
        <v>6196</v>
      </c>
      <c r="B185" s="145"/>
      <c r="C185" s="144" t="s">
        <v>6795</v>
      </c>
      <c r="D185" s="144" t="s">
        <v>1676</v>
      </c>
      <c r="E185" s="143" t="s">
        <v>6796</v>
      </c>
      <c r="F185" s="43" t="s">
        <v>6797</v>
      </c>
      <c r="G185" s="43" t="s">
        <v>404</v>
      </c>
      <c r="H185" s="43">
        <v>1</v>
      </c>
      <c r="I185" s="54" t="s">
        <v>3383</v>
      </c>
      <c r="J185" s="43" t="s">
        <v>406</v>
      </c>
      <c r="K185" s="43" t="s">
        <v>407</v>
      </c>
      <c r="L185" s="54" t="s">
        <v>6018</v>
      </c>
      <c r="M185" s="54" t="s">
        <v>6765</v>
      </c>
      <c r="N185" s="54"/>
    </row>
    <row r="186" ht="48" spans="1:14">
      <c r="A186" s="54" t="s">
        <v>6201</v>
      </c>
      <c r="B186" s="145"/>
      <c r="C186" s="146"/>
      <c r="D186" s="146"/>
      <c r="E186" s="143" t="s">
        <v>6798</v>
      </c>
      <c r="F186" s="43" t="s">
        <v>6799</v>
      </c>
      <c r="G186" s="43" t="s">
        <v>404</v>
      </c>
      <c r="H186" s="43">
        <v>1</v>
      </c>
      <c r="I186" s="54" t="s">
        <v>6585</v>
      </c>
      <c r="J186" s="43" t="s">
        <v>406</v>
      </c>
      <c r="K186" s="43" t="s">
        <v>407</v>
      </c>
      <c r="L186" s="54" t="s">
        <v>6018</v>
      </c>
      <c r="M186" s="54" t="s">
        <v>6765</v>
      </c>
      <c r="N186" s="54"/>
    </row>
    <row r="187" ht="60" spans="1:14">
      <c r="A187" s="54" t="s">
        <v>6207</v>
      </c>
      <c r="B187" s="145"/>
      <c r="C187" s="144" t="s">
        <v>6626</v>
      </c>
      <c r="D187" s="144" t="s">
        <v>1676</v>
      </c>
      <c r="E187" s="143" t="s">
        <v>6800</v>
      </c>
      <c r="F187" s="43" t="s">
        <v>6801</v>
      </c>
      <c r="G187" s="43" t="s">
        <v>404</v>
      </c>
      <c r="H187" s="43">
        <v>1</v>
      </c>
      <c r="I187" s="54" t="s">
        <v>6768</v>
      </c>
      <c r="J187" s="43" t="s">
        <v>406</v>
      </c>
      <c r="K187" s="43" t="s">
        <v>407</v>
      </c>
      <c r="L187" s="54" t="s">
        <v>6018</v>
      </c>
      <c r="M187" s="54" t="s">
        <v>6765</v>
      </c>
      <c r="N187" s="54"/>
    </row>
    <row r="188" ht="48" spans="1:14">
      <c r="A188" s="54" t="s">
        <v>6213</v>
      </c>
      <c r="B188" s="145"/>
      <c r="C188" s="145"/>
      <c r="D188" s="145"/>
      <c r="E188" s="143" t="s">
        <v>6802</v>
      </c>
      <c r="F188" s="43" t="s">
        <v>6803</v>
      </c>
      <c r="G188" s="43" t="s">
        <v>404</v>
      </c>
      <c r="H188" s="43">
        <v>1</v>
      </c>
      <c r="I188" s="54" t="s">
        <v>6794</v>
      </c>
      <c r="J188" s="43" t="s">
        <v>406</v>
      </c>
      <c r="K188" s="43" t="s">
        <v>407</v>
      </c>
      <c r="L188" s="54" t="s">
        <v>6018</v>
      </c>
      <c r="M188" s="54" t="s">
        <v>6765</v>
      </c>
      <c r="N188" s="54"/>
    </row>
    <row r="189" ht="48" spans="1:14">
      <c r="A189" s="54" t="s">
        <v>6217</v>
      </c>
      <c r="B189" s="145"/>
      <c r="C189" s="145"/>
      <c r="D189" s="145"/>
      <c r="E189" s="143" t="s">
        <v>6804</v>
      </c>
      <c r="F189" s="43" t="s">
        <v>6805</v>
      </c>
      <c r="G189" s="43" t="s">
        <v>404</v>
      </c>
      <c r="H189" s="43">
        <v>1</v>
      </c>
      <c r="I189" s="54" t="s">
        <v>6806</v>
      </c>
      <c r="J189" s="43" t="s">
        <v>406</v>
      </c>
      <c r="K189" s="43" t="s">
        <v>407</v>
      </c>
      <c r="L189" s="54" t="s">
        <v>6018</v>
      </c>
      <c r="M189" s="54" t="s">
        <v>6765</v>
      </c>
      <c r="N189" s="54"/>
    </row>
    <row r="190" ht="48" spans="1:14">
      <c r="A190" s="54" t="s">
        <v>6222</v>
      </c>
      <c r="B190" s="146"/>
      <c r="C190" s="146"/>
      <c r="D190" s="146"/>
      <c r="E190" s="143" t="s">
        <v>6807</v>
      </c>
      <c r="F190" s="43" t="s">
        <v>6808</v>
      </c>
      <c r="G190" s="43" t="s">
        <v>404</v>
      </c>
      <c r="H190" s="43">
        <v>1</v>
      </c>
      <c r="I190" s="54" t="s">
        <v>6777</v>
      </c>
      <c r="J190" s="43" t="s">
        <v>406</v>
      </c>
      <c r="K190" s="43" t="s">
        <v>407</v>
      </c>
      <c r="L190" s="54" t="s">
        <v>6018</v>
      </c>
      <c r="M190" s="54" t="s">
        <v>6765</v>
      </c>
      <c r="N190" s="54"/>
    </row>
    <row r="191" ht="84" spans="1:14">
      <c r="A191" s="54" t="s">
        <v>6227</v>
      </c>
      <c r="B191" s="144" t="s">
        <v>6236</v>
      </c>
      <c r="C191" s="54" t="s">
        <v>6809</v>
      </c>
      <c r="D191" s="54" t="s">
        <v>1676</v>
      </c>
      <c r="E191" s="143" t="s">
        <v>6810</v>
      </c>
      <c r="F191" s="43" t="s">
        <v>6811</v>
      </c>
      <c r="G191" s="43" t="s">
        <v>404</v>
      </c>
      <c r="H191" s="43">
        <v>1</v>
      </c>
      <c r="I191" s="54" t="s">
        <v>6812</v>
      </c>
      <c r="J191" s="43" t="s">
        <v>406</v>
      </c>
      <c r="K191" s="43" t="s">
        <v>407</v>
      </c>
      <c r="L191" s="54" t="s">
        <v>6018</v>
      </c>
      <c r="M191" s="54" t="s">
        <v>6765</v>
      </c>
      <c r="N191" s="54"/>
    </row>
    <row r="192" ht="48" spans="1:14">
      <c r="A192" s="54" t="s">
        <v>6231</v>
      </c>
      <c r="B192" s="145"/>
      <c r="C192" s="54" t="s">
        <v>6813</v>
      </c>
      <c r="D192" s="54" t="s">
        <v>1676</v>
      </c>
      <c r="E192" s="143" t="s">
        <v>6814</v>
      </c>
      <c r="F192" s="43" t="s">
        <v>6815</v>
      </c>
      <c r="G192" s="43" t="s">
        <v>404</v>
      </c>
      <c r="H192" s="43">
        <v>1</v>
      </c>
      <c r="I192" s="54" t="s">
        <v>6613</v>
      </c>
      <c r="J192" s="43" t="s">
        <v>406</v>
      </c>
      <c r="K192" s="43" t="s">
        <v>407</v>
      </c>
      <c r="L192" s="54" t="s">
        <v>6018</v>
      </c>
      <c r="M192" s="54" t="s">
        <v>6765</v>
      </c>
      <c r="N192" s="54"/>
    </row>
    <row r="193" ht="48" spans="1:14">
      <c r="A193" s="54" t="s">
        <v>6235</v>
      </c>
      <c r="B193" s="145"/>
      <c r="C193" s="54" t="s">
        <v>6816</v>
      </c>
      <c r="D193" s="54" t="s">
        <v>1676</v>
      </c>
      <c r="E193" s="143" t="s">
        <v>6817</v>
      </c>
      <c r="F193" s="43" t="s">
        <v>6818</v>
      </c>
      <c r="G193" s="43" t="s">
        <v>404</v>
      </c>
      <c r="H193" s="43">
        <v>1</v>
      </c>
      <c r="I193" s="54" t="s">
        <v>6585</v>
      </c>
      <c r="J193" s="43" t="s">
        <v>406</v>
      </c>
      <c r="K193" s="43" t="s">
        <v>407</v>
      </c>
      <c r="L193" s="54" t="s">
        <v>6018</v>
      </c>
      <c r="M193" s="54" t="s">
        <v>6765</v>
      </c>
      <c r="N193" s="54"/>
    </row>
    <row r="194" ht="60" spans="1:14">
      <c r="A194" s="54" t="s">
        <v>6241</v>
      </c>
      <c r="B194" s="145"/>
      <c r="C194" s="54" t="s">
        <v>6819</v>
      </c>
      <c r="D194" s="54" t="s">
        <v>1676</v>
      </c>
      <c r="E194" s="143" t="s">
        <v>6820</v>
      </c>
      <c r="F194" s="43" t="s">
        <v>6821</v>
      </c>
      <c r="G194" s="43" t="s">
        <v>404</v>
      </c>
      <c r="H194" s="43">
        <v>1</v>
      </c>
      <c r="I194" s="54" t="s">
        <v>6768</v>
      </c>
      <c r="J194" s="43" t="s">
        <v>406</v>
      </c>
      <c r="K194" s="43" t="s">
        <v>407</v>
      </c>
      <c r="L194" s="54" t="s">
        <v>6018</v>
      </c>
      <c r="M194" s="54" t="s">
        <v>6765</v>
      </c>
      <c r="N194" s="54"/>
    </row>
    <row r="195" ht="48" spans="1:14">
      <c r="A195" s="54" t="s">
        <v>6246</v>
      </c>
      <c r="B195" s="146"/>
      <c r="C195" s="54" t="s">
        <v>6822</v>
      </c>
      <c r="D195" s="54" t="s">
        <v>1676</v>
      </c>
      <c r="E195" s="143" t="s">
        <v>6823</v>
      </c>
      <c r="F195" s="43" t="s">
        <v>6824</v>
      </c>
      <c r="G195" s="43" t="s">
        <v>404</v>
      </c>
      <c r="H195" s="43">
        <v>1</v>
      </c>
      <c r="I195" s="54" t="s">
        <v>6777</v>
      </c>
      <c r="J195" s="43" t="s">
        <v>406</v>
      </c>
      <c r="K195" s="43" t="s">
        <v>407</v>
      </c>
      <c r="L195" s="54" t="s">
        <v>6018</v>
      </c>
      <c r="M195" s="54" t="s">
        <v>6765</v>
      </c>
      <c r="N195" s="54"/>
    </row>
    <row r="196" ht="48" spans="1:14">
      <c r="A196" s="54" t="s">
        <v>6250</v>
      </c>
      <c r="B196" s="144" t="s">
        <v>6392</v>
      </c>
      <c r="C196" s="43" t="s">
        <v>6825</v>
      </c>
      <c r="D196" s="43" t="s">
        <v>1717</v>
      </c>
      <c r="E196" s="143" t="s">
        <v>6826</v>
      </c>
      <c r="F196" s="43" t="s">
        <v>6827</v>
      </c>
      <c r="G196" s="43" t="s">
        <v>404</v>
      </c>
      <c r="H196" s="43">
        <v>1</v>
      </c>
      <c r="I196" s="43" t="s">
        <v>3383</v>
      </c>
      <c r="J196" s="43" t="s">
        <v>406</v>
      </c>
      <c r="K196" s="43" t="s">
        <v>407</v>
      </c>
      <c r="L196" s="43" t="s">
        <v>6828</v>
      </c>
      <c r="M196" s="54" t="s">
        <v>6765</v>
      </c>
      <c r="N196" s="43"/>
    </row>
    <row r="197" ht="48" spans="1:14">
      <c r="A197" s="54" t="s">
        <v>6255</v>
      </c>
      <c r="B197" s="146"/>
      <c r="C197" s="43" t="s">
        <v>6829</v>
      </c>
      <c r="D197" s="43" t="s">
        <v>1676</v>
      </c>
      <c r="E197" s="143" t="s">
        <v>6830</v>
      </c>
      <c r="F197" s="43" t="s">
        <v>6831</v>
      </c>
      <c r="G197" s="43" t="s">
        <v>404</v>
      </c>
      <c r="H197" s="43">
        <v>1</v>
      </c>
      <c r="I197" s="43" t="s">
        <v>3383</v>
      </c>
      <c r="J197" s="43" t="s">
        <v>406</v>
      </c>
      <c r="K197" s="43" t="s">
        <v>407</v>
      </c>
      <c r="L197" s="43" t="s">
        <v>6018</v>
      </c>
      <c r="M197" s="54" t="s">
        <v>6765</v>
      </c>
      <c r="N197" s="43"/>
    </row>
    <row r="198" ht="84" spans="1:14">
      <c r="A198" s="54" t="s">
        <v>6259</v>
      </c>
      <c r="B198" s="151" t="s">
        <v>6449</v>
      </c>
      <c r="C198" s="149" t="s">
        <v>6832</v>
      </c>
      <c r="D198" s="149" t="s">
        <v>1717</v>
      </c>
      <c r="E198" s="143" t="s">
        <v>6833</v>
      </c>
      <c r="F198" s="152" t="s">
        <v>6834</v>
      </c>
      <c r="G198" s="163" t="s">
        <v>404</v>
      </c>
      <c r="H198" s="163">
        <v>1</v>
      </c>
      <c r="I198" s="54" t="s">
        <v>6812</v>
      </c>
      <c r="J198" s="149" t="s">
        <v>406</v>
      </c>
      <c r="K198" s="149" t="s">
        <v>407</v>
      </c>
      <c r="L198" s="149" t="s">
        <v>6828</v>
      </c>
      <c r="M198" s="54" t="s">
        <v>6765</v>
      </c>
      <c r="N198" s="54"/>
    </row>
    <row r="199" ht="60" spans="1:14">
      <c r="A199" s="54" t="s">
        <v>6265</v>
      </c>
      <c r="B199" s="153"/>
      <c r="C199" s="149" t="s">
        <v>6835</v>
      </c>
      <c r="D199" s="149" t="s">
        <v>1717</v>
      </c>
      <c r="E199" s="143" t="s">
        <v>6836</v>
      </c>
      <c r="F199" s="152" t="s">
        <v>6837</v>
      </c>
      <c r="G199" s="163" t="s">
        <v>404</v>
      </c>
      <c r="H199" s="163">
        <v>1</v>
      </c>
      <c r="I199" s="149" t="s">
        <v>6768</v>
      </c>
      <c r="J199" s="149" t="s">
        <v>406</v>
      </c>
      <c r="K199" s="149" t="s">
        <v>407</v>
      </c>
      <c r="L199" s="149" t="s">
        <v>6828</v>
      </c>
      <c r="M199" s="54" t="s">
        <v>6765</v>
      </c>
      <c r="N199" s="54"/>
    </row>
    <row r="200" ht="48" spans="1:14">
      <c r="A200" s="54" t="s">
        <v>6270</v>
      </c>
      <c r="B200" s="152"/>
      <c r="C200" s="153" t="s">
        <v>6838</v>
      </c>
      <c r="D200" s="153" t="s">
        <v>1676</v>
      </c>
      <c r="E200" s="143" t="s">
        <v>6839</v>
      </c>
      <c r="F200" s="152" t="s">
        <v>6840</v>
      </c>
      <c r="G200" s="163" t="s">
        <v>404</v>
      </c>
      <c r="H200" s="163">
        <v>1</v>
      </c>
      <c r="I200" s="149" t="s">
        <v>6784</v>
      </c>
      <c r="J200" s="149" t="s">
        <v>406</v>
      </c>
      <c r="K200" s="149" t="s">
        <v>407</v>
      </c>
      <c r="L200" s="149" t="s">
        <v>6018</v>
      </c>
      <c r="M200" s="54" t="s">
        <v>6765</v>
      </c>
      <c r="N200" s="54"/>
    </row>
    <row r="201" ht="48" spans="1:14">
      <c r="A201" s="54" t="s">
        <v>6275</v>
      </c>
      <c r="B201" s="86" t="s">
        <v>6471</v>
      </c>
      <c r="C201" s="54" t="s">
        <v>6841</v>
      </c>
      <c r="D201" s="43" t="s">
        <v>1717</v>
      </c>
      <c r="E201" s="143" t="s">
        <v>6842</v>
      </c>
      <c r="F201" s="43" t="s">
        <v>6843</v>
      </c>
      <c r="G201" s="43" t="s">
        <v>404</v>
      </c>
      <c r="H201" s="43">
        <v>1</v>
      </c>
      <c r="I201" s="54" t="s">
        <v>6794</v>
      </c>
      <c r="J201" s="43" t="s">
        <v>406</v>
      </c>
      <c r="K201" s="43" t="s">
        <v>407</v>
      </c>
      <c r="L201" s="43" t="s">
        <v>6828</v>
      </c>
      <c r="M201" s="54" t="s">
        <v>6765</v>
      </c>
      <c r="N201" s="54"/>
    </row>
    <row r="202" ht="48" spans="1:14">
      <c r="A202" s="54" t="s">
        <v>6280</v>
      </c>
      <c r="B202" s="61"/>
      <c r="C202" s="54" t="s">
        <v>6844</v>
      </c>
      <c r="D202" s="43" t="s">
        <v>1676</v>
      </c>
      <c r="E202" s="143" t="s">
        <v>6845</v>
      </c>
      <c r="F202" s="43" t="s">
        <v>6846</v>
      </c>
      <c r="G202" s="43" t="s">
        <v>404</v>
      </c>
      <c r="H202" s="43">
        <v>1</v>
      </c>
      <c r="I202" s="54" t="s">
        <v>6794</v>
      </c>
      <c r="J202" s="43" t="s">
        <v>406</v>
      </c>
      <c r="K202" s="43" t="s">
        <v>407</v>
      </c>
      <c r="L202" s="43" t="s">
        <v>6018</v>
      </c>
      <c r="M202" s="54" t="s">
        <v>6765</v>
      </c>
      <c r="N202" s="54"/>
    </row>
    <row r="203" ht="20.25" spans="1:14">
      <c r="A203" s="160" t="s">
        <v>6847</v>
      </c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</row>
    <row r="204" ht="20.25" spans="1:14">
      <c r="A204" s="142" t="s">
        <v>6848</v>
      </c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</row>
    <row r="205" ht="20.25" spans="1:14">
      <c r="A205" s="142" t="s">
        <v>3463</v>
      </c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</row>
    <row r="206" ht="36" spans="1:14">
      <c r="A206" s="54" t="s">
        <v>6128</v>
      </c>
      <c r="B206" s="54" t="s">
        <v>6392</v>
      </c>
      <c r="C206" s="54" t="s">
        <v>6849</v>
      </c>
      <c r="D206" s="54" t="s">
        <v>1697</v>
      </c>
      <c r="E206" s="143" t="s">
        <v>6850</v>
      </c>
      <c r="F206" s="54" t="s">
        <v>6851</v>
      </c>
      <c r="G206" s="54" t="s">
        <v>404</v>
      </c>
      <c r="H206" s="143">
        <v>2</v>
      </c>
      <c r="I206" s="54" t="s">
        <v>1875</v>
      </c>
      <c r="J206" s="54" t="s">
        <v>406</v>
      </c>
      <c r="K206" s="54" t="s">
        <v>407</v>
      </c>
      <c r="L206" s="54"/>
      <c r="M206" s="54" t="s">
        <v>6852</v>
      </c>
      <c r="N206" s="54"/>
    </row>
    <row r="207" ht="36" spans="1:14">
      <c r="A207" s="54" t="s">
        <v>6134</v>
      </c>
      <c r="B207" s="54" t="s">
        <v>6449</v>
      </c>
      <c r="C207" s="54" t="s">
        <v>6853</v>
      </c>
      <c r="D207" s="54" t="s">
        <v>1717</v>
      </c>
      <c r="E207" s="143" t="s">
        <v>6854</v>
      </c>
      <c r="F207" s="54" t="s">
        <v>6855</v>
      </c>
      <c r="G207" s="54" t="s">
        <v>404</v>
      </c>
      <c r="H207" s="143">
        <v>1</v>
      </c>
      <c r="I207" s="54" t="s">
        <v>5059</v>
      </c>
      <c r="J207" s="54" t="s">
        <v>406</v>
      </c>
      <c r="K207" s="54" t="s">
        <v>407</v>
      </c>
      <c r="L207" s="54"/>
      <c r="M207" s="54" t="s">
        <v>6852</v>
      </c>
      <c r="N207" s="54"/>
    </row>
    <row r="208" ht="36" spans="1:14">
      <c r="A208" s="54" t="s">
        <v>6139</v>
      </c>
      <c r="B208" s="54" t="s">
        <v>6471</v>
      </c>
      <c r="C208" s="54" t="s">
        <v>6856</v>
      </c>
      <c r="D208" s="54" t="s">
        <v>1717</v>
      </c>
      <c r="E208" s="143" t="s">
        <v>6857</v>
      </c>
      <c r="F208" s="54" t="s">
        <v>6858</v>
      </c>
      <c r="G208" s="54" t="s">
        <v>404</v>
      </c>
      <c r="H208" s="143">
        <v>1</v>
      </c>
      <c r="I208" s="54" t="s">
        <v>1875</v>
      </c>
      <c r="J208" s="54" t="s">
        <v>406</v>
      </c>
      <c r="K208" s="54" t="s">
        <v>407</v>
      </c>
      <c r="L208" s="54"/>
      <c r="M208" s="54" t="s">
        <v>6852</v>
      </c>
      <c r="N208" s="54"/>
    </row>
    <row r="209" ht="36" spans="1:14">
      <c r="A209" s="54" t="s">
        <v>6145</v>
      </c>
      <c r="B209" s="54" t="s">
        <v>6522</v>
      </c>
      <c r="C209" s="54" t="s">
        <v>6859</v>
      </c>
      <c r="D209" s="54" t="s">
        <v>1697</v>
      </c>
      <c r="E209" s="143" t="s">
        <v>6860</v>
      </c>
      <c r="F209" s="54" t="s">
        <v>6861</v>
      </c>
      <c r="G209" s="54" t="s">
        <v>404</v>
      </c>
      <c r="H209" s="143">
        <v>1</v>
      </c>
      <c r="I209" s="54" t="s">
        <v>1875</v>
      </c>
      <c r="J209" s="54" t="s">
        <v>406</v>
      </c>
      <c r="K209" s="54" t="s">
        <v>407</v>
      </c>
      <c r="L209" s="54"/>
      <c r="M209" s="54" t="s">
        <v>6852</v>
      </c>
      <c r="N209" s="54"/>
    </row>
    <row r="210" ht="20.25" spans="1:14">
      <c r="A210" s="142" t="s">
        <v>3490</v>
      </c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</row>
    <row r="211" ht="36" spans="1:14">
      <c r="A211" s="54" t="s">
        <v>6128</v>
      </c>
      <c r="B211" s="144" t="s">
        <v>6737</v>
      </c>
      <c r="C211" s="54" t="s">
        <v>6862</v>
      </c>
      <c r="D211" s="54" t="s">
        <v>1676</v>
      </c>
      <c r="E211" s="143" t="s">
        <v>6863</v>
      </c>
      <c r="F211" s="54" t="s">
        <v>6864</v>
      </c>
      <c r="G211" s="54" t="s">
        <v>404</v>
      </c>
      <c r="H211" s="143">
        <v>2</v>
      </c>
      <c r="I211" s="54" t="s">
        <v>3474</v>
      </c>
      <c r="J211" s="54" t="s">
        <v>406</v>
      </c>
      <c r="K211" s="54" t="s">
        <v>407</v>
      </c>
      <c r="L211" s="54"/>
      <c r="M211" s="167" t="s">
        <v>6865</v>
      </c>
      <c r="N211" s="54"/>
    </row>
    <row r="212" ht="36" spans="1:14">
      <c r="A212" s="54" t="s">
        <v>6134</v>
      </c>
      <c r="B212" s="146"/>
      <c r="C212" s="54" t="s">
        <v>6866</v>
      </c>
      <c r="D212" s="54" t="s">
        <v>1676</v>
      </c>
      <c r="E212" s="143" t="s">
        <v>6867</v>
      </c>
      <c r="F212" s="54" t="s">
        <v>6868</v>
      </c>
      <c r="G212" s="54" t="s">
        <v>404</v>
      </c>
      <c r="H212" s="143">
        <v>1</v>
      </c>
      <c r="I212" s="54" t="s">
        <v>3474</v>
      </c>
      <c r="J212" s="54" t="s">
        <v>406</v>
      </c>
      <c r="K212" s="54" t="s">
        <v>407</v>
      </c>
      <c r="L212" s="54"/>
      <c r="M212" s="167" t="s">
        <v>6865</v>
      </c>
      <c r="N212" s="54"/>
    </row>
    <row r="213" ht="36" spans="1:14">
      <c r="A213" s="54" t="s">
        <v>6139</v>
      </c>
      <c r="B213" s="86" t="s">
        <v>6449</v>
      </c>
      <c r="C213" s="43" t="s">
        <v>6853</v>
      </c>
      <c r="D213" s="43" t="s">
        <v>1717</v>
      </c>
      <c r="E213" s="143" t="s">
        <v>6869</v>
      </c>
      <c r="F213" s="43" t="s">
        <v>6870</v>
      </c>
      <c r="G213" s="43" t="s">
        <v>404</v>
      </c>
      <c r="H213" s="43">
        <v>1</v>
      </c>
      <c r="I213" s="54" t="s">
        <v>3474</v>
      </c>
      <c r="J213" s="43" t="s">
        <v>406</v>
      </c>
      <c r="K213" s="43" t="s">
        <v>407</v>
      </c>
      <c r="L213" s="43"/>
      <c r="M213" s="167" t="s">
        <v>6865</v>
      </c>
      <c r="N213" s="43"/>
    </row>
    <row r="214" ht="36" spans="1:14">
      <c r="A214" s="54" t="s">
        <v>6145</v>
      </c>
      <c r="B214" s="147"/>
      <c r="C214" s="43" t="s">
        <v>6464</v>
      </c>
      <c r="D214" s="43" t="s">
        <v>1717</v>
      </c>
      <c r="E214" s="143" t="s">
        <v>6871</v>
      </c>
      <c r="F214" s="43" t="s">
        <v>6872</v>
      </c>
      <c r="G214" s="43" t="s">
        <v>404</v>
      </c>
      <c r="H214" s="43">
        <v>1</v>
      </c>
      <c r="I214" s="54" t="s">
        <v>3447</v>
      </c>
      <c r="J214" s="43" t="s">
        <v>406</v>
      </c>
      <c r="K214" s="43" t="s">
        <v>407</v>
      </c>
      <c r="L214" s="43"/>
      <c r="M214" s="167" t="s">
        <v>6865</v>
      </c>
      <c r="N214" s="43"/>
    </row>
    <row r="215" ht="36" spans="1:14">
      <c r="A215" s="54" t="s">
        <v>6151</v>
      </c>
      <c r="B215" s="147"/>
      <c r="C215" s="86" t="s">
        <v>6873</v>
      </c>
      <c r="D215" s="86" t="s">
        <v>1717</v>
      </c>
      <c r="E215" s="143" t="s">
        <v>6874</v>
      </c>
      <c r="F215" s="43" t="s">
        <v>6875</v>
      </c>
      <c r="G215" s="43" t="s">
        <v>404</v>
      </c>
      <c r="H215" s="43">
        <v>1</v>
      </c>
      <c r="I215" s="43" t="s">
        <v>3447</v>
      </c>
      <c r="J215" s="43" t="s">
        <v>406</v>
      </c>
      <c r="K215" s="43" t="s">
        <v>407</v>
      </c>
      <c r="L215" s="43"/>
      <c r="M215" s="167" t="s">
        <v>6865</v>
      </c>
      <c r="N215" s="43"/>
    </row>
    <row r="216" ht="36" spans="1:14">
      <c r="A216" s="54" t="s">
        <v>6157</v>
      </c>
      <c r="B216" s="147"/>
      <c r="C216" s="147"/>
      <c r="D216" s="147"/>
      <c r="E216" s="143" t="s">
        <v>6876</v>
      </c>
      <c r="F216" s="43" t="s">
        <v>6877</v>
      </c>
      <c r="G216" s="43" t="s">
        <v>404</v>
      </c>
      <c r="H216" s="43">
        <v>1</v>
      </c>
      <c r="I216" s="43" t="s">
        <v>6878</v>
      </c>
      <c r="J216" s="43" t="s">
        <v>406</v>
      </c>
      <c r="K216" s="43" t="s">
        <v>407</v>
      </c>
      <c r="L216" s="43"/>
      <c r="M216" s="167" t="s">
        <v>6865</v>
      </c>
      <c r="N216" s="43"/>
    </row>
    <row r="217" ht="36" spans="1:14">
      <c r="A217" s="54" t="s">
        <v>6163</v>
      </c>
      <c r="B217" s="147"/>
      <c r="C217" s="61"/>
      <c r="D217" s="61"/>
      <c r="E217" s="143" t="s">
        <v>6879</v>
      </c>
      <c r="F217" s="43" t="s">
        <v>6880</v>
      </c>
      <c r="G217" s="43" t="s">
        <v>404</v>
      </c>
      <c r="H217" s="43">
        <v>1</v>
      </c>
      <c r="I217" s="54" t="s">
        <v>6053</v>
      </c>
      <c r="J217" s="43" t="s">
        <v>406</v>
      </c>
      <c r="K217" s="43" t="s">
        <v>407</v>
      </c>
      <c r="L217" s="43"/>
      <c r="M217" s="167" t="s">
        <v>6865</v>
      </c>
      <c r="N217" s="43"/>
    </row>
    <row r="218" ht="36" spans="1:14">
      <c r="A218" s="54" t="s">
        <v>6167</v>
      </c>
      <c r="B218" s="61"/>
      <c r="C218" s="43" t="s">
        <v>6881</v>
      </c>
      <c r="D218" s="43" t="s">
        <v>1676</v>
      </c>
      <c r="E218" s="143" t="s">
        <v>6882</v>
      </c>
      <c r="F218" s="43" t="s">
        <v>6883</v>
      </c>
      <c r="G218" s="43" t="s">
        <v>404</v>
      </c>
      <c r="H218" s="43">
        <v>1</v>
      </c>
      <c r="I218" s="54" t="s">
        <v>6053</v>
      </c>
      <c r="J218" s="43" t="s">
        <v>1833</v>
      </c>
      <c r="K218" s="43"/>
      <c r="L218" s="43"/>
      <c r="M218" s="167" t="s">
        <v>6865</v>
      </c>
      <c r="N218" s="43"/>
    </row>
    <row r="219" ht="36" spans="1:14">
      <c r="A219" s="54" t="s">
        <v>6171</v>
      </c>
      <c r="B219" s="86" t="s">
        <v>6471</v>
      </c>
      <c r="C219" s="86" t="s">
        <v>6884</v>
      </c>
      <c r="D219" s="86" t="s">
        <v>1697</v>
      </c>
      <c r="E219" s="143" t="s">
        <v>6885</v>
      </c>
      <c r="F219" s="43" t="s">
        <v>6886</v>
      </c>
      <c r="G219" s="43" t="s">
        <v>404</v>
      </c>
      <c r="H219" s="43">
        <v>3</v>
      </c>
      <c r="I219" s="54" t="s">
        <v>1799</v>
      </c>
      <c r="J219" s="43" t="s">
        <v>406</v>
      </c>
      <c r="K219" s="43" t="s">
        <v>407</v>
      </c>
      <c r="L219" s="43"/>
      <c r="M219" s="167" t="s">
        <v>6865</v>
      </c>
      <c r="N219" s="43"/>
    </row>
    <row r="220" ht="36" spans="1:14">
      <c r="A220" s="54" t="s">
        <v>6175</v>
      </c>
      <c r="B220" s="147"/>
      <c r="C220" s="147"/>
      <c r="D220" s="147"/>
      <c r="E220" s="143" t="s">
        <v>6887</v>
      </c>
      <c r="F220" s="43" t="s">
        <v>6888</v>
      </c>
      <c r="G220" s="43" t="s">
        <v>404</v>
      </c>
      <c r="H220" s="43">
        <v>6</v>
      </c>
      <c r="I220" s="54" t="s">
        <v>3474</v>
      </c>
      <c r="J220" s="43" t="s">
        <v>406</v>
      </c>
      <c r="K220" s="43" t="s">
        <v>407</v>
      </c>
      <c r="L220" s="43"/>
      <c r="M220" s="167" t="s">
        <v>6865</v>
      </c>
      <c r="N220" s="43"/>
    </row>
    <row r="221" ht="36" spans="1:14">
      <c r="A221" s="54" t="s">
        <v>6179</v>
      </c>
      <c r="B221" s="147"/>
      <c r="C221" s="61"/>
      <c r="D221" s="61"/>
      <c r="E221" s="143" t="s">
        <v>6889</v>
      </c>
      <c r="F221" s="43" t="s">
        <v>6890</v>
      </c>
      <c r="G221" s="43" t="s">
        <v>404</v>
      </c>
      <c r="H221" s="43">
        <v>1</v>
      </c>
      <c r="I221" s="54" t="s">
        <v>6053</v>
      </c>
      <c r="J221" s="43" t="s">
        <v>406</v>
      </c>
      <c r="K221" s="43" t="s">
        <v>407</v>
      </c>
      <c r="L221" s="43"/>
      <c r="M221" s="167" t="s">
        <v>6865</v>
      </c>
      <c r="N221" s="43"/>
    </row>
    <row r="222" ht="36" spans="1:14">
      <c r="A222" s="54" t="s">
        <v>6187</v>
      </c>
      <c r="B222" s="147"/>
      <c r="C222" s="86" t="s">
        <v>6856</v>
      </c>
      <c r="D222" s="86" t="s">
        <v>1717</v>
      </c>
      <c r="E222" s="143" t="s">
        <v>6891</v>
      </c>
      <c r="F222" s="43" t="s">
        <v>6892</v>
      </c>
      <c r="G222" s="43" t="s">
        <v>404</v>
      </c>
      <c r="H222" s="43">
        <v>1</v>
      </c>
      <c r="I222" s="54" t="s">
        <v>1799</v>
      </c>
      <c r="J222" s="43" t="s">
        <v>406</v>
      </c>
      <c r="K222" s="43" t="s">
        <v>407</v>
      </c>
      <c r="L222" s="43"/>
      <c r="M222" s="167" t="s">
        <v>6865</v>
      </c>
      <c r="N222" s="43"/>
    </row>
    <row r="223" ht="36" spans="1:14">
      <c r="A223" s="54" t="s">
        <v>6193</v>
      </c>
      <c r="B223" s="147"/>
      <c r="C223" s="147"/>
      <c r="D223" s="147"/>
      <c r="E223" s="143" t="s">
        <v>6893</v>
      </c>
      <c r="F223" s="43" t="s">
        <v>6894</v>
      </c>
      <c r="G223" s="43" t="s">
        <v>404</v>
      </c>
      <c r="H223" s="43">
        <v>1</v>
      </c>
      <c r="I223" s="54" t="s">
        <v>3474</v>
      </c>
      <c r="J223" s="43" t="s">
        <v>406</v>
      </c>
      <c r="K223" s="43" t="s">
        <v>407</v>
      </c>
      <c r="L223" s="43"/>
      <c r="M223" s="167" t="s">
        <v>6865</v>
      </c>
      <c r="N223" s="43"/>
    </row>
    <row r="224" ht="36" spans="1:14">
      <c r="A224" s="54" t="s">
        <v>6196</v>
      </c>
      <c r="B224" s="61"/>
      <c r="C224" s="61"/>
      <c r="D224" s="61"/>
      <c r="E224" s="143" t="s">
        <v>6895</v>
      </c>
      <c r="F224" s="43" t="s">
        <v>6896</v>
      </c>
      <c r="G224" s="43" t="s">
        <v>404</v>
      </c>
      <c r="H224" s="43">
        <v>2</v>
      </c>
      <c r="I224" s="54" t="s">
        <v>6053</v>
      </c>
      <c r="J224" s="43" t="s">
        <v>406</v>
      </c>
      <c r="K224" s="43" t="s">
        <v>407</v>
      </c>
      <c r="L224" s="43"/>
      <c r="M224" s="167" t="s">
        <v>6865</v>
      </c>
      <c r="N224" s="43"/>
    </row>
    <row r="225" ht="36" spans="1:14">
      <c r="A225" s="54" t="s">
        <v>6201</v>
      </c>
      <c r="B225" s="86" t="s">
        <v>6522</v>
      </c>
      <c r="C225" s="43" t="s">
        <v>6549</v>
      </c>
      <c r="D225" s="43" t="s">
        <v>1697</v>
      </c>
      <c r="E225" s="143" t="s">
        <v>6897</v>
      </c>
      <c r="F225" s="43" t="s">
        <v>6898</v>
      </c>
      <c r="G225" s="43" t="s">
        <v>404</v>
      </c>
      <c r="H225" s="43">
        <v>4</v>
      </c>
      <c r="I225" s="54" t="s">
        <v>3447</v>
      </c>
      <c r="J225" s="43" t="s">
        <v>406</v>
      </c>
      <c r="K225" s="43" t="s">
        <v>407</v>
      </c>
      <c r="L225" s="43"/>
      <c r="M225" s="167" t="s">
        <v>6865</v>
      </c>
      <c r="N225" s="43"/>
    </row>
    <row r="226" ht="36" spans="1:14">
      <c r="A226" s="54" t="s">
        <v>6207</v>
      </c>
      <c r="B226" s="147"/>
      <c r="C226" s="43" t="s">
        <v>6859</v>
      </c>
      <c r="D226" s="43" t="s">
        <v>1697</v>
      </c>
      <c r="E226" s="143" t="s">
        <v>6899</v>
      </c>
      <c r="F226" s="43" t="s">
        <v>6900</v>
      </c>
      <c r="G226" s="43" t="s">
        <v>404</v>
      </c>
      <c r="H226" s="43">
        <v>2</v>
      </c>
      <c r="I226" s="54" t="s">
        <v>3447</v>
      </c>
      <c r="J226" s="43" t="s">
        <v>406</v>
      </c>
      <c r="K226" s="43" t="s">
        <v>407</v>
      </c>
      <c r="L226" s="43"/>
      <c r="M226" s="167" t="s">
        <v>6865</v>
      </c>
      <c r="N226" s="43"/>
    </row>
    <row r="227" ht="36" spans="1:14">
      <c r="A227" s="54" t="s">
        <v>6213</v>
      </c>
      <c r="B227" s="61"/>
      <c r="C227" s="43" t="s">
        <v>6901</v>
      </c>
      <c r="D227" s="43" t="s">
        <v>1676</v>
      </c>
      <c r="E227" s="143" t="s">
        <v>6902</v>
      </c>
      <c r="F227" s="43" t="s">
        <v>6903</v>
      </c>
      <c r="G227" s="43" t="s">
        <v>404</v>
      </c>
      <c r="H227" s="43">
        <v>1</v>
      </c>
      <c r="I227" s="54" t="s">
        <v>3447</v>
      </c>
      <c r="J227" s="43" t="s">
        <v>406</v>
      </c>
      <c r="K227" s="43" t="s">
        <v>407</v>
      </c>
      <c r="L227" s="43"/>
      <c r="M227" s="167" t="s">
        <v>6865</v>
      </c>
      <c r="N227" s="43"/>
    </row>
    <row r="228" ht="20.25" spans="1:14">
      <c r="A228" s="142" t="s">
        <v>6904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</row>
    <row r="229" ht="24" spans="1:14">
      <c r="A229" s="54" t="s">
        <v>6128</v>
      </c>
      <c r="B229" s="144" t="s">
        <v>6449</v>
      </c>
      <c r="C229" s="54" t="s">
        <v>6853</v>
      </c>
      <c r="D229" s="54" t="s">
        <v>1717</v>
      </c>
      <c r="E229" s="143" t="s">
        <v>6905</v>
      </c>
      <c r="F229" s="54" t="s">
        <v>6906</v>
      </c>
      <c r="G229" s="54" t="s">
        <v>404</v>
      </c>
      <c r="H229" s="143">
        <v>1</v>
      </c>
      <c r="I229" s="54" t="s">
        <v>1726</v>
      </c>
      <c r="J229" s="54" t="s">
        <v>406</v>
      </c>
      <c r="K229" s="54" t="s">
        <v>407</v>
      </c>
      <c r="L229" s="54"/>
      <c r="M229" s="54" t="s">
        <v>6907</v>
      </c>
      <c r="N229" s="54"/>
    </row>
    <row r="230" ht="24" spans="1:14">
      <c r="A230" s="54" t="s">
        <v>6134</v>
      </c>
      <c r="B230" s="145"/>
      <c r="C230" s="54" t="s">
        <v>6464</v>
      </c>
      <c r="D230" s="54" t="s">
        <v>1717</v>
      </c>
      <c r="E230" s="143" t="s">
        <v>6908</v>
      </c>
      <c r="F230" s="54" t="s">
        <v>6909</v>
      </c>
      <c r="G230" s="54" t="s">
        <v>404</v>
      </c>
      <c r="H230" s="143">
        <v>1</v>
      </c>
      <c r="I230" s="54" t="s">
        <v>3531</v>
      </c>
      <c r="J230" s="54" t="s">
        <v>406</v>
      </c>
      <c r="K230" s="54" t="s">
        <v>407</v>
      </c>
      <c r="L230" s="54"/>
      <c r="M230" s="54" t="s">
        <v>6907</v>
      </c>
      <c r="N230" s="54"/>
    </row>
    <row r="231" ht="36" spans="1:14">
      <c r="A231" s="54" t="s">
        <v>6139</v>
      </c>
      <c r="B231" s="146"/>
      <c r="C231" s="54" t="s">
        <v>6873</v>
      </c>
      <c r="D231" s="54" t="s">
        <v>1717</v>
      </c>
      <c r="E231" s="143" t="s">
        <v>6910</v>
      </c>
      <c r="F231" s="54" t="s">
        <v>6911</v>
      </c>
      <c r="G231" s="54" t="s">
        <v>404</v>
      </c>
      <c r="H231" s="143">
        <v>1</v>
      </c>
      <c r="I231" s="54" t="s">
        <v>1726</v>
      </c>
      <c r="J231" s="54" t="s">
        <v>406</v>
      </c>
      <c r="K231" s="54" t="s">
        <v>407</v>
      </c>
      <c r="L231" s="54"/>
      <c r="M231" s="54" t="s">
        <v>6907</v>
      </c>
      <c r="N231" s="54"/>
    </row>
    <row r="232" ht="20.25" spans="1:14">
      <c r="A232" s="142" t="s">
        <v>3541</v>
      </c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</row>
    <row r="233" ht="24" spans="1:14">
      <c r="A233" s="54" t="s">
        <v>6128</v>
      </c>
      <c r="B233" s="164" t="s">
        <v>6236</v>
      </c>
      <c r="C233" s="143" t="s">
        <v>6912</v>
      </c>
      <c r="D233" s="43" t="s">
        <v>1676</v>
      </c>
      <c r="E233" s="143" t="s">
        <v>6913</v>
      </c>
      <c r="F233" s="43" t="s">
        <v>6914</v>
      </c>
      <c r="G233" s="43" t="s">
        <v>404</v>
      </c>
      <c r="H233" s="43">
        <v>1</v>
      </c>
      <c r="I233" s="43" t="s">
        <v>3543</v>
      </c>
      <c r="J233" s="43" t="s">
        <v>406</v>
      </c>
      <c r="K233" s="43" t="s">
        <v>407</v>
      </c>
      <c r="L233" s="143"/>
      <c r="M233" s="43" t="s">
        <v>6915</v>
      </c>
      <c r="N233" s="54"/>
    </row>
    <row r="234" ht="24" spans="1:14">
      <c r="A234" s="54" t="s">
        <v>6134</v>
      </c>
      <c r="B234" s="165"/>
      <c r="C234" s="143" t="s">
        <v>6916</v>
      </c>
      <c r="D234" s="43" t="s">
        <v>1676</v>
      </c>
      <c r="E234" s="143" t="s">
        <v>6917</v>
      </c>
      <c r="F234" s="43" t="s">
        <v>6918</v>
      </c>
      <c r="G234" s="43" t="s">
        <v>404</v>
      </c>
      <c r="H234" s="43">
        <v>1</v>
      </c>
      <c r="I234" s="43" t="s">
        <v>3543</v>
      </c>
      <c r="J234" s="43" t="s">
        <v>406</v>
      </c>
      <c r="K234" s="43" t="s">
        <v>407</v>
      </c>
      <c r="L234" s="143"/>
      <c r="M234" s="43" t="s">
        <v>6915</v>
      </c>
      <c r="N234" s="54"/>
    </row>
    <row r="235" ht="24" spans="1:14">
      <c r="A235" s="54" t="s">
        <v>6139</v>
      </c>
      <c r="B235" s="166"/>
      <c r="C235" s="143" t="s">
        <v>6919</v>
      </c>
      <c r="D235" s="43" t="s">
        <v>1676</v>
      </c>
      <c r="E235" s="143" t="s">
        <v>6920</v>
      </c>
      <c r="F235" s="43" t="s">
        <v>6921</v>
      </c>
      <c r="G235" s="43" t="s">
        <v>404</v>
      </c>
      <c r="H235" s="43">
        <v>2</v>
      </c>
      <c r="I235" s="43" t="s">
        <v>3543</v>
      </c>
      <c r="J235" s="43" t="s">
        <v>406</v>
      </c>
      <c r="K235" s="43" t="s">
        <v>407</v>
      </c>
      <c r="L235" s="143"/>
      <c r="M235" s="43" t="s">
        <v>6915</v>
      </c>
      <c r="N235" s="54"/>
    </row>
    <row r="236" ht="48" spans="1:14">
      <c r="A236" s="54" t="s">
        <v>6145</v>
      </c>
      <c r="B236" s="143" t="s">
        <v>6392</v>
      </c>
      <c r="C236" s="143" t="s">
        <v>6922</v>
      </c>
      <c r="D236" s="43" t="s">
        <v>1676</v>
      </c>
      <c r="E236" s="143" t="s">
        <v>6923</v>
      </c>
      <c r="F236" s="43" t="s">
        <v>6924</v>
      </c>
      <c r="G236" s="43" t="s">
        <v>404</v>
      </c>
      <c r="H236" s="43">
        <v>1</v>
      </c>
      <c r="I236" s="43" t="s">
        <v>6925</v>
      </c>
      <c r="J236" s="43" t="s">
        <v>1833</v>
      </c>
      <c r="K236" s="43"/>
      <c r="L236" s="143"/>
      <c r="M236" s="43" t="s">
        <v>6915</v>
      </c>
      <c r="N236" s="54"/>
    </row>
    <row r="237" ht="24" spans="1:14">
      <c r="A237" s="54" t="s">
        <v>6151</v>
      </c>
      <c r="B237" s="164" t="s">
        <v>6449</v>
      </c>
      <c r="C237" s="143" t="s">
        <v>6853</v>
      </c>
      <c r="D237" s="43" t="s">
        <v>1717</v>
      </c>
      <c r="E237" s="143" t="s">
        <v>6926</v>
      </c>
      <c r="F237" s="43" t="s">
        <v>6927</v>
      </c>
      <c r="G237" s="43" t="s">
        <v>404</v>
      </c>
      <c r="H237" s="43">
        <v>2</v>
      </c>
      <c r="I237" s="43" t="s">
        <v>3543</v>
      </c>
      <c r="J237" s="43" t="s">
        <v>406</v>
      </c>
      <c r="K237" s="43" t="s">
        <v>407</v>
      </c>
      <c r="L237" s="143"/>
      <c r="M237" s="43" t="s">
        <v>6915</v>
      </c>
      <c r="N237" s="54"/>
    </row>
    <row r="238" ht="36" spans="1:14">
      <c r="A238" s="54" t="s">
        <v>6157</v>
      </c>
      <c r="B238" s="166"/>
      <c r="C238" s="143" t="s">
        <v>6873</v>
      </c>
      <c r="D238" s="43" t="s">
        <v>1717</v>
      </c>
      <c r="E238" s="143" t="s">
        <v>6928</v>
      </c>
      <c r="F238" s="43" t="s">
        <v>6929</v>
      </c>
      <c r="G238" s="43" t="s">
        <v>404</v>
      </c>
      <c r="H238" s="43">
        <v>1</v>
      </c>
      <c r="I238" s="43" t="s">
        <v>6930</v>
      </c>
      <c r="J238" s="43" t="s">
        <v>406</v>
      </c>
      <c r="K238" s="43" t="s">
        <v>407</v>
      </c>
      <c r="L238" s="143"/>
      <c r="M238" s="43" t="s">
        <v>6915</v>
      </c>
      <c r="N238" s="54"/>
    </row>
    <row r="239" ht="24" spans="1:14">
      <c r="A239" s="54" t="s">
        <v>6163</v>
      </c>
      <c r="B239" s="143" t="s">
        <v>6522</v>
      </c>
      <c r="C239" s="143" t="s">
        <v>6549</v>
      </c>
      <c r="D239" s="43" t="s">
        <v>1697</v>
      </c>
      <c r="E239" s="143" t="s">
        <v>6931</v>
      </c>
      <c r="F239" s="43" t="s">
        <v>6932</v>
      </c>
      <c r="G239" s="43" t="s">
        <v>404</v>
      </c>
      <c r="H239" s="43">
        <v>2</v>
      </c>
      <c r="I239" s="43" t="s">
        <v>3543</v>
      </c>
      <c r="J239" s="43" t="s">
        <v>406</v>
      </c>
      <c r="K239" s="43" t="s">
        <v>407</v>
      </c>
      <c r="L239" s="143"/>
      <c r="M239" s="43" t="s">
        <v>6915</v>
      </c>
      <c r="N239" s="54"/>
    </row>
    <row r="240" ht="20.25" spans="1:14">
      <c r="A240" s="142" t="s">
        <v>3495</v>
      </c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</row>
    <row r="241" ht="36" spans="1:14">
      <c r="A241" s="54" t="s">
        <v>6128</v>
      </c>
      <c r="B241" s="54" t="s">
        <v>6933</v>
      </c>
      <c r="C241" s="54" t="s">
        <v>6934</v>
      </c>
      <c r="D241" s="54" t="s">
        <v>1676</v>
      </c>
      <c r="E241" s="143" t="s">
        <v>6935</v>
      </c>
      <c r="F241" s="54" t="s">
        <v>6936</v>
      </c>
      <c r="G241" s="54" t="s">
        <v>404</v>
      </c>
      <c r="H241" s="143">
        <v>1</v>
      </c>
      <c r="I241" s="54" t="s">
        <v>3564</v>
      </c>
      <c r="J241" s="54" t="s">
        <v>406</v>
      </c>
      <c r="K241" s="54" t="s">
        <v>407</v>
      </c>
      <c r="L241" s="54"/>
      <c r="M241" s="54" t="s">
        <v>6937</v>
      </c>
      <c r="N241" s="54"/>
    </row>
    <row r="242" ht="36" spans="1:14">
      <c r="A242" s="54" t="s">
        <v>6134</v>
      </c>
      <c r="B242" s="54" t="s">
        <v>6208</v>
      </c>
      <c r="C242" s="54" t="s">
        <v>6938</v>
      </c>
      <c r="D242" s="54" t="s">
        <v>1676</v>
      </c>
      <c r="E242" s="143" t="s">
        <v>6939</v>
      </c>
      <c r="F242" s="54" t="s">
        <v>6940</v>
      </c>
      <c r="G242" s="54" t="s">
        <v>404</v>
      </c>
      <c r="H242" s="143">
        <v>1</v>
      </c>
      <c r="I242" s="54" t="s">
        <v>3564</v>
      </c>
      <c r="J242" s="54" t="s">
        <v>406</v>
      </c>
      <c r="K242" s="54" t="s">
        <v>407</v>
      </c>
      <c r="L242" s="54"/>
      <c r="M242" s="54" t="s">
        <v>6937</v>
      </c>
      <c r="N242" s="54"/>
    </row>
    <row r="243" ht="36" spans="1:14">
      <c r="A243" s="54" t="s">
        <v>6139</v>
      </c>
      <c r="B243" s="144" t="s">
        <v>6737</v>
      </c>
      <c r="C243" s="54" t="s">
        <v>6862</v>
      </c>
      <c r="D243" s="54" t="s">
        <v>1676</v>
      </c>
      <c r="E243" s="143" t="s">
        <v>6941</v>
      </c>
      <c r="F243" s="54" t="s">
        <v>6942</v>
      </c>
      <c r="G243" s="54" t="s">
        <v>404</v>
      </c>
      <c r="H243" s="143">
        <v>2</v>
      </c>
      <c r="I243" s="54" t="s">
        <v>3515</v>
      </c>
      <c r="J243" s="54" t="s">
        <v>406</v>
      </c>
      <c r="K243" s="54" t="s">
        <v>407</v>
      </c>
      <c r="L243" s="54"/>
      <c r="M243" s="54" t="s">
        <v>6937</v>
      </c>
      <c r="N243" s="54"/>
    </row>
    <row r="244" ht="36" spans="1:14">
      <c r="A244" s="54" t="s">
        <v>6145</v>
      </c>
      <c r="B244" s="145"/>
      <c r="C244" s="54" t="s">
        <v>6866</v>
      </c>
      <c r="D244" s="54" t="s">
        <v>1676</v>
      </c>
      <c r="E244" s="143" t="s">
        <v>6943</v>
      </c>
      <c r="F244" s="54" t="s">
        <v>6944</v>
      </c>
      <c r="G244" s="54" t="s">
        <v>404</v>
      </c>
      <c r="H244" s="143">
        <v>1</v>
      </c>
      <c r="I244" s="54" t="s">
        <v>3515</v>
      </c>
      <c r="J244" s="54" t="s">
        <v>406</v>
      </c>
      <c r="K244" s="54" t="s">
        <v>407</v>
      </c>
      <c r="L244" s="54"/>
      <c r="M244" s="54" t="s">
        <v>6937</v>
      </c>
      <c r="N244" s="54"/>
    </row>
    <row r="245" ht="36" spans="1:14">
      <c r="A245" s="54" t="s">
        <v>6151</v>
      </c>
      <c r="B245" s="145"/>
      <c r="C245" s="54" t="s">
        <v>6945</v>
      </c>
      <c r="D245" s="54" t="s">
        <v>1676</v>
      </c>
      <c r="E245" s="143" t="s">
        <v>6946</v>
      </c>
      <c r="F245" s="54" t="s">
        <v>6947</v>
      </c>
      <c r="G245" s="54" t="s">
        <v>404</v>
      </c>
      <c r="H245" s="143">
        <v>1</v>
      </c>
      <c r="I245" s="54" t="s">
        <v>3515</v>
      </c>
      <c r="J245" s="54" t="s">
        <v>1833</v>
      </c>
      <c r="K245" s="54"/>
      <c r="L245" s="54"/>
      <c r="M245" s="54" t="s">
        <v>6937</v>
      </c>
      <c r="N245" s="54"/>
    </row>
    <row r="246" ht="36" spans="1:14">
      <c r="A246" s="54" t="s">
        <v>6157</v>
      </c>
      <c r="B246" s="144" t="s">
        <v>6392</v>
      </c>
      <c r="C246" s="54" t="s">
        <v>6849</v>
      </c>
      <c r="D246" s="54" t="s">
        <v>1697</v>
      </c>
      <c r="E246" s="143" t="s">
        <v>6948</v>
      </c>
      <c r="F246" s="54" t="s">
        <v>6949</v>
      </c>
      <c r="G246" s="54" t="s">
        <v>404</v>
      </c>
      <c r="H246" s="143">
        <v>1</v>
      </c>
      <c r="I246" s="54" t="s">
        <v>3559</v>
      </c>
      <c r="J246" s="54" t="s">
        <v>406</v>
      </c>
      <c r="K246" s="54" t="s">
        <v>407</v>
      </c>
      <c r="L246" s="54"/>
      <c r="M246" s="54" t="s">
        <v>6937</v>
      </c>
      <c r="N246" s="54"/>
    </row>
    <row r="247" ht="36" spans="1:14">
      <c r="A247" s="54" t="s">
        <v>6163</v>
      </c>
      <c r="B247" s="146"/>
      <c r="C247" s="54" t="s">
        <v>6950</v>
      </c>
      <c r="D247" s="54" t="s">
        <v>1676</v>
      </c>
      <c r="E247" s="143" t="s">
        <v>6951</v>
      </c>
      <c r="F247" s="54" t="s">
        <v>6952</v>
      </c>
      <c r="G247" s="54" t="s">
        <v>404</v>
      </c>
      <c r="H247" s="143">
        <v>1</v>
      </c>
      <c r="I247" s="54" t="s">
        <v>3564</v>
      </c>
      <c r="J247" s="54" t="s">
        <v>406</v>
      </c>
      <c r="K247" s="54" t="s">
        <v>407</v>
      </c>
      <c r="L247" s="54"/>
      <c r="M247" s="54" t="s">
        <v>6937</v>
      </c>
      <c r="N247" s="54"/>
    </row>
    <row r="248" ht="36" spans="1:14">
      <c r="A248" s="54" t="s">
        <v>6167</v>
      </c>
      <c r="B248" s="144" t="s">
        <v>6449</v>
      </c>
      <c r="C248" s="144" t="s">
        <v>6853</v>
      </c>
      <c r="D248" s="144" t="s">
        <v>1717</v>
      </c>
      <c r="E248" s="143" t="s">
        <v>6953</v>
      </c>
      <c r="F248" s="54" t="s">
        <v>6954</v>
      </c>
      <c r="G248" s="54" t="s">
        <v>404</v>
      </c>
      <c r="H248" s="143">
        <v>1</v>
      </c>
      <c r="I248" s="54" t="s">
        <v>3559</v>
      </c>
      <c r="J248" s="54" t="s">
        <v>406</v>
      </c>
      <c r="K248" s="54" t="s">
        <v>407</v>
      </c>
      <c r="L248" s="54"/>
      <c r="M248" s="54" t="s">
        <v>6937</v>
      </c>
      <c r="N248" s="54"/>
    </row>
    <row r="249" ht="36" spans="1:14">
      <c r="A249" s="54" t="s">
        <v>6171</v>
      </c>
      <c r="B249" s="145"/>
      <c r="C249" s="146"/>
      <c r="D249" s="146"/>
      <c r="E249" s="143" t="s">
        <v>6955</v>
      </c>
      <c r="F249" s="54" t="s">
        <v>6956</v>
      </c>
      <c r="G249" s="54" t="s">
        <v>404</v>
      </c>
      <c r="H249" s="143">
        <v>1</v>
      </c>
      <c r="I249" s="54" t="s">
        <v>3515</v>
      </c>
      <c r="J249" s="54" t="s">
        <v>406</v>
      </c>
      <c r="K249" s="54" t="s">
        <v>407</v>
      </c>
      <c r="L249" s="54"/>
      <c r="M249" s="54" t="s">
        <v>6937</v>
      </c>
      <c r="N249" s="54"/>
    </row>
    <row r="250" ht="36" spans="1:14">
      <c r="A250" s="54" t="s">
        <v>6175</v>
      </c>
      <c r="B250" s="145"/>
      <c r="C250" s="54" t="s">
        <v>6464</v>
      </c>
      <c r="D250" s="54" t="s">
        <v>1717</v>
      </c>
      <c r="E250" s="143" t="s">
        <v>6957</v>
      </c>
      <c r="F250" s="54" t="s">
        <v>6958</v>
      </c>
      <c r="G250" s="54" t="s">
        <v>404</v>
      </c>
      <c r="H250" s="143">
        <v>1</v>
      </c>
      <c r="I250" s="54" t="s">
        <v>3559</v>
      </c>
      <c r="J250" s="54" t="s">
        <v>406</v>
      </c>
      <c r="K250" s="54" t="s">
        <v>407</v>
      </c>
      <c r="L250" s="54"/>
      <c r="M250" s="54" t="s">
        <v>6937</v>
      </c>
      <c r="N250" s="54"/>
    </row>
    <row r="251" ht="36" spans="1:14">
      <c r="A251" s="54" t="s">
        <v>6179</v>
      </c>
      <c r="B251" s="145"/>
      <c r="C251" s="144" t="s">
        <v>6873</v>
      </c>
      <c r="D251" s="144" t="s">
        <v>1717</v>
      </c>
      <c r="E251" s="143" t="s">
        <v>6959</v>
      </c>
      <c r="F251" s="54" t="s">
        <v>6960</v>
      </c>
      <c r="G251" s="54" t="s">
        <v>404</v>
      </c>
      <c r="H251" s="143">
        <v>1</v>
      </c>
      <c r="I251" s="54" t="s">
        <v>3564</v>
      </c>
      <c r="J251" s="54" t="s">
        <v>406</v>
      </c>
      <c r="K251" s="54" t="s">
        <v>407</v>
      </c>
      <c r="L251" s="54"/>
      <c r="M251" s="54" t="s">
        <v>6937</v>
      </c>
      <c r="N251" s="54"/>
    </row>
    <row r="252" ht="36" spans="1:14">
      <c r="A252" s="54" t="s">
        <v>6187</v>
      </c>
      <c r="B252" s="146"/>
      <c r="C252" s="146"/>
      <c r="D252" s="146"/>
      <c r="E252" s="143" t="s">
        <v>6961</v>
      </c>
      <c r="F252" s="54" t="s">
        <v>6962</v>
      </c>
      <c r="G252" s="54" t="s">
        <v>404</v>
      </c>
      <c r="H252" s="143">
        <v>1</v>
      </c>
      <c r="I252" s="54" t="s">
        <v>3515</v>
      </c>
      <c r="J252" s="54" t="s">
        <v>406</v>
      </c>
      <c r="K252" s="54" t="s">
        <v>407</v>
      </c>
      <c r="L252" s="54"/>
      <c r="M252" s="54" t="s">
        <v>6937</v>
      </c>
      <c r="N252" s="54"/>
    </row>
    <row r="253" ht="36" spans="1:14">
      <c r="A253" s="54" t="s">
        <v>6193</v>
      </c>
      <c r="B253" s="54" t="s">
        <v>6471</v>
      </c>
      <c r="C253" s="54" t="s">
        <v>6856</v>
      </c>
      <c r="D253" s="54" t="s">
        <v>1717</v>
      </c>
      <c r="E253" s="143" t="s">
        <v>6963</v>
      </c>
      <c r="F253" s="54" t="s">
        <v>6964</v>
      </c>
      <c r="G253" s="54" t="s">
        <v>404</v>
      </c>
      <c r="H253" s="143">
        <v>1</v>
      </c>
      <c r="I253" s="54" t="s">
        <v>3515</v>
      </c>
      <c r="J253" s="54" t="s">
        <v>406</v>
      </c>
      <c r="K253" s="54" t="s">
        <v>407</v>
      </c>
      <c r="L253" s="54"/>
      <c r="M253" s="54" t="s">
        <v>6937</v>
      </c>
      <c r="N253" s="54"/>
    </row>
    <row r="254" ht="36" spans="1:14">
      <c r="A254" s="54" t="s">
        <v>6196</v>
      </c>
      <c r="B254" s="144" t="s">
        <v>6522</v>
      </c>
      <c r="C254" s="54" t="s">
        <v>6549</v>
      </c>
      <c r="D254" s="54" t="s">
        <v>1697</v>
      </c>
      <c r="E254" s="143" t="s">
        <v>6965</v>
      </c>
      <c r="F254" s="54" t="s">
        <v>6966</v>
      </c>
      <c r="G254" s="54" t="s">
        <v>404</v>
      </c>
      <c r="H254" s="143">
        <v>1</v>
      </c>
      <c r="I254" s="54" t="s">
        <v>3559</v>
      </c>
      <c r="J254" s="54" t="s">
        <v>406</v>
      </c>
      <c r="K254" s="54" t="s">
        <v>407</v>
      </c>
      <c r="L254" s="54"/>
      <c r="M254" s="54" t="s">
        <v>6937</v>
      </c>
      <c r="N254" s="54"/>
    </row>
    <row r="255" ht="36" spans="1:14">
      <c r="A255" s="54" t="s">
        <v>6201</v>
      </c>
      <c r="B255" s="145"/>
      <c r="C255" s="144" t="s">
        <v>6859</v>
      </c>
      <c r="D255" s="144" t="s">
        <v>1697</v>
      </c>
      <c r="E255" s="143" t="s">
        <v>6967</v>
      </c>
      <c r="F255" s="54" t="s">
        <v>6968</v>
      </c>
      <c r="G255" s="54" t="s">
        <v>404</v>
      </c>
      <c r="H255" s="143">
        <v>1</v>
      </c>
      <c r="I255" s="54" t="s">
        <v>3515</v>
      </c>
      <c r="J255" s="54" t="s">
        <v>406</v>
      </c>
      <c r="K255" s="54" t="s">
        <v>407</v>
      </c>
      <c r="L255" s="54"/>
      <c r="M255" s="54" t="s">
        <v>6937</v>
      </c>
      <c r="N255" s="54"/>
    </row>
    <row r="256" ht="36" spans="1:14">
      <c r="A256" s="54" t="s">
        <v>6207</v>
      </c>
      <c r="B256" s="145"/>
      <c r="C256" s="146"/>
      <c r="D256" s="146"/>
      <c r="E256" s="143" t="s">
        <v>6969</v>
      </c>
      <c r="F256" s="54" t="s">
        <v>6970</v>
      </c>
      <c r="G256" s="54" t="s">
        <v>404</v>
      </c>
      <c r="H256" s="143">
        <v>1</v>
      </c>
      <c r="I256" s="54" t="s">
        <v>3564</v>
      </c>
      <c r="J256" s="54" t="s">
        <v>406</v>
      </c>
      <c r="K256" s="54" t="s">
        <v>407</v>
      </c>
      <c r="L256" s="54"/>
      <c r="M256" s="54" t="s">
        <v>6937</v>
      </c>
      <c r="N256" s="54"/>
    </row>
    <row r="257" ht="36" spans="1:14">
      <c r="A257" s="54" t="s">
        <v>6213</v>
      </c>
      <c r="B257" s="146"/>
      <c r="C257" s="54" t="s">
        <v>6901</v>
      </c>
      <c r="D257" s="54" t="s">
        <v>1676</v>
      </c>
      <c r="E257" s="143" t="s">
        <v>6971</v>
      </c>
      <c r="F257" s="54" t="s">
        <v>6972</v>
      </c>
      <c r="G257" s="54" t="s">
        <v>404</v>
      </c>
      <c r="H257" s="143">
        <v>1</v>
      </c>
      <c r="I257" s="54" t="s">
        <v>3559</v>
      </c>
      <c r="J257" s="54" t="s">
        <v>406</v>
      </c>
      <c r="K257" s="54" t="s">
        <v>407</v>
      </c>
      <c r="L257" s="54"/>
      <c r="M257" s="54" t="s">
        <v>6937</v>
      </c>
      <c r="N257" s="54"/>
    </row>
    <row r="258" ht="20.25" spans="1:14">
      <c r="A258" s="142" t="s">
        <v>6973</v>
      </c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</row>
    <row r="259" ht="36" spans="1:14">
      <c r="A259" s="54" t="s">
        <v>6128</v>
      </c>
      <c r="B259" s="54" t="s">
        <v>6933</v>
      </c>
      <c r="C259" s="54" t="s">
        <v>6934</v>
      </c>
      <c r="D259" s="54" t="s">
        <v>1676</v>
      </c>
      <c r="E259" s="143" t="s">
        <v>6974</v>
      </c>
      <c r="F259" s="54" t="s">
        <v>6975</v>
      </c>
      <c r="G259" s="54" t="s">
        <v>404</v>
      </c>
      <c r="H259" s="143">
        <v>4</v>
      </c>
      <c r="I259" s="54" t="s">
        <v>5684</v>
      </c>
      <c r="J259" s="54" t="s">
        <v>406</v>
      </c>
      <c r="K259" s="54" t="s">
        <v>407</v>
      </c>
      <c r="L259" s="54"/>
      <c r="M259" s="54" t="s">
        <v>6976</v>
      </c>
      <c r="N259" s="54"/>
    </row>
    <row r="260" ht="36" spans="1:14">
      <c r="A260" s="54" t="s">
        <v>6134</v>
      </c>
      <c r="B260" s="144" t="s">
        <v>6208</v>
      </c>
      <c r="C260" s="54" t="s">
        <v>6938</v>
      </c>
      <c r="D260" s="54" t="s">
        <v>1676</v>
      </c>
      <c r="E260" s="143" t="s">
        <v>6977</v>
      </c>
      <c r="F260" s="54" t="s">
        <v>6978</v>
      </c>
      <c r="G260" s="54" t="s">
        <v>404</v>
      </c>
      <c r="H260" s="143">
        <v>1</v>
      </c>
      <c r="I260" s="54" t="s">
        <v>5684</v>
      </c>
      <c r="J260" s="54" t="s">
        <v>406</v>
      </c>
      <c r="K260" s="54" t="s">
        <v>407</v>
      </c>
      <c r="L260" s="54"/>
      <c r="M260" s="54" t="s">
        <v>6976</v>
      </c>
      <c r="N260" s="54"/>
    </row>
    <row r="261" ht="36" spans="1:14">
      <c r="A261" s="54" t="s">
        <v>6139</v>
      </c>
      <c r="B261" s="144" t="s">
        <v>6737</v>
      </c>
      <c r="C261" s="54" t="s">
        <v>6979</v>
      </c>
      <c r="D261" s="54" t="s">
        <v>1676</v>
      </c>
      <c r="E261" s="143" t="s">
        <v>6980</v>
      </c>
      <c r="F261" s="54" t="s">
        <v>6981</v>
      </c>
      <c r="G261" s="54" t="s">
        <v>404</v>
      </c>
      <c r="H261" s="143">
        <v>1</v>
      </c>
      <c r="I261" s="54" t="s">
        <v>5684</v>
      </c>
      <c r="J261" s="54" t="s">
        <v>406</v>
      </c>
      <c r="K261" s="54" t="s">
        <v>407</v>
      </c>
      <c r="L261" s="54"/>
      <c r="M261" s="54" t="s">
        <v>6976</v>
      </c>
      <c r="N261" s="54"/>
    </row>
    <row r="262" ht="36" spans="1:14">
      <c r="A262" s="54" t="s">
        <v>6145</v>
      </c>
      <c r="B262" s="144" t="s">
        <v>6449</v>
      </c>
      <c r="C262" s="54" t="s">
        <v>6853</v>
      </c>
      <c r="D262" s="54" t="s">
        <v>1717</v>
      </c>
      <c r="E262" s="143" t="s">
        <v>6982</v>
      </c>
      <c r="F262" s="54" t="s">
        <v>6983</v>
      </c>
      <c r="G262" s="54" t="s">
        <v>404</v>
      </c>
      <c r="H262" s="143">
        <v>1</v>
      </c>
      <c r="I262" s="54" t="s">
        <v>5684</v>
      </c>
      <c r="J262" s="54" t="s">
        <v>406</v>
      </c>
      <c r="K262" s="54" t="s">
        <v>407</v>
      </c>
      <c r="L262" s="54"/>
      <c r="M262" s="54" t="s">
        <v>6976</v>
      </c>
      <c r="N262" s="54"/>
    </row>
    <row r="263" ht="36" spans="1:14">
      <c r="A263" s="54" t="s">
        <v>6151</v>
      </c>
      <c r="B263" s="146"/>
      <c r="C263" s="54" t="s">
        <v>6873</v>
      </c>
      <c r="D263" s="54" t="s">
        <v>1717</v>
      </c>
      <c r="E263" s="143" t="s">
        <v>6984</v>
      </c>
      <c r="F263" s="54" t="s">
        <v>6985</v>
      </c>
      <c r="G263" s="54" t="s">
        <v>404</v>
      </c>
      <c r="H263" s="143">
        <v>1</v>
      </c>
      <c r="I263" s="54" t="s">
        <v>5684</v>
      </c>
      <c r="J263" s="54" t="s">
        <v>406</v>
      </c>
      <c r="K263" s="54" t="s">
        <v>407</v>
      </c>
      <c r="L263" s="54"/>
      <c r="M263" s="54" t="s">
        <v>6976</v>
      </c>
      <c r="N263" s="54"/>
    </row>
    <row r="264" ht="36" spans="1:14">
      <c r="A264" s="54" t="s">
        <v>6157</v>
      </c>
      <c r="B264" s="54" t="s">
        <v>6471</v>
      </c>
      <c r="C264" s="54" t="s">
        <v>6986</v>
      </c>
      <c r="D264" s="54" t="s">
        <v>1676</v>
      </c>
      <c r="E264" s="143" t="s">
        <v>6987</v>
      </c>
      <c r="F264" s="54" t="s">
        <v>6988</v>
      </c>
      <c r="G264" s="54" t="s">
        <v>404</v>
      </c>
      <c r="H264" s="143">
        <v>1</v>
      </c>
      <c r="I264" s="54" t="s">
        <v>5684</v>
      </c>
      <c r="J264" s="54" t="s">
        <v>406</v>
      </c>
      <c r="K264" s="54" t="s">
        <v>407</v>
      </c>
      <c r="L264" s="54"/>
      <c r="M264" s="54" t="s">
        <v>6976</v>
      </c>
      <c r="N264" s="54"/>
    </row>
    <row r="265" ht="36" spans="1:14">
      <c r="A265" s="54" t="s">
        <v>6163</v>
      </c>
      <c r="B265" s="54" t="s">
        <v>6522</v>
      </c>
      <c r="C265" s="54" t="s">
        <v>6989</v>
      </c>
      <c r="D265" s="54" t="s">
        <v>1676</v>
      </c>
      <c r="E265" s="143" t="s">
        <v>6990</v>
      </c>
      <c r="F265" s="54" t="s">
        <v>6991</v>
      </c>
      <c r="G265" s="54" t="s">
        <v>404</v>
      </c>
      <c r="H265" s="143">
        <v>1</v>
      </c>
      <c r="I265" s="54" t="s">
        <v>5684</v>
      </c>
      <c r="J265" s="54" t="s">
        <v>406</v>
      </c>
      <c r="K265" s="54" t="s">
        <v>407</v>
      </c>
      <c r="L265" s="54"/>
      <c r="M265" s="54" t="s">
        <v>6976</v>
      </c>
      <c r="N265" s="54"/>
    </row>
    <row r="266" ht="20.25" spans="1:14">
      <c r="A266" s="160" t="s">
        <v>6992</v>
      </c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</row>
    <row r="267" ht="20.25" spans="1:14">
      <c r="A267" s="160" t="s">
        <v>6993</v>
      </c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</row>
  </sheetData>
  <mergeCells count="138">
    <mergeCell ref="A1:N1"/>
    <mergeCell ref="E2:H2"/>
    <mergeCell ref="I2:L2"/>
    <mergeCell ref="A4:N4"/>
    <mergeCell ref="A95:N95"/>
    <mergeCell ref="A96:N96"/>
    <mergeCell ref="A97:N97"/>
    <mergeCell ref="A170:N170"/>
    <mergeCell ref="A171:N171"/>
    <mergeCell ref="A203:N203"/>
    <mergeCell ref="A204:N204"/>
    <mergeCell ref="A205:N205"/>
    <mergeCell ref="A210:N210"/>
    <mergeCell ref="A228:N228"/>
    <mergeCell ref="A232:N232"/>
    <mergeCell ref="A240:N240"/>
    <mergeCell ref="A258:N258"/>
    <mergeCell ref="A266:N266"/>
    <mergeCell ref="A267:N267"/>
    <mergeCell ref="A2:A3"/>
    <mergeCell ref="B2:B3"/>
    <mergeCell ref="B10:B14"/>
    <mergeCell ref="B16:B18"/>
    <mergeCell ref="B20:B25"/>
    <mergeCell ref="B26:B30"/>
    <mergeCell ref="B31:B46"/>
    <mergeCell ref="B47:B58"/>
    <mergeCell ref="B59:B69"/>
    <mergeCell ref="B71:B75"/>
    <mergeCell ref="B76:B86"/>
    <mergeCell ref="B87:B94"/>
    <mergeCell ref="B98:B160"/>
    <mergeCell ref="B161:B163"/>
    <mergeCell ref="B164:B165"/>
    <mergeCell ref="B167:B169"/>
    <mergeCell ref="B173:B190"/>
    <mergeCell ref="B191:B195"/>
    <mergeCell ref="B196:B197"/>
    <mergeCell ref="B198:B200"/>
    <mergeCell ref="B201:B202"/>
    <mergeCell ref="B211:B212"/>
    <mergeCell ref="B213:B218"/>
    <mergeCell ref="B219:B224"/>
    <mergeCell ref="B225:B227"/>
    <mergeCell ref="B229:B231"/>
    <mergeCell ref="B233:B235"/>
    <mergeCell ref="B237:B238"/>
    <mergeCell ref="B243:B245"/>
    <mergeCell ref="B246:B247"/>
    <mergeCell ref="B248:B252"/>
    <mergeCell ref="B254:B257"/>
    <mergeCell ref="B262:B263"/>
    <mergeCell ref="C2:C3"/>
    <mergeCell ref="C11:C12"/>
    <mergeCell ref="C16:C17"/>
    <mergeCell ref="C20:C21"/>
    <mergeCell ref="C27:C28"/>
    <mergeCell ref="C44:C45"/>
    <mergeCell ref="C52:C53"/>
    <mergeCell ref="C74:C75"/>
    <mergeCell ref="C77:C78"/>
    <mergeCell ref="C93:C94"/>
    <mergeCell ref="C98:C100"/>
    <mergeCell ref="C101:C103"/>
    <mergeCell ref="C104:C106"/>
    <mergeCell ref="C107:C109"/>
    <mergeCell ref="C111:C113"/>
    <mergeCell ref="C114:C116"/>
    <mergeCell ref="C117:C119"/>
    <mergeCell ref="C120:C121"/>
    <mergeCell ref="C122:C125"/>
    <mergeCell ref="C126:C130"/>
    <mergeCell ref="C131:C132"/>
    <mergeCell ref="C133:C134"/>
    <mergeCell ref="C138:C140"/>
    <mergeCell ref="C143:C144"/>
    <mergeCell ref="C145:C146"/>
    <mergeCell ref="C147:C148"/>
    <mergeCell ref="C152:C153"/>
    <mergeCell ref="C154:C155"/>
    <mergeCell ref="C161:C162"/>
    <mergeCell ref="C173:C174"/>
    <mergeCell ref="C175:C177"/>
    <mergeCell ref="C178:C180"/>
    <mergeCell ref="C181:C182"/>
    <mergeCell ref="C183:C184"/>
    <mergeCell ref="C185:C186"/>
    <mergeCell ref="C187:C190"/>
    <mergeCell ref="C215:C217"/>
    <mergeCell ref="C219:C221"/>
    <mergeCell ref="C222:C224"/>
    <mergeCell ref="C248:C249"/>
    <mergeCell ref="C251:C252"/>
    <mergeCell ref="C255:C256"/>
    <mergeCell ref="D2:D3"/>
    <mergeCell ref="D11:D12"/>
    <mergeCell ref="D16:D17"/>
    <mergeCell ref="D20:D21"/>
    <mergeCell ref="D27:D28"/>
    <mergeCell ref="D44:D45"/>
    <mergeCell ref="D52:D53"/>
    <mergeCell ref="D74:D75"/>
    <mergeCell ref="D77:D78"/>
    <mergeCell ref="D93:D94"/>
    <mergeCell ref="D98:D100"/>
    <mergeCell ref="D101:D103"/>
    <mergeCell ref="D104:D106"/>
    <mergeCell ref="D107:D109"/>
    <mergeCell ref="D111:D113"/>
    <mergeCell ref="D114:D116"/>
    <mergeCell ref="D117:D119"/>
    <mergeCell ref="D120:D121"/>
    <mergeCell ref="D122:D125"/>
    <mergeCell ref="D126:D130"/>
    <mergeCell ref="D131:D132"/>
    <mergeCell ref="D133:D134"/>
    <mergeCell ref="D138:D140"/>
    <mergeCell ref="D143:D144"/>
    <mergeCell ref="D145:D146"/>
    <mergeCell ref="D147:D148"/>
    <mergeCell ref="D152:D153"/>
    <mergeCell ref="D154:D155"/>
    <mergeCell ref="D161:D162"/>
    <mergeCell ref="D173:D174"/>
    <mergeCell ref="D175:D177"/>
    <mergeCell ref="D178:D180"/>
    <mergeCell ref="D181:D182"/>
    <mergeCell ref="D183:D184"/>
    <mergeCell ref="D185:D186"/>
    <mergeCell ref="D187:D190"/>
    <mergeCell ref="D215:D217"/>
    <mergeCell ref="D219:D221"/>
    <mergeCell ref="D222:D224"/>
    <mergeCell ref="D248:D249"/>
    <mergeCell ref="D251:D252"/>
    <mergeCell ref="D255:D256"/>
    <mergeCell ref="M2:M3"/>
    <mergeCell ref="N2:N3"/>
  </mergeCells>
  <conditionalFormatting sqref="C73">
    <cfRule type="expression" dxfId="0" priority="3" stopIfTrue="1">
      <formula>AND(COUNTIF($C$10:$C$16,C73)&gt;1,NOT(ISBLANK(C73)))</formula>
    </cfRule>
  </conditionalFormatting>
  <conditionalFormatting sqref="C71:C72">
    <cfRule type="expression" dxfId="0" priority="2" stopIfTrue="1">
      <formula>AND(COUNTIF(#REF!,C71)+COUNTIF(#REF!,C71)&gt;1,NOT(ISBLANK(C71)))</formula>
    </cfRule>
  </conditionalFormatting>
  <conditionalFormatting sqref="C198:C200">
    <cfRule type="duplicateValues" dxfId="0" priority="1" stopIfTrue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安康</vt:lpstr>
      <vt:lpstr>商洛</vt:lpstr>
      <vt:lpstr>杨凌</vt:lpstr>
      <vt:lpstr>铜川</vt:lpstr>
      <vt:lpstr>延安</vt:lpstr>
      <vt:lpstr>榆林</vt:lpstr>
      <vt:lpstr>汉中</vt:lpstr>
      <vt:lpstr>西安</vt:lpstr>
      <vt:lpstr>咸阳</vt:lpstr>
      <vt:lpstr>渭南</vt:lpstr>
      <vt:lpstr>宝鸡</vt:lpstr>
      <vt:lpstr>省属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1111111</cp:lastModifiedBy>
  <dcterms:created xsi:type="dcterms:W3CDTF">2023-08-16T05:35:00Z</dcterms:created>
  <dcterms:modified xsi:type="dcterms:W3CDTF">2023-08-29T11:43:37Z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7EB2E907F7E6458DA01BF33F56A6727C_11</vt:lpwstr>
  </property>
  <property fmtid="{D5CDD505-2E9C-101B-9397-08002B2CF9AE}" pid="3" name="KSOProductBuildVer">
    <vt:lpwstr>2052-12.1.0.15120</vt:lpwstr>
  </property>
</Properties>
</file>