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20" windowHeight="11790" tabRatio="841"/>
  </bookViews>
  <sheets>
    <sheet name="需求汇总" sheetId="14" r:id="rId1"/>
  </sheets>
  <definedNames>
    <definedName name="_xlnm._FilterDatabase" localSheetId="0" hidden="1">需求汇总!$A$3:$F$14</definedName>
    <definedName name="_xlnm.Print_Area" localSheetId="0">需求汇总!$A$1:$F$22</definedName>
    <definedName name="_xlnm.Print_Titles" localSheetId="0">需求汇总!$3:$3</definedName>
  </definedNames>
  <calcPr calcId="144525"/>
</workbook>
</file>

<file path=xl/sharedStrings.xml><?xml version="1.0" encoding="utf-8"?>
<sst xmlns="http://schemas.openxmlformats.org/spreadsheetml/2006/main" count="52" uniqueCount="42">
  <si>
    <t>附件1：</t>
  </si>
  <si>
    <t>岗位需求一览表</t>
  </si>
  <si>
    <t>序
号</t>
  </si>
  <si>
    <t>用人单位</t>
  </si>
  <si>
    <t>岗位名称</t>
  </si>
  <si>
    <t>需求
人数</t>
  </si>
  <si>
    <t>岗位职责</t>
  </si>
  <si>
    <t>岗位及其他要求</t>
  </si>
  <si>
    <t>济南轨道交通酒店管理有限公司</t>
  </si>
  <si>
    <t>副总经理</t>
  </si>
  <si>
    <t xml:space="preserve">1.负责公司酒店项目的筹建、运营、市场推广及日常管理工作；
2.参与公司日常经营与决策，并对运营结果负责；
3.负责公司人事行政、市场营销、物资采购、资产管理等相关工作；
4.围绕公司下达的利润指标和各项工作，编制酒店的预算和决算，严格控制经营成本；
5.维护公司公共关系，协调各方合作关系。
</t>
  </si>
  <si>
    <t xml:space="preserve">1.45周岁及以下；
2.酒店管理相关专业，本科及以上学历；
3.具有5年及以上大型酒店总经理、副总经理、驻店经理管理经验；
4.熟悉国家有关政策、法律法规，熟悉酒店管理模式、行业标准、全过程开发及运营管理流程，具有新酒店筹备开业经验者优先；
5.特别优秀的，条件可适当放宽。
</t>
  </si>
  <si>
    <t>品牌推广</t>
  </si>
  <si>
    <t>1.负责公司品牌策划工作，参与制定品牌发展策略，完成品牌策划推广和落地执行；
2.负责品牌市场活动信息收集，协助制定市场调研计划和项目执行分析；
3.负责品牌宣传资料制作及创意推广文案的撰写；
4.督导、审核旗下酒店新媒体平台的宣传推广内容，树立良好的企业形象。</t>
  </si>
  <si>
    <t>1.35周岁及以下；
2.策划、新闻传播类专业，本科及以上学历；
3.具有5年及以上酒店品牌策划及推广工作经验； 
4.具有较强的书面表达能力，人际交往能力，活动策划执行力；
5.特别优秀的，条件可适当放宽。</t>
  </si>
  <si>
    <t>运营管理</t>
  </si>
  <si>
    <t>1.配合酒店进行会务、客房、餐饮运营的协调、管理工作；
2.协助完成客房、会议、餐饮等各项经营指标；
3.保持良好的客户关系，有效处理宾客意见，不断提升客户满意度；
4.负责定期检查分析客户数据，优化产品服务，不断提升客户服务水平。</t>
  </si>
  <si>
    <t>1.35周岁及以下；
2.酒店管理相关专业，本科及以上学历；
3.具有5年及以上酒店餐饮、客房、会议等运营管理工作经验；
4.具有良好的沟通协调、管理和团队建设能力，熟悉酒店各营运部门的服务管理流程；
5.特别优秀的，条件可适当放宽。</t>
  </si>
  <si>
    <t>行政人事</t>
  </si>
  <si>
    <t>1.配合完成请示、纪要、报告等各类行文撰写工作；
2.负责办理公司新员工入职、转正有关工作；
3.酒店人员招聘管理、绩效考核、工资核算等工作；
4.各类通知、决策的上传下达。</t>
  </si>
  <si>
    <t>1.35周岁及以下；
2.酒店类、文学类、人力资源类相关专业，本科及以上学历；
3.具有5年及以上酒店人事、行政文秘、软文撰写等相关工作经验；
4.具有良好的语言表达能力、公文写作能力和沟通、组织、协调能力；
5.特别优秀的，条件可适当放宽。</t>
  </si>
  <si>
    <t>会务管理</t>
  </si>
  <si>
    <t>1.负责组织制定会务年度运营计划、市场活动，并做好现场服务与管理；
2.负责筹备、组织、策划并实施各类会展活动； 
3.负责公司公务事务接待及会议会务相关工作；
4.做好与媒体、政府、行业机构、协会的关系拓展、维护与合作。</t>
  </si>
  <si>
    <t>1.40周岁及以下；
2.酒店管理相关专业，本科及以上学历；
3.具有5年及以上会务、会展的实际运营工作经验； 
4.具有良好的运营、管理、解决问题能力；
5.特别优秀的，条件可适当放宽。</t>
  </si>
  <si>
    <t>成本审计管理</t>
  </si>
  <si>
    <t>1.负责公司及下属分公司成本管控、数据分析及公司运营物资的统计管理工作；
2.配合公司财务、管理层制定经营预算并进行跟踪及管控；
3.按公司制度对下属分公司进行审计监察工作；
4.参与制定优化公司财务、成本管理制度，把控公司经营风险。</t>
  </si>
  <si>
    <t>1.40周岁及以下；
2.财务类相关专业，本科及以上学历；
3.具有5年及以上酒店财务管理、审计、成本管理工作； 
4.具有良好的数据分析及沟通、组织、协调能力；
5.特别优秀的，条件可适当放宽。</t>
  </si>
  <si>
    <t>营销管理</t>
  </si>
  <si>
    <t>1.负责制定公司关于酒店运营、餐饮、会务的营销计划，分析市场动向、特点和发展趋势，设立市场目标；
2.配合酒店完成优惠协议、广告宣传服务协议及各种合作协议；
3.参与品牌宣传资料制作及创意推广文案的撰写；
4.督导、审核下属分公司新媒体平台的宣传推广，统筹公司内外的公关宣传工作。</t>
  </si>
  <si>
    <t>1.35周岁及以下；
2.经济、管理类专业，本科及以上学历；
3.具有5年及以上酒店营销策划工作经验； 
4.具有良好的人际交往能力和敏锐的市场洞察力；
5.特别优秀的，条件可适当放宽。</t>
  </si>
  <si>
    <t>餐饮管理</t>
  </si>
  <si>
    <t>1.负责餐饮公司的日常运营、管理及人员组织工作；                         2.制定餐饮公司运营管理体系的建立并指导运行；
3.控制餐饮运营成本及餐饮项目菜品研发；
4.负责处理餐饮项目的对外关系,维护公司的良好形象。</t>
  </si>
  <si>
    <t>1.40周岁及以下；
2.酒店管理相关专业，本科及以上学历；
3.具有5年及以上餐饮、团膳的实际运营工作经验； 
4.具有良好的人际交往、沟通、组织、协调能力；
5.特别优秀的，条件可适当放宽。</t>
  </si>
  <si>
    <t>工程管理
（设备方向）</t>
  </si>
  <si>
    <t>1.负责公司酒店项目的设备管理和设备技术改造工作；
2.监督机械设备的维保工作，确保设施设备的正常运行；
3.负责建立机械设备的运行、维修、保养档案及管理制度；
4.负责及时发现设备问题，进行分析、整改、跟踪及监督。</t>
  </si>
  <si>
    <t>1.45周岁及以下；
2.工程机械类相关专业，本科及以上学历；
3.具有5年及以上设备管理、机械维护工作经验； 
4.具有良好的沟通、组织、协调能力；
5.特别优秀的，有工程类相关技术资格证者条件可适当放宽。</t>
  </si>
  <si>
    <t>工程管理
（安全方向）</t>
  </si>
  <si>
    <t>1.负责建设项目的安全检查，提出整改和处理意见并监督落实；
2.负责编制各类安全制度、安全报表、分析报告等文件；
3.负责组织开展下属分公司安全培训、应急演练等工作；
4.负责安全生产档案资料的归档工作。</t>
  </si>
  <si>
    <t>1.45周岁及以下；
2.土木工程、安全工程等相关专业，本科及以上学历；
3.具有5年及以上项目现场安全管理工作经验； 
4.具有良好的研判、分析、解决问题的能力；
5.特别优秀的，有工程类相关技术资格证者条件可适当放宽。</t>
  </si>
  <si>
    <t>酒店工程管理</t>
  </si>
  <si>
    <t>1.负责酒店项目工程进度、质量的监督管理工作；
2.监督酒店项目的施工设计交底、图纸会审及合同管理工作；
3.协调设计、施工、监理等单位解决现场问题；
4.为下属分公司提供专业的酒店工程技术指导，建立日常巡查巡检体系。</t>
  </si>
  <si>
    <t>1.45周岁及以下；
2.安全及工程类相关专业，本科及以上学历；
3.必须具有5年及以上酒店工程、维修部门经理级及以上工作管理经验；
4.具备良好的计划、组织、协调、分析及沟通能力；
5.特别优秀的，有工程类相关技术资格证者条件可适当放宽。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</si>
</sst>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1"/>
      <name val="方正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 10 10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tabSelected="1" view="pageBreakPreview" zoomScale="90" zoomScaleNormal="90" workbookViewId="0">
      <pane xSplit="4" ySplit="3" topLeftCell="E5" activePane="bottomRight" state="frozen"/>
      <selection/>
      <selection pane="topRight"/>
      <selection pane="bottomLeft"/>
      <selection pane="bottomRight" activeCell="E10" sqref="E10"/>
    </sheetView>
  </sheetViews>
  <sheetFormatPr defaultColWidth="9" defaultRowHeight="13.5" outlineLevelCol="5"/>
  <cols>
    <col min="1" max="1" width="4" style="3" customWidth="1"/>
    <col min="2" max="2" width="12.625" style="4" customWidth="1"/>
    <col min="3" max="3" width="13.6083333333333" style="4" customWidth="1"/>
    <col min="4" max="4" width="5.875" style="3" customWidth="1"/>
    <col min="5" max="5" width="64" style="5" customWidth="1"/>
    <col min="6" max="6" width="60.625" style="6" customWidth="1"/>
    <col min="7" max="16384" width="9" style="6"/>
  </cols>
  <sheetData>
    <row r="1" ht="37" customHeight="1" spans="1:6">
      <c r="A1" s="7" t="s">
        <v>0</v>
      </c>
      <c r="B1" s="7"/>
      <c r="C1" s="7"/>
      <c r="D1" s="7"/>
      <c r="E1" s="7"/>
      <c r="F1" s="7"/>
    </row>
    <row r="2" ht="43" customHeight="1" spans="1:6">
      <c r="A2" s="8" t="s">
        <v>1</v>
      </c>
      <c r="B2" s="8"/>
      <c r="C2" s="8"/>
      <c r="D2" s="8"/>
      <c r="E2" s="8"/>
      <c r="F2" s="8"/>
    </row>
    <row r="3" s="1" customFormat="1" ht="48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s="2" customFormat="1" ht="97" customHeight="1" spans="1:6">
      <c r="A4" s="11">
        <v>1</v>
      </c>
      <c r="B4" s="12" t="s">
        <v>8</v>
      </c>
      <c r="C4" s="12" t="s">
        <v>9</v>
      </c>
      <c r="D4" s="12">
        <v>1</v>
      </c>
      <c r="E4" s="13" t="s">
        <v>10</v>
      </c>
      <c r="F4" s="13" t="s">
        <v>11</v>
      </c>
    </row>
    <row r="5" s="2" customFormat="1" ht="97" customHeight="1" spans="1:6">
      <c r="A5" s="11">
        <v>2</v>
      </c>
      <c r="B5" s="12" t="s">
        <v>8</v>
      </c>
      <c r="C5" s="12" t="s">
        <v>12</v>
      </c>
      <c r="D5" s="12">
        <v>1</v>
      </c>
      <c r="E5" s="14" t="s">
        <v>13</v>
      </c>
      <c r="F5" s="15" t="s">
        <v>14</v>
      </c>
    </row>
    <row r="6" s="2" customFormat="1" ht="97" customHeight="1" spans="1:6">
      <c r="A6" s="11">
        <v>3</v>
      </c>
      <c r="B6" s="12" t="s">
        <v>8</v>
      </c>
      <c r="C6" s="12" t="s">
        <v>15</v>
      </c>
      <c r="D6" s="12">
        <v>1</v>
      </c>
      <c r="E6" s="14" t="s">
        <v>16</v>
      </c>
      <c r="F6" s="14" t="s">
        <v>17</v>
      </c>
    </row>
    <row r="7" s="2" customFormat="1" ht="97" customHeight="1" spans="1:6">
      <c r="A7" s="11">
        <v>4</v>
      </c>
      <c r="B7" s="12" t="s">
        <v>8</v>
      </c>
      <c r="C7" s="12" t="s">
        <v>18</v>
      </c>
      <c r="D7" s="12">
        <v>1</v>
      </c>
      <c r="E7" s="14" t="s">
        <v>19</v>
      </c>
      <c r="F7" s="15" t="s">
        <v>20</v>
      </c>
    </row>
    <row r="8" s="2" customFormat="1" ht="97" customHeight="1" spans="1:6">
      <c r="A8" s="11">
        <v>5</v>
      </c>
      <c r="B8" s="12" t="s">
        <v>8</v>
      </c>
      <c r="C8" s="12" t="s">
        <v>21</v>
      </c>
      <c r="D8" s="16">
        <v>2</v>
      </c>
      <c r="E8" s="14" t="s">
        <v>22</v>
      </c>
      <c r="F8" s="17" t="s">
        <v>23</v>
      </c>
    </row>
    <row r="9" ht="97" customHeight="1" spans="1:6">
      <c r="A9" s="11">
        <v>6</v>
      </c>
      <c r="B9" s="12" t="s">
        <v>8</v>
      </c>
      <c r="C9" s="18" t="s">
        <v>24</v>
      </c>
      <c r="D9" s="16">
        <v>2</v>
      </c>
      <c r="E9" s="17" t="s">
        <v>25</v>
      </c>
      <c r="F9" s="17" t="s">
        <v>26</v>
      </c>
    </row>
    <row r="10" ht="97" customHeight="1" spans="1:6">
      <c r="A10" s="11">
        <v>7</v>
      </c>
      <c r="B10" s="12" t="s">
        <v>8</v>
      </c>
      <c r="C10" s="18" t="s">
        <v>27</v>
      </c>
      <c r="D10" s="16">
        <v>5</v>
      </c>
      <c r="E10" s="19" t="s">
        <v>28</v>
      </c>
      <c r="F10" s="14" t="s">
        <v>29</v>
      </c>
    </row>
    <row r="11" ht="97" customHeight="1" spans="1:6">
      <c r="A11" s="11">
        <v>8</v>
      </c>
      <c r="B11" s="12" t="s">
        <v>8</v>
      </c>
      <c r="C11" s="18" t="s">
        <v>30</v>
      </c>
      <c r="D11" s="16">
        <v>3</v>
      </c>
      <c r="E11" s="17" t="s">
        <v>31</v>
      </c>
      <c r="F11" s="17" t="s">
        <v>32</v>
      </c>
    </row>
    <row r="12" ht="97" customHeight="1" spans="1:6">
      <c r="A12" s="11">
        <v>9</v>
      </c>
      <c r="B12" s="12" t="s">
        <v>8</v>
      </c>
      <c r="C12" s="18" t="s">
        <v>33</v>
      </c>
      <c r="D12" s="16">
        <v>1</v>
      </c>
      <c r="E12" s="17" t="s">
        <v>34</v>
      </c>
      <c r="F12" s="17" t="s">
        <v>35</v>
      </c>
    </row>
    <row r="13" ht="97" customHeight="1" spans="1:6">
      <c r="A13" s="11">
        <v>10</v>
      </c>
      <c r="B13" s="12" t="s">
        <v>8</v>
      </c>
      <c r="C13" s="18" t="s">
        <v>36</v>
      </c>
      <c r="D13" s="16">
        <v>1</v>
      </c>
      <c r="E13" s="17" t="s">
        <v>37</v>
      </c>
      <c r="F13" s="17" t="s">
        <v>38</v>
      </c>
    </row>
    <row r="14" ht="97" customHeight="1" spans="1:6">
      <c r="A14" s="11">
        <v>11</v>
      </c>
      <c r="B14" s="12" t="s">
        <v>8</v>
      </c>
      <c r="C14" s="18" t="s">
        <v>39</v>
      </c>
      <c r="D14" s="16">
        <v>1</v>
      </c>
      <c r="E14" s="17" t="s">
        <v>40</v>
      </c>
      <c r="F14" s="17" t="s">
        <v>41</v>
      </c>
    </row>
  </sheetData>
  <autoFilter ref="A3:F14">
    <extLst/>
  </autoFilter>
  <mergeCells count="2">
    <mergeCell ref="A1:F1"/>
    <mergeCell ref="A2:F2"/>
  </mergeCells>
  <conditionalFormatting sqref="F6">
    <cfRule type="duplicateValues" dxfId="0" priority="4"/>
    <cfRule type="duplicateValues" dxfId="0" priority="5"/>
  </conditionalFormatting>
  <conditionalFormatting sqref="E11">
    <cfRule type="duplicateValues" dxfId="0" priority="1"/>
  </conditionalFormatting>
  <conditionalFormatting sqref="E4:E8">
    <cfRule type="duplicateValues" dxfId="0" priority="8"/>
  </conditionalFormatting>
  <conditionalFormatting sqref="E9:E14">
    <cfRule type="duplicateValues" dxfId="0" priority="3"/>
  </conditionalFormatting>
  <conditionalFormatting sqref="E2:E8 E15:E1048576">
    <cfRule type="duplicateValues" dxfId="0" priority="7"/>
  </conditionalFormatting>
  <conditionalFormatting sqref="E3 E15:E1048576">
    <cfRule type="duplicateValues" dxfId="0" priority="6"/>
  </conditionalFormatting>
  <conditionalFormatting sqref="E12:E14 E9:E10">
    <cfRule type="duplicateValues" dxfId="0" priority="2"/>
  </conditionalFormatting>
  <printOptions horizontalCentered="1"/>
  <pageMargins left="0.708661417322835" right="0.708661417322835" top="0.748031496062992" bottom="0.393700787401575" header="0.31496062992126" footer="0.31496062992126"/>
  <pageSetup paperSize="9" scale="7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聂若娴</cp:lastModifiedBy>
  <dcterms:created xsi:type="dcterms:W3CDTF">2015-06-05T18:19:00Z</dcterms:created>
  <cp:lastPrinted>2023-04-23T06:51:00Z</cp:lastPrinted>
  <dcterms:modified xsi:type="dcterms:W3CDTF">2023-08-21T07:49:07Z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2D68E5ED97934D5A93450BF672E70186_13</vt:lpwstr>
  </property>
</Properties>
</file>