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II类" sheetId="2" r:id="rId1"/>
  </sheets>
  <definedNames>
    <definedName name="_xlnm._FilterDatabase" localSheetId="0" hidden="1">II类!$A$3:$R$10</definedName>
    <definedName name="_xlnm.Print_Titles" localSheetId="0">II类!$3:$3</definedName>
  </definedNames>
  <calcPr calcId="144525"/>
</workbook>
</file>

<file path=xl/sharedStrings.xml><?xml version="1.0" encoding="utf-8"?>
<sst xmlns="http://schemas.openxmlformats.org/spreadsheetml/2006/main" count="139" uniqueCount="63">
  <si>
    <t>2023年桓台县妇幼保健院招聘高层次急需紧缺专业技术人才岗位一览表</t>
  </si>
  <si>
    <t>招聘单位及岗位</t>
  </si>
  <si>
    <t>岗位情况及招聘计划</t>
  </si>
  <si>
    <t>最低学历
学位要求</t>
  </si>
  <si>
    <t>专业要求</t>
  </si>
  <si>
    <t>其他条件要求</t>
  </si>
  <si>
    <t>咨询电话</t>
  </si>
  <si>
    <t>报名邮箱</t>
  </si>
  <si>
    <t>信息公布网站</t>
  </si>
  <si>
    <t>主管部门</t>
  </si>
  <si>
    <t>招聘单位</t>
  </si>
  <si>
    <t>单位代码</t>
  </si>
  <si>
    <t>招聘岗位</t>
  </si>
  <si>
    <t>岗位
代码</t>
  </si>
  <si>
    <t>岗位层次</t>
  </si>
  <si>
    <t>岗位
标识</t>
  </si>
  <si>
    <t>岗位描述</t>
  </si>
  <si>
    <t>招聘
计划</t>
  </si>
  <si>
    <t>开考比例</t>
  </si>
  <si>
    <t>学历
要求</t>
  </si>
  <si>
    <t>学位
要求</t>
  </si>
  <si>
    <t>研究生</t>
  </si>
  <si>
    <t>本科</t>
  </si>
  <si>
    <t>桓台县卫生健康局</t>
  </si>
  <si>
    <t>桓台县妇幼保健院</t>
  </si>
  <si>
    <t>内科A</t>
  </si>
  <si>
    <t>初级专技</t>
  </si>
  <si>
    <t>研究生岗位</t>
  </si>
  <si>
    <t>从事心血管内科日常诊疗工作</t>
  </si>
  <si>
    <t>1:1</t>
  </si>
  <si>
    <t>硕士及以上</t>
  </si>
  <si>
    <t>内科学（心血管内科学方向）</t>
  </si>
  <si>
    <t>1、具有执业医师资格证，规培合格或2023年底前取得规培合格证
2、执业范围与招聘岗位一致</t>
  </si>
  <si>
    <t>0533-8526109</t>
  </si>
  <si>
    <t>htfy109@163.com</t>
  </si>
  <si>
    <t>http://www.huantai.gov.cn/</t>
  </si>
  <si>
    <t>内科B</t>
  </si>
  <si>
    <t>从事内分泌科日常诊疗工作</t>
  </si>
  <si>
    <t>内科学（内分泌内科学与代谢疾病方向）</t>
  </si>
  <si>
    <t>内科C</t>
  </si>
  <si>
    <t>从事消化内科日常诊疗工作</t>
  </si>
  <si>
    <t>内科学（消化内科学、消化系统疾病方向）</t>
  </si>
  <si>
    <t>内科D</t>
  </si>
  <si>
    <t>急需紧缺岗位</t>
  </si>
  <si>
    <t>从事内科日常诊疗工作</t>
  </si>
  <si>
    <t>本科及以上</t>
  </si>
  <si>
    <t>学士及以上</t>
  </si>
  <si>
    <t>临床医学</t>
  </si>
  <si>
    <t>1、面向高校毕业生
2、研究生须具有执业医师资格证，规培合格或2023年底前取得规培合格证</t>
  </si>
  <si>
    <t>重症医学科</t>
  </si>
  <si>
    <t>从事重症医学科日常诊疗工作</t>
  </si>
  <si>
    <t>重症医学；内科学（呼吸内科学、呼吸系统疾病方向）；肿瘤学</t>
  </si>
  <si>
    <t>麻醉科</t>
  </si>
  <si>
    <t>从事麻醉工作</t>
  </si>
  <si>
    <t>麻醉学</t>
  </si>
  <si>
    <t>特检科</t>
  </si>
  <si>
    <t>从事超声诊断工作</t>
  </si>
  <si>
    <t>放射影像医学（超声影像诊断研究方向）；超声医学；</t>
  </si>
  <si>
    <t>医学影像学</t>
  </si>
  <si>
    <t>儿童保健科</t>
  </si>
  <si>
    <t>从事儿童保健科日常诊疗工作</t>
  </si>
  <si>
    <t>儿科学（发育儿科学、儿童行为发育方向）</t>
  </si>
  <si>
    <t>1.具有医师资格证，规培合格或2023年底前取得规培合格证
2.执业范围与招聘岗位专业要求一致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</si>
</sst>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5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tfy10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zoomScale="125" zoomScaleNormal="125" workbookViewId="0">
      <selection activeCell="G5" sqref="G5"/>
    </sheetView>
  </sheetViews>
  <sheetFormatPr defaultColWidth="9" defaultRowHeight="45" customHeight="1"/>
  <cols>
    <col min="1" max="1" width="6.44166666666667" customWidth="1"/>
    <col min="2" max="2" width="8.66666666666667" style="3" customWidth="1"/>
    <col min="3" max="3" width="6.44166666666667" customWidth="1"/>
    <col min="4" max="4" width="12" customWidth="1"/>
    <col min="5" max="5" width="7.33333333333333" customWidth="1"/>
    <col min="6" max="6" width="6.10833333333333" customWidth="1"/>
    <col min="7" max="7" width="5.21666666666667" customWidth="1"/>
    <col min="8" max="8" width="13.775" style="3" customWidth="1"/>
    <col min="9" max="9" width="5.88333333333333" customWidth="1"/>
    <col min="10" max="10" width="6.33333333333333" customWidth="1"/>
    <col min="11" max="11" width="7.21666666666667" customWidth="1"/>
    <col min="12" max="12" width="6.775" customWidth="1"/>
    <col min="13" max="13" width="15.4416666666667" customWidth="1"/>
    <col min="14" max="14" width="10.4416666666667" customWidth="1"/>
    <col min="15" max="15" width="33.4416666666667" style="4" customWidth="1"/>
    <col min="16" max="16" width="15" customWidth="1"/>
    <col min="17" max="17" width="11.1083333333333" customWidth="1"/>
    <col min="18" max="18" width="18.4416666666667" customWidth="1"/>
  </cols>
  <sheetData>
    <row r="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6.4" customHeight="1" spans="1:18">
      <c r="A2" s="6" t="s">
        <v>1</v>
      </c>
      <c r="B2" s="7"/>
      <c r="C2" s="7"/>
      <c r="D2" s="7"/>
      <c r="E2" s="8"/>
      <c r="F2" s="6" t="s">
        <v>2</v>
      </c>
      <c r="G2" s="7"/>
      <c r="H2" s="7"/>
      <c r="I2" s="7"/>
      <c r="J2" s="8"/>
      <c r="K2" s="9" t="s">
        <v>3</v>
      </c>
      <c r="L2" s="9"/>
      <c r="M2" s="9" t="s">
        <v>4</v>
      </c>
      <c r="N2" s="9"/>
      <c r="O2" s="14" t="s">
        <v>5</v>
      </c>
      <c r="P2" s="14" t="s">
        <v>6</v>
      </c>
      <c r="Q2" s="22" t="s">
        <v>7</v>
      </c>
      <c r="R2" s="14" t="s">
        <v>8</v>
      </c>
    </row>
    <row r="3" s="1" customFormat="1" ht="29.4" customHeight="1" spans="1:18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15" t="s">
        <v>17</v>
      </c>
      <c r="J3" s="15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16"/>
      <c r="P3" s="16"/>
      <c r="Q3" s="23"/>
      <c r="R3" s="16"/>
    </row>
    <row r="4" ht="42.6" customHeight="1" spans="1:18">
      <c r="A4" s="10" t="s">
        <v>23</v>
      </c>
      <c r="B4" s="11" t="s">
        <v>24</v>
      </c>
      <c r="C4" s="11">
        <v>1703</v>
      </c>
      <c r="D4" s="11" t="s">
        <v>25</v>
      </c>
      <c r="E4" s="11">
        <v>170301</v>
      </c>
      <c r="F4" s="9" t="s">
        <v>26</v>
      </c>
      <c r="G4" s="10" t="s">
        <v>27</v>
      </c>
      <c r="H4" s="12" t="s">
        <v>28</v>
      </c>
      <c r="I4" s="17">
        <v>2</v>
      </c>
      <c r="J4" s="9" t="s">
        <v>29</v>
      </c>
      <c r="K4" s="17" t="s">
        <v>21</v>
      </c>
      <c r="L4" s="10" t="s">
        <v>30</v>
      </c>
      <c r="M4" s="18" t="s">
        <v>31</v>
      </c>
      <c r="N4" s="17"/>
      <c r="O4" s="18" t="s">
        <v>32</v>
      </c>
      <c r="P4" s="10" t="s">
        <v>33</v>
      </c>
      <c r="Q4" s="24" t="s">
        <v>34</v>
      </c>
      <c r="R4" s="9" t="s">
        <v>35</v>
      </c>
    </row>
    <row r="5" ht="46.2" customHeight="1" spans="1:18">
      <c r="A5" s="10" t="s">
        <v>23</v>
      </c>
      <c r="B5" s="11" t="s">
        <v>24</v>
      </c>
      <c r="C5" s="11">
        <v>1703</v>
      </c>
      <c r="D5" s="11" t="s">
        <v>36</v>
      </c>
      <c r="E5" s="11">
        <v>170302</v>
      </c>
      <c r="F5" s="9" t="s">
        <v>26</v>
      </c>
      <c r="G5" s="10" t="s">
        <v>27</v>
      </c>
      <c r="H5" s="12" t="s">
        <v>37</v>
      </c>
      <c r="I5" s="17">
        <v>1</v>
      </c>
      <c r="J5" s="9" t="s">
        <v>29</v>
      </c>
      <c r="K5" s="17" t="s">
        <v>21</v>
      </c>
      <c r="L5" s="10" t="s">
        <v>30</v>
      </c>
      <c r="M5" s="19" t="s">
        <v>38</v>
      </c>
      <c r="N5" s="17"/>
      <c r="O5" s="18" t="s">
        <v>32</v>
      </c>
      <c r="P5" s="10" t="s">
        <v>33</v>
      </c>
      <c r="Q5" s="24" t="s">
        <v>34</v>
      </c>
      <c r="R5" s="9" t="s">
        <v>35</v>
      </c>
    </row>
    <row r="6" ht="54.6" customHeight="1" spans="1:18">
      <c r="A6" s="10" t="s">
        <v>23</v>
      </c>
      <c r="B6" s="11" t="s">
        <v>24</v>
      </c>
      <c r="C6" s="11">
        <v>1703</v>
      </c>
      <c r="D6" s="11" t="s">
        <v>39</v>
      </c>
      <c r="E6" s="11">
        <v>170303</v>
      </c>
      <c r="F6" s="9" t="s">
        <v>26</v>
      </c>
      <c r="G6" s="10" t="s">
        <v>27</v>
      </c>
      <c r="H6" s="12" t="s">
        <v>40</v>
      </c>
      <c r="I6" s="17">
        <v>1</v>
      </c>
      <c r="J6" s="9" t="s">
        <v>29</v>
      </c>
      <c r="K6" s="17" t="s">
        <v>21</v>
      </c>
      <c r="L6" s="10" t="s">
        <v>30</v>
      </c>
      <c r="M6" s="18" t="s">
        <v>41</v>
      </c>
      <c r="N6" s="17"/>
      <c r="O6" s="18" t="s">
        <v>32</v>
      </c>
      <c r="P6" s="10" t="s">
        <v>33</v>
      </c>
      <c r="Q6" s="24" t="s">
        <v>34</v>
      </c>
      <c r="R6" s="9" t="s">
        <v>35</v>
      </c>
    </row>
    <row r="7" ht="48" customHeight="1" spans="1:18">
      <c r="A7" s="10" t="s">
        <v>23</v>
      </c>
      <c r="B7" s="11" t="s">
        <v>24</v>
      </c>
      <c r="C7" s="11">
        <v>1703</v>
      </c>
      <c r="D7" s="11" t="s">
        <v>42</v>
      </c>
      <c r="E7" s="11">
        <v>170304</v>
      </c>
      <c r="F7" s="9" t="s">
        <v>26</v>
      </c>
      <c r="G7" s="10" t="s">
        <v>43</v>
      </c>
      <c r="H7" s="12" t="s">
        <v>44</v>
      </c>
      <c r="I7" s="11">
        <v>1</v>
      </c>
      <c r="J7" s="9" t="s">
        <v>29</v>
      </c>
      <c r="K7" s="20" t="s">
        <v>45</v>
      </c>
      <c r="L7" s="20" t="s">
        <v>46</v>
      </c>
      <c r="M7" s="19" t="s">
        <v>31</v>
      </c>
      <c r="N7" s="11" t="s">
        <v>47</v>
      </c>
      <c r="O7" s="18" t="s">
        <v>48</v>
      </c>
      <c r="P7" s="11" t="s">
        <v>33</v>
      </c>
      <c r="Q7" s="24" t="s">
        <v>34</v>
      </c>
      <c r="R7" s="9" t="s">
        <v>35</v>
      </c>
    </row>
    <row r="8" s="2" customFormat="1" ht="55.8" customHeight="1" spans="1:18">
      <c r="A8" s="10" t="s">
        <v>23</v>
      </c>
      <c r="B8" s="11" t="s">
        <v>24</v>
      </c>
      <c r="C8" s="11">
        <v>1703</v>
      </c>
      <c r="D8" s="11" t="s">
        <v>49</v>
      </c>
      <c r="E8" s="11">
        <v>170305</v>
      </c>
      <c r="F8" s="9" t="s">
        <v>26</v>
      </c>
      <c r="G8" s="10" t="s">
        <v>43</v>
      </c>
      <c r="H8" s="13" t="s">
        <v>50</v>
      </c>
      <c r="I8" s="11">
        <v>1</v>
      </c>
      <c r="J8" s="9" t="s">
        <v>29</v>
      </c>
      <c r="K8" s="20" t="s">
        <v>45</v>
      </c>
      <c r="L8" s="20" t="s">
        <v>46</v>
      </c>
      <c r="M8" s="19" t="s">
        <v>51</v>
      </c>
      <c r="N8" s="11" t="s">
        <v>47</v>
      </c>
      <c r="O8" s="18" t="s">
        <v>48</v>
      </c>
      <c r="P8" s="11" t="s">
        <v>33</v>
      </c>
      <c r="Q8" s="10" t="s">
        <v>34</v>
      </c>
      <c r="R8" s="9" t="s">
        <v>35</v>
      </c>
    </row>
    <row r="9" s="2" customFormat="1" ht="48.6" customHeight="1" spans="1:18">
      <c r="A9" s="10" t="s">
        <v>23</v>
      </c>
      <c r="B9" s="11" t="s">
        <v>24</v>
      </c>
      <c r="C9" s="11">
        <v>1703</v>
      </c>
      <c r="D9" s="11" t="s">
        <v>52</v>
      </c>
      <c r="E9" s="11">
        <v>170306</v>
      </c>
      <c r="F9" s="9" t="s">
        <v>26</v>
      </c>
      <c r="G9" s="10" t="s">
        <v>43</v>
      </c>
      <c r="H9" s="12" t="s">
        <v>53</v>
      </c>
      <c r="I9" s="11">
        <v>2</v>
      </c>
      <c r="J9" s="9" t="s">
        <v>29</v>
      </c>
      <c r="K9" s="20" t="s">
        <v>45</v>
      </c>
      <c r="L9" s="20" t="s">
        <v>46</v>
      </c>
      <c r="M9" s="21" t="s">
        <v>54</v>
      </c>
      <c r="N9" s="11" t="s">
        <v>54</v>
      </c>
      <c r="O9" s="18" t="s">
        <v>48</v>
      </c>
      <c r="P9" s="11" t="s">
        <v>33</v>
      </c>
      <c r="Q9" s="10" t="s">
        <v>34</v>
      </c>
      <c r="R9" s="9" t="s">
        <v>35</v>
      </c>
    </row>
    <row r="10" s="2" customFormat="1" ht="53.4" customHeight="1" spans="1:18">
      <c r="A10" s="10" t="s">
        <v>23</v>
      </c>
      <c r="B10" s="11" t="s">
        <v>24</v>
      </c>
      <c r="C10" s="11">
        <v>1703</v>
      </c>
      <c r="D10" s="11" t="s">
        <v>55</v>
      </c>
      <c r="E10" s="11">
        <v>170307</v>
      </c>
      <c r="F10" s="9" t="s">
        <v>26</v>
      </c>
      <c r="G10" s="10" t="s">
        <v>43</v>
      </c>
      <c r="H10" s="12" t="s">
        <v>56</v>
      </c>
      <c r="I10" s="11">
        <v>2</v>
      </c>
      <c r="J10" s="9" t="s">
        <v>29</v>
      </c>
      <c r="K10" s="20" t="s">
        <v>45</v>
      </c>
      <c r="L10" s="20" t="s">
        <v>46</v>
      </c>
      <c r="M10" s="19" t="s">
        <v>57</v>
      </c>
      <c r="N10" s="11" t="s">
        <v>58</v>
      </c>
      <c r="O10" s="18" t="s">
        <v>48</v>
      </c>
      <c r="P10" s="11" t="s">
        <v>33</v>
      </c>
      <c r="Q10" s="10" t="s">
        <v>34</v>
      </c>
      <c r="R10" s="9" t="s">
        <v>35</v>
      </c>
    </row>
    <row r="11" ht="41.4" customHeight="1" spans="1:18">
      <c r="A11" s="10" t="s">
        <v>23</v>
      </c>
      <c r="B11" s="11" t="s">
        <v>24</v>
      </c>
      <c r="C11" s="11">
        <v>1703</v>
      </c>
      <c r="D11" s="11" t="s">
        <v>59</v>
      </c>
      <c r="E11" s="11">
        <v>170308</v>
      </c>
      <c r="F11" s="9" t="s">
        <v>26</v>
      </c>
      <c r="G11" s="10" t="s">
        <v>27</v>
      </c>
      <c r="H11" s="12" t="s">
        <v>60</v>
      </c>
      <c r="I11" s="17">
        <v>1</v>
      </c>
      <c r="J11" s="9" t="s">
        <v>29</v>
      </c>
      <c r="K11" s="17" t="s">
        <v>21</v>
      </c>
      <c r="L11" s="10" t="s">
        <v>30</v>
      </c>
      <c r="M11" s="18" t="s">
        <v>61</v>
      </c>
      <c r="N11" s="17"/>
      <c r="O11" s="18" t="s">
        <v>62</v>
      </c>
      <c r="P11" s="10" t="s">
        <v>33</v>
      </c>
      <c r="Q11" s="24" t="s">
        <v>34</v>
      </c>
      <c r="R11" s="9" t="s">
        <v>35</v>
      </c>
    </row>
  </sheetData>
  <mergeCells count="9">
    <mergeCell ref="A1:R1"/>
    <mergeCell ref="A2:E2"/>
    <mergeCell ref="F2:J2"/>
    <mergeCell ref="K2:L2"/>
    <mergeCell ref="M2:N2"/>
    <mergeCell ref="O2:O3"/>
    <mergeCell ref="P2:P3"/>
    <mergeCell ref="Q2:Q3"/>
    <mergeCell ref="R2:R3"/>
  </mergeCells>
  <dataValidations count="1">
    <dataValidation type="list" allowBlank="1" showInputMessage="1" showErrorMessage="1" sqref="F4:F11">
      <formula1>"初级专技,中级专技,副高级专技"</formula1>
    </dataValidation>
  </dataValidations>
  <hyperlinks>
    <hyperlink ref="Q7" r:id="rId1" display="htfy109@163.com"/>
  </hyperlinks>
  <pageMargins left="0.708661417322835" right="0.708661417322835" top="0.748031496062992" bottom="0.748031496062992" header="0.31496062992126" footer="0.31496062992126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II类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WPS_1670049518</cp:lastModifiedBy>
  <dcterms:created xsi:type="dcterms:W3CDTF">2023-03-06T00:40:00Z</dcterms:created>
  <cp:lastPrinted>2023-08-23T01:27:00Z</cp:lastPrinted>
  <dcterms:modified xsi:type="dcterms:W3CDTF">2023-08-23T03:29:16Z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707C6D6CFD33475296C8EC9F2A3C60B6</vt:lpwstr>
  </property>
  <property fmtid="{D5CDD505-2E9C-101B-9397-08002B2CF9AE}" pid="3" name="KSOProductBuildVer">
    <vt:lpwstr>2052-11.1.0.14309</vt:lpwstr>
  </property>
</Properties>
</file>