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<sst xmlns="http://schemas.openxmlformats.org/spreadsheetml/2006/main" count="34" uniqueCount="27">
  <si>
    <t>招聘岗位计划表</t>
  </si>
  <si>
    <t>序号</t>
  </si>
  <si>
    <t>用工单位</t>
  </si>
  <si>
    <t>岗位名称</t>
  </si>
  <si>
    <t>招聘
人数</t>
  </si>
  <si>
    <t>学历</t>
  </si>
  <si>
    <t>岗位职责</t>
  </si>
  <si>
    <t>其他</t>
  </si>
  <si>
    <t>美仑酒店</t>
  </si>
  <si>
    <t>前厅经理</t>
  </si>
  <si>
    <t>专科及以上</t>
  </si>
  <si>
    <t>1、负责酒店前厅部的接待和管理工作、分析经营现状、协助店长制定并落实销售计划、关注成本控制、组织及实施酒店各岗位绩效考核；
2、做好对客服务、质量控制、培训考核、日常经营、内部管理等方面实施服务，管理及现场带教工作；
3、进行相关的市场分析，制定工作计划，完成工作报告；4、保证酒店完成一定的出租率，实现预定的营业收入；
5、督促下属部门主管，明确工作，随时调整工作部署；
6、保持与客人、客户的良好沟通与人际关系，处理酒店应急突发情况；
7、协助上级领导处理酒店其他事项。</t>
  </si>
  <si>
    <t>具有2年及以上大型酒店管理经验者优先。</t>
  </si>
  <si>
    <t>客房经理</t>
  </si>
  <si>
    <t>高中及以上</t>
  </si>
  <si>
    <t>1、全权负责酒店客房的运行和管理工作，指导下级主管、客房服务台、PA保质保量完成相应工作任务，并进行不定时的监督和检查；
2、全面控制客房部门的运营成本，保证客房部门整体指标达到公司要求；
3、做好对客房乃至酒店的资产物品的盘点和管理，做好入库出库登记记录，定期与财务人员进行核对盘查；
4、定期向上级领导汇报工作</t>
  </si>
  <si>
    <t>具有同岗位工作经验优先。</t>
  </si>
  <si>
    <t>客房主管</t>
  </si>
  <si>
    <t>1、指导和管理客房的各项工作：负责组织、安排客房和公共区域的清扫工作，督导、培训和考核下属员工按标 准和流程实施清扫和服务工作；
2、确保酒店客房干净与设施完好，满足客人的服务需求，并负责客房物品的管理，协助工程人员完成客房和公共区域的维修项目。</t>
  </si>
  <si>
    <t>前台服务大使</t>
  </si>
  <si>
    <t>为客人提供接待、预订、问询、结帐等服务。在任何工作时间，按照公司要求和相关运营标准为客人提供极致便利、友好自然的服务。</t>
  </si>
  <si>
    <t>具有1年及以上连锁酒店工作经验者优先；
具有相关行业前台接待服务工作经验者优先。</t>
  </si>
  <si>
    <t>客房清洁师</t>
  </si>
  <si>
    <t>初中及以上</t>
  </si>
  <si>
    <t>1、服从上级领导的工作安排，对所分区域客房进行整理、清洁工作，并配送各类房间用品，完成后及时填写日报表；
2、及时接收来自客人的需求，为宾客提供所需的物品及服务；
3、及时报告宾客的遗留物品、客房物品损坏、遗失和索赔情况；
4、总结在工作中出现的各项问题，在例会时汇报给上级领导；
5、按标准要求负责清扫整理客房和楼层公共区域，为客人提供干净安全的客房和环境，满足客人正当合理的服务需求，负责本区域安全工作。</t>
  </si>
  <si>
    <t>具有1年及以上连锁酒店客房服务工作经验者优先。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</si>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</sst>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8"/>
  <sheetViews>
    <sheetView tabSelected="1" zoomScale="80" zoomScaleNormal="80" workbookViewId="0">
      <selection activeCell="H5" sqref="H5"/>
    </sheetView>
  </sheetViews>
  <sheetFormatPr defaultColWidth="9" defaultRowHeight="51" customHeight="1" outlineLevelRow="7"/>
  <cols>
    <col min="1" max="1" width="6.4" style="1" customWidth="1"/>
    <col min="2" max="2" width="15.9333333333333" style="1" customWidth="1"/>
    <col min="3" max="3" width="15.6666666666667" style="1" customWidth="1"/>
    <col min="4" max="4" width="10.4666666666667" style="1" customWidth="1"/>
    <col min="5" max="5" width="15.8916666666667" style="1" customWidth="1"/>
    <col min="6" max="6" width="61.875" style="3" customWidth="1"/>
    <col min="7" max="7" width="47.4916666666667" style="1" customWidth="1"/>
    <col min="8" max="10" width="49.9083333333333" style="1" customWidth="1"/>
    <col min="11" max="16380" width="9" style="1"/>
    <col min="16381" max="16384" width="9" style="2"/>
  </cols>
  <sheetData>
    <row r="1" s="1" customFormat="1" customHeight="1" spans="1:16381">
      <c r="A1" s="4" t="s">
        <v>0</v>
      </c>
      <c r="B1" s="4"/>
      <c r="C1" s="4"/>
      <c r="D1" s="4"/>
      <c r="E1" s="4"/>
      <c r="F1" s="5"/>
      <c r="G1" s="4"/>
      <c r="XFA1" s="2"/>
    </row>
    <row r="2" s="1" customFormat="1" ht="30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ht="154" customHeight="1" spans="1:7">
      <c r="A3" s="7">
        <v>1</v>
      </c>
      <c r="B3" s="8" t="s">
        <v>8</v>
      </c>
      <c r="C3" s="9" t="s">
        <v>9</v>
      </c>
      <c r="D3" s="10">
        <v>1</v>
      </c>
      <c r="E3" s="10" t="s">
        <v>10</v>
      </c>
      <c r="F3" s="11" t="s">
        <v>11</v>
      </c>
      <c r="G3" s="12" t="s">
        <v>12</v>
      </c>
    </row>
    <row r="4" s="1" customFormat="1" ht="96" customHeight="1" spans="1:7">
      <c r="A4" s="7">
        <v>2</v>
      </c>
      <c r="B4" s="8" t="s">
        <v>8</v>
      </c>
      <c r="C4" s="9" t="s">
        <v>13</v>
      </c>
      <c r="D4" s="10">
        <v>1</v>
      </c>
      <c r="E4" s="10" t="s">
        <v>14</v>
      </c>
      <c r="F4" s="11" t="s">
        <v>15</v>
      </c>
      <c r="G4" s="12" t="s">
        <v>16</v>
      </c>
    </row>
    <row r="5" s="1" customFormat="1" ht="85" customHeight="1" spans="1:7">
      <c r="A5" s="7">
        <v>3</v>
      </c>
      <c r="B5" s="8" t="s">
        <v>8</v>
      </c>
      <c r="C5" s="9" t="s">
        <v>17</v>
      </c>
      <c r="D5" s="10">
        <v>1</v>
      </c>
      <c r="E5" s="10" t="s">
        <v>14</v>
      </c>
      <c r="F5" s="13" t="s">
        <v>18</v>
      </c>
      <c r="G5" s="12" t="s">
        <v>16</v>
      </c>
    </row>
    <row r="6" s="1" customFormat="1" ht="84" customHeight="1" spans="1:7">
      <c r="A6" s="7">
        <v>4</v>
      </c>
      <c r="B6" s="8" t="s">
        <v>8</v>
      </c>
      <c r="C6" s="9" t="s">
        <v>19</v>
      </c>
      <c r="D6" s="10">
        <v>6</v>
      </c>
      <c r="E6" s="10" t="s">
        <v>14</v>
      </c>
      <c r="F6" s="14" t="s">
        <v>20</v>
      </c>
      <c r="G6" s="12" t="s">
        <v>21</v>
      </c>
    </row>
    <row r="7" s="1" customFormat="1" ht="142" customHeight="1" spans="1:7">
      <c r="A7" s="7">
        <v>5</v>
      </c>
      <c r="B7" s="8" t="s">
        <v>8</v>
      </c>
      <c r="C7" s="9" t="s">
        <v>22</v>
      </c>
      <c r="D7" s="10">
        <v>3</v>
      </c>
      <c r="E7" s="10" t="s">
        <v>23</v>
      </c>
      <c r="F7" s="11" t="s">
        <v>24</v>
      </c>
      <c r="G7" s="12" t="s">
        <v>25</v>
      </c>
    </row>
    <row r="8" s="2" customFormat="1" customHeight="1" spans="1:7">
      <c r="A8" s="15" t="s">
        <v>26</v>
      </c>
      <c r="B8" s="16"/>
      <c r="C8" s="17"/>
      <c r="D8" s="18">
        <f>SUM(D3:D7)</f>
        <v>12</v>
      </c>
      <c r="E8" s="18"/>
      <c r="F8" s="18"/>
      <c r="G8" s="19"/>
    </row>
  </sheetData>
  <mergeCells count="2">
    <mergeCell ref="A1:G1"/>
    <mergeCell ref="A8:C8"/>
  </mergeCells>
  <pageMargins left="0.7" right="0.7" top="0.75" bottom="0.75" header="0.3" footer="0.3"/>
  <pageSetup paperSize="9" scale="7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清泉煮茶</cp:lastModifiedBy>
  <dcterms:created xsi:type="dcterms:W3CDTF">2023-08-11T07:38:00Z</dcterms:created>
  <dcterms:modified xsi:type="dcterms:W3CDTF">2023-08-16T10:06:44Z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3E62A705635742D5847BB8EE504DDA50_12</vt:lpwstr>
  </property>
  <property fmtid="{D5CDD505-2E9C-101B-9397-08002B2CF9AE}" pid="3" name="KSOProductBuildVer">
    <vt:lpwstr>2052-11.1.0.14309</vt:lpwstr>
  </property>
</Properties>
</file>