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<sst xmlns="http://schemas.openxmlformats.org/spreadsheetml/2006/main" count="44" uniqueCount="44">
  <si>
    <t>序号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</si>
  <si>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</si>
  <si>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</si>
  <si>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</si>
  <si>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</si>
  <si>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</si>
  <si>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</si>
  <si>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</si>
  <si>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</si>
  <si>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</si>
  <si>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</si>
  <si>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</si>
  <si>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</si>
  <si>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</si>
  <si>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</si>
  <si>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</si>
  <si>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</si>
  <si>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</si>
  <si>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</si>
  <si>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</si>
  <si>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</si>
  <si>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</si>
  <si>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</si>
  <si>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</si>
  <si>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驾龄</t>
  </si>
  <si>
    <t>备注</t>
  </si>
  <si>
    <t>范本</t>
  </si>
  <si>
    <t>刘一</t>
  </si>
  <si>
    <t>372331198606066666</t>
  </si>
  <si>
    <t>女</t>
  </si>
  <si>
    <t>汉</t>
  </si>
  <si>
    <t>中共党员</t>
  </si>
  <si>
    <t>未婚</t>
  </si>
  <si>
    <t>本科</t>
  </si>
  <si>
    <t>山东大学</t>
  </si>
  <si>
    <t>汉语言文学</t>
  </si>
  <si>
    <t>2016.07</t>
  </si>
  <si>
    <t>中级经济师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</si>
  <si>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</si>
  <si>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</si>
  <si>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</si>
  <si>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</si>
  <si>
    <t>是</t>
  </si>
  <si>
    <t>7年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</si>
</sst>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仿宋_GB2312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3"/>
  <sheetViews>
    <sheetView tabSelected="1" zoomScale="80" zoomScaleNormal="80" workbookViewId="0">
      <selection activeCell="C2" sqref="C2"/>
    </sheetView>
  </sheetViews>
  <sheetFormatPr defaultColWidth="9" defaultRowHeight="23" customHeight="1" outlineLevelRow="2"/>
  <cols>
    <col min="1" max="1" width="7.02777777777778" style="4" customWidth="1"/>
    <col min="2" max="2" width="16.6666666666667" style="4" customWidth="1"/>
    <col min="3" max="3" width="10.1481481481481" style="4" customWidth="1"/>
    <col min="4" max="4" width="23.1203703703704" style="4" customWidth="1"/>
    <col min="5" max="5" width="14.212962962963" style="4" customWidth="1"/>
    <col min="6" max="6" width="6.55555555555556" style="4" customWidth="1"/>
    <col min="7" max="7" width="4.55555555555556" style="4" customWidth="1"/>
    <col min="8" max="8" width="5.44444444444444" style="4" customWidth="1"/>
    <col min="9" max="9" width="5.87962962962963" style="4" customWidth="1"/>
    <col min="10" max="10" width="6.75925925925926" style="4" customWidth="1"/>
    <col min="11" max="11" width="6.76851851851852" style="4" customWidth="1"/>
    <col min="12" max="12" width="5.87962962962963" style="4" customWidth="1"/>
    <col min="13" max="13" width="7.35185185185185" style="4" customWidth="1"/>
    <col min="14" max="14" width="20.3055555555556" style="4" customWidth="1"/>
    <col min="15" max="15" width="15.9351851851852" style="4" customWidth="1"/>
    <col min="16" max="16" width="12.1851851851852" style="4" customWidth="1"/>
    <col min="17" max="17" width="17.037037037037" style="4" customWidth="1"/>
    <col min="18" max="18" width="41.962962962963" style="4" customWidth="1"/>
    <col min="19" max="19" width="26.0925925925926" style="4" customWidth="1"/>
    <col min="20" max="20" width="18.1203703703704" style="4" customWidth="1"/>
    <col min="21" max="21" width="15.6296296296296" style="4" customWidth="1"/>
    <col min="22" max="22" width="13.75" style="4" customWidth="1"/>
    <col min="23" max="23" width="45.7777777777778" style="4" customWidth="1"/>
    <col min="24" max="24" width="10.9351851851852" style="4" customWidth="1"/>
    <col min="25" max="25" width="6.08333333333333" style="4" customWidth="1"/>
    <col min="26" max="26" width="14.1111111111111" style="4" customWidth="1"/>
    <col min="27" max="16384" width="9" style="4"/>
  </cols>
  <sheetData>
    <row r="1" s="1" customFormat="1" ht="88" customHeight="1" spans="1:16379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15" t="s">
        <v>23</v>
      </c>
      <c r="Y1" s="15" t="s">
        <v>24</v>
      </c>
      <c r="Z1" s="15" t="s">
        <v>25</v>
      </c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</row>
    <row r="2" s="2" customFormat="1" ht="80" customHeight="1" spans="1:16379">
      <c r="A2" s="8" t="s">
        <v>26</v>
      </c>
      <c r="B2" s="8"/>
      <c r="C2" s="9" t="s">
        <v>27</v>
      </c>
      <c r="D2" s="19" t="s">
        <v>28</v>
      </c>
      <c r="E2" s="9" t="str">
        <f>MID(D2,7,8)</f>
        <v>19860606</v>
      </c>
      <c r="F2" s="9">
        <v>35</v>
      </c>
      <c r="G2" s="9" t="s">
        <v>29</v>
      </c>
      <c r="H2" s="9" t="s">
        <v>30</v>
      </c>
      <c r="I2" s="9" t="s">
        <v>31</v>
      </c>
      <c r="J2" s="9">
        <v>160</v>
      </c>
      <c r="K2" s="9">
        <v>53</v>
      </c>
      <c r="L2" s="9" t="s">
        <v>32</v>
      </c>
      <c r="M2" s="9" t="s">
        <v>33</v>
      </c>
      <c r="N2" s="9" t="s">
        <v>34</v>
      </c>
      <c r="O2" s="12" t="s">
        <v>35</v>
      </c>
      <c r="P2" s="13" t="s">
        <v>36</v>
      </c>
      <c r="Q2" s="9" t="s">
        <v>37</v>
      </c>
      <c r="R2" s="16" t="s">
        <v>38</v>
      </c>
      <c r="S2" s="16" t="s">
        <v>39</v>
      </c>
      <c r="T2" s="9" t="s">
        <v>40</v>
      </c>
      <c r="U2" s="9">
        <v>16655556666</v>
      </c>
      <c r="V2" s="9">
        <v>17755556666</v>
      </c>
      <c r="W2" s="9" t="s">
        <v>41</v>
      </c>
      <c r="X2" s="9" t="s">
        <v>42</v>
      </c>
      <c r="Y2" s="9" t="s">
        <v>43</v>
      </c>
      <c r="Z2" s="9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</row>
    <row r="3" s="3" customFormat="1" ht="80" customHeight="1" spans="1:26">
      <c r="A3" s="10">
        <v>1</v>
      </c>
      <c r="B3" s="10"/>
      <c r="C3" s="10"/>
      <c r="D3" s="10"/>
      <c r="E3" s="10" t="str">
        <f>MID(D3,7,8)</f>
        <v/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4"/>
      <c r="Q3" s="10"/>
      <c r="R3" s="10"/>
      <c r="S3" s="10"/>
      <c r="T3" s="10"/>
      <c r="U3" s="10"/>
      <c r="V3" s="10"/>
      <c r="W3" s="10"/>
      <c r="X3" s="10"/>
      <c r="Y3" s="10"/>
      <c r="Z3" s="10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2020-11-24T05:57:00Z</dcterms:created>
  <dcterms:modified xsi:type="dcterms:W3CDTF">2023-08-11T10:02:16Z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F041275290ED4D4EBD73185511BB78AE</vt:lpwstr>
  </property>
</Properties>
</file>