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招聘10人" sheetId="1" r:id="rId1"/>
  </sheets>
  <definedNames>
    <definedName name="播音主持">#REF!</definedName>
    <definedName name="初中地理">#REF!</definedName>
    <definedName name="初中化学">#REF!</definedName>
    <definedName name="初中历史">#REF!</definedName>
    <definedName name="初中美术">#REF!</definedName>
    <definedName name="初中生物">#REF!</definedName>
    <definedName name="初中数学">#REF!</definedName>
    <definedName name="初中体育">#REF!</definedName>
    <definedName name="初中物理">#REF!</definedName>
    <definedName name="初中心理健康教育">#REF!</definedName>
    <definedName name="初中信息技术">#REF!</definedName>
    <definedName name="初中音乐">#REF!</definedName>
    <definedName name="初中英语">#REF!</definedName>
    <definedName name="初中语文">#REF!</definedName>
    <definedName name="初中政治">#REF!</definedName>
    <definedName name="初中综合实践">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#REF!</definedName>
    <definedName name="小学品德">#REF!</definedName>
    <definedName name="小学数学">#REF!</definedName>
    <definedName name="小学体育">#REF!</definedName>
    <definedName name="小学心理健康教育">#REF!</definedName>
    <definedName name="小学信息技术">#REF!</definedName>
    <definedName name="小学音乐">#REF!</definedName>
    <definedName name="小学英语">#REF!</definedName>
    <definedName name="小学语文">#REF!</definedName>
    <definedName name="小学综合实践">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<sst xmlns="http://schemas.openxmlformats.org/spreadsheetml/2006/main" count="116" uniqueCount="49">
  <si>
    <t>2023年临沂第二十四中学引进高校优秀毕业生岗位计划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</si>
  <si>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</si>
  <si>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</si>
  <si>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</si>
  <si>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</si>
  <si>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</si>
  <si>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</si>
  <si>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</si>
  <si>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</si>
  <si>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</si>
  <si>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</si>
  <si>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</si>
  <si>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大学本科专业要求</t>
  </si>
  <si>
    <t>研究生
专业要求</t>
  </si>
  <si>
    <t>招聘
对象</t>
  </si>
  <si>
    <t>其他条件
要求</t>
  </si>
  <si>
    <t>咨询
电话(0539)</t>
  </si>
  <si>
    <t>备注</t>
  </si>
  <si>
    <t>临沂第二十四中学</t>
  </si>
  <si>
    <t>临沂市河东区教育和体育局</t>
  </si>
  <si>
    <t>县区直</t>
  </si>
  <si>
    <t>专业技术岗位</t>
  </si>
  <si>
    <t>初级</t>
  </si>
  <si>
    <t>普通教师</t>
  </si>
  <si>
    <t>高中语文</t>
  </si>
  <si>
    <t>研究生</t>
  </si>
  <si>
    <t>硕士及以上</t>
  </si>
  <si>
    <t>汉语言文学、汉语言</t>
  </si>
  <si>
    <t>不限</t>
  </si>
  <si>
    <t>具有高中语文教师资格证</t>
  </si>
  <si>
    <t>聘用在本单位最低服务年限3年。</t>
  </si>
  <si>
    <t>高中物理</t>
  </si>
  <si>
    <t>物理学、应用物理学</t>
  </si>
  <si>
    <t>具有高中物理教师资格证</t>
  </si>
  <si>
    <t>高中政治</t>
  </si>
  <si>
    <t>马克思主义理论类、政治学类</t>
  </si>
  <si>
    <t>具有高中政治教师资格证</t>
  </si>
  <si>
    <t>高中历史</t>
  </si>
  <si>
    <t>历史学、世界史</t>
  </si>
  <si>
    <t>具有高中历史教师资格证</t>
  </si>
  <si>
    <t>高中地理</t>
  </si>
  <si>
    <t>地理科学类</t>
  </si>
  <si>
    <t>具有高中地理教师资格证</t>
  </si>
  <si>
    <t>高中日语</t>
  </si>
  <si>
    <t>日语</t>
  </si>
  <si>
    <t>具有高中日语教师资格证</t>
  </si>
  <si>
    <t>高中俄语</t>
  </si>
  <si>
    <t>俄语</t>
  </si>
  <si>
    <t>具有高中俄语教师资格证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</si>
</sst>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24"/>
      <name val="黑体"/>
      <family val="3"/>
    </font>
    <font>
      <sz val="10"/>
      <name val="宋体"/>
      <family val="0"/>
    </font>
    <font>
      <sz val="10"/>
      <name val="仿宋_GB2312"/>
      <family val="3"/>
    </font>
    <font>
      <sz val="12"/>
      <name val="楷体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6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790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1" width="4.125" style="0" customWidth="1"/>
    <col min="2" max="2" width="8.625" style="0" customWidth="1"/>
    <col min="3" max="3" width="7.50390625" style="0" customWidth="1"/>
    <col min="4" max="4" width="4.625" style="0" customWidth="1"/>
    <col min="5" max="5" width="5.25390625" style="0" customWidth="1"/>
    <col min="6" max="7" width="6.125" style="0" customWidth="1"/>
    <col min="8" max="8" width="5.25390625" style="0" customWidth="1"/>
    <col min="9" max="11" width="5.375" style="0" customWidth="1"/>
    <col min="12" max="12" width="9.75390625" style="2" customWidth="1"/>
    <col min="13" max="13" width="11.25390625" style="0" customWidth="1"/>
    <col min="14" max="14" width="7.125" style="0" customWidth="1"/>
    <col min="15" max="15" width="10.50390625" style="0" customWidth="1"/>
    <col min="16" max="16" width="9.625" style="3" customWidth="1"/>
    <col min="17" max="17" width="11.875" style="0" customWidth="1"/>
    <col min="18" max="21" width="5.875" style="0" customWidth="1"/>
    <col min="22" max="22" width="9.00390625" style="4" customWidth="1"/>
    <col min="31" max="31" width="9.00390625" style="4" customWidth="1"/>
    <col min="246" max="246" width="17.50390625" style="0" customWidth="1"/>
  </cols>
  <sheetData>
    <row r="1" spans="1:21" ht="4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0"/>
      <c r="Q1" s="5"/>
      <c r="R1" s="5"/>
      <c r="S1" s="5"/>
      <c r="T1" s="5"/>
      <c r="U1" s="5"/>
    </row>
    <row r="2" spans="1:31" s="1" customFormat="1" ht="40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11" t="s">
        <v>16</v>
      </c>
      <c r="Q2" s="6" t="s">
        <v>17</v>
      </c>
      <c r="R2" s="18"/>
      <c r="S2" s="18"/>
      <c r="T2" s="18"/>
      <c r="U2" s="18"/>
      <c r="V2" s="19"/>
      <c r="AE2" s="19"/>
    </row>
    <row r="3" spans="1:31" s="1" customFormat="1" ht="72" customHeight="1">
      <c r="A3" s="7">
        <v>1</v>
      </c>
      <c r="B3" s="8" t="s">
        <v>18</v>
      </c>
      <c r="C3" s="8" t="s">
        <v>19</v>
      </c>
      <c r="D3" s="8" t="s">
        <v>20</v>
      </c>
      <c r="E3" s="8" t="s">
        <v>21</v>
      </c>
      <c r="F3" s="8" t="s">
        <v>22</v>
      </c>
      <c r="G3" s="8" t="s">
        <v>23</v>
      </c>
      <c r="H3" s="8" t="s">
        <v>24</v>
      </c>
      <c r="I3" s="12">
        <v>2</v>
      </c>
      <c r="J3" s="8" t="s">
        <v>25</v>
      </c>
      <c r="K3" s="8" t="s">
        <v>26</v>
      </c>
      <c r="L3" s="13" t="s">
        <v>27</v>
      </c>
      <c r="M3" s="8" t="s">
        <v>28</v>
      </c>
      <c r="N3" s="8" t="s">
        <v>28</v>
      </c>
      <c r="O3" s="8" t="s">
        <v>29</v>
      </c>
      <c r="P3" s="14">
        <v>8386336</v>
      </c>
      <c r="Q3" s="15" t="s">
        <v>30</v>
      </c>
      <c r="V3" s="19"/>
      <c r="AE3" s="19"/>
    </row>
    <row r="4" spans="1:31" s="1" customFormat="1" ht="60.75" customHeight="1">
      <c r="A4" s="7">
        <v>2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9" t="s">
        <v>31</v>
      </c>
      <c r="I4" s="15">
        <v>1</v>
      </c>
      <c r="J4" s="15" t="s">
        <v>25</v>
      </c>
      <c r="K4" s="15" t="s">
        <v>26</v>
      </c>
      <c r="L4" s="13" t="s">
        <v>32</v>
      </c>
      <c r="M4" s="8" t="s">
        <v>28</v>
      </c>
      <c r="N4" s="8" t="s">
        <v>28</v>
      </c>
      <c r="O4" s="8" t="s">
        <v>33</v>
      </c>
      <c r="P4" s="14">
        <v>8386336</v>
      </c>
      <c r="Q4" s="15" t="s">
        <v>30</v>
      </c>
      <c r="V4" s="19"/>
      <c r="AE4" s="19"/>
    </row>
    <row r="5" spans="1:31" s="1" customFormat="1" ht="60.75" customHeight="1">
      <c r="A5" s="7">
        <v>3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34</v>
      </c>
      <c r="I5" s="12">
        <v>2</v>
      </c>
      <c r="J5" s="8" t="s">
        <v>25</v>
      </c>
      <c r="K5" s="8" t="s">
        <v>26</v>
      </c>
      <c r="L5" s="13" t="s">
        <v>35</v>
      </c>
      <c r="M5" s="8" t="s">
        <v>28</v>
      </c>
      <c r="N5" s="8" t="s">
        <v>28</v>
      </c>
      <c r="O5" s="8" t="s">
        <v>36</v>
      </c>
      <c r="P5" s="14">
        <v>8386336</v>
      </c>
      <c r="Q5" s="15" t="s">
        <v>30</v>
      </c>
      <c r="V5" s="19"/>
      <c r="AE5" s="19"/>
    </row>
    <row r="6" spans="1:31" s="1" customFormat="1" ht="60.75" customHeight="1">
      <c r="A6" s="7">
        <v>4</v>
      </c>
      <c r="B6" s="8" t="s">
        <v>18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23</v>
      </c>
      <c r="H6" s="8" t="s">
        <v>37</v>
      </c>
      <c r="I6" s="12">
        <v>2</v>
      </c>
      <c r="J6" s="8" t="s">
        <v>25</v>
      </c>
      <c r="K6" s="8" t="s">
        <v>26</v>
      </c>
      <c r="L6" s="6" t="s">
        <v>38</v>
      </c>
      <c r="M6" s="8" t="s">
        <v>28</v>
      </c>
      <c r="N6" s="8" t="s">
        <v>28</v>
      </c>
      <c r="O6" s="8" t="s">
        <v>39</v>
      </c>
      <c r="P6" s="14">
        <v>8386336</v>
      </c>
      <c r="Q6" s="15" t="s">
        <v>30</v>
      </c>
      <c r="V6" s="19"/>
      <c r="AE6" s="19"/>
    </row>
    <row r="7" spans="1:31" s="1" customFormat="1" ht="60.75" customHeight="1">
      <c r="A7" s="7">
        <v>5</v>
      </c>
      <c r="B7" s="8" t="s">
        <v>18</v>
      </c>
      <c r="C7" s="8" t="s">
        <v>19</v>
      </c>
      <c r="D7" s="8" t="s">
        <v>20</v>
      </c>
      <c r="E7" s="8" t="s">
        <v>21</v>
      </c>
      <c r="F7" s="8" t="s">
        <v>22</v>
      </c>
      <c r="G7" s="8" t="s">
        <v>23</v>
      </c>
      <c r="H7" s="8" t="s">
        <v>40</v>
      </c>
      <c r="I7" s="12">
        <v>1</v>
      </c>
      <c r="J7" s="8" t="s">
        <v>25</v>
      </c>
      <c r="K7" s="8" t="s">
        <v>26</v>
      </c>
      <c r="L7" s="6" t="s">
        <v>41</v>
      </c>
      <c r="M7" s="8" t="s">
        <v>28</v>
      </c>
      <c r="N7" s="8" t="s">
        <v>28</v>
      </c>
      <c r="O7" s="8" t="s">
        <v>42</v>
      </c>
      <c r="P7" s="14">
        <v>8386336</v>
      </c>
      <c r="Q7" s="15" t="s">
        <v>30</v>
      </c>
      <c r="V7" s="19"/>
      <c r="AE7" s="19"/>
    </row>
    <row r="8" spans="1:31" s="1" customFormat="1" ht="60.75" customHeight="1">
      <c r="A8" s="7">
        <v>6</v>
      </c>
      <c r="B8" s="8" t="s">
        <v>18</v>
      </c>
      <c r="C8" s="8" t="s">
        <v>19</v>
      </c>
      <c r="D8" s="8" t="s">
        <v>20</v>
      </c>
      <c r="E8" s="8" t="s">
        <v>21</v>
      </c>
      <c r="F8" s="8" t="s">
        <v>22</v>
      </c>
      <c r="G8" s="8" t="s">
        <v>23</v>
      </c>
      <c r="H8" s="8" t="s">
        <v>43</v>
      </c>
      <c r="I8" s="12">
        <v>1</v>
      </c>
      <c r="J8" s="8" t="s">
        <v>25</v>
      </c>
      <c r="K8" s="8" t="s">
        <v>26</v>
      </c>
      <c r="L8" s="8" t="s">
        <v>44</v>
      </c>
      <c r="M8" s="8" t="s">
        <v>28</v>
      </c>
      <c r="N8" s="8" t="s">
        <v>28</v>
      </c>
      <c r="O8" s="8" t="s">
        <v>45</v>
      </c>
      <c r="P8" s="14">
        <v>8386336</v>
      </c>
      <c r="Q8" s="15" t="s">
        <v>30</v>
      </c>
      <c r="V8" s="19"/>
      <c r="AE8" s="19"/>
    </row>
    <row r="9" spans="1:31" s="1" customFormat="1" ht="60.75" customHeight="1">
      <c r="A9" s="7">
        <v>7</v>
      </c>
      <c r="B9" s="8" t="s">
        <v>18</v>
      </c>
      <c r="C9" s="8" t="s">
        <v>19</v>
      </c>
      <c r="D9" s="8" t="s">
        <v>20</v>
      </c>
      <c r="E9" s="8" t="s">
        <v>21</v>
      </c>
      <c r="F9" s="8" t="s">
        <v>22</v>
      </c>
      <c r="G9" s="8" t="s">
        <v>23</v>
      </c>
      <c r="H9" s="8" t="s">
        <v>46</v>
      </c>
      <c r="I9" s="12">
        <v>1</v>
      </c>
      <c r="J9" s="8" t="s">
        <v>25</v>
      </c>
      <c r="K9" s="8" t="s">
        <v>26</v>
      </c>
      <c r="L9" s="8" t="s">
        <v>47</v>
      </c>
      <c r="M9" s="8" t="s">
        <v>28</v>
      </c>
      <c r="N9" s="8" t="s">
        <v>28</v>
      </c>
      <c r="O9" s="8" t="s">
        <v>48</v>
      </c>
      <c r="P9" s="14">
        <v>8386336</v>
      </c>
      <c r="Q9" s="15" t="s">
        <v>30</v>
      </c>
      <c r="V9" s="19"/>
      <c r="AE9" s="19"/>
    </row>
    <row r="10" spans="12:31" s="1" customFormat="1" ht="14.25">
      <c r="L10" s="16"/>
      <c r="P10" s="17"/>
      <c r="V10" s="19"/>
      <c r="AE10" s="19"/>
    </row>
    <row r="11" spans="12:31" s="1" customFormat="1" ht="14.25">
      <c r="L11" s="16"/>
      <c r="P11" s="17"/>
      <c r="V11" s="19"/>
      <c r="AE11" s="19"/>
    </row>
    <row r="12" spans="12:31" s="1" customFormat="1" ht="14.25">
      <c r="L12" s="16"/>
      <c r="P12" s="17"/>
      <c r="V12" s="19"/>
      <c r="AE12" s="19"/>
    </row>
    <row r="13" spans="12:31" s="1" customFormat="1" ht="14.25">
      <c r="L13" s="16"/>
      <c r="P13" s="17"/>
      <c r="V13" s="19"/>
      <c r="AE13" s="19"/>
    </row>
    <row r="14" spans="12:31" s="1" customFormat="1" ht="14.25">
      <c r="L14" s="16"/>
      <c r="P14" s="17"/>
      <c r="V14" s="19"/>
      <c r="AE14" s="19"/>
    </row>
    <row r="15" spans="12:31" s="1" customFormat="1" ht="14.25">
      <c r="L15" s="16"/>
      <c r="P15" s="17"/>
      <c r="V15" s="19"/>
      <c r="AE15" s="19"/>
    </row>
    <row r="16" spans="12:31" s="1" customFormat="1" ht="14.25">
      <c r="L16" s="16"/>
      <c r="P16" s="17"/>
      <c r="V16" s="19"/>
      <c r="AE16" s="19"/>
    </row>
    <row r="17" spans="12:31" s="1" customFormat="1" ht="14.25">
      <c r="L17" s="16"/>
      <c r="P17" s="17"/>
      <c r="V17" s="19"/>
      <c r="AE17" s="19"/>
    </row>
    <row r="18" spans="12:31" s="1" customFormat="1" ht="14.25">
      <c r="L18" s="16"/>
      <c r="P18" s="17"/>
      <c r="V18" s="19"/>
      <c r="AE18" s="19"/>
    </row>
    <row r="19" spans="12:31" s="1" customFormat="1" ht="14.25">
      <c r="L19" s="16"/>
      <c r="P19" s="17"/>
      <c r="V19" s="19"/>
      <c r="AE19" s="19"/>
    </row>
    <row r="20" spans="12:31" s="1" customFormat="1" ht="14.25">
      <c r="L20" s="16"/>
      <c r="P20" s="17"/>
      <c r="V20" s="19"/>
      <c r="AE20" s="19"/>
    </row>
    <row r="21" spans="12:31" s="1" customFormat="1" ht="14.25">
      <c r="L21" s="16"/>
      <c r="P21" s="17"/>
      <c r="V21" s="19"/>
      <c r="AE21" s="19"/>
    </row>
    <row r="22" spans="12:31" s="1" customFormat="1" ht="14.25">
      <c r="L22" s="16"/>
      <c r="P22" s="17"/>
      <c r="V22" s="19"/>
      <c r="AE22" s="19"/>
    </row>
    <row r="23" spans="12:31" s="1" customFormat="1" ht="14.25">
      <c r="L23" s="16"/>
      <c r="P23" s="17"/>
      <c r="V23" s="19"/>
      <c r="AE23" s="19"/>
    </row>
    <row r="24" spans="12:31" s="1" customFormat="1" ht="14.25">
      <c r="L24" s="16"/>
      <c r="P24" s="17"/>
      <c r="V24" s="19"/>
      <c r="AE24" s="19"/>
    </row>
    <row r="25" spans="12:31" s="1" customFormat="1" ht="14.25">
      <c r="L25" s="16"/>
      <c r="P25" s="17"/>
      <c r="V25" s="19"/>
      <c r="AE25" s="19"/>
    </row>
    <row r="26" spans="12:31" s="1" customFormat="1" ht="14.25">
      <c r="L26" s="16"/>
      <c r="P26" s="17"/>
      <c r="V26" s="19"/>
      <c r="AE26" s="19"/>
    </row>
    <row r="27" spans="12:31" s="1" customFormat="1" ht="14.25">
      <c r="L27" s="16"/>
      <c r="P27" s="17"/>
      <c r="V27" s="19"/>
      <c r="AE27" s="19"/>
    </row>
    <row r="28" spans="12:31" s="1" customFormat="1" ht="14.25">
      <c r="L28" s="16"/>
      <c r="P28" s="17"/>
      <c r="V28" s="19"/>
      <c r="AE28" s="19"/>
    </row>
    <row r="29" spans="12:31" s="1" customFormat="1" ht="14.25">
      <c r="L29" s="16"/>
      <c r="P29" s="17"/>
      <c r="V29" s="19"/>
      <c r="AE29" s="19"/>
    </row>
    <row r="30" spans="12:31" s="1" customFormat="1" ht="14.25">
      <c r="L30" s="16"/>
      <c r="P30" s="17"/>
      <c r="V30" s="19"/>
      <c r="AE30" s="19"/>
    </row>
    <row r="31" spans="12:31" s="1" customFormat="1" ht="14.25">
      <c r="L31" s="16"/>
      <c r="P31" s="17"/>
      <c r="V31" s="19"/>
      <c r="AE31" s="19"/>
    </row>
    <row r="32" spans="12:31" s="1" customFormat="1" ht="14.25">
      <c r="L32" s="16"/>
      <c r="P32" s="17"/>
      <c r="V32" s="19"/>
      <c r="AE32" s="19"/>
    </row>
    <row r="33" spans="12:31" s="1" customFormat="1" ht="14.25">
      <c r="L33" s="16"/>
      <c r="P33" s="17"/>
      <c r="V33" s="19"/>
      <c r="AE33" s="19"/>
    </row>
    <row r="34" spans="12:31" s="1" customFormat="1" ht="14.25">
      <c r="L34" s="16"/>
      <c r="P34" s="17"/>
      <c r="V34" s="19"/>
      <c r="AE34" s="19"/>
    </row>
    <row r="35" spans="12:31" s="1" customFormat="1" ht="14.25">
      <c r="L35" s="16"/>
      <c r="P35" s="17"/>
      <c r="V35" s="19"/>
      <c r="AE35" s="19"/>
    </row>
    <row r="36" spans="12:31" s="1" customFormat="1" ht="14.25">
      <c r="L36" s="16"/>
      <c r="P36" s="17"/>
      <c r="V36" s="19"/>
      <c r="AE36" s="19"/>
    </row>
    <row r="37" spans="12:31" s="1" customFormat="1" ht="14.25">
      <c r="L37" s="16"/>
      <c r="P37" s="17"/>
      <c r="V37" s="19"/>
      <c r="AE37" s="19"/>
    </row>
    <row r="38" spans="12:31" s="1" customFormat="1" ht="14.25">
      <c r="L38" s="16"/>
      <c r="P38" s="17"/>
      <c r="V38" s="19"/>
      <c r="AE38" s="19"/>
    </row>
    <row r="39" spans="12:31" s="1" customFormat="1" ht="14.25">
      <c r="L39" s="16"/>
      <c r="P39" s="17"/>
      <c r="V39" s="19"/>
      <c r="AE39" s="19"/>
    </row>
    <row r="40" spans="12:31" s="1" customFormat="1" ht="14.25">
      <c r="L40" s="16"/>
      <c r="P40" s="17"/>
      <c r="V40" s="19"/>
      <c r="AE40" s="19"/>
    </row>
    <row r="41" spans="12:31" s="1" customFormat="1" ht="14.25">
      <c r="L41" s="16"/>
      <c r="P41" s="17"/>
      <c r="V41" s="19"/>
      <c r="AE41" s="19"/>
    </row>
    <row r="42" spans="12:31" s="1" customFormat="1" ht="14.25">
      <c r="L42" s="16"/>
      <c r="P42" s="17"/>
      <c r="V42" s="19"/>
      <c r="AE42" s="19"/>
    </row>
    <row r="43" spans="12:31" s="1" customFormat="1" ht="14.25">
      <c r="L43" s="16"/>
      <c r="P43" s="17"/>
      <c r="V43" s="19"/>
      <c r="AE43" s="19"/>
    </row>
    <row r="44" spans="12:31" s="1" customFormat="1" ht="14.25">
      <c r="L44" s="16"/>
      <c r="P44" s="17"/>
      <c r="V44" s="19"/>
      <c r="AE44" s="19"/>
    </row>
    <row r="45" spans="12:31" s="1" customFormat="1" ht="14.25">
      <c r="L45" s="16"/>
      <c r="P45" s="17"/>
      <c r="V45" s="19"/>
      <c r="AE45" s="19"/>
    </row>
    <row r="46" spans="12:31" s="1" customFormat="1" ht="14.25">
      <c r="L46" s="16"/>
      <c r="P46" s="17"/>
      <c r="V46" s="19"/>
      <c r="AE46" s="19"/>
    </row>
    <row r="47" spans="12:31" s="1" customFormat="1" ht="14.25">
      <c r="L47" s="16"/>
      <c r="P47" s="17"/>
      <c r="V47" s="19"/>
      <c r="AE47" s="19"/>
    </row>
    <row r="48" spans="12:31" s="1" customFormat="1" ht="14.25">
      <c r="L48" s="16"/>
      <c r="P48" s="17"/>
      <c r="V48" s="19"/>
      <c r="AE48" s="19"/>
    </row>
    <row r="49" spans="12:31" s="1" customFormat="1" ht="14.25">
      <c r="L49" s="16"/>
      <c r="P49" s="17"/>
      <c r="V49" s="19"/>
      <c r="AE49" s="19"/>
    </row>
    <row r="50" spans="12:31" s="1" customFormat="1" ht="14.25">
      <c r="L50" s="16"/>
      <c r="P50" s="17"/>
      <c r="V50" s="19"/>
      <c r="AE50" s="19"/>
    </row>
    <row r="51" spans="12:31" s="1" customFormat="1" ht="14.25">
      <c r="L51" s="16"/>
      <c r="P51" s="17"/>
      <c r="V51" s="19"/>
      <c r="AE51" s="19"/>
    </row>
    <row r="52" spans="12:31" s="1" customFormat="1" ht="14.25">
      <c r="L52" s="16"/>
      <c r="P52" s="17"/>
      <c r="V52" s="19"/>
      <c r="AE52" s="19"/>
    </row>
    <row r="53" spans="12:31" s="1" customFormat="1" ht="14.25">
      <c r="L53" s="16"/>
      <c r="P53" s="17"/>
      <c r="V53" s="19"/>
      <c r="AE53" s="19"/>
    </row>
    <row r="54" spans="12:31" s="1" customFormat="1" ht="14.25">
      <c r="L54" s="16"/>
      <c r="P54" s="17"/>
      <c r="V54" s="19"/>
      <c r="AE54" s="19"/>
    </row>
    <row r="55" spans="12:31" s="1" customFormat="1" ht="14.25">
      <c r="L55" s="16"/>
      <c r="P55" s="17"/>
      <c r="V55" s="19"/>
      <c r="AE55" s="19"/>
    </row>
    <row r="56" spans="12:31" s="1" customFormat="1" ht="14.25">
      <c r="L56" s="16"/>
      <c r="P56" s="17"/>
      <c r="V56" s="19"/>
      <c r="AE56" s="19"/>
    </row>
    <row r="57" spans="12:31" s="1" customFormat="1" ht="14.25">
      <c r="L57" s="16"/>
      <c r="P57" s="17"/>
      <c r="V57" s="19"/>
      <c r="AE57" s="19"/>
    </row>
    <row r="58" spans="12:31" s="1" customFormat="1" ht="14.25">
      <c r="L58" s="16"/>
      <c r="P58" s="17"/>
      <c r="V58" s="19"/>
      <c r="AE58" s="19"/>
    </row>
    <row r="59" spans="12:31" s="1" customFormat="1" ht="14.25">
      <c r="L59" s="16"/>
      <c r="P59" s="17"/>
      <c r="V59" s="19"/>
      <c r="AE59" s="19"/>
    </row>
    <row r="60" spans="12:31" s="1" customFormat="1" ht="14.25">
      <c r="L60" s="16"/>
      <c r="P60" s="17"/>
      <c r="V60" s="19"/>
      <c r="AE60" s="19"/>
    </row>
    <row r="61" spans="12:31" s="1" customFormat="1" ht="14.25">
      <c r="L61" s="16"/>
      <c r="P61" s="17"/>
      <c r="V61" s="19"/>
      <c r="AE61" s="19"/>
    </row>
    <row r="62" spans="12:31" s="1" customFormat="1" ht="14.25">
      <c r="L62" s="16"/>
      <c r="P62" s="17"/>
      <c r="V62" s="19"/>
      <c r="AE62" s="19"/>
    </row>
    <row r="63" spans="12:31" s="1" customFormat="1" ht="14.25">
      <c r="L63" s="16"/>
      <c r="P63" s="17"/>
      <c r="V63" s="19"/>
      <c r="AE63" s="19"/>
    </row>
    <row r="64" spans="12:31" s="1" customFormat="1" ht="14.25">
      <c r="L64" s="16"/>
      <c r="P64" s="17"/>
      <c r="V64" s="19"/>
      <c r="AE64" s="19"/>
    </row>
    <row r="65" spans="12:31" s="1" customFormat="1" ht="14.25">
      <c r="L65" s="16"/>
      <c r="P65" s="17"/>
      <c r="V65" s="19"/>
      <c r="AE65" s="19"/>
    </row>
    <row r="66" spans="12:31" s="1" customFormat="1" ht="14.25">
      <c r="L66" s="16"/>
      <c r="P66" s="17"/>
      <c r="V66" s="19"/>
      <c r="AE66" s="19"/>
    </row>
    <row r="67" spans="12:31" s="1" customFormat="1" ht="14.25">
      <c r="L67" s="16"/>
      <c r="P67" s="17"/>
      <c r="V67" s="19"/>
      <c r="AE67" s="19"/>
    </row>
    <row r="68" spans="12:31" s="1" customFormat="1" ht="14.25">
      <c r="L68" s="16"/>
      <c r="P68" s="17"/>
      <c r="V68" s="19"/>
      <c r="AE68" s="19"/>
    </row>
    <row r="69" spans="12:31" s="1" customFormat="1" ht="14.25">
      <c r="L69" s="16"/>
      <c r="P69" s="17"/>
      <c r="V69" s="19"/>
      <c r="AE69" s="19"/>
    </row>
    <row r="70" spans="12:31" s="1" customFormat="1" ht="14.25">
      <c r="L70" s="16"/>
      <c r="P70" s="17"/>
      <c r="V70" s="19"/>
      <c r="AE70" s="19"/>
    </row>
    <row r="71" spans="12:31" s="1" customFormat="1" ht="14.25">
      <c r="L71" s="16"/>
      <c r="P71" s="17"/>
      <c r="V71" s="19"/>
      <c r="AE71" s="19"/>
    </row>
    <row r="72" spans="12:31" s="1" customFormat="1" ht="14.25">
      <c r="L72" s="16"/>
      <c r="P72" s="17"/>
      <c r="V72" s="19"/>
      <c r="AE72" s="19"/>
    </row>
    <row r="73" spans="12:31" s="1" customFormat="1" ht="14.25">
      <c r="L73" s="16"/>
      <c r="P73" s="17"/>
      <c r="V73" s="19"/>
      <c r="AE73" s="19"/>
    </row>
    <row r="74" spans="12:31" s="1" customFormat="1" ht="14.25">
      <c r="L74" s="16"/>
      <c r="P74" s="17"/>
      <c r="V74" s="19"/>
      <c r="AE74" s="19"/>
    </row>
    <row r="75" spans="12:31" s="1" customFormat="1" ht="14.25">
      <c r="L75" s="16"/>
      <c r="P75" s="17"/>
      <c r="V75" s="19"/>
      <c r="AE75" s="19"/>
    </row>
    <row r="76" spans="12:31" s="1" customFormat="1" ht="14.25">
      <c r="L76" s="16"/>
      <c r="P76" s="17"/>
      <c r="V76" s="19"/>
      <c r="AE76" s="19"/>
    </row>
    <row r="77" spans="12:31" s="1" customFormat="1" ht="14.25">
      <c r="L77" s="16"/>
      <c r="P77" s="17"/>
      <c r="V77" s="19"/>
      <c r="AE77" s="19"/>
    </row>
    <row r="78" spans="12:31" s="1" customFormat="1" ht="14.25">
      <c r="L78" s="16"/>
      <c r="P78" s="17"/>
      <c r="V78" s="19"/>
      <c r="AE78" s="19"/>
    </row>
    <row r="79" spans="12:31" s="1" customFormat="1" ht="14.25">
      <c r="L79" s="16"/>
      <c r="P79" s="17"/>
      <c r="V79" s="19"/>
      <c r="AE79" s="19"/>
    </row>
    <row r="80" spans="12:31" s="1" customFormat="1" ht="14.25">
      <c r="L80" s="16"/>
      <c r="P80" s="17"/>
      <c r="V80" s="19"/>
      <c r="AE80" s="19"/>
    </row>
    <row r="81" spans="12:31" s="1" customFormat="1" ht="14.25">
      <c r="L81" s="16"/>
      <c r="P81" s="17"/>
      <c r="V81" s="19"/>
      <c r="AE81" s="19"/>
    </row>
    <row r="82" spans="12:31" s="1" customFormat="1" ht="14.25">
      <c r="L82" s="16"/>
      <c r="P82" s="17"/>
      <c r="V82" s="19"/>
      <c r="AE82" s="19"/>
    </row>
    <row r="83" spans="12:31" s="1" customFormat="1" ht="14.25">
      <c r="L83" s="16"/>
      <c r="P83" s="17"/>
      <c r="V83" s="19"/>
      <c r="AE83" s="19"/>
    </row>
    <row r="84" spans="12:31" s="1" customFormat="1" ht="14.25">
      <c r="L84" s="16"/>
      <c r="P84" s="17"/>
      <c r="V84" s="19"/>
      <c r="AE84" s="19"/>
    </row>
    <row r="85" spans="12:31" s="1" customFormat="1" ht="14.25">
      <c r="L85" s="16"/>
      <c r="P85" s="17"/>
      <c r="V85" s="19"/>
      <c r="AE85" s="19"/>
    </row>
    <row r="86" spans="12:31" s="1" customFormat="1" ht="14.25">
      <c r="L86" s="16"/>
      <c r="P86" s="17"/>
      <c r="V86" s="19"/>
      <c r="AE86" s="19"/>
    </row>
    <row r="87" spans="12:31" s="1" customFormat="1" ht="14.25">
      <c r="L87" s="16"/>
      <c r="P87" s="17"/>
      <c r="V87" s="19"/>
      <c r="AE87" s="19"/>
    </row>
    <row r="88" spans="12:31" s="1" customFormat="1" ht="14.25">
      <c r="L88" s="16"/>
      <c r="P88" s="17"/>
      <c r="V88" s="19"/>
      <c r="AE88" s="19"/>
    </row>
    <row r="89" spans="12:31" s="1" customFormat="1" ht="14.25">
      <c r="L89" s="16"/>
      <c r="P89" s="17"/>
      <c r="V89" s="19"/>
      <c r="AE89" s="19"/>
    </row>
    <row r="90" spans="12:31" s="1" customFormat="1" ht="14.25">
      <c r="L90" s="16"/>
      <c r="P90" s="17"/>
      <c r="V90" s="19"/>
      <c r="AE90" s="19"/>
    </row>
    <row r="91" spans="12:31" s="1" customFormat="1" ht="14.25">
      <c r="L91" s="16"/>
      <c r="P91" s="17"/>
      <c r="V91" s="19"/>
      <c r="AE91" s="19"/>
    </row>
    <row r="92" spans="12:31" s="1" customFormat="1" ht="14.25">
      <c r="L92" s="16"/>
      <c r="P92" s="17"/>
      <c r="V92" s="19"/>
      <c r="AE92" s="19"/>
    </row>
    <row r="93" spans="12:31" s="1" customFormat="1" ht="14.25">
      <c r="L93" s="16"/>
      <c r="P93" s="17"/>
      <c r="V93" s="19"/>
      <c r="AE93" s="19"/>
    </row>
    <row r="94" spans="12:31" s="1" customFormat="1" ht="14.25">
      <c r="L94" s="16"/>
      <c r="P94" s="17"/>
      <c r="V94" s="19"/>
      <c r="AE94" s="19"/>
    </row>
    <row r="95" spans="12:31" s="1" customFormat="1" ht="14.25">
      <c r="L95" s="16"/>
      <c r="P95" s="17"/>
      <c r="V95" s="19"/>
      <c r="AE95" s="19"/>
    </row>
    <row r="96" spans="12:31" s="1" customFormat="1" ht="14.25">
      <c r="L96" s="16"/>
      <c r="P96" s="17"/>
      <c r="V96" s="19"/>
      <c r="AE96" s="19"/>
    </row>
    <row r="97" spans="12:31" s="1" customFormat="1" ht="14.25">
      <c r="L97" s="16"/>
      <c r="P97" s="17"/>
      <c r="V97" s="19"/>
      <c r="AE97" s="19"/>
    </row>
    <row r="98" spans="12:31" s="1" customFormat="1" ht="14.25">
      <c r="L98" s="16"/>
      <c r="P98" s="17"/>
      <c r="V98" s="19"/>
      <c r="AE98" s="19"/>
    </row>
    <row r="99" spans="12:31" s="1" customFormat="1" ht="14.25">
      <c r="L99" s="16"/>
      <c r="P99" s="17"/>
      <c r="V99" s="19"/>
      <c r="AE99" s="19"/>
    </row>
    <row r="100" spans="12:31" s="1" customFormat="1" ht="14.25">
      <c r="L100" s="16"/>
      <c r="P100" s="17"/>
      <c r="V100" s="19"/>
      <c r="AE100" s="19"/>
    </row>
    <row r="101" spans="12:31" s="1" customFormat="1" ht="14.25">
      <c r="L101" s="16"/>
      <c r="P101" s="17"/>
      <c r="V101" s="19"/>
      <c r="AE101" s="19"/>
    </row>
    <row r="102" spans="12:31" s="1" customFormat="1" ht="14.25">
      <c r="L102" s="16"/>
      <c r="P102" s="17"/>
      <c r="V102" s="19"/>
      <c r="AE102" s="19"/>
    </row>
    <row r="103" spans="12:31" s="1" customFormat="1" ht="14.25">
      <c r="L103" s="16"/>
      <c r="P103" s="17"/>
      <c r="V103" s="19"/>
      <c r="AE103" s="19"/>
    </row>
    <row r="104" spans="12:31" s="1" customFormat="1" ht="14.25">
      <c r="L104" s="16"/>
      <c r="P104" s="17"/>
      <c r="V104" s="19"/>
      <c r="AE104" s="19"/>
    </row>
    <row r="105" spans="12:31" s="1" customFormat="1" ht="14.25">
      <c r="L105" s="16"/>
      <c r="P105" s="17"/>
      <c r="V105" s="19"/>
      <c r="AE105" s="19"/>
    </row>
    <row r="106" spans="12:31" s="1" customFormat="1" ht="14.25">
      <c r="L106" s="16"/>
      <c r="P106" s="17"/>
      <c r="V106" s="19"/>
      <c r="AE106" s="19"/>
    </row>
    <row r="107" spans="12:31" s="1" customFormat="1" ht="14.25">
      <c r="L107" s="16"/>
      <c r="P107" s="17"/>
      <c r="V107" s="19"/>
      <c r="AE107" s="19"/>
    </row>
    <row r="108" spans="12:31" s="1" customFormat="1" ht="14.25">
      <c r="L108" s="16"/>
      <c r="P108" s="17"/>
      <c r="V108" s="19"/>
      <c r="AE108" s="19"/>
    </row>
    <row r="109" spans="12:31" s="1" customFormat="1" ht="14.25">
      <c r="L109" s="16"/>
      <c r="P109" s="17"/>
      <c r="V109" s="19"/>
      <c r="AE109" s="19"/>
    </row>
    <row r="110" spans="12:31" s="1" customFormat="1" ht="14.25">
      <c r="L110" s="16"/>
      <c r="P110" s="17"/>
      <c r="V110" s="19"/>
      <c r="AE110" s="19"/>
    </row>
    <row r="111" spans="12:31" s="1" customFormat="1" ht="14.25">
      <c r="L111" s="16"/>
      <c r="P111" s="17"/>
      <c r="V111" s="19"/>
      <c r="AE111" s="19"/>
    </row>
    <row r="112" spans="12:31" s="1" customFormat="1" ht="14.25">
      <c r="L112" s="16"/>
      <c r="P112" s="17"/>
      <c r="V112" s="19"/>
      <c r="AE112" s="19"/>
    </row>
    <row r="113" spans="12:31" s="1" customFormat="1" ht="14.25">
      <c r="L113" s="16"/>
      <c r="P113" s="17"/>
      <c r="V113" s="19"/>
      <c r="AE113" s="19"/>
    </row>
    <row r="114" spans="12:31" s="1" customFormat="1" ht="14.25">
      <c r="L114" s="16"/>
      <c r="P114" s="17"/>
      <c r="V114" s="19"/>
      <c r="AE114" s="19"/>
    </row>
    <row r="115" spans="12:31" s="1" customFormat="1" ht="14.25">
      <c r="L115" s="16"/>
      <c r="P115" s="17"/>
      <c r="V115" s="19"/>
      <c r="AE115" s="19"/>
    </row>
    <row r="116" spans="12:31" s="1" customFormat="1" ht="14.25">
      <c r="L116" s="16"/>
      <c r="P116" s="17"/>
      <c r="V116" s="19"/>
      <c r="AE116" s="19"/>
    </row>
    <row r="117" spans="12:31" s="1" customFormat="1" ht="14.25">
      <c r="L117" s="16"/>
      <c r="P117" s="17"/>
      <c r="V117" s="19"/>
      <c r="AE117" s="19"/>
    </row>
    <row r="118" spans="12:31" s="1" customFormat="1" ht="14.25">
      <c r="L118" s="16"/>
      <c r="P118" s="17"/>
      <c r="V118" s="19"/>
      <c r="AE118" s="19"/>
    </row>
    <row r="119" spans="12:31" s="1" customFormat="1" ht="14.25">
      <c r="L119" s="16"/>
      <c r="P119" s="17"/>
      <c r="V119" s="19"/>
      <c r="AE119" s="19"/>
    </row>
    <row r="120" spans="12:31" s="1" customFormat="1" ht="14.25">
      <c r="L120" s="16"/>
      <c r="P120" s="17"/>
      <c r="V120" s="19"/>
      <c r="AE120" s="19"/>
    </row>
    <row r="121" spans="12:31" s="1" customFormat="1" ht="14.25">
      <c r="L121" s="16"/>
      <c r="P121" s="17"/>
      <c r="V121" s="19"/>
      <c r="AE121" s="19"/>
    </row>
    <row r="122" spans="12:31" s="1" customFormat="1" ht="14.25">
      <c r="L122" s="16"/>
      <c r="P122" s="17"/>
      <c r="V122" s="19"/>
      <c r="AE122" s="19"/>
    </row>
    <row r="123" spans="12:31" s="1" customFormat="1" ht="14.25">
      <c r="L123" s="16"/>
      <c r="P123" s="17"/>
      <c r="V123" s="19"/>
      <c r="AE123" s="19"/>
    </row>
    <row r="124" spans="12:31" s="1" customFormat="1" ht="14.25">
      <c r="L124" s="16"/>
      <c r="P124" s="17"/>
      <c r="V124" s="19"/>
      <c r="AE124" s="19"/>
    </row>
    <row r="125" spans="12:31" s="1" customFormat="1" ht="14.25">
      <c r="L125" s="16"/>
      <c r="P125" s="17"/>
      <c r="V125" s="19"/>
      <c r="AE125" s="19"/>
    </row>
    <row r="126" spans="12:31" s="1" customFormat="1" ht="14.25">
      <c r="L126" s="16"/>
      <c r="P126" s="17"/>
      <c r="V126" s="19"/>
      <c r="AE126" s="19"/>
    </row>
    <row r="127" spans="12:31" s="1" customFormat="1" ht="14.25">
      <c r="L127" s="16"/>
      <c r="P127" s="17"/>
      <c r="V127" s="19"/>
      <c r="AE127" s="19"/>
    </row>
    <row r="128" spans="12:31" s="1" customFormat="1" ht="14.25">
      <c r="L128" s="16"/>
      <c r="P128" s="17"/>
      <c r="V128" s="19"/>
      <c r="AE128" s="19"/>
    </row>
    <row r="129" spans="12:31" s="1" customFormat="1" ht="14.25">
      <c r="L129" s="16"/>
      <c r="P129" s="17"/>
      <c r="V129" s="19"/>
      <c r="AE129" s="19"/>
    </row>
    <row r="130" spans="12:31" s="1" customFormat="1" ht="14.25">
      <c r="L130" s="16"/>
      <c r="P130" s="17"/>
      <c r="V130" s="19"/>
      <c r="AE130" s="19"/>
    </row>
    <row r="131" spans="12:31" s="1" customFormat="1" ht="14.25">
      <c r="L131" s="16"/>
      <c r="P131" s="17"/>
      <c r="V131" s="19"/>
      <c r="AE131" s="19"/>
    </row>
    <row r="132" spans="12:31" s="1" customFormat="1" ht="14.25">
      <c r="L132" s="16"/>
      <c r="P132" s="17"/>
      <c r="V132" s="19"/>
      <c r="AE132" s="19"/>
    </row>
    <row r="133" spans="12:31" s="1" customFormat="1" ht="14.25">
      <c r="L133" s="16"/>
      <c r="P133" s="17"/>
      <c r="V133" s="19"/>
      <c r="AE133" s="19"/>
    </row>
    <row r="134" spans="12:31" s="1" customFormat="1" ht="14.25">
      <c r="L134" s="16"/>
      <c r="P134" s="17"/>
      <c r="V134" s="19"/>
      <c r="AE134" s="19"/>
    </row>
    <row r="135" spans="12:31" s="1" customFormat="1" ht="14.25">
      <c r="L135" s="16"/>
      <c r="P135" s="17"/>
      <c r="V135" s="19"/>
      <c r="AE135" s="19"/>
    </row>
    <row r="136" spans="12:31" s="1" customFormat="1" ht="14.25">
      <c r="L136" s="16"/>
      <c r="P136" s="17"/>
      <c r="V136" s="19"/>
      <c r="AE136" s="19"/>
    </row>
    <row r="137" spans="12:31" s="1" customFormat="1" ht="14.25">
      <c r="L137" s="16"/>
      <c r="P137" s="17"/>
      <c r="V137" s="19"/>
      <c r="AE137" s="19"/>
    </row>
    <row r="138" spans="12:31" s="1" customFormat="1" ht="14.25">
      <c r="L138" s="16"/>
      <c r="P138" s="17"/>
      <c r="V138" s="19"/>
      <c r="AE138" s="19"/>
    </row>
    <row r="139" spans="12:31" s="1" customFormat="1" ht="14.25">
      <c r="L139" s="16"/>
      <c r="P139" s="17"/>
      <c r="V139" s="19"/>
      <c r="AE139" s="19"/>
    </row>
    <row r="140" spans="12:31" s="1" customFormat="1" ht="14.25">
      <c r="L140" s="16"/>
      <c r="P140" s="17"/>
      <c r="V140" s="19"/>
      <c r="AE140" s="19"/>
    </row>
    <row r="141" spans="12:31" s="1" customFormat="1" ht="14.25">
      <c r="L141" s="16"/>
      <c r="P141" s="17"/>
      <c r="V141" s="19"/>
      <c r="AE141" s="19"/>
    </row>
    <row r="142" spans="12:31" s="1" customFormat="1" ht="14.25">
      <c r="L142" s="16"/>
      <c r="P142" s="17"/>
      <c r="V142" s="19"/>
      <c r="AE142" s="19"/>
    </row>
    <row r="143" spans="12:31" s="1" customFormat="1" ht="14.25">
      <c r="L143" s="16"/>
      <c r="P143" s="17"/>
      <c r="V143" s="19"/>
      <c r="AE143" s="19"/>
    </row>
    <row r="144" spans="12:31" s="1" customFormat="1" ht="14.25">
      <c r="L144" s="16"/>
      <c r="P144" s="17"/>
      <c r="V144" s="19"/>
      <c r="AE144" s="19"/>
    </row>
    <row r="145" spans="12:31" s="1" customFormat="1" ht="14.25">
      <c r="L145" s="16"/>
      <c r="P145" s="17"/>
      <c r="V145" s="19"/>
      <c r="AE145" s="19"/>
    </row>
    <row r="146" spans="12:31" s="1" customFormat="1" ht="14.25">
      <c r="L146" s="16"/>
      <c r="P146" s="17"/>
      <c r="V146" s="19"/>
      <c r="AE146" s="19"/>
    </row>
    <row r="147" spans="12:31" s="1" customFormat="1" ht="14.25">
      <c r="L147" s="16"/>
      <c r="P147" s="17"/>
      <c r="V147" s="19"/>
      <c r="AE147" s="19"/>
    </row>
    <row r="148" spans="12:31" s="1" customFormat="1" ht="14.25">
      <c r="L148" s="16"/>
      <c r="P148" s="17"/>
      <c r="V148" s="19"/>
      <c r="AE148" s="19"/>
    </row>
    <row r="149" spans="12:31" s="1" customFormat="1" ht="14.25">
      <c r="L149" s="16"/>
      <c r="P149" s="17"/>
      <c r="V149" s="19"/>
      <c r="AE149" s="19"/>
    </row>
    <row r="150" spans="12:31" s="1" customFormat="1" ht="14.25">
      <c r="L150" s="16"/>
      <c r="P150" s="17"/>
      <c r="V150" s="19"/>
      <c r="AE150" s="19"/>
    </row>
    <row r="151" spans="12:31" s="1" customFormat="1" ht="14.25">
      <c r="L151" s="16"/>
      <c r="P151" s="17"/>
      <c r="V151" s="19"/>
      <c r="AE151" s="19"/>
    </row>
    <row r="152" spans="12:31" s="1" customFormat="1" ht="14.25">
      <c r="L152" s="16"/>
      <c r="P152" s="17"/>
      <c r="V152" s="19"/>
      <c r="AE152" s="19"/>
    </row>
    <row r="153" spans="12:31" s="1" customFormat="1" ht="14.25">
      <c r="L153" s="16"/>
      <c r="P153" s="17"/>
      <c r="V153" s="19"/>
      <c r="AE153" s="19"/>
    </row>
    <row r="154" spans="12:31" s="1" customFormat="1" ht="14.25">
      <c r="L154" s="16"/>
      <c r="P154" s="17"/>
      <c r="V154" s="19"/>
      <c r="AE154" s="19"/>
    </row>
    <row r="155" spans="12:31" s="1" customFormat="1" ht="14.25">
      <c r="L155" s="16"/>
      <c r="P155" s="17"/>
      <c r="V155" s="19"/>
      <c r="AE155" s="19"/>
    </row>
    <row r="156" spans="12:31" s="1" customFormat="1" ht="14.25">
      <c r="L156" s="16"/>
      <c r="P156" s="17"/>
      <c r="V156" s="19"/>
      <c r="AE156" s="19"/>
    </row>
    <row r="157" spans="12:31" s="1" customFormat="1" ht="14.25">
      <c r="L157" s="16"/>
      <c r="P157" s="17"/>
      <c r="V157" s="19"/>
      <c r="AE157" s="19"/>
    </row>
    <row r="158" spans="12:31" s="1" customFormat="1" ht="14.25">
      <c r="L158" s="16"/>
      <c r="P158" s="17"/>
      <c r="V158" s="19"/>
      <c r="AE158" s="19"/>
    </row>
    <row r="159" spans="12:31" s="1" customFormat="1" ht="14.25">
      <c r="L159" s="16"/>
      <c r="P159" s="17"/>
      <c r="V159" s="19"/>
      <c r="AE159" s="19"/>
    </row>
    <row r="160" spans="12:31" s="1" customFormat="1" ht="14.25">
      <c r="L160" s="16"/>
      <c r="P160" s="17"/>
      <c r="V160" s="19"/>
      <c r="AE160" s="19"/>
    </row>
    <row r="161" spans="12:31" s="1" customFormat="1" ht="14.25">
      <c r="L161" s="16"/>
      <c r="P161" s="17"/>
      <c r="V161" s="19"/>
      <c r="AE161" s="19"/>
    </row>
    <row r="162" spans="12:31" s="1" customFormat="1" ht="14.25">
      <c r="L162" s="16"/>
      <c r="P162" s="17"/>
      <c r="V162" s="19"/>
      <c r="AE162" s="19"/>
    </row>
    <row r="163" spans="12:31" s="1" customFormat="1" ht="14.25">
      <c r="L163" s="16"/>
      <c r="P163" s="17"/>
      <c r="V163" s="19"/>
      <c r="AE163" s="19"/>
    </row>
    <row r="164" spans="12:31" s="1" customFormat="1" ht="14.25">
      <c r="L164" s="16"/>
      <c r="P164" s="17"/>
      <c r="V164" s="19"/>
      <c r="AE164" s="19"/>
    </row>
    <row r="165" spans="12:31" s="1" customFormat="1" ht="14.25">
      <c r="L165" s="16"/>
      <c r="P165" s="17"/>
      <c r="V165" s="19"/>
      <c r="AE165" s="19"/>
    </row>
    <row r="166" spans="12:31" s="1" customFormat="1" ht="14.25">
      <c r="L166" s="16"/>
      <c r="P166" s="17"/>
      <c r="V166" s="19"/>
      <c r="AE166" s="19"/>
    </row>
    <row r="167" spans="12:31" s="1" customFormat="1" ht="14.25">
      <c r="L167" s="16"/>
      <c r="P167" s="17"/>
      <c r="V167" s="19"/>
      <c r="AE167" s="19"/>
    </row>
    <row r="168" spans="12:31" s="1" customFormat="1" ht="14.25">
      <c r="L168" s="16"/>
      <c r="P168" s="17"/>
      <c r="V168" s="19"/>
      <c r="AE168" s="19"/>
    </row>
    <row r="169" spans="12:31" s="1" customFormat="1" ht="14.25">
      <c r="L169" s="16"/>
      <c r="P169" s="17"/>
      <c r="V169" s="19"/>
      <c r="AE169" s="19"/>
    </row>
    <row r="170" spans="12:31" s="1" customFormat="1" ht="14.25">
      <c r="L170" s="16"/>
      <c r="P170" s="17"/>
      <c r="V170" s="19"/>
      <c r="AE170" s="19"/>
    </row>
    <row r="171" spans="12:31" s="1" customFormat="1" ht="14.25">
      <c r="L171" s="16"/>
      <c r="P171" s="17"/>
      <c r="V171" s="19"/>
      <c r="AE171" s="19"/>
    </row>
    <row r="172" spans="12:31" s="1" customFormat="1" ht="14.25">
      <c r="L172" s="16"/>
      <c r="P172" s="17"/>
      <c r="V172" s="19"/>
      <c r="AE172" s="19"/>
    </row>
    <row r="173" spans="12:31" s="1" customFormat="1" ht="14.25">
      <c r="L173" s="16"/>
      <c r="P173" s="17"/>
      <c r="V173" s="19"/>
      <c r="AE173" s="19"/>
    </row>
    <row r="174" spans="12:31" s="1" customFormat="1" ht="14.25">
      <c r="L174" s="16"/>
      <c r="P174" s="17"/>
      <c r="V174" s="19"/>
      <c r="AE174" s="19"/>
    </row>
    <row r="175" spans="12:31" s="1" customFormat="1" ht="14.25">
      <c r="L175" s="16"/>
      <c r="P175" s="17"/>
      <c r="V175" s="19"/>
      <c r="AE175" s="19"/>
    </row>
    <row r="176" spans="12:31" s="1" customFormat="1" ht="14.25">
      <c r="L176" s="16"/>
      <c r="P176" s="17"/>
      <c r="V176" s="19"/>
      <c r="AE176" s="19"/>
    </row>
    <row r="177" spans="12:31" s="1" customFormat="1" ht="14.25">
      <c r="L177" s="16"/>
      <c r="P177" s="17"/>
      <c r="V177" s="19"/>
      <c r="AE177" s="19"/>
    </row>
    <row r="178" spans="12:31" s="1" customFormat="1" ht="14.25">
      <c r="L178" s="16"/>
      <c r="P178" s="17"/>
      <c r="V178" s="19"/>
      <c r="AE178" s="19"/>
    </row>
    <row r="179" spans="12:31" s="1" customFormat="1" ht="14.25">
      <c r="L179" s="16"/>
      <c r="P179" s="17"/>
      <c r="V179" s="19"/>
      <c r="AE179" s="19"/>
    </row>
    <row r="180" spans="12:31" s="1" customFormat="1" ht="14.25">
      <c r="L180" s="16"/>
      <c r="P180" s="17"/>
      <c r="V180" s="19"/>
      <c r="AE180" s="19"/>
    </row>
    <row r="181" spans="12:31" s="1" customFormat="1" ht="14.25">
      <c r="L181" s="16"/>
      <c r="P181" s="17"/>
      <c r="V181" s="19"/>
      <c r="AE181" s="19"/>
    </row>
    <row r="182" spans="12:31" s="1" customFormat="1" ht="14.25">
      <c r="L182" s="16"/>
      <c r="P182" s="17"/>
      <c r="V182" s="19"/>
      <c r="AE182" s="19"/>
    </row>
    <row r="183" spans="12:31" s="1" customFormat="1" ht="14.25">
      <c r="L183" s="16"/>
      <c r="P183" s="17"/>
      <c r="V183" s="19"/>
      <c r="AE183" s="19"/>
    </row>
    <row r="184" spans="12:31" s="1" customFormat="1" ht="14.25">
      <c r="L184" s="16"/>
      <c r="P184" s="17"/>
      <c r="V184" s="19"/>
      <c r="AE184" s="19"/>
    </row>
    <row r="185" spans="12:31" s="1" customFormat="1" ht="14.25">
      <c r="L185" s="16"/>
      <c r="P185" s="17"/>
      <c r="V185" s="19"/>
      <c r="AE185" s="19"/>
    </row>
    <row r="186" spans="12:31" s="1" customFormat="1" ht="14.25">
      <c r="L186" s="16"/>
      <c r="P186" s="17"/>
      <c r="V186" s="19"/>
      <c r="AE186" s="19"/>
    </row>
    <row r="187" spans="12:31" s="1" customFormat="1" ht="14.25">
      <c r="L187" s="16"/>
      <c r="P187" s="17"/>
      <c r="V187" s="19"/>
      <c r="AE187" s="19"/>
    </row>
    <row r="188" spans="12:31" s="1" customFormat="1" ht="14.25">
      <c r="L188" s="16"/>
      <c r="P188" s="17"/>
      <c r="V188" s="19"/>
      <c r="AE188" s="19"/>
    </row>
    <row r="189" spans="12:31" s="1" customFormat="1" ht="14.25">
      <c r="L189" s="16"/>
      <c r="P189" s="17"/>
      <c r="V189" s="19"/>
      <c r="AE189" s="19"/>
    </row>
    <row r="190" spans="12:31" s="1" customFormat="1" ht="14.25">
      <c r="L190" s="16"/>
      <c r="P190" s="17"/>
      <c r="V190" s="19"/>
      <c r="AE190" s="19"/>
    </row>
    <row r="191" spans="12:31" s="1" customFormat="1" ht="14.25">
      <c r="L191" s="16"/>
      <c r="P191" s="17"/>
      <c r="V191" s="19"/>
      <c r="AE191" s="19"/>
    </row>
    <row r="192" spans="12:31" s="1" customFormat="1" ht="14.25">
      <c r="L192" s="16"/>
      <c r="P192" s="17"/>
      <c r="V192" s="19"/>
      <c r="AE192" s="19"/>
    </row>
    <row r="193" spans="12:31" s="1" customFormat="1" ht="14.25">
      <c r="L193" s="16"/>
      <c r="P193" s="17"/>
      <c r="V193" s="19"/>
      <c r="AE193" s="19"/>
    </row>
    <row r="194" spans="12:31" s="1" customFormat="1" ht="14.25">
      <c r="L194" s="16"/>
      <c r="P194" s="17"/>
      <c r="V194" s="19"/>
      <c r="AE194" s="19"/>
    </row>
    <row r="195" spans="12:31" s="1" customFormat="1" ht="14.25">
      <c r="L195" s="16"/>
      <c r="P195" s="17"/>
      <c r="V195" s="19"/>
      <c r="AE195" s="19"/>
    </row>
    <row r="196" spans="12:31" s="1" customFormat="1" ht="14.25">
      <c r="L196" s="16"/>
      <c r="P196" s="17"/>
      <c r="V196" s="19"/>
      <c r="AE196" s="19"/>
    </row>
    <row r="197" spans="12:31" s="1" customFormat="1" ht="14.25">
      <c r="L197" s="16"/>
      <c r="P197" s="17"/>
      <c r="V197" s="19"/>
      <c r="AE197" s="19"/>
    </row>
    <row r="198" spans="12:31" s="1" customFormat="1" ht="14.25">
      <c r="L198" s="16"/>
      <c r="P198" s="17"/>
      <c r="V198" s="19"/>
      <c r="AE198" s="19"/>
    </row>
    <row r="199" spans="12:31" s="1" customFormat="1" ht="14.25">
      <c r="L199" s="16"/>
      <c r="P199" s="17"/>
      <c r="V199" s="19"/>
      <c r="AE199" s="19"/>
    </row>
    <row r="200" spans="12:31" s="1" customFormat="1" ht="14.25">
      <c r="L200" s="16"/>
      <c r="P200" s="17"/>
      <c r="V200" s="19"/>
      <c r="AE200" s="19"/>
    </row>
    <row r="201" spans="12:31" s="1" customFormat="1" ht="14.25">
      <c r="L201" s="16"/>
      <c r="P201" s="17"/>
      <c r="V201" s="19"/>
      <c r="AE201" s="19"/>
    </row>
    <row r="202" spans="12:31" s="1" customFormat="1" ht="14.25">
      <c r="L202" s="16"/>
      <c r="P202" s="17"/>
      <c r="V202" s="19"/>
      <c r="AE202" s="19"/>
    </row>
    <row r="203" spans="12:31" s="1" customFormat="1" ht="14.25">
      <c r="L203" s="16"/>
      <c r="P203" s="17"/>
      <c r="V203" s="19"/>
      <c r="AE203" s="19"/>
    </row>
    <row r="204" spans="12:31" s="1" customFormat="1" ht="14.25">
      <c r="L204" s="16"/>
      <c r="P204" s="17"/>
      <c r="V204" s="19"/>
      <c r="AE204" s="19"/>
    </row>
    <row r="205" spans="12:31" s="1" customFormat="1" ht="14.25">
      <c r="L205" s="16"/>
      <c r="P205" s="17"/>
      <c r="V205" s="19"/>
      <c r="AE205" s="19"/>
    </row>
    <row r="206" spans="12:31" s="1" customFormat="1" ht="14.25">
      <c r="L206" s="16"/>
      <c r="P206" s="17"/>
      <c r="V206" s="19"/>
      <c r="AE206" s="19"/>
    </row>
    <row r="207" spans="12:31" s="1" customFormat="1" ht="14.25">
      <c r="L207" s="16"/>
      <c r="P207" s="17"/>
      <c r="V207" s="19"/>
      <c r="AE207" s="19"/>
    </row>
    <row r="208" spans="12:31" s="1" customFormat="1" ht="14.25">
      <c r="L208" s="16"/>
      <c r="P208" s="17"/>
      <c r="V208" s="19"/>
      <c r="AE208" s="19"/>
    </row>
    <row r="209" spans="12:31" s="1" customFormat="1" ht="14.25">
      <c r="L209" s="16"/>
      <c r="P209" s="17"/>
      <c r="V209" s="19"/>
      <c r="AE209" s="19"/>
    </row>
    <row r="210" spans="12:31" s="1" customFormat="1" ht="14.25">
      <c r="L210" s="16"/>
      <c r="P210" s="17"/>
      <c r="V210" s="19"/>
      <c r="AE210" s="19"/>
    </row>
    <row r="211" spans="12:31" s="1" customFormat="1" ht="14.25">
      <c r="L211" s="16"/>
      <c r="P211" s="17"/>
      <c r="V211" s="19"/>
      <c r="AE211" s="19"/>
    </row>
    <row r="212" spans="12:31" s="1" customFormat="1" ht="14.25">
      <c r="L212" s="16"/>
      <c r="P212" s="17"/>
      <c r="V212" s="19"/>
      <c r="AE212" s="19"/>
    </row>
    <row r="213" spans="12:31" s="1" customFormat="1" ht="14.25">
      <c r="L213" s="16"/>
      <c r="P213" s="17"/>
      <c r="V213" s="19"/>
      <c r="AE213" s="19"/>
    </row>
    <row r="214" spans="12:31" s="1" customFormat="1" ht="14.25">
      <c r="L214" s="16"/>
      <c r="P214" s="17"/>
      <c r="V214" s="19"/>
      <c r="AE214" s="19"/>
    </row>
    <row r="215" spans="12:31" s="1" customFormat="1" ht="14.25">
      <c r="L215" s="16"/>
      <c r="P215" s="17"/>
      <c r="V215" s="19"/>
      <c r="AE215" s="19"/>
    </row>
    <row r="216" spans="12:31" s="1" customFormat="1" ht="14.25">
      <c r="L216" s="16"/>
      <c r="P216" s="17"/>
      <c r="V216" s="19"/>
      <c r="AE216" s="19"/>
    </row>
    <row r="217" spans="12:31" s="1" customFormat="1" ht="14.25">
      <c r="L217" s="16"/>
      <c r="P217" s="17"/>
      <c r="V217" s="19"/>
      <c r="AE217" s="19"/>
    </row>
    <row r="218" spans="12:31" s="1" customFormat="1" ht="14.25">
      <c r="L218" s="16"/>
      <c r="P218" s="17"/>
      <c r="V218" s="19"/>
      <c r="AE218" s="19"/>
    </row>
    <row r="219" spans="12:31" s="1" customFormat="1" ht="14.25">
      <c r="L219" s="16"/>
      <c r="P219" s="17"/>
      <c r="V219" s="19"/>
      <c r="AE219" s="19"/>
    </row>
    <row r="220" spans="12:31" s="1" customFormat="1" ht="14.25">
      <c r="L220" s="16"/>
      <c r="P220" s="17"/>
      <c r="V220" s="19"/>
      <c r="AE220" s="19"/>
    </row>
    <row r="221" spans="12:31" s="1" customFormat="1" ht="14.25">
      <c r="L221" s="16"/>
      <c r="P221" s="17"/>
      <c r="V221" s="19"/>
      <c r="AE221" s="19"/>
    </row>
    <row r="222" spans="12:31" s="1" customFormat="1" ht="14.25">
      <c r="L222" s="16"/>
      <c r="P222" s="17"/>
      <c r="V222" s="19"/>
      <c r="AE222" s="19"/>
    </row>
    <row r="223" spans="12:31" s="1" customFormat="1" ht="14.25">
      <c r="L223" s="16"/>
      <c r="P223" s="17"/>
      <c r="V223" s="19"/>
      <c r="AE223" s="19"/>
    </row>
    <row r="224" spans="12:31" s="1" customFormat="1" ht="14.25">
      <c r="L224" s="16"/>
      <c r="P224" s="17"/>
      <c r="V224" s="19"/>
      <c r="AE224" s="19"/>
    </row>
    <row r="225" spans="12:31" s="1" customFormat="1" ht="14.25">
      <c r="L225" s="16"/>
      <c r="P225" s="17"/>
      <c r="V225" s="19"/>
      <c r="AE225" s="19"/>
    </row>
    <row r="226" spans="12:31" s="1" customFormat="1" ht="14.25">
      <c r="L226" s="16"/>
      <c r="P226" s="17"/>
      <c r="V226" s="19"/>
      <c r="AE226" s="19"/>
    </row>
    <row r="227" spans="12:31" s="1" customFormat="1" ht="14.25">
      <c r="L227" s="16"/>
      <c r="P227" s="17"/>
      <c r="V227" s="19"/>
      <c r="AE227" s="19"/>
    </row>
    <row r="228" spans="12:31" s="1" customFormat="1" ht="14.25">
      <c r="L228" s="16"/>
      <c r="P228" s="17"/>
      <c r="V228" s="19"/>
      <c r="AE228" s="19"/>
    </row>
    <row r="229" spans="12:31" s="1" customFormat="1" ht="14.25">
      <c r="L229" s="16"/>
      <c r="P229" s="17"/>
      <c r="V229" s="19"/>
      <c r="AE229" s="19"/>
    </row>
    <row r="230" spans="12:31" s="1" customFormat="1" ht="14.25">
      <c r="L230" s="16"/>
      <c r="P230" s="17"/>
      <c r="V230" s="19"/>
      <c r="AE230" s="19"/>
    </row>
    <row r="231" spans="12:31" s="1" customFormat="1" ht="14.25">
      <c r="L231" s="16"/>
      <c r="P231" s="17"/>
      <c r="V231" s="19"/>
      <c r="AE231" s="19"/>
    </row>
    <row r="232" spans="12:31" s="1" customFormat="1" ht="14.25">
      <c r="L232" s="16"/>
      <c r="P232" s="17"/>
      <c r="V232" s="19"/>
      <c r="AE232" s="19"/>
    </row>
    <row r="233" spans="12:31" s="1" customFormat="1" ht="14.25">
      <c r="L233" s="16"/>
      <c r="P233" s="17"/>
      <c r="V233" s="19"/>
      <c r="AE233" s="19"/>
    </row>
    <row r="234" spans="12:31" s="1" customFormat="1" ht="14.25">
      <c r="L234" s="16"/>
      <c r="P234" s="17"/>
      <c r="V234" s="19"/>
      <c r="AE234" s="19"/>
    </row>
    <row r="235" spans="12:31" s="1" customFormat="1" ht="14.25">
      <c r="L235" s="16"/>
      <c r="P235" s="17"/>
      <c r="V235" s="19"/>
      <c r="AE235" s="19"/>
    </row>
    <row r="236" spans="12:31" s="1" customFormat="1" ht="14.25">
      <c r="L236" s="16"/>
      <c r="P236" s="17"/>
      <c r="V236" s="19"/>
      <c r="AE236" s="19"/>
    </row>
    <row r="237" spans="12:31" s="1" customFormat="1" ht="14.25">
      <c r="L237" s="16"/>
      <c r="P237" s="17"/>
      <c r="V237" s="19"/>
      <c r="AE237" s="19"/>
    </row>
    <row r="238" spans="12:31" s="1" customFormat="1" ht="14.25">
      <c r="L238" s="16"/>
      <c r="P238" s="17"/>
      <c r="V238" s="19"/>
      <c r="AE238" s="19"/>
    </row>
    <row r="239" spans="12:31" s="1" customFormat="1" ht="14.25">
      <c r="L239" s="16"/>
      <c r="P239" s="17"/>
      <c r="V239" s="19"/>
      <c r="AE239" s="19"/>
    </row>
    <row r="240" spans="12:31" s="1" customFormat="1" ht="14.25">
      <c r="L240" s="16"/>
      <c r="P240" s="17"/>
      <c r="V240" s="19"/>
      <c r="AE240" s="19"/>
    </row>
    <row r="241" spans="12:31" s="1" customFormat="1" ht="14.25">
      <c r="L241" s="16"/>
      <c r="P241" s="17"/>
      <c r="V241" s="19"/>
      <c r="AE241" s="19"/>
    </row>
    <row r="242" spans="12:31" s="1" customFormat="1" ht="14.25">
      <c r="L242" s="16"/>
      <c r="P242" s="17"/>
      <c r="V242" s="19"/>
      <c r="AE242" s="19"/>
    </row>
    <row r="243" spans="12:31" s="1" customFormat="1" ht="14.25">
      <c r="L243" s="16"/>
      <c r="P243" s="17"/>
      <c r="V243" s="19"/>
      <c r="AE243" s="19"/>
    </row>
    <row r="244" spans="12:31" s="1" customFormat="1" ht="14.25">
      <c r="L244" s="16"/>
      <c r="P244" s="17"/>
      <c r="V244" s="19"/>
      <c r="AE244" s="19"/>
    </row>
    <row r="245" spans="12:31" s="1" customFormat="1" ht="14.25">
      <c r="L245" s="16"/>
      <c r="P245" s="17"/>
      <c r="V245" s="19"/>
      <c r="AE245" s="19"/>
    </row>
    <row r="246" spans="12:31" s="1" customFormat="1" ht="14.25">
      <c r="L246" s="16"/>
      <c r="P246" s="17"/>
      <c r="V246" s="19"/>
      <c r="AE246" s="19"/>
    </row>
    <row r="247" spans="12:31" s="1" customFormat="1" ht="14.25">
      <c r="L247" s="16"/>
      <c r="P247" s="17"/>
      <c r="V247" s="19"/>
      <c r="AE247" s="19"/>
    </row>
    <row r="248" spans="12:31" s="1" customFormat="1" ht="14.25">
      <c r="L248" s="16"/>
      <c r="P248" s="17"/>
      <c r="V248" s="19"/>
      <c r="AE248" s="19"/>
    </row>
    <row r="249" spans="12:31" s="1" customFormat="1" ht="14.25">
      <c r="L249" s="16"/>
      <c r="P249" s="17"/>
      <c r="V249" s="19"/>
      <c r="AE249" s="19"/>
    </row>
    <row r="250" spans="12:31" s="1" customFormat="1" ht="14.25">
      <c r="L250" s="16"/>
      <c r="P250" s="17"/>
      <c r="V250" s="19"/>
      <c r="AE250" s="19"/>
    </row>
    <row r="251" spans="12:31" s="1" customFormat="1" ht="14.25">
      <c r="L251" s="16"/>
      <c r="P251" s="17"/>
      <c r="V251" s="19"/>
      <c r="AE251" s="19"/>
    </row>
    <row r="252" spans="12:31" s="1" customFormat="1" ht="14.25">
      <c r="L252" s="16"/>
      <c r="P252" s="17"/>
      <c r="V252" s="19"/>
      <c r="AE252" s="19"/>
    </row>
    <row r="253" spans="12:31" s="1" customFormat="1" ht="14.25">
      <c r="L253" s="16"/>
      <c r="P253" s="17"/>
      <c r="V253" s="19"/>
      <c r="AE253" s="19"/>
    </row>
    <row r="254" spans="12:31" s="1" customFormat="1" ht="14.25">
      <c r="L254" s="16"/>
      <c r="P254" s="17"/>
      <c r="V254" s="19"/>
      <c r="AE254" s="19"/>
    </row>
    <row r="255" spans="12:31" s="1" customFormat="1" ht="14.25">
      <c r="L255" s="16"/>
      <c r="P255" s="17"/>
      <c r="V255" s="19"/>
      <c r="AE255" s="19"/>
    </row>
    <row r="256" spans="12:31" s="1" customFormat="1" ht="14.25">
      <c r="L256" s="16"/>
      <c r="P256" s="17"/>
      <c r="V256" s="19"/>
      <c r="AE256" s="19"/>
    </row>
    <row r="257" spans="12:31" s="1" customFormat="1" ht="14.25">
      <c r="L257" s="16"/>
      <c r="P257" s="17"/>
      <c r="V257" s="19"/>
      <c r="AE257" s="19"/>
    </row>
    <row r="258" spans="12:31" s="1" customFormat="1" ht="14.25">
      <c r="L258" s="16"/>
      <c r="P258" s="17"/>
      <c r="V258" s="19"/>
      <c r="AE258" s="19"/>
    </row>
    <row r="259" spans="12:31" s="1" customFormat="1" ht="14.25">
      <c r="L259" s="16"/>
      <c r="P259" s="17"/>
      <c r="V259" s="19"/>
      <c r="AE259" s="19"/>
    </row>
    <row r="260" spans="12:31" s="1" customFormat="1" ht="14.25">
      <c r="L260" s="16"/>
      <c r="P260" s="17"/>
      <c r="V260" s="19"/>
      <c r="AE260" s="19"/>
    </row>
    <row r="261" spans="12:31" s="1" customFormat="1" ht="14.25">
      <c r="L261" s="16"/>
      <c r="P261" s="17"/>
      <c r="V261" s="19"/>
      <c r="AE261" s="19"/>
    </row>
    <row r="262" spans="12:31" s="1" customFormat="1" ht="14.25">
      <c r="L262" s="16"/>
      <c r="P262" s="17"/>
      <c r="V262" s="19"/>
      <c r="AE262" s="19"/>
    </row>
    <row r="263" spans="12:31" s="1" customFormat="1" ht="14.25">
      <c r="L263" s="16"/>
      <c r="P263" s="17"/>
      <c r="V263" s="19"/>
      <c r="AE263" s="19"/>
    </row>
    <row r="264" spans="12:31" s="1" customFormat="1" ht="14.25">
      <c r="L264" s="16"/>
      <c r="P264" s="17"/>
      <c r="V264" s="19"/>
      <c r="AE264" s="19"/>
    </row>
    <row r="265" spans="12:31" s="1" customFormat="1" ht="14.25">
      <c r="L265" s="16"/>
      <c r="P265" s="17"/>
      <c r="V265" s="19"/>
      <c r="AE265" s="19"/>
    </row>
    <row r="266" spans="12:31" s="1" customFormat="1" ht="14.25">
      <c r="L266" s="16"/>
      <c r="P266" s="17"/>
      <c r="V266" s="19"/>
      <c r="AE266" s="19"/>
    </row>
    <row r="267" spans="12:31" s="1" customFormat="1" ht="14.25">
      <c r="L267" s="16"/>
      <c r="P267" s="17"/>
      <c r="V267" s="19"/>
      <c r="AE267" s="19"/>
    </row>
    <row r="268" spans="12:31" s="1" customFormat="1" ht="14.25">
      <c r="L268" s="16"/>
      <c r="P268" s="17"/>
      <c r="V268" s="19"/>
      <c r="AE268" s="19"/>
    </row>
    <row r="269" spans="12:31" s="1" customFormat="1" ht="14.25">
      <c r="L269" s="16"/>
      <c r="P269" s="17"/>
      <c r="V269" s="19"/>
      <c r="AE269" s="19"/>
    </row>
    <row r="270" spans="12:31" s="1" customFormat="1" ht="14.25">
      <c r="L270" s="16"/>
      <c r="P270" s="17"/>
      <c r="V270" s="19"/>
      <c r="AE270" s="19"/>
    </row>
    <row r="271" spans="12:31" s="1" customFormat="1" ht="14.25">
      <c r="L271" s="16"/>
      <c r="P271" s="17"/>
      <c r="V271" s="19"/>
      <c r="AE271" s="19"/>
    </row>
    <row r="272" spans="12:31" s="1" customFormat="1" ht="14.25">
      <c r="L272" s="16"/>
      <c r="P272" s="17"/>
      <c r="V272" s="19"/>
      <c r="AE272" s="19"/>
    </row>
    <row r="273" spans="12:31" s="1" customFormat="1" ht="14.25">
      <c r="L273" s="16"/>
      <c r="P273" s="17"/>
      <c r="V273" s="19"/>
      <c r="AE273" s="19"/>
    </row>
    <row r="274" spans="12:31" s="1" customFormat="1" ht="14.25">
      <c r="L274" s="16"/>
      <c r="P274" s="17"/>
      <c r="V274" s="19"/>
      <c r="AE274" s="19"/>
    </row>
    <row r="275" spans="12:31" s="1" customFormat="1" ht="14.25">
      <c r="L275" s="16"/>
      <c r="P275" s="17"/>
      <c r="V275" s="19"/>
      <c r="AE275" s="19"/>
    </row>
    <row r="276" spans="12:31" s="1" customFormat="1" ht="14.25">
      <c r="L276" s="16"/>
      <c r="P276" s="17"/>
      <c r="V276" s="19"/>
      <c r="AE276" s="19"/>
    </row>
    <row r="277" spans="12:31" s="1" customFormat="1" ht="14.25">
      <c r="L277" s="16"/>
      <c r="P277" s="17"/>
      <c r="V277" s="19"/>
      <c r="AE277" s="19"/>
    </row>
    <row r="278" spans="12:31" s="1" customFormat="1" ht="14.25">
      <c r="L278" s="16"/>
      <c r="P278" s="17"/>
      <c r="V278" s="19"/>
      <c r="AE278" s="19"/>
    </row>
    <row r="279" spans="12:31" s="1" customFormat="1" ht="14.25">
      <c r="L279" s="16"/>
      <c r="P279" s="17"/>
      <c r="V279" s="19"/>
      <c r="AE279" s="19"/>
    </row>
    <row r="280" spans="12:31" s="1" customFormat="1" ht="14.25">
      <c r="L280" s="16"/>
      <c r="P280" s="17"/>
      <c r="V280" s="19"/>
      <c r="AE280" s="19"/>
    </row>
    <row r="281" spans="12:31" s="1" customFormat="1" ht="14.25">
      <c r="L281" s="16"/>
      <c r="P281" s="17"/>
      <c r="V281" s="19"/>
      <c r="AE281" s="19"/>
    </row>
    <row r="282" spans="12:31" s="1" customFormat="1" ht="14.25">
      <c r="L282" s="16"/>
      <c r="P282" s="17"/>
      <c r="V282" s="19"/>
      <c r="AE282" s="19"/>
    </row>
    <row r="283" spans="12:31" s="1" customFormat="1" ht="14.25">
      <c r="L283" s="16"/>
      <c r="P283" s="17"/>
      <c r="V283" s="19"/>
      <c r="AE283" s="19"/>
    </row>
    <row r="284" spans="12:31" s="1" customFormat="1" ht="14.25">
      <c r="L284" s="16"/>
      <c r="P284" s="17"/>
      <c r="V284" s="19"/>
      <c r="AE284" s="19"/>
    </row>
    <row r="285" spans="12:31" s="1" customFormat="1" ht="14.25">
      <c r="L285" s="16"/>
      <c r="P285" s="17"/>
      <c r="V285" s="19"/>
      <c r="AE285" s="19"/>
    </row>
    <row r="286" spans="12:31" s="1" customFormat="1" ht="14.25">
      <c r="L286" s="16"/>
      <c r="P286" s="17"/>
      <c r="V286" s="19"/>
      <c r="AE286" s="19"/>
    </row>
    <row r="287" spans="12:31" s="1" customFormat="1" ht="14.25">
      <c r="L287" s="16"/>
      <c r="P287" s="17"/>
      <c r="V287" s="19"/>
      <c r="AE287" s="19"/>
    </row>
    <row r="288" spans="12:31" s="1" customFormat="1" ht="14.25">
      <c r="L288" s="16"/>
      <c r="P288" s="17"/>
      <c r="V288" s="19"/>
      <c r="AE288" s="19"/>
    </row>
    <row r="289" spans="12:31" s="1" customFormat="1" ht="14.25">
      <c r="L289" s="16"/>
      <c r="P289" s="17"/>
      <c r="V289" s="19"/>
      <c r="AE289" s="19"/>
    </row>
    <row r="290" spans="12:31" s="1" customFormat="1" ht="14.25">
      <c r="L290" s="16"/>
      <c r="P290" s="17"/>
      <c r="V290" s="19"/>
      <c r="AE290" s="19"/>
    </row>
    <row r="291" spans="12:31" s="1" customFormat="1" ht="14.25">
      <c r="L291" s="16"/>
      <c r="P291" s="17"/>
      <c r="V291" s="19"/>
      <c r="AE291" s="19"/>
    </row>
    <row r="292" spans="12:31" s="1" customFormat="1" ht="14.25">
      <c r="L292" s="16"/>
      <c r="P292" s="17"/>
      <c r="V292" s="19"/>
      <c r="AE292" s="19"/>
    </row>
    <row r="293" spans="12:31" s="1" customFormat="1" ht="14.25">
      <c r="L293" s="16"/>
      <c r="P293" s="17"/>
      <c r="V293" s="19"/>
      <c r="AE293" s="19"/>
    </row>
    <row r="294" spans="12:31" s="1" customFormat="1" ht="14.25">
      <c r="L294" s="16"/>
      <c r="P294" s="17"/>
      <c r="V294" s="19"/>
      <c r="AE294" s="19"/>
    </row>
    <row r="295" spans="12:31" s="1" customFormat="1" ht="14.25">
      <c r="L295" s="16"/>
      <c r="P295" s="17"/>
      <c r="V295" s="19"/>
      <c r="AE295" s="19"/>
    </row>
    <row r="296" spans="12:31" s="1" customFormat="1" ht="14.25">
      <c r="L296" s="16"/>
      <c r="P296" s="17"/>
      <c r="V296" s="19"/>
      <c r="AE296" s="19"/>
    </row>
    <row r="297" spans="12:31" s="1" customFormat="1" ht="14.25">
      <c r="L297" s="16"/>
      <c r="P297" s="17"/>
      <c r="V297" s="19"/>
      <c r="AE297" s="19"/>
    </row>
    <row r="298" spans="12:31" s="1" customFormat="1" ht="14.25">
      <c r="L298" s="16"/>
      <c r="P298" s="17"/>
      <c r="V298" s="19"/>
      <c r="AE298" s="19"/>
    </row>
    <row r="299" spans="12:31" s="1" customFormat="1" ht="14.25">
      <c r="L299" s="16"/>
      <c r="P299" s="17"/>
      <c r="V299" s="19"/>
      <c r="AE299" s="19"/>
    </row>
    <row r="300" spans="12:31" s="1" customFormat="1" ht="14.25">
      <c r="L300" s="16"/>
      <c r="P300" s="17"/>
      <c r="V300" s="19"/>
      <c r="AE300" s="19"/>
    </row>
    <row r="301" spans="12:31" s="1" customFormat="1" ht="14.25">
      <c r="L301" s="16"/>
      <c r="P301" s="17"/>
      <c r="V301" s="19"/>
      <c r="AE301" s="19"/>
    </row>
    <row r="302" spans="12:31" s="1" customFormat="1" ht="14.25">
      <c r="L302" s="16"/>
      <c r="P302" s="17"/>
      <c r="V302" s="19"/>
      <c r="AE302" s="19"/>
    </row>
    <row r="303" spans="12:31" s="1" customFormat="1" ht="14.25">
      <c r="L303" s="16"/>
      <c r="P303" s="17"/>
      <c r="V303" s="19"/>
      <c r="AE303" s="19"/>
    </row>
    <row r="304" spans="12:31" s="1" customFormat="1" ht="14.25">
      <c r="L304" s="16"/>
      <c r="P304" s="17"/>
      <c r="V304" s="19"/>
      <c r="AE304" s="19"/>
    </row>
    <row r="305" spans="12:31" s="1" customFormat="1" ht="14.25">
      <c r="L305" s="16"/>
      <c r="P305" s="17"/>
      <c r="V305" s="19"/>
      <c r="AE305" s="19"/>
    </row>
    <row r="306" spans="12:31" s="1" customFormat="1" ht="14.25">
      <c r="L306" s="16"/>
      <c r="P306" s="17"/>
      <c r="V306" s="19"/>
      <c r="AE306" s="19"/>
    </row>
    <row r="307" spans="12:31" s="1" customFormat="1" ht="14.25">
      <c r="L307" s="16"/>
      <c r="P307" s="17"/>
      <c r="V307" s="19"/>
      <c r="AE307" s="19"/>
    </row>
    <row r="308" spans="12:31" s="1" customFormat="1" ht="14.25">
      <c r="L308" s="16"/>
      <c r="P308" s="17"/>
      <c r="V308" s="19"/>
      <c r="AE308" s="19"/>
    </row>
    <row r="309" spans="12:31" s="1" customFormat="1" ht="14.25">
      <c r="L309" s="16"/>
      <c r="P309" s="17"/>
      <c r="V309" s="19"/>
      <c r="AE309" s="19"/>
    </row>
    <row r="310" spans="12:31" s="1" customFormat="1" ht="14.25">
      <c r="L310" s="16"/>
      <c r="P310" s="17"/>
      <c r="V310" s="19"/>
      <c r="AE310" s="19"/>
    </row>
    <row r="311" spans="12:31" s="1" customFormat="1" ht="14.25">
      <c r="L311" s="16"/>
      <c r="P311" s="17"/>
      <c r="V311" s="19"/>
      <c r="AE311" s="19"/>
    </row>
    <row r="312" spans="12:31" s="1" customFormat="1" ht="14.25">
      <c r="L312" s="16"/>
      <c r="P312" s="17"/>
      <c r="V312" s="19"/>
      <c r="AE312" s="19"/>
    </row>
    <row r="313" spans="12:31" s="1" customFormat="1" ht="14.25">
      <c r="L313" s="16"/>
      <c r="P313" s="17"/>
      <c r="V313" s="19"/>
      <c r="AE313" s="19"/>
    </row>
    <row r="314" spans="12:31" s="1" customFormat="1" ht="14.25">
      <c r="L314" s="16"/>
      <c r="P314" s="17"/>
      <c r="V314" s="19"/>
      <c r="AE314" s="19"/>
    </row>
    <row r="315" spans="12:31" s="1" customFormat="1" ht="14.25">
      <c r="L315" s="16"/>
      <c r="P315" s="17"/>
      <c r="V315" s="19"/>
      <c r="AE315" s="19"/>
    </row>
    <row r="316" spans="12:31" s="1" customFormat="1" ht="14.25">
      <c r="L316" s="16"/>
      <c r="P316" s="17"/>
      <c r="V316" s="19"/>
      <c r="AE316" s="19"/>
    </row>
    <row r="317" spans="12:31" s="1" customFormat="1" ht="14.25">
      <c r="L317" s="16"/>
      <c r="P317" s="17"/>
      <c r="V317" s="19"/>
      <c r="AE317" s="19"/>
    </row>
    <row r="318" spans="12:31" s="1" customFormat="1" ht="14.25">
      <c r="L318" s="16"/>
      <c r="P318" s="17"/>
      <c r="V318" s="19"/>
      <c r="AE318" s="19"/>
    </row>
    <row r="319" spans="12:31" s="1" customFormat="1" ht="14.25">
      <c r="L319" s="16"/>
      <c r="P319" s="17"/>
      <c r="V319" s="19"/>
      <c r="AE319" s="19"/>
    </row>
    <row r="320" spans="12:31" s="1" customFormat="1" ht="14.25">
      <c r="L320" s="16"/>
      <c r="P320" s="17"/>
      <c r="V320" s="19"/>
      <c r="AE320" s="19"/>
    </row>
    <row r="321" spans="12:31" s="1" customFormat="1" ht="14.25">
      <c r="L321" s="16"/>
      <c r="P321" s="17"/>
      <c r="V321" s="19"/>
      <c r="AE321" s="19"/>
    </row>
    <row r="322" spans="12:31" s="1" customFormat="1" ht="14.25">
      <c r="L322" s="16"/>
      <c r="P322" s="17"/>
      <c r="V322" s="19"/>
      <c r="AE322" s="19"/>
    </row>
    <row r="323" spans="12:31" s="1" customFormat="1" ht="14.25">
      <c r="L323" s="16"/>
      <c r="P323" s="17"/>
      <c r="V323" s="19"/>
      <c r="AE323" s="19"/>
    </row>
    <row r="324" spans="12:31" s="1" customFormat="1" ht="14.25">
      <c r="L324" s="16"/>
      <c r="P324" s="17"/>
      <c r="V324" s="19"/>
      <c r="AE324" s="19"/>
    </row>
    <row r="325" spans="12:31" s="1" customFormat="1" ht="14.25">
      <c r="L325" s="16"/>
      <c r="P325" s="17"/>
      <c r="V325" s="19"/>
      <c r="AE325" s="19"/>
    </row>
    <row r="326" spans="12:31" s="1" customFormat="1" ht="14.25">
      <c r="L326" s="16"/>
      <c r="P326" s="17"/>
      <c r="V326" s="19"/>
      <c r="AE326" s="19"/>
    </row>
    <row r="327" spans="12:31" s="1" customFormat="1" ht="14.25">
      <c r="L327" s="16"/>
      <c r="P327" s="17"/>
      <c r="V327" s="19"/>
      <c r="AE327" s="19"/>
    </row>
    <row r="328" spans="12:31" s="1" customFormat="1" ht="14.25">
      <c r="L328" s="16"/>
      <c r="P328" s="17"/>
      <c r="V328" s="19"/>
      <c r="AE328" s="19"/>
    </row>
    <row r="329" spans="12:31" s="1" customFormat="1" ht="14.25">
      <c r="L329" s="16"/>
      <c r="P329" s="17"/>
      <c r="V329" s="19"/>
      <c r="AE329" s="19"/>
    </row>
    <row r="330" spans="12:31" s="1" customFormat="1" ht="14.25">
      <c r="L330" s="16"/>
      <c r="P330" s="17"/>
      <c r="V330" s="19"/>
      <c r="AE330" s="19"/>
    </row>
    <row r="331" spans="12:31" s="1" customFormat="1" ht="14.25">
      <c r="L331" s="16"/>
      <c r="P331" s="17"/>
      <c r="V331" s="19"/>
      <c r="AE331" s="19"/>
    </row>
    <row r="332" spans="12:31" s="1" customFormat="1" ht="14.25">
      <c r="L332" s="16"/>
      <c r="P332" s="17"/>
      <c r="V332" s="19"/>
      <c r="AE332" s="19"/>
    </row>
    <row r="333" spans="12:31" s="1" customFormat="1" ht="14.25">
      <c r="L333" s="16"/>
      <c r="P333" s="17"/>
      <c r="V333" s="19"/>
      <c r="AE333" s="19"/>
    </row>
    <row r="334" spans="12:31" s="1" customFormat="1" ht="14.25">
      <c r="L334" s="16"/>
      <c r="P334" s="17"/>
      <c r="V334" s="19"/>
      <c r="AE334" s="19"/>
    </row>
    <row r="335" spans="12:31" s="1" customFormat="1" ht="14.25">
      <c r="L335" s="16"/>
      <c r="P335" s="17"/>
      <c r="V335" s="19"/>
      <c r="AE335" s="19"/>
    </row>
    <row r="336" spans="12:31" s="1" customFormat="1" ht="14.25">
      <c r="L336" s="16"/>
      <c r="P336" s="17"/>
      <c r="V336" s="19"/>
      <c r="AE336" s="19"/>
    </row>
    <row r="337" spans="12:31" s="1" customFormat="1" ht="14.25">
      <c r="L337" s="16"/>
      <c r="P337" s="17"/>
      <c r="V337" s="19"/>
      <c r="AE337" s="19"/>
    </row>
    <row r="338" spans="12:31" s="1" customFormat="1" ht="14.25">
      <c r="L338" s="16"/>
      <c r="P338" s="17"/>
      <c r="V338" s="19"/>
      <c r="AE338" s="19"/>
    </row>
    <row r="339" spans="12:31" s="1" customFormat="1" ht="14.25">
      <c r="L339" s="16"/>
      <c r="P339" s="17"/>
      <c r="V339" s="19"/>
      <c r="AE339" s="19"/>
    </row>
    <row r="340" spans="12:31" s="1" customFormat="1" ht="14.25">
      <c r="L340" s="16"/>
      <c r="P340" s="17"/>
      <c r="V340" s="19"/>
      <c r="AE340" s="19"/>
    </row>
    <row r="341" spans="12:31" s="1" customFormat="1" ht="14.25">
      <c r="L341" s="16"/>
      <c r="P341" s="17"/>
      <c r="V341" s="19"/>
      <c r="AE341" s="19"/>
    </row>
    <row r="342" spans="12:31" s="1" customFormat="1" ht="14.25">
      <c r="L342" s="16"/>
      <c r="P342" s="17"/>
      <c r="V342" s="19"/>
      <c r="AE342" s="19"/>
    </row>
    <row r="343" spans="12:31" s="1" customFormat="1" ht="14.25">
      <c r="L343" s="16"/>
      <c r="P343" s="17"/>
      <c r="V343" s="19"/>
      <c r="AE343" s="19"/>
    </row>
    <row r="344" spans="12:31" s="1" customFormat="1" ht="14.25">
      <c r="L344" s="16"/>
      <c r="P344" s="17"/>
      <c r="V344" s="19"/>
      <c r="AE344" s="19"/>
    </row>
    <row r="345" spans="12:31" s="1" customFormat="1" ht="14.25">
      <c r="L345" s="16"/>
      <c r="P345" s="17"/>
      <c r="V345" s="19"/>
      <c r="AE345" s="19"/>
    </row>
    <row r="346" spans="12:31" s="1" customFormat="1" ht="14.25">
      <c r="L346" s="16"/>
      <c r="P346" s="17"/>
      <c r="V346" s="19"/>
      <c r="AE346" s="19"/>
    </row>
    <row r="347" spans="12:31" s="1" customFormat="1" ht="14.25">
      <c r="L347" s="16"/>
      <c r="P347" s="17"/>
      <c r="V347" s="19"/>
      <c r="AE347" s="19"/>
    </row>
    <row r="348" spans="12:31" s="1" customFormat="1" ht="14.25">
      <c r="L348" s="16"/>
      <c r="P348" s="17"/>
      <c r="V348" s="19"/>
      <c r="AE348" s="19"/>
    </row>
    <row r="349" spans="12:31" s="1" customFormat="1" ht="14.25">
      <c r="L349" s="16"/>
      <c r="P349" s="17"/>
      <c r="V349" s="19"/>
      <c r="AE349" s="19"/>
    </row>
    <row r="350" spans="12:31" s="1" customFormat="1" ht="14.25">
      <c r="L350" s="16"/>
      <c r="P350" s="17"/>
      <c r="V350" s="19"/>
      <c r="AE350" s="19"/>
    </row>
    <row r="351" spans="12:31" s="1" customFormat="1" ht="14.25">
      <c r="L351" s="16"/>
      <c r="P351" s="17"/>
      <c r="V351" s="19"/>
      <c r="AE351" s="19"/>
    </row>
    <row r="352" spans="12:31" s="1" customFormat="1" ht="14.25">
      <c r="L352" s="16"/>
      <c r="P352" s="17"/>
      <c r="V352" s="19"/>
      <c r="AE352" s="19"/>
    </row>
    <row r="353" spans="12:31" s="1" customFormat="1" ht="14.25">
      <c r="L353" s="16"/>
      <c r="P353" s="17"/>
      <c r="V353" s="19"/>
      <c r="AE353" s="19"/>
    </row>
    <row r="354" spans="12:31" s="1" customFormat="1" ht="14.25">
      <c r="L354" s="16"/>
      <c r="P354" s="17"/>
      <c r="V354" s="19"/>
      <c r="AE354" s="19"/>
    </row>
    <row r="355" spans="12:31" s="1" customFormat="1" ht="14.25">
      <c r="L355" s="16"/>
      <c r="P355" s="17"/>
      <c r="V355" s="19"/>
      <c r="AE355" s="19"/>
    </row>
    <row r="356" spans="12:31" s="1" customFormat="1" ht="14.25">
      <c r="L356" s="16"/>
      <c r="P356" s="17"/>
      <c r="V356" s="19"/>
      <c r="AE356" s="19"/>
    </row>
    <row r="357" spans="12:31" s="1" customFormat="1" ht="14.25">
      <c r="L357" s="16"/>
      <c r="P357" s="17"/>
      <c r="V357" s="19"/>
      <c r="AE357" s="19"/>
    </row>
    <row r="358" spans="12:31" s="1" customFormat="1" ht="14.25">
      <c r="L358" s="16"/>
      <c r="P358" s="17"/>
      <c r="V358" s="19"/>
      <c r="AE358" s="19"/>
    </row>
    <row r="359" spans="12:31" s="1" customFormat="1" ht="14.25">
      <c r="L359" s="16"/>
      <c r="P359" s="17"/>
      <c r="V359" s="19"/>
      <c r="AE359" s="19"/>
    </row>
    <row r="360" spans="12:31" s="1" customFormat="1" ht="14.25">
      <c r="L360" s="16"/>
      <c r="P360" s="17"/>
      <c r="V360" s="19"/>
      <c r="AE360" s="19"/>
    </row>
    <row r="361" spans="12:31" s="1" customFormat="1" ht="14.25">
      <c r="L361" s="16"/>
      <c r="P361" s="17"/>
      <c r="V361" s="19"/>
      <c r="AE361" s="19"/>
    </row>
    <row r="362" spans="12:31" s="1" customFormat="1" ht="14.25">
      <c r="L362" s="16"/>
      <c r="P362" s="17"/>
      <c r="V362" s="19"/>
      <c r="AE362" s="19"/>
    </row>
    <row r="363" spans="12:31" s="1" customFormat="1" ht="14.25">
      <c r="L363" s="16"/>
      <c r="P363" s="17"/>
      <c r="V363" s="19"/>
      <c r="AE363" s="19"/>
    </row>
    <row r="364" spans="12:31" s="1" customFormat="1" ht="14.25">
      <c r="L364" s="16"/>
      <c r="P364" s="17"/>
      <c r="V364" s="19"/>
      <c r="AE364" s="19"/>
    </row>
    <row r="365" spans="12:31" s="1" customFormat="1" ht="14.25">
      <c r="L365" s="16"/>
      <c r="P365" s="17"/>
      <c r="V365" s="19"/>
      <c r="AE365" s="19"/>
    </row>
    <row r="366" spans="12:31" s="1" customFormat="1" ht="14.25">
      <c r="L366" s="16"/>
      <c r="P366" s="17"/>
      <c r="V366" s="19"/>
      <c r="AE366" s="19"/>
    </row>
    <row r="367" spans="12:31" s="1" customFormat="1" ht="14.25">
      <c r="L367" s="16"/>
      <c r="P367" s="17"/>
      <c r="V367" s="19"/>
      <c r="AE367" s="19"/>
    </row>
    <row r="368" spans="12:31" s="1" customFormat="1" ht="14.25">
      <c r="L368" s="16"/>
      <c r="P368" s="17"/>
      <c r="V368" s="19"/>
      <c r="AE368" s="19"/>
    </row>
    <row r="369" spans="12:31" s="1" customFormat="1" ht="14.25">
      <c r="L369" s="16"/>
      <c r="P369" s="17"/>
      <c r="V369" s="19"/>
      <c r="AE369" s="19"/>
    </row>
    <row r="370" spans="12:31" s="1" customFormat="1" ht="14.25">
      <c r="L370" s="16"/>
      <c r="P370" s="17"/>
      <c r="V370" s="19"/>
      <c r="AE370" s="19"/>
    </row>
    <row r="371" spans="12:31" s="1" customFormat="1" ht="14.25">
      <c r="L371" s="16"/>
      <c r="P371" s="17"/>
      <c r="V371" s="19"/>
      <c r="AE371" s="19"/>
    </row>
    <row r="372" spans="12:31" s="1" customFormat="1" ht="14.25">
      <c r="L372" s="16"/>
      <c r="P372" s="17"/>
      <c r="V372" s="19"/>
      <c r="AE372" s="19"/>
    </row>
    <row r="373" spans="12:31" s="1" customFormat="1" ht="14.25">
      <c r="L373" s="16"/>
      <c r="P373" s="17"/>
      <c r="V373" s="19"/>
      <c r="AE373" s="19"/>
    </row>
    <row r="374" spans="12:31" s="1" customFormat="1" ht="14.25">
      <c r="L374" s="16"/>
      <c r="P374" s="17"/>
      <c r="V374" s="19"/>
      <c r="AE374" s="19"/>
    </row>
    <row r="375" spans="12:31" s="1" customFormat="1" ht="14.25">
      <c r="L375" s="16"/>
      <c r="P375" s="17"/>
      <c r="V375" s="19"/>
      <c r="AE375" s="19"/>
    </row>
    <row r="376" spans="12:31" s="1" customFormat="1" ht="14.25">
      <c r="L376" s="16"/>
      <c r="P376" s="17"/>
      <c r="V376" s="19"/>
      <c r="AE376" s="19"/>
    </row>
    <row r="377" spans="12:31" s="1" customFormat="1" ht="14.25">
      <c r="L377" s="16"/>
      <c r="P377" s="17"/>
      <c r="V377" s="19"/>
      <c r="AE377" s="19"/>
    </row>
    <row r="378" spans="12:31" s="1" customFormat="1" ht="14.25">
      <c r="L378" s="16"/>
      <c r="P378" s="17"/>
      <c r="V378" s="19"/>
      <c r="AE378" s="19"/>
    </row>
    <row r="379" spans="12:31" s="1" customFormat="1" ht="14.25">
      <c r="L379" s="16"/>
      <c r="P379" s="17"/>
      <c r="V379" s="19"/>
      <c r="AE379" s="19"/>
    </row>
    <row r="380" spans="12:31" s="1" customFormat="1" ht="14.25">
      <c r="L380" s="16"/>
      <c r="P380" s="17"/>
      <c r="V380" s="19"/>
      <c r="AE380" s="19"/>
    </row>
    <row r="381" spans="12:31" s="1" customFormat="1" ht="14.25">
      <c r="L381" s="16"/>
      <c r="P381" s="17"/>
      <c r="V381" s="19"/>
      <c r="AE381" s="19"/>
    </row>
    <row r="382" spans="12:31" s="1" customFormat="1" ht="14.25">
      <c r="L382" s="16"/>
      <c r="P382" s="17"/>
      <c r="V382" s="19"/>
      <c r="AE382" s="19"/>
    </row>
    <row r="383" spans="12:31" s="1" customFormat="1" ht="14.25">
      <c r="L383" s="16"/>
      <c r="P383" s="17"/>
      <c r="V383" s="19"/>
      <c r="AE383" s="19"/>
    </row>
    <row r="384" spans="12:31" s="1" customFormat="1" ht="14.25">
      <c r="L384" s="16"/>
      <c r="P384" s="17"/>
      <c r="V384" s="19"/>
      <c r="AE384" s="19"/>
    </row>
    <row r="385" spans="12:31" s="1" customFormat="1" ht="14.25">
      <c r="L385" s="16"/>
      <c r="P385" s="17"/>
      <c r="V385" s="19"/>
      <c r="AE385" s="19"/>
    </row>
    <row r="386" spans="12:31" s="1" customFormat="1" ht="14.25">
      <c r="L386" s="16"/>
      <c r="P386" s="17"/>
      <c r="V386" s="19"/>
      <c r="AE386" s="19"/>
    </row>
    <row r="387" spans="12:31" s="1" customFormat="1" ht="14.25">
      <c r="L387" s="16"/>
      <c r="P387" s="17"/>
      <c r="V387" s="19"/>
      <c r="AE387" s="19"/>
    </row>
    <row r="388" spans="12:31" s="1" customFormat="1" ht="14.25">
      <c r="L388" s="16"/>
      <c r="P388" s="17"/>
      <c r="V388" s="19"/>
      <c r="AE388" s="19"/>
    </row>
    <row r="389" spans="12:31" s="1" customFormat="1" ht="14.25">
      <c r="L389" s="16"/>
      <c r="P389" s="17"/>
      <c r="V389" s="19"/>
      <c r="AE389" s="19"/>
    </row>
    <row r="390" spans="12:31" s="1" customFormat="1" ht="14.25">
      <c r="L390" s="16"/>
      <c r="P390" s="17"/>
      <c r="V390" s="19"/>
      <c r="AE390" s="19"/>
    </row>
    <row r="391" spans="12:31" s="1" customFormat="1" ht="14.25">
      <c r="L391" s="16"/>
      <c r="P391" s="17"/>
      <c r="V391" s="19"/>
      <c r="AE391" s="19"/>
    </row>
    <row r="392" spans="12:31" s="1" customFormat="1" ht="14.25">
      <c r="L392" s="16"/>
      <c r="P392" s="17"/>
      <c r="V392" s="19"/>
      <c r="AE392" s="19"/>
    </row>
    <row r="393" spans="12:31" s="1" customFormat="1" ht="14.25">
      <c r="L393" s="16"/>
      <c r="P393" s="17"/>
      <c r="V393" s="19"/>
      <c r="AE393" s="19"/>
    </row>
    <row r="394" spans="12:31" s="1" customFormat="1" ht="14.25">
      <c r="L394" s="16"/>
      <c r="P394" s="17"/>
      <c r="V394" s="19"/>
      <c r="AE394" s="19"/>
    </row>
    <row r="395" spans="12:31" s="1" customFormat="1" ht="14.25">
      <c r="L395" s="16"/>
      <c r="P395" s="17"/>
      <c r="V395" s="19"/>
      <c r="AE395" s="19"/>
    </row>
    <row r="396" spans="12:31" s="1" customFormat="1" ht="14.25">
      <c r="L396" s="16"/>
      <c r="P396" s="17"/>
      <c r="V396" s="19"/>
      <c r="AE396" s="19"/>
    </row>
    <row r="397" spans="12:31" s="1" customFormat="1" ht="14.25">
      <c r="L397" s="16"/>
      <c r="P397" s="17"/>
      <c r="V397" s="19"/>
      <c r="AE397" s="19"/>
    </row>
    <row r="398" spans="12:31" s="1" customFormat="1" ht="14.25">
      <c r="L398" s="16"/>
      <c r="P398" s="17"/>
      <c r="V398" s="19"/>
      <c r="AE398" s="19"/>
    </row>
    <row r="399" spans="12:31" s="1" customFormat="1" ht="14.25">
      <c r="L399" s="16"/>
      <c r="P399" s="17"/>
      <c r="V399" s="19"/>
      <c r="AE399" s="19"/>
    </row>
    <row r="400" spans="12:31" s="1" customFormat="1" ht="14.25">
      <c r="L400" s="16"/>
      <c r="P400" s="17"/>
      <c r="V400" s="19"/>
      <c r="AE400" s="19"/>
    </row>
    <row r="401" spans="12:31" s="1" customFormat="1" ht="14.25">
      <c r="L401" s="16"/>
      <c r="P401" s="17"/>
      <c r="V401" s="19"/>
      <c r="AE401" s="19"/>
    </row>
    <row r="402" spans="12:31" s="1" customFormat="1" ht="14.25">
      <c r="L402" s="16"/>
      <c r="P402" s="17"/>
      <c r="V402" s="19"/>
      <c r="AE402" s="19"/>
    </row>
    <row r="403" spans="12:31" s="1" customFormat="1" ht="14.25">
      <c r="L403" s="16"/>
      <c r="P403" s="17"/>
      <c r="V403" s="19"/>
      <c r="AE403" s="19"/>
    </row>
    <row r="404" spans="12:31" s="1" customFormat="1" ht="14.25">
      <c r="L404" s="16"/>
      <c r="P404" s="17"/>
      <c r="V404" s="19"/>
      <c r="AE404" s="19"/>
    </row>
    <row r="405" spans="12:31" s="1" customFormat="1" ht="14.25">
      <c r="L405" s="16"/>
      <c r="P405" s="17"/>
      <c r="V405" s="19"/>
      <c r="AE405" s="19"/>
    </row>
    <row r="406" spans="12:31" s="1" customFormat="1" ht="14.25">
      <c r="L406" s="16"/>
      <c r="P406" s="17"/>
      <c r="V406" s="19"/>
      <c r="AE406" s="19"/>
    </row>
    <row r="407" spans="12:31" s="1" customFormat="1" ht="14.25">
      <c r="L407" s="16"/>
      <c r="P407" s="17"/>
      <c r="V407" s="19"/>
      <c r="AE407" s="19"/>
    </row>
    <row r="408" spans="12:31" s="1" customFormat="1" ht="14.25">
      <c r="L408" s="16"/>
      <c r="P408" s="17"/>
      <c r="V408" s="19"/>
      <c r="AE408" s="19"/>
    </row>
    <row r="409" spans="12:31" s="1" customFormat="1" ht="14.25">
      <c r="L409" s="16"/>
      <c r="P409" s="17"/>
      <c r="V409" s="19"/>
      <c r="AE409" s="19"/>
    </row>
    <row r="410" spans="12:31" s="1" customFormat="1" ht="14.25">
      <c r="L410" s="16"/>
      <c r="P410" s="17"/>
      <c r="V410" s="19"/>
      <c r="AE410" s="19"/>
    </row>
    <row r="411" spans="12:31" s="1" customFormat="1" ht="14.25">
      <c r="L411" s="16"/>
      <c r="P411" s="17"/>
      <c r="V411" s="19"/>
      <c r="AE411" s="19"/>
    </row>
    <row r="412" spans="12:31" s="1" customFormat="1" ht="14.25">
      <c r="L412" s="16"/>
      <c r="P412" s="17"/>
      <c r="V412" s="19"/>
      <c r="AE412" s="19"/>
    </row>
    <row r="413" spans="12:31" s="1" customFormat="1" ht="14.25">
      <c r="L413" s="16"/>
      <c r="P413" s="17"/>
      <c r="V413" s="19"/>
      <c r="AE413" s="19"/>
    </row>
    <row r="414" spans="12:31" s="1" customFormat="1" ht="14.25">
      <c r="L414" s="16"/>
      <c r="P414" s="17"/>
      <c r="V414" s="19"/>
      <c r="AE414" s="19"/>
    </row>
    <row r="415" spans="12:31" s="1" customFormat="1" ht="14.25">
      <c r="L415" s="16"/>
      <c r="P415" s="17"/>
      <c r="V415" s="19"/>
      <c r="AE415" s="19"/>
    </row>
    <row r="416" spans="12:31" s="1" customFormat="1" ht="14.25">
      <c r="L416" s="16"/>
      <c r="P416" s="17"/>
      <c r="V416" s="19"/>
      <c r="AE416" s="19"/>
    </row>
    <row r="417" spans="12:31" s="1" customFormat="1" ht="14.25">
      <c r="L417" s="16"/>
      <c r="P417" s="17"/>
      <c r="V417" s="19"/>
      <c r="AE417" s="19"/>
    </row>
    <row r="418" spans="12:31" s="1" customFormat="1" ht="14.25">
      <c r="L418" s="16"/>
      <c r="P418" s="17"/>
      <c r="V418" s="19"/>
      <c r="AE418" s="19"/>
    </row>
    <row r="419" spans="12:31" s="1" customFormat="1" ht="14.25">
      <c r="L419" s="16"/>
      <c r="P419" s="17"/>
      <c r="V419" s="19"/>
      <c r="AE419" s="19"/>
    </row>
    <row r="420" spans="12:31" s="1" customFormat="1" ht="14.25">
      <c r="L420" s="16"/>
      <c r="P420" s="17"/>
      <c r="V420" s="19"/>
      <c r="AE420" s="19"/>
    </row>
    <row r="421" spans="12:31" s="1" customFormat="1" ht="14.25">
      <c r="L421" s="16"/>
      <c r="P421" s="17"/>
      <c r="V421" s="19"/>
      <c r="AE421" s="19"/>
    </row>
    <row r="422" spans="12:31" s="1" customFormat="1" ht="14.25">
      <c r="L422" s="16"/>
      <c r="P422" s="17"/>
      <c r="V422" s="19"/>
      <c r="AE422" s="19"/>
    </row>
    <row r="423" spans="12:31" s="1" customFormat="1" ht="14.25">
      <c r="L423" s="16"/>
      <c r="P423" s="17"/>
      <c r="V423" s="19"/>
      <c r="AE423" s="19"/>
    </row>
    <row r="424" spans="12:31" s="1" customFormat="1" ht="14.25">
      <c r="L424" s="16"/>
      <c r="P424" s="17"/>
      <c r="V424" s="19"/>
      <c r="AE424" s="19"/>
    </row>
    <row r="425" spans="12:31" s="1" customFormat="1" ht="14.25">
      <c r="L425" s="16"/>
      <c r="P425" s="17"/>
      <c r="V425" s="19"/>
      <c r="AE425" s="19"/>
    </row>
    <row r="426" spans="12:31" s="1" customFormat="1" ht="14.25">
      <c r="L426" s="16"/>
      <c r="P426" s="17"/>
      <c r="V426" s="19"/>
      <c r="AE426" s="19"/>
    </row>
    <row r="427" spans="12:31" s="1" customFormat="1" ht="14.25">
      <c r="L427" s="16"/>
      <c r="P427" s="17"/>
      <c r="V427" s="19"/>
      <c r="AE427" s="19"/>
    </row>
    <row r="428" spans="12:31" s="1" customFormat="1" ht="14.25">
      <c r="L428" s="16"/>
      <c r="P428" s="17"/>
      <c r="V428" s="19"/>
      <c r="AE428" s="19"/>
    </row>
    <row r="429" spans="12:31" s="1" customFormat="1" ht="14.25">
      <c r="L429" s="16"/>
      <c r="P429" s="17"/>
      <c r="V429" s="19"/>
      <c r="AE429" s="19"/>
    </row>
    <row r="430" spans="12:31" s="1" customFormat="1" ht="14.25">
      <c r="L430" s="16"/>
      <c r="P430" s="17"/>
      <c r="V430" s="19"/>
      <c r="AE430" s="19"/>
    </row>
    <row r="431" spans="12:31" s="1" customFormat="1" ht="14.25">
      <c r="L431" s="16"/>
      <c r="P431" s="17"/>
      <c r="V431" s="19"/>
      <c r="AE431" s="19"/>
    </row>
    <row r="432" spans="12:31" s="1" customFormat="1" ht="14.25">
      <c r="L432" s="16"/>
      <c r="P432" s="17"/>
      <c r="V432" s="19"/>
      <c r="AE432" s="19"/>
    </row>
    <row r="433" spans="12:31" s="1" customFormat="1" ht="14.25">
      <c r="L433" s="16"/>
      <c r="P433" s="17"/>
      <c r="V433" s="19"/>
      <c r="AE433" s="19"/>
    </row>
    <row r="434" spans="12:31" s="1" customFormat="1" ht="14.25">
      <c r="L434" s="16"/>
      <c r="P434" s="17"/>
      <c r="V434" s="19"/>
      <c r="AE434" s="19"/>
    </row>
    <row r="435" spans="12:31" s="1" customFormat="1" ht="14.25">
      <c r="L435" s="16"/>
      <c r="P435" s="17"/>
      <c r="V435" s="19"/>
      <c r="AE435" s="19"/>
    </row>
    <row r="436" spans="12:31" s="1" customFormat="1" ht="14.25">
      <c r="L436" s="16"/>
      <c r="P436" s="17"/>
      <c r="V436" s="19"/>
      <c r="AE436" s="19"/>
    </row>
    <row r="437" spans="12:31" s="1" customFormat="1" ht="14.25">
      <c r="L437" s="16"/>
      <c r="P437" s="17"/>
      <c r="V437" s="19"/>
      <c r="AE437" s="19"/>
    </row>
    <row r="438" spans="12:31" s="1" customFormat="1" ht="14.25">
      <c r="L438" s="16"/>
      <c r="P438" s="17"/>
      <c r="V438" s="19"/>
      <c r="AE438" s="19"/>
    </row>
    <row r="439" spans="12:31" s="1" customFormat="1" ht="14.25">
      <c r="L439" s="16"/>
      <c r="P439" s="17"/>
      <c r="V439" s="19"/>
      <c r="AE439" s="19"/>
    </row>
    <row r="440" spans="12:31" s="1" customFormat="1" ht="14.25">
      <c r="L440" s="16"/>
      <c r="P440" s="17"/>
      <c r="V440" s="19"/>
      <c r="AE440" s="19"/>
    </row>
    <row r="441" spans="12:31" s="1" customFormat="1" ht="14.25">
      <c r="L441" s="16"/>
      <c r="P441" s="17"/>
      <c r="V441" s="19"/>
      <c r="AE441" s="19"/>
    </row>
    <row r="442" spans="12:31" s="1" customFormat="1" ht="14.25">
      <c r="L442" s="16"/>
      <c r="P442" s="17"/>
      <c r="V442" s="19"/>
      <c r="AE442" s="19"/>
    </row>
    <row r="443" spans="12:31" s="1" customFormat="1" ht="14.25">
      <c r="L443" s="16"/>
      <c r="P443" s="17"/>
      <c r="V443" s="19"/>
      <c r="AE443" s="19"/>
    </row>
    <row r="444" spans="12:31" s="1" customFormat="1" ht="14.25">
      <c r="L444" s="16"/>
      <c r="P444" s="17"/>
      <c r="V444" s="19"/>
      <c r="AE444" s="19"/>
    </row>
    <row r="445" spans="12:31" s="1" customFormat="1" ht="14.25">
      <c r="L445" s="16"/>
      <c r="P445" s="17"/>
      <c r="V445" s="19"/>
      <c r="AE445" s="19"/>
    </row>
    <row r="446" spans="12:31" s="1" customFormat="1" ht="14.25">
      <c r="L446" s="16"/>
      <c r="P446" s="17"/>
      <c r="V446" s="19"/>
      <c r="AE446" s="19"/>
    </row>
    <row r="447" spans="12:31" s="1" customFormat="1" ht="14.25">
      <c r="L447" s="16"/>
      <c r="P447" s="17"/>
      <c r="V447" s="19"/>
      <c r="AE447" s="19"/>
    </row>
    <row r="448" spans="12:31" s="1" customFormat="1" ht="14.25">
      <c r="L448" s="16"/>
      <c r="P448" s="17"/>
      <c r="V448" s="19"/>
      <c r="AE448" s="19"/>
    </row>
    <row r="449" spans="12:31" s="1" customFormat="1" ht="14.25">
      <c r="L449" s="16"/>
      <c r="P449" s="17"/>
      <c r="V449" s="19"/>
      <c r="AE449" s="19"/>
    </row>
    <row r="450" spans="12:31" s="1" customFormat="1" ht="14.25">
      <c r="L450" s="16"/>
      <c r="P450" s="17"/>
      <c r="V450" s="19"/>
      <c r="AE450" s="19"/>
    </row>
    <row r="451" spans="12:31" s="1" customFormat="1" ht="14.25">
      <c r="L451" s="16"/>
      <c r="P451" s="17"/>
      <c r="V451" s="19"/>
      <c r="AE451" s="19"/>
    </row>
    <row r="452" spans="12:31" s="1" customFormat="1" ht="14.25">
      <c r="L452" s="16"/>
      <c r="P452" s="17"/>
      <c r="V452" s="19"/>
      <c r="AE452" s="19"/>
    </row>
    <row r="453" spans="12:31" s="1" customFormat="1" ht="14.25">
      <c r="L453" s="16"/>
      <c r="P453" s="17"/>
      <c r="V453" s="19"/>
      <c r="AE453" s="19"/>
    </row>
    <row r="454" spans="12:31" s="1" customFormat="1" ht="14.25">
      <c r="L454" s="16"/>
      <c r="P454" s="17"/>
      <c r="V454" s="19"/>
      <c r="AE454" s="19"/>
    </row>
    <row r="455" spans="12:31" s="1" customFormat="1" ht="14.25">
      <c r="L455" s="16"/>
      <c r="P455" s="17"/>
      <c r="V455" s="19"/>
      <c r="AE455" s="19"/>
    </row>
    <row r="456" spans="12:31" s="1" customFormat="1" ht="14.25">
      <c r="L456" s="16"/>
      <c r="P456" s="17"/>
      <c r="V456" s="19"/>
      <c r="AE456" s="19"/>
    </row>
    <row r="457" spans="12:31" s="1" customFormat="1" ht="14.25">
      <c r="L457" s="16"/>
      <c r="P457" s="17"/>
      <c r="V457" s="19"/>
      <c r="AE457" s="19"/>
    </row>
    <row r="458" spans="12:31" s="1" customFormat="1" ht="14.25">
      <c r="L458" s="16"/>
      <c r="P458" s="17"/>
      <c r="V458" s="19"/>
      <c r="AE458" s="19"/>
    </row>
    <row r="459" spans="12:31" s="1" customFormat="1" ht="14.25">
      <c r="L459" s="16"/>
      <c r="P459" s="17"/>
      <c r="V459" s="19"/>
      <c r="AE459" s="19"/>
    </row>
    <row r="460" spans="12:31" s="1" customFormat="1" ht="14.25">
      <c r="L460" s="16"/>
      <c r="P460" s="17"/>
      <c r="V460" s="19"/>
      <c r="AE460" s="19"/>
    </row>
    <row r="461" spans="12:31" s="1" customFormat="1" ht="14.25">
      <c r="L461" s="16"/>
      <c r="P461" s="17"/>
      <c r="V461" s="19"/>
      <c r="AE461" s="19"/>
    </row>
    <row r="462" spans="12:31" s="1" customFormat="1" ht="14.25">
      <c r="L462" s="16"/>
      <c r="P462" s="17"/>
      <c r="V462" s="19"/>
      <c r="AE462" s="19"/>
    </row>
    <row r="463" spans="12:31" s="1" customFormat="1" ht="14.25">
      <c r="L463" s="16"/>
      <c r="P463" s="17"/>
      <c r="V463" s="19"/>
      <c r="AE463" s="19"/>
    </row>
    <row r="464" spans="12:31" s="1" customFormat="1" ht="14.25">
      <c r="L464" s="16"/>
      <c r="P464" s="17"/>
      <c r="V464" s="19"/>
      <c r="AE464" s="19"/>
    </row>
    <row r="465" spans="12:31" s="1" customFormat="1" ht="14.25">
      <c r="L465" s="16"/>
      <c r="P465" s="17"/>
      <c r="V465" s="19"/>
      <c r="AE465" s="19"/>
    </row>
    <row r="466" spans="12:31" s="1" customFormat="1" ht="14.25">
      <c r="L466" s="16"/>
      <c r="P466" s="17"/>
      <c r="V466" s="19"/>
      <c r="AE466" s="19"/>
    </row>
    <row r="467" spans="12:31" s="1" customFormat="1" ht="14.25">
      <c r="L467" s="16"/>
      <c r="P467" s="17"/>
      <c r="V467" s="19"/>
      <c r="AE467" s="19"/>
    </row>
    <row r="468" spans="12:31" s="1" customFormat="1" ht="14.25">
      <c r="L468" s="16"/>
      <c r="P468" s="17"/>
      <c r="V468" s="19"/>
      <c r="AE468" s="19"/>
    </row>
    <row r="469" spans="12:31" s="1" customFormat="1" ht="14.25">
      <c r="L469" s="16"/>
      <c r="P469" s="17"/>
      <c r="V469" s="19"/>
      <c r="AE469" s="19"/>
    </row>
    <row r="470" spans="12:31" s="1" customFormat="1" ht="14.25">
      <c r="L470" s="16"/>
      <c r="P470" s="17"/>
      <c r="V470" s="19"/>
      <c r="AE470" s="19"/>
    </row>
    <row r="471" spans="12:31" s="1" customFormat="1" ht="14.25">
      <c r="L471" s="16"/>
      <c r="P471" s="17"/>
      <c r="V471" s="19"/>
      <c r="AE471" s="19"/>
    </row>
    <row r="472" spans="12:31" s="1" customFormat="1" ht="14.25">
      <c r="L472" s="16"/>
      <c r="P472" s="17"/>
      <c r="V472" s="19"/>
      <c r="AE472" s="19"/>
    </row>
    <row r="473" spans="12:31" s="1" customFormat="1" ht="14.25">
      <c r="L473" s="16"/>
      <c r="P473" s="17"/>
      <c r="V473" s="19"/>
      <c r="AE473" s="19"/>
    </row>
    <row r="474" spans="12:31" s="1" customFormat="1" ht="14.25">
      <c r="L474" s="16"/>
      <c r="P474" s="17"/>
      <c r="V474" s="19"/>
      <c r="AE474" s="19"/>
    </row>
    <row r="475" spans="12:31" s="1" customFormat="1" ht="14.25">
      <c r="L475" s="16"/>
      <c r="P475" s="17"/>
      <c r="V475" s="19"/>
      <c r="AE475" s="19"/>
    </row>
    <row r="476" spans="12:31" s="1" customFormat="1" ht="14.25">
      <c r="L476" s="16"/>
      <c r="P476" s="17"/>
      <c r="V476" s="19"/>
      <c r="AE476" s="19"/>
    </row>
    <row r="477" spans="12:31" s="1" customFormat="1" ht="14.25">
      <c r="L477" s="16"/>
      <c r="P477" s="17"/>
      <c r="V477" s="19"/>
      <c r="AE477" s="19"/>
    </row>
    <row r="478" spans="12:31" s="1" customFormat="1" ht="14.25">
      <c r="L478" s="16"/>
      <c r="P478" s="17"/>
      <c r="V478" s="19"/>
      <c r="AE478" s="19"/>
    </row>
    <row r="479" spans="12:31" s="1" customFormat="1" ht="14.25">
      <c r="L479" s="16"/>
      <c r="P479" s="17"/>
      <c r="V479" s="19"/>
      <c r="AE479" s="19"/>
    </row>
    <row r="480" spans="12:31" s="1" customFormat="1" ht="14.25">
      <c r="L480" s="16"/>
      <c r="P480" s="17"/>
      <c r="V480" s="19"/>
      <c r="AE480" s="19"/>
    </row>
    <row r="481" spans="12:31" s="1" customFormat="1" ht="14.25">
      <c r="L481" s="16"/>
      <c r="P481" s="17"/>
      <c r="V481" s="19"/>
      <c r="AE481" s="19"/>
    </row>
    <row r="482" spans="12:31" s="1" customFormat="1" ht="14.25">
      <c r="L482" s="16"/>
      <c r="P482" s="17"/>
      <c r="V482" s="19"/>
      <c r="AE482" s="19"/>
    </row>
    <row r="483" spans="12:31" s="1" customFormat="1" ht="14.25">
      <c r="L483" s="16"/>
      <c r="P483" s="17"/>
      <c r="V483" s="19"/>
      <c r="AE483" s="19"/>
    </row>
    <row r="484" spans="12:31" s="1" customFormat="1" ht="14.25">
      <c r="L484" s="16"/>
      <c r="P484" s="17"/>
      <c r="V484" s="19"/>
      <c r="AE484" s="19"/>
    </row>
    <row r="485" spans="12:31" s="1" customFormat="1" ht="14.25">
      <c r="L485" s="16"/>
      <c r="P485" s="17"/>
      <c r="V485" s="19"/>
      <c r="AE485" s="19"/>
    </row>
    <row r="486" spans="12:31" s="1" customFormat="1" ht="14.25">
      <c r="L486" s="16"/>
      <c r="P486" s="17"/>
      <c r="V486" s="19"/>
      <c r="AE486" s="19"/>
    </row>
    <row r="487" spans="12:31" s="1" customFormat="1" ht="14.25">
      <c r="L487" s="16"/>
      <c r="P487" s="17"/>
      <c r="V487" s="19"/>
      <c r="AE487" s="19"/>
    </row>
    <row r="488" spans="12:31" s="1" customFormat="1" ht="14.25">
      <c r="L488" s="16"/>
      <c r="P488" s="17"/>
      <c r="V488" s="19"/>
      <c r="AE488" s="19"/>
    </row>
    <row r="489" spans="12:31" s="1" customFormat="1" ht="14.25">
      <c r="L489" s="16"/>
      <c r="P489" s="17"/>
      <c r="V489" s="19"/>
      <c r="AE489" s="19"/>
    </row>
    <row r="490" spans="12:31" s="1" customFormat="1" ht="14.25">
      <c r="L490" s="16"/>
      <c r="P490" s="17"/>
      <c r="V490" s="19"/>
      <c r="AE490" s="19"/>
    </row>
    <row r="491" spans="12:31" s="1" customFormat="1" ht="14.25">
      <c r="L491" s="16"/>
      <c r="P491" s="17"/>
      <c r="V491" s="19"/>
      <c r="AE491" s="19"/>
    </row>
    <row r="492" spans="12:31" s="1" customFormat="1" ht="14.25">
      <c r="L492" s="16"/>
      <c r="P492" s="17"/>
      <c r="V492" s="19"/>
      <c r="AE492" s="19"/>
    </row>
    <row r="493" spans="12:31" s="1" customFormat="1" ht="14.25">
      <c r="L493" s="16"/>
      <c r="P493" s="17"/>
      <c r="V493" s="19"/>
      <c r="AE493" s="19"/>
    </row>
    <row r="494" spans="12:31" s="1" customFormat="1" ht="14.25">
      <c r="L494" s="16"/>
      <c r="P494" s="17"/>
      <c r="V494" s="19"/>
      <c r="AE494" s="19"/>
    </row>
    <row r="495" spans="12:31" s="1" customFormat="1" ht="14.25">
      <c r="L495" s="16"/>
      <c r="P495" s="17"/>
      <c r="V495" s="19"/>
      <c r="AE495" s="19"/>
    </row>
    <row r="496" spans="12:31" s="1" customFormat="1" ht="14.25">
      <c r="L496" s="16"/>
      <c r="P496" s="17"/>
      <c r="V496" s="19"/>
      <c r="AE496" s="19"/>
    </row>
    <row r="497" spans="12:31" s="1" customFormat="1" ht="14.25">
      <c r="L497" s="16"/>
      <c r="P497" s="17"/>
      <c r="V497" s="19"/>
      <c r="AE497" s="19"/>
    </row>
    <row r="498" spans="12:31" s="1" customFormat="1" ht="14.25">
      <c r="L498" s="16"/>
      <c r="P498" s="17"/>
      <c r="V498" s="19"/>
      <c r="AE498" s="19"/>
    </row>
    <row r="499" spans="12:31" s="1" customFormat="1" ht="14.25">
      <c r="L499" s="16"/>
      <c r="P499" s="17"/>
      <c r="V499" s="19"/>
      <c r="AE499" s="19"/>
    </row>
    <row r="500" spans="12:31" s="1" customFormat="1" ht="14.25">
      <c r="L500" s="16"/>
      <c r="P500" s="17"/>
      <c r="V500" s="19"/>
      <c r="AE500" s="19"/>
    </row>
    <row r="501" spans="12:31" s="1" customFormat="1" ht="14.25">
      <c r="L501" s="16"/>
      <c r="P501" s="17"/>
      <c r="V501" s="19"/>
      <c r="AE501" s="19"/>
    </row>
    <row r="502" spans="12:31" s="1" customFormat="1" ht="14.25">
      <c r="L502" s="16"/>
      <c r="P502" s="17"/>
      <c r="V502" s="19"/>
      <c r="AE502" s="19"/>
    </row>
    <row r="503" spans="12:31" s="1" customFormat="1" ht="14.25">
      <c r="L503" s="16"/>
      <c r="P503" s="17"/>
      <c r="V503" s="19"/>
      <c r="AE503" s="19"/>
    </row>
    <row r="504" spans="12:31" s="1" customFormat="1" ht="14.25">
      <c r="L504" s="16"/>
      <c r="P504" s="17"/>
      <c r="V504" s="19"/>
      <c r="AE504" s="19"/>
    </row>
    <row r="505" spans="12:31" s="1" customFormat="1" ht="14.25">
      <c r="L505" s="16"/>
      <c r="P505" s="17"/>
      <c r="V505" s="19"/>
      <c r="AE505" s="19"/>
    </row>
    <row r="506" spans="12:31" s="1" customFormat="1" ht="14.25">
      <c r="L506" s="16"/>
      <c r="P506" s="17"/>
      <c r="V506" s="19"/>
      <c r="AE506" s="19"/>
    </row>
    <row r="507" spans="12:31" s="1" customFormat="1" ht="14.25">
      <c r="L507" s="16"/>
      <c r="P507" s="17"/>
      <c r="V507" s="19"/>
      <c r="AE507" s="19"/>
    </row>
    <row r="508" spans="12:31" s="1" customFormat="1" ht="14.25">
      <c r="L508" s="16"/>
      <c r="P508" s="17"/>
      <c r="V508" s="19"/>
      <c r="AE508" s="19"/>
    </row>
    <row r="509" spans="12:31" s="1" customFormat="1" ht="14.25">
      <c r="L509" s="16"/>
      <c r="P509" s="17"/>
      <c r="V509" s="19"/>
      <c r="AE509" s="19"/>
    </row>
    <row r="510" spans="12:31" s="1" customFormat="1" ht="14.25">
      <c r="L510" s="16"/>
      <c r="P510" s="17"/>
      <c r="V510" s="19"/>
      <c r="AE510" s="19"/>
    </row>
    <row r="511" spans="12:31" s="1" customFormat="1" ht="14.25">
      <c r="L511" s="16"/>
      <c r="P511" s="17"/>
      <c r="V511" s="19"/>
      <c r="AE511" s="19"/>
    </row>
    <row r="512" spans="12:31" s="1" customFormat="1" ht="14.25">
      <c r="L512" s="16"/>
      <c r="P512" s="17"/>
      <c r="V512" s="19"/>
      <c r="AE512" s="19"/>
    </row>
    <row r="513" spans="12:31" s="1" customFormat="1" ht="14.25">
      <c r="L513" s="16"/>
      <c r="P513" s="17"/>
      <c r="V513" s="19"/>
      <c r="AE513" s="19"/>
    </row>
    <row r="514" spans="12:31" s="1" customFormat="1" ht="14.25">
      <c r="L514" s="16"/>
      <c r="P514" s="17"/>
      <c r="V514" s="19"/>
      <c r="AE514" s="19"/>
    </row>
    <row r="515" spans="12:31" s="1" customFormat="1" ht="14.25">
      <c r="L515" s="16"/>
      <c r="P515" s="17"/>
      <c r="V515" s="19"/>
      <c r="AE515" s="19"/>
    </row>
    <row r="516" spans="12:31" s="1" customFormat="1" ht="14.25">
      <c r="L516" s="16"/>
      <c r="P516" s="17"/>
      <c r="V516" s="19"/>
      <c r="AE516" s="19"/>
    </row>
    <row r="517" spans="12:31" s="1" customFormat="1" ht="14.25">
      <c r="L517" s="16"/>
      <c r="P517" s="17"/>
      <c r="V517" s="19"/>
      <c r="AE517" s="19"/>
    </row>
    <row r="518" spans="12:31" s="1" customFormat="1" ht="14.25">
      <c r="L518" s="16"/>
      <c r="P518" s="17"/>
      <c r="V518" s="19"/>
      <c r="AE518" s="19"/>
    </row>
    <row r="519" spans="12:31" s="1" customFormat="1" ht="14.25">
      <c r="L519" s="16"/>
      <c r="P519" s="17"/>
      <c r="V519" s="19"/>
      <c r="AE519" s="19"/>
    </row>
    <row r="520" spans="12:31" s="1" customFormat="1" ht="14.25">
      <c r="L520" s="16"/>
      <c r="P520" s="17"/>
      <c r="V520" s="19"/>
      <c r="AE520" s="19"/>
    </row>
    <row r="521" spans="12:31" s="1" customFormat="1" ht="14.25">
      <c r="L521" s="16"/>
      <c r="P521" s="17"/>
      <c r="V521" s="19"/>
      <c r="AE521" s="19"/>
    </row>
    <row r="522" spans="12:31" s="1" customFormat="1" ht="14.25">
      <c r="L522" s="16"/>
      <c r="P522" s="17"/>
      <c r="V522" s="19"/>
      <c r="AE522" s="19"/>
    </row>
    <row r="523" spans="12:31" s="1" customFormat="1" ht="14.25">
      <c r="L523" s="16"/>
      <c r="P523" s="17"/>
      <c r="V523" s="19"/>
      <c r="AE523" s="19"/>
    </row>
    <row r="524" spans="12:31" s="1" customFormat="1" ht="14.25">
      <c r="L524" s="16"/>
      <c r="P524" s="17"/>
      <c r="V524" s="19"/>
      <c r="AE524" s="19"/>
    </row>
    <row r="525" spans="12:31" s="1" customFormat="1" ht="14.25">
      <c r="L525" s="16"/>
      <c r="P525" s="17"/>
      <c r="V525" s="19"/>
      <c r="AE525" s="19"/>
    </row>
    <row r="526" spans="12:31" s="1" customFormat="1" ht="14.25">
      <c r="L526" s="16"/>
      <c r="P526" s="17"/>
      <c r="V526" s="19"/>
      <c r="AE526" s="19"/>
    </row>
    <row r="527" spans="12:31" s="1" customFormat="1" ht="14.25">
      <c r="L527" s="16"/>
      <c r="P527" s="17"/>
      <c r="V527" s="19"/>
      <c r="AE527" s="19"/>
    </row>
    <row r="528" spans="12:31" s="1" customFormat="1" ht="14.25">
      <c r="L528" s="16"/>
      <c r="P528" s="17"/>
      <c r="V528" s="19"/>
      <c r="AE528" s="19"/>
    </row>
    <row r="529" spans="12:31" s="1" customFormat="1" ht="14.25">
      <c r="L529" s="16"/>
      <c r="P529" s="17"/>
      <c r="V529" s="19"/>
      <c r="AE529" s="19"/>
    </row>
    <row r="530" spans="12:31" s="1" customFormat="1" ht="14.25">
      <c r="L530" s="16"/>
      <c r="P530" s="17"/>
      <c r="V530" s="19"/>
      <c r="AE530" s="19"/>
    </row>
    <row r="531" spans="12:31" s="1" customFormat="1" ht="14.25">
      <c r="L531" s="16"/>
      <c r="P531" s="17"/>
      <c r="V531" s="19"/>
      <c r="AE531" s="19"/>
    </row>
    <row r="532" spans="12:31" s="1" customFormat="1" ht="14.25">
      <c r="L532" s="16"/>
      <c r="P532" s="17"/>
      <c r="V532" s="19"/>
      <c r="AE532" s="19"/>
    </row>
    <row r="533" spans="12:31" s="1" customFormat="1" ht="14.25">
      <c r="L533" s="16"/>
      <c r="P533" s="17"/>
      <c r="V533" s="19"/>
      <c r="AE533" s="19"/>
    </row>
    <row r="534" spans="12:31" s="1" customFormat="1" ht="14.25">
      <c r="L534" s="16"/>
      <c r="P534" s="17"/>
      <c r="V534" s="19"/>
      <c r="AE534" s="19"/>
    </row>
    <row r="535" spans="12:31" s="1" customFormat="1" ht="14.25">
      <c r="L535" s="16"/>
      <c r="P535" s="17"/>
      <c r="V535" s="19"/>
      <c r="AE535" s="19"/>
    </row>
    <row r="536" spans="12:31" s="1" customFormat="1" ht="14.25">
      <c r="L536" s="16"/>
      <c r="P536" s="17"/>
      <c r="V536" s="19"/>
      <c r="AE536" s="19"/>
    </row>
    <row r="537" spans="12:31" s="1" customFormat="1" ht="14.25">
      <c r="L537" s="16"/>
      <c r="P537" s="17"/>
      <c r="V537" s="19"/>
      <c r="AE537" s="19"/>
    </row>
    <row r="538" spans="12:31" s="1" customFormat="1" ht="14.25">
      <c r="L538" s="16"/>
      <c r="P538" s="17"/>
      <c r="V538" s="19"/>
      <c r="AE538" s="19"/>
    </row>
    <row r="539" spans="12:31" s="1" customFormat="1" ht="14.25">
      <c r="L539" s="16"/>
      <c r="P539" s="17"/>
      <c r="V539" s="19"/>
      <c r="AE539" s="19"/>
    </row>
    <row r="540" spans="12:31" s="1" customFormat="1" ht="14.25">
      <c r="L540" s="16"/>
      <c r="P540" s="17"/>
      <c r="V540" s="19"/>
      <c r="AE540" s="19"/>
    </row>
    <row r="541" spans="12:31" s="1" customFormat="1" ht="14.25">
      <c r="L541" s="16"/>
      <c r="P541" s="17"/>
      <c r="V541" s="19"/>
      <c r="AE541" s="19"/>
    </row>
    <row r="542" spans="12:31" s="1" customFormat="1" ht="14.25">
      <c r="L542" s="16"/>
      <c r="P542" s="17"/>
      <c r="V542" s="19"/>
      <c r="AE542" s="19"/>
    </row>
    <row r="543" spans="12:31" s="1" customFormat="1" ht="14.25">
      <c r="L543" s="16"/>
      <c r="P543" s="17"/>
      <c r="V543" s="19"/>
      <c r="AE543" s="19"/>
    </row>
    <row r="544" spans="12:31" s="1" customFormat="1" ht="14.25">
      <c r="L544" s="16"/>
      <c r="P544" s="17"/>
      <c r="V544" s="19"/>
      <c r="AE544" s="19"/>
    </row>
    <row r="545" spans="12:31" s="1" customFormat="1" ht="14.25">
      <c r="L545" s="16"/>
      <c r="P545" s="17"/>
      <c r="V545" s="19"/>
      <c r="AE545" s="19"/>
    </row>
    <row r="546" spans="12:31" s="1" customFormat="1" ht="14.25">
      <c r="L546" s="16"/>
      <c r="P546" s="17"/>
      <c r="V546" s="19"/>
      <c r="AE546" s="19"/>
    </row>
    <row r="547" spans="12:31" s="1" customFormat="1" ht="14.25">
      <c r="L547" s="16"/>
      <c r="P547" s="17"/>
      <c r="V547" s="19"/>
      <c r="AE547" s="19"/>
    </row>
    <row r="548" spans="12:31" s="1" customFormat="1" ht="14.25">
      <c r="L548" s="16"/>
      <c r="P548" s="17"/>
      <c r="V548" s="19"/>
      <c r="AE548" s="19"/>
    </row>
    <row r="549" spans="12:31" s="1" customFormat="1" ht="14.25">
      <c r="L549" s="16"/>
      <c r="P549" s="17"/>
      <c r="V549" s="19"/>
      <c r="AE549" s="19"/>
    </row>
    <row r="550" spans="12:31" s="1" customFormat="1" ht="14.25">
      <c r="L550" s="16"/>
      <c r="P550" s="17"/>
      <c r="V550" s="19"/>
      <c r="AE550" s="19"/>
    </row>
    <row r="551" spans="12:31" s="1" customFormat="1" ht="14.25">
      <c r="L551" s="16"/>
      <c r="P551" s="17"/>
      <c r="V551" s="19"/>
      <c r="AE551" s="19"/>
    </row>
    <row r="552" spans="12:31" s="1" customFormat="1" ht="14.25">
      <c r="L552" s="16"/>
      <c r="P552" s="17"/>
      <c r="V552" s="19"/>
      <c r="AE552" s="19"/>
    </row>
    <row r="553" spans="12:31" s="1" customFormat="1" ht="14.25">
      <c r="L553" s="16"/>
      <c r="P553" s="17"/>
      <c r="V553" s="19"/>
      <c r="AE553" s="19"/>
    </row>
    <row r="554" spans="12:31" s="1" customFormat="1" ht="14.25">
      <c r="L554" s="16"/>
      <c r="P554" s="17"/>
      <c r="V554" s="19"/>
      <c r="AE554" s="19"/>
    </row>
    <row r="555" spans="12:31" s="1" customFormat="1" ht="14.25">
      <c r="L555" s="16"/>
      <c r="P555" s="17"/>
      <c r="V555" s="19"/>
      <c r="AE555" s="19"/>
    </row>
    <row r="556" spans="12:31" s="1" customFormat="1" ht="14.25">
      <c r="L556" s="16"/>
      <c r="P556" s="17"/>
      <c r="V556" s="19"/>
      <c r="AE556" s="19"/>
    </row>
    <row r="557" spans="12:31" s="1" customFormat="1" ht="14.25">
      <c r="L557" s="16"/>
      <c r="P557" s="17"/>
      <c r="V557" s="19"/>
      <c r="AE557" s="19"/>
    </row>
    <row r="558" spans="12:31" s="1" customFormat="1" ht="14.25">
      <c r="L558" s="16"/>
      <c r="P558" s="17"/>
      <c r="V558" s="19"/>
      <c r="AE558" s="19"/>
    </row>
    <row r="559" spans="12:31" s="1" customFormat="1" ht="14.25">
      <c r="L559" s="16"/>
      <c r="P559" s="17"/>
      <c r="V559" s="19"/>
      <c r="AE559" s="19"/>
    </row>
    <row r="560" spans="12:31" s="1" customFormat="1" ht="14.25">
      <c r="L560" s="16"/>
      <c r="P560" s="17"/>
      <c r="V560" s="19"/>
      <c r="AE560" s="19"/>
    </row>
    <row r="561" spans="12:31" s="1" customFormat="1" ht="14.25">
      <c r="L561" s="16"/>
      <c r="P561" s="17"/>
      <c r="V561" s="19"/>
      <c r="AE561" s="19"/>
    </row>
    <row r="562" spans="12:31" s="1" customFormat="1" ht="14.25">
      <c r="L562" s="16"/>
      <c r="P562" s="17"/>
      <c r="V562" s="19"/>
      <c r="AE562" s="19"/>
    </row>
    <row r="563" spans="12:31" s="1" customFormat="1" ht="14.25">
      <c r="L563" s="16"/>
      <c r="P563" s="17"/>
      <c r="V563" s="19"/>
      <c r="AE563" s="19"/>
    </row>
    <row r="564" spans="12:31" s="1" customFormat="1" ht="14.25">
      <c r="L564" s="16"/>
      <c r="P564" s="17"/>
      <c r="V564" s="19"/>
      <c r="AE564" s="19"/>
    </row>
    <row r="565" spans="12:31" s="1" customFormat="1" ht="14.25">
      <c r="L565" s="16"/>
      <c r="P565" s="17"/>
      <c r="V565" s="19"/>
      <c r="AE565" s="19"/>
    </row>
    <row r="566" spans="12:31" s="1" customFormat="1" ht="14.25">
      <c r="L566" s="16"/>
      <c r="P566" s="17"/>
      <c r="V566" s="19"/>
      <c r="AE566" s="19"/>
    </row>
    <row r="567" spans="12:31" s="1" customFormat="1" ht="14.25">
      <c r="L567" s="16"/>
      <c r="P567" s="17"/>
      <c r="V567" s="19"/>
      <c r="AE567" s="19"/>
    </row>
    <row r="568" spans="12:31" s="1" customFormat="1" ht="14.25">
      <c r="L568" s="16"/>
      <c r="P568" s="17"/>
      <c r="V568" s="19"/>
      <c r="AE568" s="19"/>
    </row>
    <row r="569" spans="12:31" s="1" customFormat="1" ht="14.25">
      <c r="L569" s="16"/>
      <c r="P569" s="17"/>
      <c r="V569" s="19"/>
      <c r="AE569" s="19"/>
    </row>
    <row r="570" spans="12:31" s="1" customFormat="1" ht="14.25">
      <c r="L570" s="16"/>
      <c r="P570" s="17"/>
      <c r="V570" s="19"/>
      <c r="AE570" s="19"/>
    </row>
    <row r="571" spans="12:31" s="1" customFormat="1" ht="14.25">
      <c r="L571" s="16"/>
      <c r="P571" s="17"/>
      <c r="V571" s="19"/>
      <c r="AE571" s="19"/>
    </row>
    <row r="572" spans="12:31" s="1" customFormat="1" ht="14.25">
      <c r="L572" s="16"/>
      <c r="P572" s="17"/>
      <c r="V572" s="19"/>
      <c r="AE572" s="19"/>
    </row>
    <row r="573" spans="12:31" s="1" customFormat="1" ht="14.25">
      <c r="L573" s="16"/>
      <c r="P573" s="17"/>
      <c r="V573" s="19"/>
      <c r="AE573" s="19"/>
    </row>
    <row r="574" spans="12:31" s="1" customFormat="1" ht="14.25">
      <c r="L574" s="16"/>
      <c r="P574" s="17"/>
      <c r="V574" s="19"/>
      <c r="AE574" s="19"/>
    </row>
    <row r="575" spans="12:31" s="1" customFormat="1" ht="14.25">
      <c r="L575" s="16"/>
      <c r="P575" s="17"/>
      <c r="V575" s="19"/>
      <c r="AE575" s="19"/>
    </row>
    <row r="576" spans="12:31" s="1" customFormat="1" ht="14.25">
      <c r="L576" s="16"/>
      <c r="P576" s="17"/>
      <c r="V576" s="19"/>
      <c r="AE576" s="19"/>
    </row>
    <row r="577" spans="12:31" s="1" customFormat="1" ht="14.25">
      <c r="L577" s="16"/>
      <c r="P577" s="17"/>
      <c r="V577" s="19"/>
      <c r="AE577" s="19"/>
    </row>
    <row r="578" spans="12:31" s="1" customFormat="1" ht="14.25">
      <c r="L578" s="16"/>
      <c r="P578" s="17"/>
      <c r="V578" s="19"/>
      <c r="AE578" s="19"/>
    </row>
    <row r="579" spans="12:31" s="1" customFormat="1" ht="14.25">
      <c r="L579" s="16"/>
      <c r="P579" s="17"/>
      <c r="V579" s="19"/>
      <c r="AE579" s="19"/>
    </row>
    <row r="580" spans="12:31" s="1" customFormat="1" ht="14.25">
      <c r="L580" s="16"/>
      <c r="P580" s="17"/>
      <c r="V580" s="19"/>
      <c r="AE580" s="19"/>
    </row>
    <row r="581" spans="12:31" s="1" customFormat="1" ht="14.25">
      <c r="L581" s="16"/>
      <c r="P581" s="17"/>
      <c r="V581" s="19"/>
      <c r="AE581" s="19"/>
    </row>
    <row r="582" spans="12:31" s="1" customFormat="1" ht="14.25">
      <c r="L582" s="16"/>
      <c r="P582" s="17"/>
      <c r="V582" s="19"/>
      <c r="AE582" s="19"/>
    </row>
    <row r="583" spans="12:31" s="1" customFormat="1" ht="14.25">
      <c r="L583" s="16"/>
      <c r="P583" s="17"/>
      <c r="V583" s="19"/>
      <c r="AE583" s="19"/>
    </row>
    <row r="584" spans="12:31" s="1" customFormat="1" ht="14.25">
      <c r="L584" s="16"/>
      <c r="P584" s="17"/>
      <c r="V584" s="19"/>
      <c r="AE584" s="19"/>
    </row>
    <row r="585" spans="12:31" s="1" customFormat="1" ht="14.25">
      <c r="L585" s="16"/>
      <c r="P585" s="17"/>
      <c r="V585" s="19"/>
      <c r="AE585" s="19"/>
    </row>
    <row r="586" spans="12:31" s="1" customFormat="1" ht="14.25">
      <c r="L586" s="16"/>
      <c r="P586" s="17"/>
      <c r="V586" s="19"/>
      <c r="AE586" s="19"/>
    </row>
    <row r="587" spans="12:31" s="1" customFormat="1" ht="14.25">
      <c r="L587" s="16"/>
      <c r="P587" s="17"/>
      <c r="V587" s="19"/>
      <c r="AE587" s="19"/>
    </row>
    <row r="588" spans="12:31" s="1" customFormat="1" ht="14.25">
      <c r="L588" s="16"/>
      <c r="P588" s="17"/>
      <c r="V588" s="19"/>
      <c r="AE588" s="19"/>
    </row>
    <row r="589" spans="12:31" s="1" customFormat="1" ht="14.25">
      <c r="L589" s="16"/>
      <c r="P589" s="17"/>
      <c r="V589" s="19"/>
      <c r="AE589" s="19"/>
    </row>
    <row r="590" spans="12:31" s="1" customFormat="1" ht="14.25">
      <c r="L590" s="16"/>
      <c r="P590" s="17"/>
      <c r="V590" s="19"/>
      <c r="AE590" s="19"/>
    </row>
    <row r="591" spans="12:31" s="1" customFormat="1" ht="14.25">
      <c r="L591" s="16"/>
      <c r="P591" s="17"/>
      <c r="V591" s="19"/>
      <c r="AE591" s="19"/>
    </row>
    <row r="592" spans="12:31" s="1" customFormat="1" ht="14.25">
      <c r="L592" s="16"/>
      <c r="P592" s="17"/>
      <c r="V592" s="19"/>
      <c r="AE592" s="19"/>
    </row>
    <row r="593" spans="12:31" s="1" customFormat="1" ht="14.25">
      <c r="L593" s="16"/>
      <c r="P593" s="17"/>
      <c r="V593" s="19"/>
      <c r="AE593" s="19"/>
    </row>
    <row r="594" spans="12:31" s="1" customFormat="1" ht="14.25">
      <c r="L594" s="16"/>
      <c r="P594" s="17"/>
      <c r="V594" s="19"/>
      <c r="AE594" s="19"/>
    </row>
    <row r="595" spans="12:31" s="1" customFormat="1" ht="14.25">
      <c r="L595" s="16"/>
      <c r="P595" s="17"/>
      <c r="V595" s="19"/>
      <c r="AE595" s="19"/>
    </row>
    <row r="596" spans="12:31" s="1" customFormat="1" ht="14.25">
      <c r="L596" s="16"/>
      <c r="P596" s="17"/>
      <c r="V596" s="19"/>
      <c r="AE596" s="19"/>
    </row>
    <row r="597" spans="12:31" s="1" customFormat="1" ht="14.25">
      <c r="L597" s="16"/>
      <c r="P597" s="17"/>
      <c r="V597" s="19"/>
      <c r="AE597" s="19"/>
    </row>
    <row r="598" spans="12:31" s="1" customFormat="1" ht="14.25">
      <c r="L598" s="16"/>
      <c r="P598" s="17"/>
      <c r="V598" s="19"/>
      <c r="AE598" s="19"/>
    </row>
    <row r="599" spans="12:31" s="1" customFormat="1" ht="14.25">
      <c r="L599" s="16"/>
      <c r="P599" s="17"/>
      <c r="V599" s="19"/>
      <c r="AE599" s="19"/>
    </row>
    <row r="600" spans="12:31" s="1" customFormat="1" ht="14.25">
      <c r="L600" s="16"/>
      <c r="P600" s="17"/>
      <c r="V600" s="19"/>
      <c r="AE600" s="19"/>
    </row>
    <row r="601" spans="12:31" s="1" customFormat="1" ht="14.25">
      <c r="L601" s="16"/>
      <c r="P601" s="17"/>
      <c r="V601" s="19"/>
      <c r="AE601" s="19"/>
    </row>
    <row r="602" spans="12:31" s="1" customFormat="1" ht="14.25">
      <c r="L602" s="16"/>
      <c r="P602" s="17"/>
      <c r="V602" s="19"/>
      <c r="AE602" s="19"/>
    </row>
    <row r="603" spans="12:31" s="1" customFormat="1" ht="14.25">
      <c r="L603" s="16"/>
      <c r="P603" s="17"/>
      <c r="V603" s="19"/>
      <c r="AE603" s="19"/>
    </row>
    <row r="604" spans="12:31" s="1" customFormat="1" ht="14.25">
      <c r="L604" s="16"/>
      <c r="P604" s="17"/>
      <c r="V604" s="19"/>
      <c r="AE604" s="19"/>
    </row>
    <row r="605" spans="12:31" s="1" customFormat="1" ht="14.25">
      <c r="L605" s="16"/>
      <c r="P605" s="17"/>
      <c r="V605" s="19"/>
      <c r="AE605" s="19"/>
    </row>
    <row r="606" spans="12:31" s="1" customFormat="1" ht="14.25">
      <c r="L606" s="16"/>
      <c r="P606" s="17"/>
      <c r="V606" s="19"/>
      <c r="AE606" s="19"/>
    </row>
    <row r="607" spans="12:31" s="1" customFormat="1" ht="14.25">
      <c r="L607" s="16"/>
      <c r="P607" s="17"/>
      <c r="V607" s="19"/>
      <c r="AE607" s="19"/>
    </row>
    <row r="608" spans="12:31" s="1" customFormat="1" ht="14.25">
      <c r="L608" s="16"/>
      <c r="P608" s="17"/>
      <c r="V608" s="19"/>
      <c r="AE608" s="19"/>
    </row>
    <row r="609" spans="12:31" s="1" customFormat="1" ht="14.25">
      <c r="L609" s="16"/>
      <c r="P609" s="17"/>
      <c r="V609" s="19"/>
      <c r="AE609" s="19"/>
    </row>
    <row r="610" spans="12:31" s="1" customFormat="1" ht="14.25">
      <c r="L610" s="16"/>
      <c r="P610" s="17"/>
      <c r="V610" s="19"/>
      <c r="AE610" s="19"/>
    </row>
    <row r="611" spans="12:31" s="1" customFormat="1" ht="14.25">
      <c r="L611" s="16"/>
      <c r="P611" s="17"/>
      <c r="V611" s="19"/>
      <c r="AE611" s="19"/>
    </row>
    <row r="612" spans="12:31" s="1" customFormat="1" ht="14.25">
      <c r="L612" s="16"/>
      <c r="P612" s="17"/>
      <c r="V612" s="19"/>
      <c r="AE612" s="19"/>
    </row>
    <row r="613" spans="12:31" s="1" customFormat="1" ht="14.25">
      <c r="L613" s="16"/>
      <c r="P613" s="17"/>
      <c r="V613" s="19"/>
      <c r="AE613" s="19"/>
    </row>
    <row r="614" spans="12:31" s="1" customFormat="1" ht="14.25">
      <c r="L614" s="16"/>
      <c r="P614" s="17"/>
      <c r="V614" s="19"/>
      <c r="AE614" s="19"/>
    </row>
    <row r="615" spans="12:31" s="1" customFormat="1" ht="14.25">
      <c r="L615" s="16"/>
      <c r="P615" s="17"/>
      <c r="V615" s="19"/>
      <c r="AE615" s="19"/>
    </row>
    <row r="616" spans="12:31" s="1" customFormat="1" ht="14.25">
      <c r="L616" s="16"/>
      <c r="P616" s="17"/>
      <c r="V616" s="19"/>
      <c r="AE616" s="19"/>
    </row>
    <row r="617" spans="12:31" s="1" customFormat="1" ht="14.25">
      <c r="L617" s="16"/>
      <c r="P617" s="17"/>
      <c r="V617" s="19"/>
      <c r="AE617" s="19"/>
    </row>
    <row r="618" spans="12:31" s="1" customFormat="1" ht="14.25">
      <c r="L618" s="16"/>
      <c r="P618" s="17"/>
      <c r="V618" s="19"/>
      <c r="AE618" s="19"/>
    </row>
    <row r="619" spans="12:31" s="1" customFormat="1" ht="14.25">
      <c r="L619" s="16"/>
      <c r="P619" s="17"/>
      <c r="V619" s="19"/>
      <c r="AE619" s="19"/>
    </row>
    <row r="620" spans="12:31" s="1" customFormat="1" ht="14.25">
      <c r="L620" s="16"/>
      <c r="P620" s="17"/>
      <c r="V620" s="19"/>
      <c r="AE620" s="19"/>
    </row>
    <row r="621" spans="12:31" s="1" customFormat="1" ht="14.25">
      <c r="L621" s="16"/>
      <c r="P621" s="17"/>
      <c r="V621" s="19"/>
      <c r="AE621" s="19"/>
    </row>
    <row r="622" spans="12:31" s="1" customFormat="1" ht="14.25">
      <c r="L622" s="16"/>
      <c r="P622" s="17"/>
      <c r="V622" s="19"/>
      <c r="AE622" s="19"/>
    </row>
    <row r="623" spans="12:31" s="1" customFormat="1" ht="14.25">
      <c r="L623" s="16"/>
      <c r="P623" s="17"/>
      <c r="V623" s="19"/>
      <c r="AE623" s="19"/>
    </row>
    <row r="624" spans="12:31" s="1" customFormat="1" ht="14.25">
      <c r="L624" s="16"/>
      <c r="P624" s="17"/>
      <c r="V624" s="19"/>
      <c r="AE624" s="19"/>
    </row>
    <row r="625" spans="12:31" s="1" customFormat="1" ht="14.25">
      <c r="L625" s="16"/>
      <c r="P625" s="17"/>
      <c r="V625" s="19"/>
      <c r="AE625" s="19"/>
    </row>
    <row r="626" spans="12:31" s="1" customFormat="1" ht="14.25">
      <c r="L626" s="16"/>
      <c r="P626" s="17"/>
      <c r="V626" s="19"/>
      <c r="AE626" s="19"/>
    </row>
    <row r="627" spans="12:31" s="1" customFormat="1" ht="14.25">
      <c r="L627" s="16"/>
      <c r="P627" s="17"/>
      <c r="V627" s="19"/>
      <c r="AE627" s="19"/>
    </row>
    <row r="628" spans="12:31" s="1" customFormat="1" ht="14.25">
      <c r="L628" s="16"/>
      <c r="P628" s="17"/>
      <c r="V628" s="19"/>
      <c r="AE628" s="19"/>
    </row>
    <row r="629" spans="12:31" s="1" customFormat="1" ht="14.25">
      <c r="L629" s="16"/>
      <c r="P629" s="17"/>
      <c r="V629" s="19"/>
      <c r="AE629" s="19"/>
    </row>
    <row r="630" spans="12:31" s="1" customFormat="1" ht="14.25">
      <c r="L630" s="16"/>
      <c r="P630" s="17"/>
      <c r="V630" s="19"/>
      <c r="AE630" s="19"/>
    </row>
    <row r="631" spans="12:31" s="1" customFormat="1" ht="14.25">
      <c r="L631" s="16"/>
      <c r="P631" s="17"/>
      <c r="V631" s="19"/>
      <c r="AE631" s="19"/>
    </row>
    <row r="632" spans="12:31" s="1" customFormat="1" ht="14.25">
      <c r="L632" s="16"/>
      <c r="P632" s="17"/>
      <c r="V632" s="19"/>
      <c r="AE632" s="19"/>
    </row>
    <row r="633" spans="12:31" s="1" customFormat="1" ht="14.25">
      <c r="L633" s="16"/>
      <c r="P633" s="17"/>
      <c r="V633" s="19"/>
      <c r="AE633" s="19"/>
    </row>
    <row r="634" spans="12:31" s="1" customFormat="1" ht="14.25">
      <c r="L634" s="16"/>
      <c r="P634" s="17"/>
      <c r="V634" s="19"/>
      <c r="AE634" s="19"/>
    </row>
    <row r="635" spans="12:31" s="1" customFormat="1" ht="14.25">
      <c r="L635" s="16"/>
      <c r="P635" s="17"/>
      <c r="V635" s="19"/>
      <c r="AE635" s="19"/>
    </row>
    <row r="636" spans="12:31" s="1" customFormat="1" ht="14.25">
      <c r="L636" s="16"/>
      <c r="P636" s="17"/>
      <c r="V636" s="19"/>
      <c r="AE636" s="19"/>
    </row>
    <row r="637" spans="12:31" s="1" customFormat="1" ht="14.25">
      <c r="L637" s="16"/>
      <c r="P637" s="17"/>
      <c r="V637" s="19"/>
      <c r="AE637" s="19"/>
    </row>
    <row r="638" spans="12:31" s="1" customFormat="1" ht="14.25">
      <c r="L638" s="16"/>
      <c r="P638" s="17"/>
      <c r="V638" s="19"/>
      <c r="AE638" s="19"/>
    </row>
    <row r="639" spans="12:31" s="1" customFormat="1" ht="14.25">
      <c r="L639" s="16"/>
      <c r="P639" s="17"/>
      <c r="V639" s="19"/>
      <c r="AE639" s="19"/>
    </row>
    <row r="640" spans="12:31" s="1" customFormat="1" ht="14.25">
      <c r="L640" s="16"/>
      <c r="P640" s="17"/>
      <c r="V640" s="19"/>
      <c r="AE640" s="19"/>
    </row>
    <row r="641" spans="12:31" s="1" customFormat="1" ht="14.25">
      <c r="L641" s="16"/>
      <c r="P641" s="17"/>
      <c r="V641" s="19"/>
      <c r="AE641" s="19"/>
    </row>
    <row r="642" spans="12:31" s="1" customFormat="1" ht="14.25">
      <c r="L642" s="16"/>
      <c r="P642" s="17"/>
      <c r="V642" s="19"/>
      <c r="AE642" s="19"/>
    </row>
    <row r="643" spans="12:31" s="1" customFormat="1" ht="14.25">
      <c r="L643" s="16"/>
      <c r="P643" s="17"/>
      <c r="V643" s="19"/>
      <c r="AE643" s="19"/>
    </row>
    <row r="644" spans="12:31" s="1" customFormat="1" ht="14.25">
      <c r="L644" s="16"/>
      <c r="P644" s="17"/>
      <c r="V644" s="19"/>
      <c r="AE644" s="19"/>
    </row>
    <row r="645" spans="12:31" s="1" customFormat="1" ht="14.25">
      <c r="L645" s="16"/>
      <c r="P645" s="17"/>
      <c r="V645" s="19"/>
      <c r="AE645" s="19"/>
    </row>
    <row r="646" spans="12:31" s="1" customFormat="1" ht="14.25">
      <c r="L646" s="16"/>
      <c r="P646" s="17"/>
      <c r="V646" s="19"/>
      <c r="AE646" s="19"/>
    </row>
    <row r="647" spans="12:31" s="1" customFormat="1" ht="14.25">
      <c r="L647" s="16"/>
      <c r="P647" s="17"/>
      <c r="V647" s="19"/>
      <c r="AE647" s="19"/>
    </row>
    <row r="648" spans="12:31" s="1" customFormat="1" ht="14.25">
      <c r="L648" s="16"/>
      <c r="P648" s="17"/>
      <c r="V648" s="19"/>
      <c r="AE648" s="19"/>
    </row>
    <row r="649" spans="12:31" s="1" customFormat="1" ht="14.25">
      <c r="L649" s="16"/>
      <c r="P649" s="17"/>
      <c r="V649" s="19"/>
      <c r="AE649" s="19"/>
    </row>
    <row r="650" spans="12:31" s="1" customFormat="1" ht="14.25">
      <c r="L650" s="16"/>
      <c r="P650" s="17"/>
      <c r="V650" s="19"/>
      <c r="AE650" s="19"/>
    </row>
    <row r="651" spans="12:31" s="1" customFormat="1" ht="14.25">
      <c r="L651" s="16"/>
      <c r="P651" s="17"/>
      <c r="V651" s="19"/>
      <c r="AE651" s="19"/>
    </row>
    <row r="652" spans="12:31" s="1" customFormat="1" ht="14.25">
      <c r="L652" s="16"/>
      <c r="P652" s="17"/>
      <c r="V652" s="19"/>
      <c r="AE652" s="19"/>
    </row>
    <row r="653" spans="12:31" s="1" customFormat="1" ht="14.25">
      <c r="L653" s="16"/>
      <c r="P653" s="17"/>
      <c r="V653" s="19"/>
      <c r="AE653" s="19"/>
    </row>
    <row r="654" spans="12:31" s="1" customFormat="1" ht="14.25">
      <c r="L654" s="16"/>
      <c r="P654" s="17"/>
      <c r="V654" s="19"/>
      <c r="AE654" s="19"/>
    </row>
    <row r="655" spans="12:31" s="1" customFormat="1" ht="14.25">
      <c r="L655" s="16"/>
      <c r="P655" s="17"/>
      <c r="V655" s="19"/>
      <c r="AE655" s="19"/>
    </row>
    <row r="656" spans="12:31" s="1" customFormat="1" ht="14.25">
      <c r="L656" s="16"/>
      <c r="P656" s="17"/>
      <c r="V656" s="19"/>
      <c r="AE656" s="19"/>
    </row>
    <row r="657" spans="12:31" s="1" customFormat="1" ht="14.25">
      <c r="L657" s="16"/>
      <c r="P657" s="17"/>
      <c r="V657" s="19"/>
      <c r="AE657" s="19"/>
    </row>
    <row r="658" spans="12:31" s="1" customFormat="1" ht="14.25">
      <c r="L658" s="16"/>
      <c r="P658" s="17"/>
      <c r="V658" s="19"/>
      <c r="AE658" s="19"/>
    </row>
    <row r="659" spans="12:31" s="1" customFormat="1" ht="14.25">
      <c r="L659" s="16"/>
      <c r="P659" s="17"/>
      <c r="V659" s="19"/>
      <c r="AE659" s="19"/>
    </row>
    <row r="660" spans="12:31" s="1" customFormat="1" ht="14.25">
      <c r="L660" s="16"/>
      <c r="P660" s="17"/>
      <c r="V660" s="19"/>
      <c r="AE660" s="19"/>
    </row>
    <row r="661" spans="12:31" s="1" customFormat="1" ht="14.25">
      <c r="L661" s="16"/>
      <c r="P661" s="17"/>
      <c r="V661" s="19"/>
      <c r="AE661" s="19"/>
    </row>
    <row r="662" spans="12:31" s="1" customFormat="1" ht="14.25">
      <c r="L662" s="16"/>
      <c r="P662" s="17"/>
      <c r="V662" s="19"/>
      <c r="AE662" s="19"/>
    </row>
    <row r="663" spans="12:31" s="1" customFormat="1" ht="14.25">
      <c r="L663" s="16"/>
      <c r="P663" s="17"/>
      <c r="V663" s="19"/>
      <c r="AE663" s="19"/>
    </row>
    <row r="664" spans="12:31" s="1" customFormat="1" ht="14.25">
      <c r="L664" s="16"/>
      <c r="P664" s="17"/>
      <c r="V664" s="19"/>
      <c r="AE664" s="19"/>
    </row>
    <row r="665" spans="12:31" s="1" customFormat="1" ht="14.25">
      <c r="L665" s="16"/>
      <c r="P665" s="17"/>
      <c r="V665" s="19"/>
      <c r="AE665" s="19"/>
    </row>
    <row r="666" spans="12:31" s="1" customFormat="1" ht="14.25">
      <c r="L666" s="16"/>
      <c r="P666" s="17"/>
      <c r="V666" s="19"/>
      <c r="AE666" s="19"/>
    </row>
    <row r="667" spans="12:31" s="1" customFormat="1" ht="14.25">
      <c r="L667" s="16"/>
      <c r="P667" s="17"/>
      <c r="V667" s="19"/>
      <c r="AE667" s="19"/>
    </row>
    <row r="668" spans="12:31" s="1" customFormat="1" ht="14.25">
      <c r="L668" s="16"/>
      <c r="P668" s="17"/>
      <c r="V668" s="19"/>
      <c r="AE668" s="19"/>
    </row>
    <row r="669" spans="12:31" s="1" customFormat="1" ht="14.25">
      <c r="L669" s="16"/>
      <c r="P669" s="17"/>
      <c r="V669" s="19"/>
      <c r="AE669" s="19"/>
    </row>
    <row r="670" spans="12:31" s="1" customFormat="1" ht="14.25">
      <c r="L670" s="16"/>
      <c r="P670" s="17"/>
      <c r="V670" s="19"/>
      <c r="AE670" s="19"/>
    </row>
    <row r="671" spans="12:31" s="1" customFormat="1" ht="14.25">
      <c r="L671" s="16"/>
      <c r="P671" s="17"/>
      <c r="V671" s="19"/>
      <c r="AE671" s="19"/>
    </row>
    <row r="672" spans="12:31" s="1" customFormat="1" ht="14.25">
      <c r="L672" s="16"/>
      <c r="P672" s="17"/>
      <c r="V672" s="19"/>
      <c r="AE672" s="19"/>
    </row>
    <row r="673" spans="12:31" s="1" customFormat="1" ht="14.25">
      <c r="L673" s="16"/>
      <c r="P673" s="17"/>
      <c r="V673" s="19"/>
      <c r="AE673" s="19"/>
    </row>
    <row r="674" spans="12:31" s="1" customFormat="1" ht="14.25">
      <c r="L674" s="16"/>
      <c r="P674" s="17"/>
      <c r="V674" s="19"/>
      <c r="AE674" s="19"/>
    </row>
    <row r="675" spans="12:31" s="1" customFormat="1" ht="14.25">
      <c r="L675" s="16"/>
      <c r="P675" s="17"/>
      <c r="V675" s="19"/>
      <c r="AE675" s="19"/>
    </row>
    <row r="676" spans="12:31" s="1" customFormat="1" ht="14.25">
      <c r="L676" s="16"/>
      <c r="P676" s="17"/>
      <c r="V676" s="19"/>
      <c r="AE676" s="19"/>
    </row>
    <row r="677" spans="12:31" s="1" customFormat="1" ht="14.25">
      <c r="L677" s="16"/>
      <c r="P677" s="17"/>
      <c r="V677" s="19"/>
      <c r="AE677" s="19"/>
    </row>
    <row r="678" spans="12:31" s="1" customFormat="1" ht="14.25">
      <c r="L678" s="16"/>
      <c r="P678" s="17"/>
      <c r="V678" s="19"/>
      <c r="AE678" s="19"/>
    </row>
    <row r="679" spans="12:31" s="1" customFormat="1" ht="14.25">
      <c r="L679" s="16"/>
      <c r="P679" s="17"/>
      <c r="V679" s="19"/>
      <c r="AE679" s="19"/>
    </row>
    <row r="680" spans="12:31" s="1" customFormat="1" ht="14.25">
      <c r="L680" s="16"/>
      <c r="P680" s="17"/>
      <c r="V680" s="19"/>
      <c r="AE680" s="19"/>
    </row>
    <row r="681" spans="12:31" s="1" customFormat="1" ht="14.25">
      <c r="L681" s="16"/>
      <c r="P681" s="17"/>
      <c r="V681" s="19"/>
      <c r="AE681" s="19"/>
    </row>
    <row r="682" spans="12:31" s="1" customFormat="1" ht="14.25">
      <c r="L682" s="16"/>
      <c r="P682" s="17"/>
      <c r="V682" s="19"/>
      <c r="AE682" s="19"/>
    </row>
    <row r="683" spans="12:31" s="1" customFormat="1" ht="14.25">
      <c r="L683" s="16"/>
      <c r="P683" s="17"/>
      <c r="V683" s="19"/>
      <c r="AE683" s="19"/>
    </row>
    <row r="684" spans="12:31" s="1" customFormat="1" ht="14.25">
      <c r="L684" s="16"/>
      <c r="P684" s="17"/>
      <c r="V684" s="19"/>
      <c r="AE684" s="19"/>
    </row>
    <row r="685" spans="12:31" s="1" customFormat="1" ht="14.25">
      <c r="L685" s="16"/>
      <c r="P685" s="17"/>
      <c r="V685" s="19"/>
      <c r="AE685" s="19"/>
    </row>
    <row r="686" spans="12:31" s="1" customFormat="1" ht="14.25">
      <c r="L686" s="16"/>
      <c r="P686" s="17"/>
      <c r="V686" s="19"/>
      <c r="AE686" s="19"/>
    </row>
    <row r="687" spans="12:31" s="1" customFormat="1" ht="14.25">
      <c r="L687" s="16"/>
      <c r="P687" s="17"/>
      <c r="V687" s="19"/>
      <c r="AE687" s="19"/>
    </row>
    <row r="688" spans="12:31" s="1" customFormat="1" ht="14.25">
      <c r="L688" s="16"/>
      <c r="P688" s="17"/>
      <c r="V688" s="19"/>
      <c r="AE688" s="19"/>
    </row>
    <row r="689" spans="12:31" s="1" customFormat="1" ht="14.25">
      <c r="L689" s="16"/>
      <c r="P689" s="17"/>
      <c r="V689" s="19"/>
      <c r="AE689" s="19"/>
    </row>
    <row r="690" spans="12:31" s="1" customFormat="1" ht="14.25">
      <c r="L690" s="16"/>
      <c r="P690" s="17"/>
      <c r="V690" s="19"/>
      <c r="AE690" s="19"/>
    </row>
    <row r="691" spans="12:31" s="1" customFormat="1" ht="14.25">
      <c r="L691" s="16"/>
      <c r="P691" s="17"/>
      <c r="V691" s="19"/>
      <c r="AE691" s="19"/>
    </row>
    <row r="692" spans="12:31" s="1" customFormat="1" ht="14.25">
      <c r="L692" s="16"/>
      <c r="P692" s="17"/>
      <c r="V692" s="19"/>
      <c r="AE692" s="19"/>
    </row>
    <row r="693" spans="12:31" s="1" customFormat="1" ht="14.25">
      <c r="L693" s="16"/>
      <c r="P693" s="17"/>
      <c r="V693" s="19"/>
      <c r="AE693" s="19"/>
    </row>
    <row r="694" spans="12:31" s="1" customFormat="1" ht="14.25">
      <c r="L694" s="16"/>
      <c r="P694" s="17"/>
      <c r="V694" s="19"/>
      <c r="AE694" s="19"/>
    </row>
    <row r="695" spans="12:31" s="1" customFormat="1" ht="14.25">
      <c r="L695" s="16"/>
      <c r="P695" s="17"/>
      <c r="V695" s="19"/>
      <c r="AE695" s="19"/>
    </row>
    <row r="696" spans="12:31" s="1" customFormat="1" ht="14.25">
      <c r="L696" s="16"/>
      <c r="P696" s="17"/>
      <c r="V696" s="19"/>
      <c r="AE696" s="19"/>
    </row>
    <row r="697" spans="12:31" s="1" customFormat="1" ht="14.25">
      <c r="L697" s="16"/>
      <c r="P697" s="17"/>
      <c r="V697" s="19"/>
      <c r="AE697" s="19"/>
    </row>
    <row r="698" spans="12:31" s="1" customFormat="1" ht="14.25">
      <c r="L698" s="16"/>
      <c r="P698" s="17"/>
      <c r="V698" s="19"/>
      <c r="AE698" s="19"/>
    </row>
    <row r="699" spans="12:31" s="1" customFormat="1" ht="14.25">
      <c r="L699" s="16"/>
      <c r="P699" s="17"/>
      <c r="V699" s="19"/>
      <c r="AE699" s="19"/>
    </row>
    <row r="700" spans="12:31" s="1" customFormat="1" ht="14.25">
      <c r="L700" s="16"/>
      <c r="P700" s="17"/>
      <c r="V700" s="19"/>
      <c r="AE700" s="19"/>
    </row>
    <row r="701" spans="12:31" s="1" customFormat="1" ht="14.25">
      <c r="L701" s="16"/>
      <c r="P701" s="17"/>
      <c r="V701" s="19"/>
      <c r="AE701" s="19"/>
    </row>
    <row r="702" spans="12:31" s="1" customFormat="1" ht="14.25">
      <c r="L702" s="16"/>
      <c r="P702" s="17"/>
      <c r="V702" s="19"/>
      <c r="AE702" s="19"/>
    </row>
    <row r="703" spans="12:31" s="1" customFormat="1" ht="14.25">
      <c r="L703" s="16"/>
      <c r="P703" s="17"/>
      <c r="V703" s="19"/>
      <c r="AE703" s="19"/>
    </row>
    <row r="704" spans="12:31" s="1" customFormat="1" ht="14.25">
      <c r="L704" s="16"/>
      <c r="P704" s="17"/>
      <c r="V704" s="19"/>
      <c r="AE704" s="19"/>
    </row>
    <row r="705" spans="12:31" s="1" customFormat="1" ht="14.25">
      <c r="L705" s="16"/>
      <c r="P705" s="17"/>
      <c r="V705" s="19"/>
      <c r="AE705" s="19"/>
    </row>
    <row r="706" spans="12:31" s="1" customFormat="1" ht="14.25">
      <c r="L706" s="16"/>
      <c r="P706" s="17"/>
      <c r="V706" s="19"/>
      <c r="AE706" s="19"/>
    </row>
    <row r="707" spans="12:31" s="1" customFormat="1" ht="14.25">
      <c r="L707" s="16"/>
      <c r="P707" s="17"/>
      <c r="V707" s="19"/>
      <c r="AE707" s="19"/>
    </row>
    <row r="708" spans="12:31" s="1" customFormat="1" ht="14.25">
      <c r="L708" s="16"/>
      <c r="P708" s="17"/>
      <c r="V708" s="19"/>
      <c r="AE708" s="19"/>
    </row>
    <row r="709" spans="12:31" s="1" customFormat="1" ht="14.25">
      <c r="L709" s="16"/>
      <c r="P709" s="17"/>
      <c r="V709" s="19"/>
      <c r="AE709" s="19"/>
    </row>
    <row r="710" spans="12:31" s="1" customFormat="1" ht="14.25">
      <c r="L710" s="16"/>
      <c r="P710" s="17"/>
      <c r="V710" s="19"/>
      <c r="AE710" s="19"/>
    </row>
    <row r="711" spans="12:31" s="1" customFormat="1" ht="14.25">
      <c r="L711" s="16"/>
      <c r="P711" s="17"/>
      <c r="V711" s="19"/>
      <c r="AE711" s="19"/>
    </row>
    <row r="712" spans="12:31" s="1" customFormat="1" ht="14.25">
      <c r="L712" s="16"/>
      <c r="P712" s="17"/>
      <c r="V712" s="19"/>
      <c r="AE712" s="19"/>
    </row>
    <row r="713" spans="12:31" s="1" customFormat="1" ht="14.25">
      <c r="L713" s="16"/>
      <c r="P713" s="17"/>
      <c r="V713" s="19"/>
      <c r="AE713" s="19"/>
    </row>
    <row r="714" spans="12:31" s="1" customFormat="1" ht="14.25">
      <c r="L714" s="16"/>
      <c r="P714" s="17"/>
      <c r="V714" s="19"/>
      <c r="AE714" s="19"/>
    </row>
    <row r="715" spans="12:31" s="1" customFormat="1" ht="14.25">
      <c r="L715" s="16"/>
      <c r="P715" s="17"/>
      <c r="V715" s="19"/>
      <c r="AE715" s="19"/>
    </row>
    <row r="716" spans="12:31" s="1" customFormat="1" ht="14.25">
      <c r="L716" s="16"/>
      <c r="P716" s="17"/>
      <c r="V716" s="19"/>
      <c r="AE716" s="19"/>
    </row>
    <row r="717" spans="12:31" s="1" customFormat="1" ht="14.25">
      <c r="L717" s="16"/>
      <c r="P717" s="17"/>
      <c r="V717" s="19"/>
      <c r="AE717" s="19"/>
    </row>
    <row r="718" spans="12:31" s="1" customFormat="1" ht="14.25">
      <c r="L718" s="16"/>
      <c r="P718" s="17"/>
      <c r="V718" s="19"/>
      <c r="AE718" s="19"/>
    </row>
    <row r="719" spans="12:31" s="1" customFormat="1" ht="14.25">
      <c r="L719" s="16"/>
      <c r="P719" s="17"/>
      <c r="V719" s="19"/>
      <c r="AE719" s="19"/>
    </row>
    <row r="720" spans="12:31" s="1" customFormat="1" ht="14.25">
      <c r="L720" s="16"/>
      <c r="P720" s="17"/>
      <c r="V720" s="19"/>
      <c r="AE720" s="19"/>
    </row>
    <row r="721" spans="12:31" s="1" customFormat="1" ht="14.25">
      <c r="L721" s="16"/>
      <c r="P721" s="17"/>
      <c r="V721" s="19"/>
      <c r="AE721" s="19"/>
    </row>
    <row r="722" spans="12:31" s="1" customFormat="1" ht="14.25">
      <c r="L722" s="16"/>
      <c r="P722" s="17"/>
      <c r="V722" s="19"/>
      <c r="AE722" s="19"/>
    </row>
    <row r="723" spans="12:31" s="1" customFormat="1" ht="14.25">
      <c r="L723" s="16"/>
      <c r="P723" s="17"/>
      <c r="V723" s="19"/>
      <c r="AE723" s="19"/>
    </row>
    <row r="724" spans="12:31" s="1" customFormat="1" ht="14.25">
      <c r="L724" s="16"/>
      <c r="P724" s="17"/>
      <c r="V724" s="19"/>
      <c r="AE724" s="19"/>
    </row>
    <row r="725" spans="12:31" s="1" customFormat="1" ht="14.25">
      <c r="L725" s="16"/>
      <c r="P725" s="17"/>
      <c r="V725" s="19"/>
      <c r="AE725" s="19"/>
    </row>
    <row r="726" spans="12:31" s="1" customFormat="1" ht="14.25">
      <c r="L726" s="16"/>
      <c r="P726" s="17"/>
      <c r="V726" s="19"/>
      <c r="AE726" s="19"/>
    </row>
    <row r="727" spans="12:31" s="1" customFormat="1" ht="14.25">
      <c r="L727" s="16"/>
      <c r="P727" s="17"/>
      <c r="V727" s="19"/>
      <c r="AE727" s="19"/>
    </row>
    <row r="728" spans="12:31" s="1" customFormat="1" ht="14.25">
      <c r="L728" s="16"/>
      <c r="P728" s="17"/>
      <c r="V728" s="19"/>
      <c r="AE728" s="19"/>
    </row>
    <row r="729" spans="12:31" s="1" customFormat="1" ht="14.25">
      <c r="L729" s="16"/>
      <c r="P729" s="17"/>
      <c r="V729" s="19"/>
      <c r="AE729" s="19"/>
    </row>
    <row r="730" spans="12:31" s="1" customFormat="1" ht="14.25">
      <c r="L730" s="16"/>
      <c r="P730" s="17"/>
      <c r="V730" s="19"/>
      <c r="AE730" s="19"/>
    </row>
    <row r="731" spans="12:31" s="1" customFormat="1" ht="14.25">
      <c r="L731" s="16"/>
      <c r="P731" s="17"/>
      <c r="V731" s="19"/>
      <c r="AE731" s="19"/>
    </row>
    <row r="732" spans="12:31" s="1" customFormat="1" ht="14.25">
      <c r="L732" s="16"/>
      <c r="P732" s="17"/>
      <c r="V732" s="19"/>
      <c r="AE732" s="19"/>
    </row>
    <row r="733" spans="12:31" s="1" customFormat="1" ht="14.25">
      <c r="L733" s="16"/>
      <c r="P733" s="17"/>
      <c r="V733" s="19"/>
      <c r="AE733" s="19"/>
    </row>
    <row r="734" spans="12:31" s="1" customFormat="1" ht="14.25">
      <c r="L734" s="16"/>
      <c r="P734" s="17"/>
      <c r="V734" s="19"/>
      <c r="AE734" s="19"/>
    </row>
    <row r="735" spans="12:31" s="1" customFormat="1" ht="14.25">
      <c r="L735" s="16"/>
      <c r="P735" s="17"/>
      <c r="V735" s="19"/>
      <c r="AE735" s="19"/>
    </row>
    <row r="736" spans="12:31" s="1" customFormat="1" ht="14.25">
      <c r="L736" s="16"/>
      <c r="P736" s="17"/>
      <c r="V736" s="19"/>
      <c r="AE736" s="19"/>
    </row>
    <row r="737" spans="12:31" s="1" customFormat="1" ht="14.25">
      <c r="L737" s="16"/>
      <c r="P737" s="17"/>
      <c r="V737" s="19"/>
      <c r="AE737" s="19"/>
    </row>
    <row r="738" spans="12:31" s="1" customFormat="1" ht="14.25">
      <c r="L738" s="16"/>
      <c r="P738" s="17"/>
      <c r="V738" s="19"/>
      <c r="AE738" s="19"/>
    </row>
    <row r="739" spans="12:31" s="1" customFormat="1" ht="14.25">
      <c r="L739" s="16"/>
      <c r="P739" s="17"/>
      <c r="V739" s="19"/>
      <c r="AE739" s="19"/>
    </row>
    <row r="740" spans="12:31" s="1" customFormat="1" ht="14.25">
      <c r="L740" s="16"/>
      <c r="P740" s="17"/>
      <c r="V740" s="19"/>
      <c r="AE740" s="19"/>
    </row>
    <row r="741" spans="12:31" s="1" customFormat="1" ht="14.25">
      <c r="L741" s="16"/>
      <c r="P741" s="17"/>
      <c r="V741" s="19"/>
      <c r="AE741" s="19"/>
    </row>
    <row r="742" spans="12:31" s="1" customFormat="1" ht="14.25">
      <c r="L742" s="16"/>
      <c r="P742" s="17"/>
      <c r="V742" s="19"/>
      <c r="AE742" s="19"/>
    </row>
    <row r="743" spans="12:31" s="1" customFormat="1" ht="14.25">
      <c r="L743" s="16"/>
      <c r="P743" s="17"/>
      <c r="V743" s="19"/>
      <c r="AE743" s="19"/>
    </row>
    <row r="744" spans="12:31" s="1" customFormat="1" ht="14.25">
      <c r="L744" s="16"/>
      <c r="P744" s="17"/>
      <c r="V744" s="19"/>
      <c r="AE744" s="19"/>
    </row>
    <row r="745" spans="12:31" s="1" customFormat="1" ht="14.25">
      <c r="L745" s="16"/>
      <c r="P745" s="17"/>
      <c r="V745" s="19"/>
      <c r="AE745" s="19"/>
    </row>
    <row r="746" spans="12:31" s="1" customFormat="1" ht="14.25">
      <c r="L746" s="16"/>
      <c r="P746" s="17"/>
      <c r="V746" s="19"/>
      <c r="AE746" s="19"/>
    </row>
    <row r="747" spans="12:31" s="1" customFormat="1" ht="14.25">
      <c r="L747" s="16"/>
      <c r="P747" s="17"/>
      <c r="V747" s="19"/>
      <c r="AE747" s="19"/>
    </row>
    <row r="748" spans="12:31" s="1" customFormat="1" ht="14.25">
      <c r="L748" s="16"/>
      <c r="P748" s="17"/>
      <c r="V748" s="19"/>
      <c r="AE748" s="19"/>
    </row>
    <row r="749" spans="12:31" s="1" customFormat="1" ht="14.25">
      <c r="L749" s="16"/>
      <c r="P749" s="17"/>
      <c r="V749" s="19"/>
      <c r="AE749" s="19"/>
    </row>
    <row r="750" spans="12:31" s="1" customFormat="1" ht="14.25">
      <c r="L750" s="16"/>
      <c r="P750" s="17"/>
      <c r="V750" s="19"/>
      <c r="AE750" s="19"/>
    </row>
    <row r="751" spans="12:31" s="1" customFormat="1" ht="14.25">
      <c r="L751" s="16"/>
      <c r="P751" s="17"/>
      <c r="V751" s="19"/>
      <c r="AE751" s="19"/>
    </row>
    <row r="752" spans="12:31" s="1" customFormat="1" ht="14.25">
      <c r="L752" s="16"/>
      <c r="P752" s="17"/>
      <c r="V752" s="19"/>
      <c r="AE752" s="19"/>
    </row>
    <row r="753" spans="12:31" s="1" customFormat="1" ht="14.25">
      <c r="L753" s="16"/>
      <c r="P753" s="17"/>
      <c r="V753" s="19"/>
      <c r="AE753" s="19"/>
    </row>
    <row r="754" spans="12:31" s="1" customFormat="1" ht="14.25">
      <c r="L754" s="16"/>
      <c r="P754" s="17"/>
      <c r="V754" s="19"/>
      <c r="AE754" s="19"/>
    </row>
    <row r="755" spans="12:31" s="1" customFormat="1" ht="14.25">
      <c r="L755" s="16"/>
      <c r="P755" s="17"/>
      <c r="V755" s="19"/>
      <c r="AE755" s="19"/>
    </row>
    <row r="756" spans="12:31" s="1" customFormat="1" ht="14.25">
      <c r="L756" s="16"/>
      <c r="P756" s="17"/>
      <c r="V756" s="19"/>
      <c r="AE756" s="19"/>
    </row>
    <row r="757" spans="12:31" s="1" customFormat="1" ht="14.25">
      <c r="L757" s="16"/>
      <c r="P757" s="17"/>
      <c r="V757" s="19"/>
      <c r="AE757" s="19"/>
    </row>
    <row r="758" spans="12:31" s="1" customFormat="1" ht="14.25">
      <c r="L758" s="16"/>
      <c r="P758" s="17"/>
      <c r="V758" s="19"/>
      <c r="AE758" s="19"/>
    </row>
    <row r="759" spans="12:31" s="1" customFormat="1" ht="14.25">
      <c r="L759" s="16"/>
      <c r="P759" s="17"/>
      <c r="V759" s="19"/>
      <c r="AE759" s="19"/>
    </row>
    <row r="760" spans="12:31" s="1" customFormat="1" ht="14.25">
      <c r="L760" s="16"/>
      <c r="P760" s="17"/>
      <c r="V760" s="19"/>
      <c r="AE760" s="19"/>
    </row>
    <row r="761" spans="12:31" s="1" customFormat="1" ht="14.25">
      <c r="L761" s="16"/>
      <c r="P761" s="17"/>
      <c r="V761" s="19"/>
      <c r="AE761" s="19"/>
    </row>
    <row r="762" spans="12:31" s="1" customFormat="1" ht="14.25">
      <c r="L762" s="16"/>
      <c r="P762" s="17"/>
      <c r="V762" s="19"/>
      <c r="AE762" s="19"/>
    </row>
    <row r="763" spans="12:31" s="1" customFormat="1" ht="14.25">
      <c r="L763" s="16"/>
      <c r="P763" s="17"/>
      <c r="V763" s="19"/>
      <c r="AE763" s="19"/>
    </row>
    <row r="764" spans="12:31" s="1" customFormat="1" ht="14.25">
      <c r="L764" s="16"/>
      <c r="P764" s="17"/>
      <c r="V764" s="19"/>
      <c r="AE764" s="19"/>
    </row>
    <row r="765" spans="12:31" s="1" customFormat="1" ht="14.25">
      <c r="L765" s="16"/>
      <c r="P765" s="17"/>
      <c r="V765" s="19"/>
      <c r="AE765" s="19"/>
    </row>
    <row r="766" spans="12:31" s="1" customFormat="1" ht="14.25">
      <c r="L766" s="16"/>
      <c r="P766" s="17"/>
      <c r="V766" s="19"/>
      <c r="AE766" s="19"/>
    </row>
    <row r="767" spans="12:31" s="1" customFormat="1" ht="14.25">
      <c r="L767" s="16"/>
      <c r="P767" s="17"/>
      <c r="V767" s="19"/>
      <c r="AE767" s="19"/>
    </row>
    <row r="768" spans="12:31" s="1" customFormat="1" ht="14.25">
      <c r="L768" s="16"/>
      <c r="P768" s="17"/>
      <c r="V768" s="19"/>
      <c r="AE768" s="19"/>
    </row>
    <row r="769" spans="12:31" s="1" customFormat="1" ht="14.25">
      <c r="L769" s="16"/>
      <c r="P769" s="17"/>
      <c r="V769" s="19"/>
      <c r="AE769" s="19"/>
    </row>
    <row r="770" spans="12:31" s="1" customFormat="1" ht="14.25">
      <c r="L770" s="16"/>
      <c r="P770" s="17"/>
      <c r="V770" s="19"/>
      <c r="AE770" s="19"/>
    </row>
    <row r="771" spans="12:31" s="1" customFormat="1" ht="14.25">
      <c r="L771" s="16"/>
      <c r="P771" s="17"/>
      <c r="V771" s="19"/>
      <c r="AE771" s="19"/>
    </row>
    <row r="772" spans="12:31" s="1" customFormat="1" ht="14.25">
      <c r="L772" s="16"/>
      <c r="P772" s="17"/>
      <c r="V772" s="19"/>
      <c r="AE772" s="19"/>
    </row>
    <row r="773" spans="12:31" s="1" customFormat="1" ht="14.25">
      <c r="L773" s="16"/>
      <c r="P773" s="17"/>
      <c r="V773" s="19"/>
      <c r="AE773" s="19"/>
    </row>
    <row r="774" spans="12:31" s="1" customFormat="1" ht="14.25">
      <c r="L774" s="16"/>
      <c r="P774" s="17"/>
      <c r="V774" s="19"/>
      <c r="AE774" s="19"/>
    </row>
    <row r="775" spans="12:31" s="1" customFormat="1" ht="14.25">
      <c r="L775" s="16"/>
      <c r="P775" s="17"/>
      <c r="V775" s="19"/>
      <c r="AE775" s="19"/>
    </row>
    <row r="776" spans="12:31" s="1" customFormat="1" ht="14.25">
      <c r="L776" s="16"/>
      <c r="P776" s="17"/>
      <c r="V776" s="19"/>
      <c r="AE776" s="19"/>
    </row>
    <row r="777" spans="12:31" s="1" customFormat="1" ht="14.25">
      <c r="L777" s="16"/>
      <c r="P777" s="17"/>
      <c r="V777" s="19"/>
      <c r="AE777" s="19"/>
    </row>
    <row r="778" spans="12:31" s="1" customFormat="1" ht="14.25">
      <c r="L778" s="16"/>
      <c r="P778" s="17"/>
      <c r="V778" s="19"/>
      <c r="AE778" s="19"/>
    </row>
    <row r="779" spans="12:31" s="1" customFormat="1" ht="14.25">
      <c r="L779" s="16"/>
      <c r="P779" s="17"/>
      <c r="V779" s="19"/>
      <c r="AE779" s="19"/>
    </row>
    <row r="780" spans="12:31" s="1" customFormat="1" ht="14.25">
      <c r="L780" s="16"/>
      <c r="P780" s="17"/>
      <c r="V780" s="19"/>
      <c r="AE780" s="19"/>
    </row>
    <row r="781" spans="12:31" s="1" customFormat="1" ht="14.25">
      <c r="L781" s="16"/>
      <c r="P781" s="17"/>
      <c r="V781" s="19"/>
      <c r="AE781" s="19"/>
    </row>
    <row r="782" spans="12:31" s="1" customFormat="1" ht="14.25">
      <c r="L782" s="16"/>
      <c r="P782" s="17"/>
      <c r="V782" s="19"/>
      <c r="AE782" s="19"/>
    </row>
    <row r="783" spans="12:31" s="1" customFormat="1" ht="14.25">
      <c r="L783" s="16"/>
      <c r="P783" s="17"/>
      <c r="V783" s="19"/>
      <c r="AE783" s="19"/>
    </row>
    <row r="784" spans="12:31" s="1" customFormat="1" ht="14.25">
      <c r="L784" s="16"/>
      <c r="P784" s="17"/>
      <c r="V784" s="19"/>
      <c r="AE784" s="19"/>
    </row>
    <row r="785" spans="12:31" s="1" customFormat="1" ht="14.25">
      <c r="L785" s="16"/>
      <c r="P785" s="17"/>
      <c r="V785" s="19"/>
      <c r="AE785" s="19"/>
    </row>
    <row r="786" spans="12:31" s="1" customFormat="1" ht="14.25">
      <c r="L786" s="16"/>
      <c r="P786" s="17"/>
      <c r="V786" s="19"/>
      <c r="AE786" s="19"/>
    </row>
    <row r="787" spans="12:31" s="1" customFormat="1" ht="14.25">
      <c r="L787" s="16"/>
      <c r="P787" s="17"/>
      <c r="V787" s="19"/>
      <c r="AE787" s="19"/>
    </row>
    <row r="788" spans="12:31" s="1" customFormat="1" ht="14.25">
      <c r="L788" s="16"/>
      <c r="P788" s="17"/>
      <c r="V788" s="19"/>
      <c r="AE788" s="19"/>
    </row>
    <row r="789" spans="12:31" s="1" customFormat="1" ht="14.25">
      <c r="L789" s="16"/>
      <c r="P789" s="17"/>
      <c r="V789" s="19"/>
      <c r="AE789" s="19"/>
    </row>
    <row r="790" spans="12:31" s="1" customFormat="1" ht="14.25">
      <c r="L790" s="16"/>
      <c r="P790" s="17"/>
      <c r="V790" s="19"/>
      <c r="AE790" s="19"/>
    </row>
  </sheetData>
  <sheetProtection/>
  <mergeCells count="1">
    <mergeCell ref="A1:Q1"/>
  </mergeCells>
  <dataValidations count="7">
    <dataValidation type="list" allowBlank="1" showInputMessage="1" showErrorMessage="1" sqref="D1 D3 D4 D5 D6 D7 D8 D9 D10:D65536">
      <formula1>"市直,县区直,乡镇街道"</formula1>
    </dataValidation>
    <dataValidation type="list" allowBlank="1" showInputMessage="1" showErrorMessage="1" sqref="E1 E2 E3 E4 E5 E6 E7 E8 E9 E10:E65536">
      <formula1>#REF!</formula1>
    </dataValidation>
    <dataValidation type="list" allowBlank="1" showInputMessage="1" showErrorMessage="1" sqref="F1 F2 F3 F4 F5 F6 F7 F8 F9 F10:F65536">
      <formula1>#REF!</formula1>
    </dataValidation>
    <dataValidation type="list" allowBlank="1" showInputMessage="1" showErrorMessage="1" sqref="G1 G3 G4 G5 G6 G7 G8 G9 G10:G65536">
      <formula1>岗位类别</formula1>
    </dataValidation>
    <dataValidation type="list" allowBlank="1" showInputMessage="1" showErrorMessage="1" sqref="H1 H3 H5 H6 H7 H8 H9 H10:H65536">
      <formula1>INDIRECT($E1)</formula1>
    </dataValidation>
    <dataValidation type="list" allowBlank="1" showInputMessage="1" showErrorMessage="1" sqref="N1 N1676:N65536">
      <formula1>"不限,服务基层项目人员,临沂驻军随军家属,退役大学生士兵"</formula1>
    </dataValidation>
    <dataValidation type="list" allowBlank="1" showInputMessage="1" showErrorMessage="1" sqref="N3 N4 N5 N6 N7 N8 N9 N10:N1675">
      <formula1>"不限,服务基层项目人员,临沂驻军随军家属,退役大学生士兵,残疾人"</formula1>
    </dataValidation>
  </dataValidations>
  <printOptions/>
  <pageMargins left="0.7513888888888889" right="0.5548611111111111" top="0.8027777777777778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Administrator</cp:lastModifiedBy>
  <cp:lastPrinted>2016-02-24T11:18:43Z</cp:lastPrinted>
  <dcterms:created xsi:type="dcterms:W3CDTF">2013-04-02T09:52:35Z</dcterms:created>
  <dcterms:modified xsi:type="dcterms:W3CDTF">2023-08-12T07:40:22Z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F4977B18E70E44C19C02B0D57AE3B191_13</vt:lpwstr>
  </property>
</Properties>
</file>