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<sst xmlns="http://schemas.openxmlformats.org/spreadsheetml/2006/main" count="655" uniqueCount="351">
  <si>
    <t>附表1           2023年海南省大学生乡村医生专项招聘计划表</t>
  </si>
  <si>
    <t>市县</t>
  </si>
  <si>
    <t>主管部门</t>
  </si>
  <si>
    <t>招聘村卫生室名称</t>
  </si>
  <si>
    <t>招聘岗位</t>
  </si>
  <si>
    <t>招聘名额</t>
  </si>
  <si>
    <t>备注</t>
  </si>
  <si>
    <t>三亚市</t>
  </si>
  <si>
    <t>三亚市卫生健康委</t>
  </si>
  <si>
    <t>那受村卫生室</t>
  </si>
  <si>
    <t>乡村医生</t>
  </si>
  <si>
    <t>马脚村卫生室</t>
  </si>
  <si>
    <t>马亮村卫生室</t>
  </si>
  <si>
    <t>雅林村卫生室</t>
  </si>
  <si>
    <t>抱安村卫生室</t>
  </si>
  <si>
    <t>青法村卫生室</t>
  </si>
  <si>
    <t>崖州区卫生健康委</t>
  </si>
  <si>
    <t>崖州区红岩卫生健康服务室</t>
  </si>
  <si>
    <t>崖州区南雅卫生健康服务室</t>
  </si>
  <si>
    <t>崖州区凤岭村卫生室</t>
  </si>
  <si>
    <t>海口市</t>
  </si>
  <si>
    <t>琼山区卫生健康委</t>
  </si>
  <si>
    <t>甲子镇民兴村委会卫生室</t>
  </si>
  <si>
    <t>临床医学</t>
  </si>
  <si>
    <t>甲子镇琼星村委会卫生室</t>
  </si>
  <si>
    <t>甲子镇仙民村委会卫生室</t>
  </si>
  <si>
    <t>甲子镇大同村委会卫生室</t>
  </si>
  <si>
    <t>大坡镇大坡村委会卫生室</t>
  </si>
  <si>
    <t>大坡镇新瑞村委会卫生室</t>
  </si>
  <si>
    <t>红旗镇昌文村委会卫生室</t>
  </si>
  <si>
    <t>旧州镇旧州村委会卫生室</t>
  </si>
  <si>
    <t>旧州镇联星村委会卫生室</t>
  </si>
  <si>
    <t>凤翔街道办石塔村委会卫生室</t>
  </si>
  <si>
    <t>凤翔街道办那央村委会卫生室</t>
  </si>
  <si>
    <t>三门坡镇红明15队卫生室</t>
  </si>
  <si>
    <t>美兰区卫生健康委</t>
  </si>
  <si>
    <t>大致坡镇金堆卫生室</t>
  </si>
  <si>
    <t>大致坡镇大东卫生室</t>
  </si>
  <si>
    <t>三江镇茄南村卫生室</t>
  </si>
  <si>
    <t>三江镇道学村卫生室</t>
  </si>
  <si>
    <t>演丰镇演中村委会
卫生室</t>
  </si>
  <si>
    <t>演丰镇昌城村委会卫生室</t>
  </si>
  <si>
    <t>演丰镇演南村委会卫生室</t>
  </si>
  <si>
    <t>大致坡镇咸来卫生室</t>
  </si>
  <si>
    <t>屯昌县</t>
  </si>
  <si>
    <t>屯昌县卫生健康委</t>
  </si>
  <si>
    <t>南吕镇鹿寨村委会卫生室</t>
  </si>
  <si>
    <t>南吕镇咸六村委会卫生室</t>
  </si>
  <si>
    <t>南吕镇落根村委会卫生室</t>
  </si>
  <si>
    <t>南吕镇大城村委会卫生室</t>
  </si>
  <si>
    <t>南吕镇里佳村委会卫生室</t>
  </si>
  <si>
    <t>屯城镇平坡村委会卫生室</t>
  </si>
  <si>
    <t>屯城镇水口村委会卫生室</t>
  </si>
  <si>
    <t>屯城镇海新村委会卫生室</t>
  </si>
  <si>
    <t>屯城镇大洞村委会卫生室</t>
  </si>
  <si>
    <t>屯城镇新昌村委会卫生室</t>
  </si>
  <si>
    <t>新兴镇洁坡村委会卫生室</t>
  </si>
  <si>
    <t>新兴镇南岐村委会卫生室</t>
  </si>
  <si>
    <t>坡心镇海珠村委会卫生室</t>
  </si>
  <si>
    <t>坡心镇关朗村委会卫生室</t>
  </si>
  <si>
    <t>坡心镇南台村委会卫生室</t>
  </si>
  <si>
    <t>乌坡镇村仔村委会卫生室</t>
  </si>
  <si>
    <t>乌坡镇乌石坡村委会卫生室</t>
  </si>
  <si>
    <t>乌坡镇鸭塘村委会卫生室</t>
  </si>
  <si>
    <t>乌坡镇白毛坡村委会卫生室</t>
  </si>
  <si>
    <t>乌坡镇从良村委会卫生室</t>
  </si>
  <si>
    <t>西昌镇土龙村委会卫生室</t>
  </si>
  <si>
    <t>西昌镇更丰村委会卫生室</t>
  </si>
  <si>
    <t>西昌镇仁教村委会卫生室</t>
  </si>
  <si>
    <t>南坤镇新村村委会卫生室</t>
  </si>
  <si>
    <t>南坤镇松坡村委会卫生室</t>
  </si>
  <si>
    <t>南坤镇曙光村委会卫生室</t>
  </si>
  <si>
    <t>南坤镇山塘村委会卫生室</t>
  </si>
  <si>
    <t>南坤镇南老村委会卫生室</t>
  </si>
  <si>
    <t>枫木镇石岭坡村委会卫生室</t>
  </si>
  <si>
    <t>枫木镇双生岭村委会卫生室</t>
  </si>
  <si>
    <t>枫木镇市坡村委会卫生室</t>
  </si>
  <si>
    <t>枫木镇山头村委会卫生室</t>
  </si>
  <si>
    <t>黄岭农场22队卫生所</t>
  </si>
  <si>
    <t>黄岭农场13队卫生所</t>
  </si>
  <si>
    <t>黄岭农场15队卫生所</t>
  </si>
  <si>
    <t>中坤农场14队卫生所</t>
  </si>
  <si>
    <t>中坤农场17队卫生所</t>
  </si>
  <si>
    <t>中坤农场25队卫生所</t>
  </si>
  <si>
    <t>中坤农场33队卫生所</t>
  </si>
  <si>
    <t>晨星农场永忠卫生所</t>
  </si>
  <si>
    <t>陵水县</t>
  </si>
  <si>
    <t>陵水县卫生健康委</t>
  </si>
  <si>
    <t>万岭村卫生室</t>
  </si>
  <si>
    <t>石关村卫生室</t>
  </si>
  <si>
    <t>五合村卫生室</t>
  </si>
  <si>
    <t>鹅仔军屯村卫生室</t>
  </si>
  <si>
    <t>祖空村卫生室</t>
  </si>
  <si>
    <t>芬坡村卫生室</t>
  </si>
  <si>
    <t>光国村卫生室</t>
  </si>
  <si>
    <t>母爸村卫生室</t>
  </si>
  <si>
    <t>廖次村卫生室</t>
  </si>
  <si>
    <t>白石村卫生室</t>
  </si>
  <si>
    <t>亚上村卫生室</t>
  </si>
  <si>
    <t>万安村委会卫生室</t>
  </si>
  <si>
    <t>军田村委会卫生室</t>
  </si>
  <si>
    <t>新坡村委会卫生室</t>
  </si>
  <si>
    <t>红鞋村委会卫生室</t>
  </si>
  <si>
    <t>老长村卫生室</t>
  </si>
  <si>
    <t>提蒙村卫生室</t>
  </si>
  <si>
    <t>大墩村卫生室</t>
  </si>
  <si>
    <t>田心村卫生室</t>
  </si>
  <si>
    <t>格择村卫生室</t>
  </si>
  <si>
    <t>中央村卫生室</t>
  </si>
  <si>
    <t>黎跃村卫生室</t>
  </si>
  <si>
    <t>红明村卫生室</t>
  </si>
  <si>
    <t>跃进村卫生室</t>
  </si>
  <si>
    <t>五一村卫生室</t>
  </si>
  <si>
    <t>边头卫生室</t>
  </si>
  <si>
    <t>烟园卫生室</t>
  </si>
  <si>
    <t>新华卫生室</t>
  </si>
  <si>
    <t>朝美村卫生室</t>
  </si>
  <si>
    <t>港演村卫生室</t>
  </si>
  <si>
    <t>定安县</t>
  </si>
  <si>
    <t>定安县卫生
健康委员会</t>
  </si>
  <si>
    <t>中瑞宝峰区队卫生室</t>
  </si>
  <si>
    <t>招聘对象为医学专业高校毕业生（含尚在择业期内未落实工作单位的毕业生）。</t>
  </si>
  <si>
    <t>中瑞合山区队卫生室</t>
  </si>
  <si>
    <t>中瑞南斗区队卫生室</t>
  </si>
  <si>
    <t>中瑞南岭区队卫生室</t>
  </si>
  <si>
    <t>中瑞水坡区队卫生室</t>
  </si>
  <si>
    <t>黄竹镇南海居七区二队卫生室</t>
  </si>
  <si>
    <t>黄竹镇南海居三区三队卫生室</t>
  </si>
  <si>
    <t>黄竹镇南海居五区沙田队卫生室</t>
  </si>
  <si>
    <t>黄竹镇南海居五区四队卫生室</t>
  </si>
  <si>
    <t>黄竹镇南海居一区五队卫生室</t>
  </si>
  <si>
    <t>黄竹镇南海居二区保山队卫生室</t>
  </si>
  <si>
    <t>黄竹镇南海居四区四队卫生室</t>
  </si>
  <si>
    <t>黄竹镇南海居六区五队卫生室</t>
  </si>
  <si>
    <t>黄竹镇大统村委会卫生室</t>
  </si>
  <si>
    <t>龙门镇久温塘村委会卫生室</t>
  </si>
  <si>
    <t>雷鸣镇南安村委会卫生室</t>
  </si>
  <si>
    <t>岭口镇鲁古井村委会卫生室</t>
  </si>
  <si>
    <t>富文镇石门村委会卫生室</t>
  </si>
  <si>
    <t>定城镇迎科村委会卫生室</t>
  </si>
  <si>
    <t>定城镇高龙村委会卫生室</t>
  </si>
  <si>
    <t>澄迈县</t>
  </si>
  <si>
    <t>澄迈县卫生健康委</t>
  </si>
  <si>
    <t>福山镇土南卫生室</t>
  </si>
  <si>
    <t>福山镇和平卫生室</t>
  </si>
  <si>
    <t>福山镇龙东卫生室</t>
  </si>
  <si>
    <t>福山镇土艳卫生室</t>
  </si>
  <si>
    <t>中兴镇和岭居群昌卫生室</t>
  </si>
  <si>
    <t>中兴镇和岭居坡后卫生室</t>
  </si>
  <si>
    <t>金江镇长安北河卫生室</t>
  </si>
  <si>
    <t>金江镇长安茂坡卫生室</t>
  </si>
  <si>
    <t>金江镇长安福龙卫生室</t>
  </si>
  <si>
    <t>仁兴镇吴案卫生室</t>
  </si>
  <si>
    <t>仁兴镇松运卫生室</t>
  </si>
  <si>
    <t>西达南岛卫生室</t>
  </si>
  <si>
    <t>西达福来卫生室</t>
  </si>
  <si>
    <t>西达大朗卫生室</t>
  </si>
  <si>
    <t>西达那裕卫生室</t>
  </si>
  <si>
    <t>西达南大卫生室</t>
  </si>
  <si>
    <t>西达武胜卫生室</t>
  </si>
  <si>
    <t>红岗东联卫生室</t>
  </si>
  <si>
    <t>红岗九队卫生室</t>
  </si>
  <si>
    <t>红岗十一队卫生室</t>
  </si>
  <si>
    <t>红岗十六队卫生室</t>
  </si>
  <si>
    <t>老城美儒村委会第二卫生室</t>
  </si>
  <si>
    <t>老城才吉村委会卫生室</t>
  </si>
  <si>
    <t>白莲潭池村委会卫生室</t>
  </si>
  <si>
    <t>沙土村委会北山村卫生室</t>
  </si>
  <si>
    <t>桥头镇西岸村委会卫生室</t>
  </si>
  <si>
    <t>桥头镇桥东村委会卫生室</t>
  </si>
  <si>
    <t>瑞溪镇北桥村卫生室</t>
  </si>
  <si>
    <t>瑞溪镇山尾村卫生室</t>
  </si>
  <si>
    <t>文儒镇昌文村委会卫生室</t>
  </si>
  <si>
    <t>文儒镇珠宝岭村委会卫生室</t>
  </si>
  <si>
    <t>新吴大山卫生室</t>
  </si>
  <si>
    <t>永发镇侍郎村委会卫生室</t>
  </si>
  <si>
    <t>中兴镇卫生院里万卫生室</t>
  </si>
  <si>
    <t>临高县</t>
  </si>
  <si>
    <t>临高县卫生健康委</t>
  </si>
  <si>
    <t>和舍镇群儒村委会卫生室</t>
  </si>
  <si>
    <t>皇桐镇洋黄村委会卫生室</t>
  </si>
  <si>
    <t>多文镇多郎村委会卫生室</t>
  </si>
  <si>
    <t>多文镇美山村委会卫生室</t>
  </si>
  <si>
    <t>博厚镇和丰村委会卫生室</t>
  </si>
  <si>
    <t>博厚镇道灶村委会卫生室</t>
  </si>
  <si>
    <t>皇桐镇金波村委会卫生室</t>
  </si>
  <si>
    <t>南宝镇武郎村委会卫生室</t>
  </si>
  <si>
    <t>新盈镇南堂村委会卫生室</t>
  </si>
  <si>
    <t>新盈镇昆社村委会卫生室</t>
  </si>
  <si>
    <t>昌江县</t>
  </si>
  <si>
    <t>昌江县卫生健康委</t>
  </si>
  <si>
    <t>七叉镇七叉村卫生室</t>
  </si>
  <si>
    <t>七叉镇大章村卫生室</t>
  </si>
  <si>
    <t>昌化镇新城卫生室</t>
  </si>
  <si>
    <t>叉河镇老羊地村卫生室</t>
  </si>
  <si>
    <t>石碌镇鸡心村卫生室</t>
  </si>
  <si>
    <t>保亭县</t>
  </si>
  <si>
    <t>保亭县卫生健康委</t>
  </si>
  <si>
    <t>南林村卫生室</t>
  </si>
  <si>
    <t>东方村卫生室</t>
  </si>
  <si>
    <t>首弓卫生室</t>
  </si>
  <si>
    <t>三弓卫生室</t>
  </si>
  <si>
    <t>田滚卫生室</t>
  </si>
  <si>
    <t>甘什卫生室</t>
  </si>
  <si>
    <t>毛天卫生室</t>
  </si>
  <si>
    <t>毛定卫生室</t>
  </si>
  <si>
    <t>排寮卫生室</t>
  </si>
  <si>
    <t>什聘卫生室</t>
  </si>
  <si>
    <t>毛介卫生室</t>
  </si>
  <si>
    <t>番文卫生室</t>
  </si>
  <si>
    <t>共村卫生室</t>
  </si>
  <si>
    <t>半弓卫生室</t>
  </si>
  <si>
    <t>界水卫生室</t>
  </si>
  <si>
    <t>加答卫生室</t>
  </si>
  <si>
    <t>石建卫生室</t>
  </si>
  <si>
    <t>奋发卫生室</t>
  </si>
  <si>
    <t>田圮村委会</t>
  </si>
  <si>
    <t>大本村卫生室</t>
  </si>
  <si>
    <t>南春村卫生室</t>
  </si>
  <si>
    <t>毛位村卫生室</t>
  </si>
  <si>
    <t>新政村卫生室</t>
  </si>
  <si>
    <t>毛朋村卫生室</t>
  </si>
  <si>
    <t>新建卫生室</t>
  </si>
  <si>
    <t>毛文村卫生室</t>
  </si>
  <si>
    <t>报导村卫生室</t>
  </si>
  <si>
    <t>新建村卫生室</t>
  </si>
  <si>
    <t>石让村卫生室</t>
  </si>
  <si>
    <t>什那村卫生室</t>
  </si>
  <si>
    <t>五指山市</t>
  </si>
  <si>
    <t>五指山卫生健康委</t>
  </si>
  <si>
    <t>通什镇太平村卫生室</t>
  </si>
  <si>
    <t>畅好乡毛召村卫生室</t>
  </si>
  <si>
    <t>水满乡毛纳村卫生室</t>
  </si>
  <si>
    <t>畅好居红卫居卫生室</t>
  </si>
  <si>
    <t>畅好居红光居卫生室</t>
  </si>
  <si>
    <t>琼海市</t>
  </si>
  <si>
    <t>琼海市卫生健康委</t>
  </si>
  <si>
    <t>阳江镇群联村卫生室</t>
  </si>
  <si>
    <t>阳江镇龙山村卫生室</t>
  </si>
  <si>
    <t>嘉积镇乌石村卫生室</t>
  </si>
  <si>
    <t>嘉积镇逢龙村卫生室</t>
  </si>
  <si>
    <t>博鳌镇沙美村卫生室</t>
  </si>
  <si>
    <t>博鳌镇仰大村卫生室</t>
  </si>
  <si>
    <t>博鳌镇珠联村卫生室</t>
  </si>
  <si>
    <t>长坡镇牛角村卫生室</t>
  </si>
  <si>
    <t>南俸医院长征卫生室</t>
  </si>
  <si>
    <t>潭门镇凤头村卫生室</t>
  </si>
  <si>
    <t>潭门镇墨香村卫生室</t>
  </si>
  <si>
    <t>石壁镇下朗村卫生室</t>
  </si>
  <si>
    <t>石壁镇赤坡村卫生室</t>
  </si>
  <si>
    <t>石壁镇南通村卫生室</t>
  </si>
  <si>
    <t>会山镇大火村卫生室</t>
  </si>
  <si>
    <t>会山镇加略村卫生室</t>
  </si>
  <si>
    <t>会山镇溪仔村卫生室</t>
  </si>
  <si>
    <t>东太医院南太队卫生室</t>
  </si>
  <si>
    <t>白沙县</t>
  </si>
  <si>
    <t>白沙县卫生健康委</t>
  </si>
  <si>
    <t>青松乡青松村卫生室</t>
  </si>
  <si>
    <t>青松乡牙扩村卫生室</t>
  </si>
  <si>
    <t>青松乡打炳村卫生室</t>
  </si>
  <si>
    <t>南开乡革新村卫生室</t>
  </si>
  <si>
    <t>荣邦乡高峰村卫生室</t>
  </si>
  <si>
    <t>东方市</t>
  </si>
  <si>
    <t>东方市卫生健康委</t>
  </si>
  <si>
    <t>东方市八所镇北黎村卫生室</t>
  </si>
  <si>
    <t>服务年限5年（不含规培时间）。按学制每人每年补贴学费、生活费2万元，一次性拨付。</t>
  </si>
  <si>
    <t>东方市三家镇水东村卫室</t>
  </si>
  <si>
    <t>东方市三家镇岭村卫室</t>
  </si>
  <si>
    <t>东方市三家镇酸梅村卫室</t>
  </si>
  <si>
    <t>东方市新龙镇新村卫生室</t>
  </si>
  <si>
    <t>东方市新龙镇龙卧村卫生室</t>
  </si>
  <si>
    <t>东方市四更镇赤坎村卫生室</t>
  </si>
  <si>
    <t>东方市感城镇尧文村卫生室</t>
  </si>
  <si>
    <t>东方市感城镇陀烈村卫生室</t>
  </si>
  <si>
    <t>东方市感城镇不磨村卫生室</t>
  </si>
  <si>
    <t>东方市华侨农场河边村卫生室</t>
  </si>
  <si>
    <t>东方市东河镇中方村卫生室</t>
  </si>
  <si>
    <t>东方市东河镇玉龙村卫生室</t>
  </si>
  <si>
    <t>东方市东河镇旧村卫生室</t>
  </si>
  <si>
    <t>东方市东河镇西方村卫生室</t>
  </si>
  <si>
    <t>东方市天安乡王沟村卫生室</t>
  </si>
  <si>
    <t>东方市天安乡陀牙村卫生室</t>
  </si>
  <si>
    <t>东方市江边乡江边营村卫生室</t>
  </si>
  <si>
    <t>文昌市</t>
  </si>
  <si>
    <t>文昌市卫生健康委</t>
  </si>
  <si>
    <t>文昌市文城镇新合村卫生室</t>
  </si>
  <si>
    <t>文昌市文城镇新井村卫生室</t>
  </si>
  <si>
    <t>文昌市文城镇迈号村卫生室</t>
  </si>
  <si>
    <t>文昌市潭牛镇二公堆村卫生室</t>
  </si>
  <si>
    <t>文昌市龙楼镇宝陵村卫生室</t>
  </si>
  <si>
    <t>文昌市铺前镇仕后村卫生室</t>
  </si>
  <si>
    <t>文昌市蓬莱镇石壁村卫生室</t>
  </si>
  <si>
    <t>文昌市锦山镇录家村卫生室</t>
  </si>
  <si>
    <t>文昌市锦山镇南山村卫生室</t>
  </si>
  <si>
    <t>文昌市翁田镇明月村卫生室</t>
  </si>
  <si>
    <t>文昌市翁田镇茂山村卫生室</t>
  </si>
  <si>
    <t>文昌市东阁镇李山村卫生室</t>
  </si>
  <si>
    <t>文昌市昌洒镇昌新村卫生室</t>
  </si>
  <si>
    <t>文昌市文教镇红峰村卫生室</t>
  </si>
  <si>
    <t>文昌市文教镇培龙村卫生室</t>
  </si>
  <si>
    <t>儋州市</t>
  </si>
  <si>
    <t>儋州市卫生健康委</t>
  </si>
  <si>
    <t>新州镇宣泮村委会赤坎地村卫生室</t>
  </si>
  <si>
    <t>新州镇大屯村委会卫生室</t>
  </si>
  <si>
    <t>光村镇新坊村委会卫生室</t>
  </si>
  <si>
    <t>光村镇挺进村委会卫生室</t>
  </si>
  <si>
    <t>中和镇山春村委会卫生室</t>
  </si>
  <si>
    <t>中和镇黄江村委会卫生室</t>
  </si>
  <si>
    <t>中和镇水井村委会卫生室</t>
  </si>
  <si>
    <t>中和镇五里村委会卫生室</t>
  </si>
  <si>
    <t>中和镇环龙村委会卫生室</t>
  </si>
  <si>
    <t>王五镇新坊村委会卫生室</t>
  </si>
  <si>
    <t>王五镇光村村委会卫生室</t>
  </si>
  <si>
    <t>王五镇东光村委会卫生室</t>
  </si>
  <si>
    <t>雅星镇乐满村委会第二卫生室</t>
  </si>
  <si>
    <t>雅星镇大沟村委会卫生室</t>
  </si>
  <si>
    <t>琼中县</t>
  </si>
  <si>
    <t>琼中县卫生健康委</t>
  </si>
  <si>
    <t>湴湾村委会</t>
  </si>
  <si>
    <t>岭头村委会</t>
  </si>
  <si>
    <t>坎茂村委会</t>
  </si>
  <si>
    <t>林田村委会</t>
  </si>
  <si>
    <t>长沙村委会</t>
  </si>
  <si>
    <t>鸭坡村委会</t>
  </si>
  <si>
    <t>湾岭村委会</t>
  </si>
  <si>
    <t>加章村委会</t>
  </si>
  <si>
    <t>新坡村委会</t>
  </si>
  <si>
    <t>岭门村委会</t>
  </si>
  <si>
    <t>黎明村卫生室</t>
  </si>
  <si>
    <t>大坡村卫生室</t>
  </si>
  <si>
    <t>思河村委会</t>
  </si>
  <si>
    <t>什育村卫生室</t>
  </si>
  <si>
    <t>番响村委会卫生室</t>
  </si>
  <si>
    <t>万宁市</t>
  </si>
  <si>
    <t>万宁市卫生健康委</t>
  </si>
  <si>
    <t>北大镇军山村委会卫生室</t>
  </si>
  <si>
    <t>兴隆区一管区卫生室</t>
  </si>
  <si>
    <t>兴隆区二管区卫生室</t>
  </si>
  <si>
    <t>后安镇六底村委会卫生室</t>
  </si>
  <si>
    <t>后安镇龙唇村委会卫生室</t>
  </si>
  <si>
    <t>龙滚镇上城村委会卫生室</t>
  </si>
  <si>
    <t>龙滚镇文曲村委会卫生室</t>
  </si>
  <si>
    <t>龙滚镇排园村委会卫生室</t>
  </si>
  <si>
    <t>龙滚镇河头村委会卫生室</t>
  </si>
  <si>
    <t>龙滚镇坡罗村委会卫生室</t>
  </si>
  <si>
    <t>龙滚镇乐内村委会卫生室</t>
  </si>
  <si>
    <t>三更罗镇加润委会卫生室</t>
  </si>
  <si>
    <t>山根镇扶提村委会卫生室</t>
  </si>
  <si>
    <t>山根镇横山村委会卫生室</t>
  </si>
  <si>
    <t>山根镇水央堀村委会卫生室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</si>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</sst>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方正黑体_GBK"/>
      <charset val="134"/>
    </font>
    <font>
      <sz val="12"/>
      <name val="方正黑体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ajor"/>
    </font>
    <font>
      <sz val="9"/>
      <color theme="1"/>
      <name val="Times New Roman"/>
      <charset val="134"/>
    </font>
    <font>
      <b/>
      <sz val="12"/>
      <name val="宋体"/>
      <charset val="134"/>
      <scheme val="minor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22" fillId="16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8" fillId="30" borderId="7" applyNumberFormat="false" applyAlignment="false" applyProtection="false">
      <alignment vertical="center"/>
    </xf>
    <xf numFmtId="0" fontId="21" fillId="32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30" fillId="19" borderId="7" applyNumberFormat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32" fillId="20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35" fillId="0" borderId="11" applyNumberFormat="false" applyFill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34" fillId="24" borderId="10" applyNumberFormat="false" applyAlignment="false" applyProtection="false">
      <alignment vertical="center"/>
    </xf>
    <xf numFmtId="0" fontId="33" fillId="19" borderId="9" applyNumberFormat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/>
    </xf>
    <xf numFmtId="0" fontId="12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2" fillId="0" borderId="4" xfId="0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13" fillId="0" borderId="3" xfId="0" applyFont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/>
    </xf>
    <xf numFmtId="0" fontId="14" fillId="0" borderId="1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5" fillId="2" borderId="1" xfId="0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/>
    </xf>
    <xf numFmtId="0" fontId="16" fillId="0" borderId="3" xfId="0" applyFont="true" applyBorder="true" applyAlignment="true">
      <alignment horizontal="justify" vertical="center"/>
    </xf>
    <xf numFmtId="0" fontId="14" fillId="0" borderId="1" xfId="0" applyFont="true" applyFill="true" applyBorder="true" applyAlignment="true">
      <alignment horizontal="center"/>
    </xf>
    <xf numFmtId="0" fontId="16" fillId="0" borderId="2" xfId="0" applyFont="true" applyBorder="true" applyAlignment="true">
      <alignment horizontal="justify" vertical="center"/>
    </xf>
    <xf numFmtId="0" fontId="1" fillId="0" borderId="0" xfId="0" applyFont="true" applyAlignment="true">
      <alignment horizontal="justify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justify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top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7" fillId="0" borderId="1" xfId="0" applyFont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7" fillId="0" borderId="1" xfId="0" applyFont="true" applyBorder="true" applyAlignment="true">
      <alignment horizontal="center" vertical="top" wrapText="true"/>
    </xf>
    <xf numFmtId="0" fontId="11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7" fillId="0" borderId="1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top" wrapText="true"/>
    </xf>
    <xf numFmtId="0" fontId="18" fillId="0" borderId="1" xfId="0" applyFont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/>
    </xf>
    <xf numFmtId="0" fontId="12" fillId="2" borderId="3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12" fillId="2" borderId="2" xfId="0" applyFont="true" applyFill="true" applyBorder="true" applyAlignment="true">
      <alignment horizontal="center" vertical="center" wrapText="true"/>
    </xf>
    <xf numFmtId="0" fontId="12" fillId="2" borderId="4" xfId="0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top" wrapText="true"/>
    </xf>
    <xf numFmtId="0" fontId="20" fillId="0" borderId="1" xfId="0" applyFont="true" applyFill="true" applyBorder="true" applyAlignment="true">
      <alignment horizontal="center" vertical="top" wrapText="true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6"/>
  <sheetViews>
    <sheetView tabSelected="1" workbookViewId="0">
      <selection activeCell="B9" sqref="B9:B11"/>
    </sheetView>
  </sheetViews>
  <sheetFormatPr defaultColWidth="9" defaultRowHeight="13.5"/>
  <cols>
    <col min="1" max="1" width="9" style="3"/>
    <col min="2" max="2" width="17.625" style="4" customWidth="true"/>
    <col min="3" max="3" width="28.5" style="5" customWidth="true"/>
    <col min="4" max="4" width="15.125" style="5" customWidth="true"/>
    <col min="5" max="5" width="10.375" style="6" customWidth="true"/>
    <col min="6" max="6" width="14.125" customWidth="true"/>
  </cols>
  <sheetData>
    <row r="1" ht="18.75" customHeight="true" spans="1:6">
      <c r="A1" s="7" t="s">
        <v>0</v>
      </c>
      <c r="B1" s="7"/>
      <c r="C1" s="8"/>
      <c r="D1" s="8"/>
      <c r="E1" s="8"/>
      <c r="F1" s="7"/>
    </row>
    <row r="2" ht="24" customHeight="true" spans="1: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</row>
    <row r="3" s="1" customFormat="true" ht="13" customHeight="true" spans="1:6">
      <c r="A3" s="12" t="s">
        <v>7</v>
      </c>
      <c r="B3" s="13" t="s">
        <v>8</v>
      </c>
      <c r="C3" s="14" t="s">
        <v>9</v>
      </c>
      <c r="D3" s="14" t="s">
        <v>10</v>
      </c>
      <c r="E3" s="32">
        <v>1</v>
      </c>
      <c r="F3" s="33"/>
    </row>
    <row r="4" s="1" customFormat="true" ht="13" customHeight="true" spans="1:6">
      <c r="A4" s="12"/>
      <c r="B4" s="15"/>
      <c r="C4" s="14" t="s">
        <v>11</v>
      </c>
      <c r="D4" s="14" t="s">
        <v>10</v>
      </c>
      <c r="E4" s="32">
        <v>1</v>
      </c>
      <c r="F4" s="34"/>
    </row>
    <row r="5" s="1" customFormat="true" ht="13" customHeight="true" spans="1:6">
      <c r="A5" s="12"/>
      <c r="B5" s="15"/>
      <c r="C5" s="14" t="s">
        <v>12</v>
      </c>
      <c r="D5" s="14" t="s">
        <v>10</v>
      </c>
      <c r="E5" s="32">
        <v>1</v>
      </c>
      <c r="F5" s="34"/>
    </row>
    <row r="6" s="1" customFormat="true" ht="13" customHeight="true" spans="1:6">
      <c r="A6" s="12"/>
      <c r="B6" s="15"/>
      <c r="C6" s="14" t="s">
        <v>13</v>
      </c>
      <c r="D6" s="14" t="s">
        <v>10</v>
      </c>
      <c r="E6" s="32">
        <v>1</v>
      </c>
      <c r="F6" s="34"/>
    </row>
    <row r="7" s="1" customFormat="true" ht="13" customHeight="true" spans="1:6">
      <c r="A7" s="12"/>
      <c r="B7" s="15"/>
      <c r="C7" s="14" t="s">
        <v>14</v>
      </c>
      <c r="D7" s="14" t="s">
        <v>10</v>
      </c>
      <c r="E7" s="32">
        <v>1</v>
      </c>
      <c r="F7" s="34"/>
    </row>
    <row r="8" s="1" customFormat="true" ht="13" customHeight="true" spans="1:6">
      <c r="A8" s="12"/>
      <c r="B8" s="16"/>
      <c r="C8" s="14" t="s">
        <v>15</v>
      </c>
      <c r="D8" s="14" t="s">
        <v>10</v>
      </c>
      <c r="E8" s="32">
        <v>1</v>
      </c>
      <c r="F8" s="35"/>
    </row>
    <row r="9" s="1" customFormat="true" ht="13" customHeight="true" spans="1:6">
      <c r="A9" s="12"/>
      <c r="B9" s="13" t="s">
        <v>16</v>
      </c>
      <c r="C9" s="14" t="s">
        <v>17</v>
      </c>
      <c r="D9" s="14" t="s">
        <v>10</v>
      </c>
      <c r="E9" s="32">
        <v>1</v>
      </c>
      <c r="F9" s="33"/>
    </row>
    <row r="10" s="1" customFormat="true" ht="13" customHeight="true" spans="1:6">
      <c r="A10" s="12"/>
      <c r="B10" s="15"/>
      <c r="C10" s="14" t="s">
        <v>18</v>
      </c>
      <c r="D10" s="14" t="s">
        <v>10</v>
      </c>
      <c r="E10" s="32">
        <v>1</v>
      </c>
      <c r="F10" s="34"/>
    </row>
    <row r="11" s="1" customFormat="true" ht="13" customHeight="true" spans="1:6">
      <c r="A11" s="17"/>
      <c r="B11" s="16"/>
      <c r="C11" s="14" t="s">
        <v>19</v>
      </c>
      <c r="D11" s="14" t="s">
        <v>10</v>
      </c>
      <c r="E11" s="32">
        <v>1</v>
      </c>
      <c r="F11" s="35"/>
    </row>
    <row r="12" s="1" customFormat="true" ht="13" customHeight="true" spans="1:6">
      <c r="A12" s="18" t="s">
        <v>20</v>
      </c>
      <c r="B12" s="19" t="s">
        <v>21</v>
      </c>
      <c r="C12" s="20" t="s">
        <v>22</v>
      </c>
      <c r="D12" s="14" t="s">
        <v>10</v>
      </c>
      <c r="E12" s="36">
        <v>1</v>
      </c>
      <c r="F12" s="19" t="s">
        <v>23</v>
      </c>
    </row>
    <row r="13" s="1" customFormat="true" ht="13" customHeight="true" spans="1:6">
      <c r="A13" s="18"/>
      <c r="B13" s="21"/>
      <c r="C13" s="20" t="s">
        <v>24</v>
      </c>
      <c r="D13" s="14" t="s">
        <v>10</v>
      </c>
      <c r="E13" s="36">
        <v>1</v>
      </c>
      <c r="F13" s="21"/>
    </row>
    <row r="14" s="1" customFormat="true" ht="13" customHeight="true" spans="1:6">
      <c r="A14" s="18"/>
      <c r="B14" s="21"/>
      <c r="C14" s="20" t="s">
        <v>25</v>
      </c>
      <c r="D14" s="14" t="s">
        <v>10</v>
      </c>
      <c r="E14" s="36">
        <v>1</v>
      </c>
      <c r="F14" s="21"/>
    </row>
    <row r="15" s="1" customFormat="true" ht="13" customHeight="true" spans="1:6">
      <c r="A15" s="18"/>
      <c r="B15" s="21"/>
      <c r="C15" s="20" t="s">
        <v>26</v>
      </c>
      <c r="D15" s="14" t="s">
        <v>10</v>
      </c>
      <c r="E15" s="36">
        <v>1</v>
      </c>
      <c r="F15" s="21"/>
    </row>
    <row r="16" s="1" customFormat="true" ht="13" customHeight="true" spans="1:6">
      <c r="A16" s="18"/>
      <c r="B16" s="21"/>
      <c r="C16" s="20" t="s">
        <v>27</v>
      </c>
      <c r="D16" s="14" t="s">
        <v>10</v>
      </c>
      <c r="E16" s="36">
        <v>2</v>
      </c>
      <c r="F16" s="21"/>
    </row>
    <row r="17" s="1" customFormat="true" ht="13" customHeight="true" spans="1:12">
      <c r="A17" s="18"/>
      <c r="B17" s="21"/>
      <c r="C17" s="20" t="s">
        <v>28</v>
      </c>
      <c r="D17" s="14" t="s">
        <v>10</v>
      </c>
      <c r="E17" s="36">
        <v>1</v>
      </c>
      <c r="F17" s="21"/>
      <c r="L17" s="42"/>
    </row>
    <row r="18" s="1" customFormat="true" ht="13" customHeight="true" spans="1:6">
      <c r="A18" s="18"/>
      <c r="B18" s="21"/>
      <c r="C18" s="20" t="s">
        <v>29</v>
      </c>
      <c r="D18" s="14" t="s">
        <v>10</v>
      </c>
      <c r="E18" s="36">
        <v>1</v>
      </c>
      <c r="F18" s="21"/>
    </row>
    <row r="19" s="1" customFormat="true" ht="13" customHeight="true" spans="1:6">
      <c r="A19" s="18"/>
      <c r="B19" s="21"/>
      <c r="C19" s="22" t="s">
        <v>30</v>
      </c>
      <c r="D19" s="14" t="s">
        <v>10</v>
      </c>
      <c r="E19" s="36">
        <v>1</v>
      </c>
      <c r="F19" s="21"/>
    </row>
    <row r="20" s="1" customFormat="true" ht="13" customHeight="true" spans="1:6">
      <c r="A20" s="18"/>
      <c r="B20" s="21"/>
      <c r="C20" s="20" t="s">
        <v>31</v>
      </c>
      <c r="D20" s="14" t="s">
        <v>10</v>
      </c>
      <c r="E20" s="36">
        <v>1</v>
      </c>
      <c r="F20" s="21"/>
    </row>
    <row r="21" s="1" customFormat="true" ht="13" customHeight="true" spans="1:6">
      <c r="A21" s="18"/>
      <c r="B21" s="21"/>
      <c r="C21" s="20" t="s">
        <v>32</v>
      </c>
      <c r="D21" s="14" t="s">
        <v>10</v>
      </c>
      <c r="E21" s="36">
        <v>1</v>
      </c>
      <c r="F21" s="21"/>
    </row>
    <row r="22" s="1" customFormat="true" ht="13" customHeight="true" spans="1:6">
      <c r="A22" s="18"/>
      <c r="B22" s="21"/>
      <c r="C22" s="20" t="s">
        <v>33</v>
      </c>
      <c r="D22" s="14" t="s">
        <v>10</v>
      </c>
      <c r="E22" s="36">
        <v>1</v>
      </c>
      <c r="F22" s="21"/>
    </row>
    <row r="23" s="1" customFormat="true" ht="13" customHeight="true" spans="1:6">
      <c r="A23" s="18"/>
      <c r="B23" s="23"/>
      <c r="C23" s="24" t="s">
        <v>34</v>
      </c>
      <c r="D23" s="14" t="s">
        <v>10</v>
      </c>
      <c r="E23" s="36">
        <v>1</v>
      </c>
      <c r="F23" s="23"/>
    </row>
    <row r="24" s="1" customFormat="true" ht="13" customHeight="true" spans="1:6">
      <c r="A24" s="18"/>
      <c r="B24" s="25" t="s">
        <v>35</v>
      </c>
      <c r="C24" s="26" t="s">
        <v>36</v>
      </c>
      <c r="D24" s="26" t="s">
        <v>10</v>
      </c>
      <c r="E24" s="37">
        <v>1</v>
      </c>
      <c r="F24" s="25" t="s">
        <v>23</v>
      </c>
    </row>
    <row r="25" s="1" customFormat="true" ht="13" customHeight="true" spans="1:6">
      <c r="A25" s="18"/>
      <c r="B25" s="27"/>
      <c r="C25" s="26" t="s">
        <v>37</v>
      </c>
      <c r="D25" s="26" t="s">
        <v>10</v>
      </c>
      <c r="E25" s="37">
        <v>1</v>
      </c>
      <c r="F25" s="27"/>
    </row>
    <row r="26" s="1" customFormat="true" ht="13" customHeight="true" spans="1:6">
      <c r="A26" s="18"/>
      <c r="B26" s="27"/>
      <c r="C26" s="26" t="s">
        <v>38</v>
      </c>
      <c r="D26" s="26" t="s">
        <v>10</v>
      </c>
      <c r="E26" s="37">
        <v>1</v>
      </c>
      <c r="F26" s="27"/>
    </row>
    <row r="27" s="1" customFormat="true" ht="13" customHeight="true" spans="1:6">
      <c r="A27" s="18"/>
      <c r="B27" s="27"/>
      <c r="C27" s="26" t="s">
        <v>39</v>
      </c>
      <c r="D27" s="26" t="s">
        <v>10</v>
      </c>
      <c r="E27" s="37">
        <v>1</v>
      </c>
      <c r="F27" s="27"/>
    </row>
    <row r="28" s="1" customFormat="true" ht="13" customHeight="true" spans="1:6">
      <c r="A28" s="18"/>
      <c r="B28" s="27"/>
      <c r="C28" s="28" t="s">
        <v>40</v>
      </c>
      <c r="D28" s="26" t="s">
        <v>10</v>
      </c>
      <c r="E28" s="37">
        <v>1</v>
      </c>
      <c r="F28" s="27"/>
    </row>
    <row r="29" s="1" customFormat="true" ht="13" customHeight="true" spans="1:6">
      <c r="A29" s="18"/>
      <c r="B29" s="27"/>
      <c r="C29" s="26" t="s">
        <v>41</v>
      </c>
      <c r="D29" s="26" t="s">
        <v>10</v>
      </c>
      <c r="E29" s="37">
        <v>1</v>
      </c>
      <c r="F29" s="27"/>
    </row>
    <row r="30" s="1" customFormat="true" ht="13" customHeight="true" spans="1:6">
      <c r="A30" s="18"/>
      <c r="B30" s="27"/>
      <c r="C30" s="26" t="s">
        <v>42</v>
      </c>
      <c r="D30" s="26" t="s">
        <v>10</v>
      </c>
      <c r="E30" s="37">
        <v>1</v>
      </c>
      <c r="F30" s="27"/>
    </row>
    <row r="31" s="1" customFormat="true" ht="13" customHeight="true" spans="1:6">
      <c r="A31" s="18"/>
      <c r="B31" s="27"/>
      <c r="C31" s="28" t="s">
        <v>43</v>
      </c>
      <c r="D31" s="26" t="s">
        <v>10</v>
      </c>
      <c r="E31" s="37">
        <v>1</v>
      </c>
      <c r="F31" s="27"/>
    </row>
    <row r="32" s="1" customFormat="true" ht="13" customHeight="true" spans="1:6">
      <c r="A32" s="29" t="s">
        <v>44</v>
      </c>
      <c r="B32" s="13" t="s">
        <v>45</v>
      </c>
      <c r="C32" s="20" t="s">
        <v>46</v>
      </c>
      <c r="D32" s="14" t="s">
        <v>10</v>
      </c>
      <c r="E32" s="38">
        <v>1</v>
      </c>
      <c r="F32" s="39"/>
    </row>
    <row r="33" s="1" customFormat="true" ht="13" customHeight="true" spans="1:6">
      <c r="A33" s="30"/>
      <c r="B33" s="15"/>
      <c r="C33" s="20" t="s">
        <v>47</v>
      </c>
      <c r="D33" s="14" t="s">
        <v>10</v>
      </c>
      <c r="E33" s="40">
        <v>1</v>
      </c>
      <c r="F33" s="41"/>
    </row>
    <row r="34" s="1" customFormat="true" ht="13" customHeight="true" spans="1:6">
      <c r="A34" s="30"/>
      <c r="B34" s="15"/>
      <c r="C34" s="20" t="s">
        <v>48</v>
      </c>
      <c r="D34" s="14" t="s">
        <v>10</v>
      </c>
      <c r="E34" s="40">
        <v>1</v>
      </c>
      <c r="F34" s="41"/>
    </row>
    <row r="35" s="1" customFormat="true" ht="13" customHeight="true" spans="1:6">
      <c r="A35" s="30"/>
      <c r="B35" s="15"/>
      <c r="C35" s="20" t="s">
        <v>49</v>
      </c>
      <c r="D35" s="14" t="s">
        <v>10</v>
      </c>
      <c r="E35" s="40">
        <v>1</v>
      </c>
      <c r="F35" s="41"/>
    </row>
    <row r="36" s="1" customFormat="true" ht="13" customHeight="true" spans="1:6">
      <c r="A36" s="30"/>
      <c r="B36" s="15"/>
      <c r="C36" s="20" t="s">
        <v>50</v>
      </c>
      <c r="D36" s="14" t="s">
        <v>10</v>
      </c>
      <c r="E36" s="40">
        <v>1</v>
      </c>
      <c r="F36" s="41"/>
    </row>
    <row r="37" s="1" customFormat="true" ht="13" customHeight="true" spans="1:6">
      <c r="A37" s="30"/>
      <c r="B37" s="15"/>
      <c r="C37" s="20" t="s">
        <v>51</v>
      </c>
      <c r="D37" s="14" t="s">
        <v>10</v>
      </c>
      <c r="E37" s="40">
        <v>1</v>
      </c>
      <c r="F37" s="41"/>
    </row>
    <row r="38" s="1" customFormat="true" ht="13" customHeight="true" spans="1:6">
      <c r="A38" s="30"/>
      <c r="B38" s="15"/>
      <c r="C38" s="20" t="s">
        <v>52</v>
      </c>
      <c r="D38" s="14" t="s">
        <v>10</v>
      </c>
      <c r="E38" s="40">
        <v>1</v>
      </c>
      <c r="F38" s="41"/>
    </row>
    <row r="39" s="1" customFormat="true" ht="13" customHeight="true" spans="1:6">
      <c r="A39" s="30"/>
      <c r="B39" s="15"/>
      <c r="C39" s="20" t="s">
        <v>53</v>
      </c>
      <c r="D39" s="14" t="s">
        <v>10</v>
      </c>
      <c r="E39" s="40">
        <v>1</v>
      </c>
      <c r="F39" s="41"/>
    </row>
    <row r="40" s="1" customFormat="true" ht="13" customHeight="true" spans="1:6">
      <c r="A40" s="30"/>
      <c r="B40" s="15"/>
      <c r="C40" s="20" t="s">
        <v>54</v>
      </c>
      <c r="D40" s="14" t="s">
        <v>10</v>
      </c>
      <c r="E40" s="40">
        <v>1</v>
      </c>
      <c r="F40" s="41"/>
    </row>
    <row r="41" s="1" customFormat="true" ht="13" customHeight="true" spans="1:6">
      <c r="A41" s="30"/>
      <c r="B41" s="15"/>
      <c r="C41" s="20" t="s">
        <v>55</v>
      </c>
      <c r="D41" s="14" t="s">
        <v>10</v>
      </c>
      <c r="E41" s="40">
        <v>1</v>
      </c>
      <c r="F41" s="41"/>
    </row>
    <row r="42" s="1" customFormat="true" ht="13" customHeight="true" spans="1:6">
      <c r="A42" s="30"/>
      <c r="B42" s="15"/>
      <c r="C42" s="20" t="s">
        <v>56</v>
      </c>
      <c r="D42" s="14" t="s">
        <v>10</v>
      </c>
      <c r="E42" s="40">
        <v>1</v>
      </c>
      <c r="F42" s="41"/>
    </row>
    <row r="43" s="1" customFormat="true" ht="13" customHeight="true" spans="1:6">
      <c r="A43" s="30"/>
      <c r="B43" s="15"/>
      <c r="C43" s="20" t="s">
        <v>57</v>
      </c>
      <c r="D43" s="14" t="s">
        <v>10</v>
      </c>
      <c r="E43" s="40">
        <v>1</v>
      </c>
      <c r="F43" s="41"/>
    </row>
    <row r="44" s="1" customFormat="true" ht="13" customHeight="true" spans="1:6">
      <c r="A44" s="30"/>
      <c r="B44" s="15"/>
      <c r="C44" s="20" t="s">
        <v>58</v>
      </c>
      <c r="D44" s="14" t="s">
        <v>10</v>
      </c>
      <c r="E44" s="40">
        <v>1</v>
      </c>
      <c r="F44" s="41"/>
    </row>
    <row r="45" s="1" customFormat="true" ht="13" customHeight="true" spans="1:6">
      <c r="A45" s="30"/>
      <c r="B45" s="15"/>
      <c r="C45" s="20" t="s">
        <v>59</v>
      </c>
      <c r="D45" s="14" t="s">
        <v>10</v>
      </c>
      <c r="E45" s="40">
        <v>1</v>
      </c>
      <c r="F45" s="41"/>
    </row>
    <row r="46" s="1" customFormat="true" ht="13" customHeight="true" spans="1:6">
      <c r="A46" s="30"/>
      <c r="B46" s="15"/>
      <c r="C46" s="20" t="s">
        <v>60</v>
      </c>
      <c r="D46" s="14" t="s">
        <v>10</v>
      </c>
      <c r="E46" s="40">
        <v>1</v>
      </c>
      <c r="F46" s="41"/>
    </row>
    <row r="47" s="1" customFormat="true" ht="13" customHeight="true" spans="1:6">
      <c r="A47" s="30"/>
      <c r="B47" s="15"/>
      <c r="C47" s="20" t="s">
        <v>61</v>
      </c>
      <c r="D47" s="14" t="s">
        <v>10</v>
      </c>
      <c r="E47" s="40">
        <v>1</v>
      </c>
      <c r="F47" s="41"/>
    </row>
    <row r="48" s="1" customFormat="true" ht="13" customHeight="true" spans="1:6">
      <c r="A48" s="30"/>
      <c r="B48" s="15"/>
      <c r="C48" s="20" t="s">
        <v>62</v>
      </c>
      <c r="D48" s="14" t="s">
        <v>10</v>
      </c>
      <c r="E48" s="40">
        <v>1</v>
      </c>
      <c r="F48" s="41"/>
    </row>
    <row r="49" s="1" customFormat="true" ht="13" customHeight="true" spans="1:6">
      <c r="A49" s="30"/>
      <c r="B49" s="15"/>
      <c r="C49" s="20" t="s">
        <v>63</v>
      </c>
      <c r="D49" s="14" t="s">
        <v>10</v>
      </c>
      <c r="E49" s="40">
        <v>1</v>
      </c>
      <c r="F49" s="41"/>
    </row>
    <row r="50" s="1" customFormat="true" ht="13" customHeight="true" spans="1:6">
      <c r="A50" s="30"/>
      <c r="B50" s="15"/>
      <c r="C50" s="20" t="s">
        <v>64</v>
      </c>
      <c r="D50" s="14" t="s">
        <v>10</v>
      </c>
      <c r="E50" s="40">
        <v>1</v>
      </c>
      <c r="F50" s="41"/>
    </row>
    <row r="51" s="1" customFormat="true" ht="13" customHeight="true" spans="1:6">
      <c r="A51" s="30"/>
      <c r="B51" s="15"/>
      <c r="C51" s="20" t="s">
        <v>65</v>
      </c>
      <c r="D51" s="14" t="s">
        <v>10</v>
      </c>
      <c r="E51" s="40">
        <v>1</v>
      </c>
      <c r="F51" s="41"/>
    </row>
    <row r="52" s="1" customFormat="true" ht="13" customHeight="true" spans="1:6">
      <c r="A52" s="30"/>
      <c r="B52" s="15"/>
      <c r="C52" s="20" t="s">
        <v>66</v>
      </c>
      <c r="D52" s="14" t="s">
        <v>10</v>
      </c>
      <c r="E52" s="40">
        <v>1</v>
      </c>
      <c r="F52" s="41"/>
    </row>
    <row r="53" s="1" customFormat="true" ht="13" customHeight="true" spans="1:6">
      <c r="A53" s="30"/>
      <c r="B53" s="15"/>
      <c r="C53" s="20" t="s">
        <v>67</v>
      </c>
      <c r="D53" s="14" t="s">
        <v>10</v>
      </c>
      <c r="E53" s="40">
        <v>1</v>
      </c>
      <c r="F53" s="41"/>
    </row>
    <row r="54" s="1" customFormat="true" ht="13" customHeight="true" spans="1:6">
      <c r="A54" s="30"/>
      <c r="B54" s="15"/>
      <c r="C54" s="20" t="s">
        <v>68</v>
      </c>
      <c r="D54" s="14" t="s">
        <v>10</v>
      </c>
      <c r="E54" s="40">
        <v>1</v>
      </c>
      <c r="F54" s="41"/>
    </row>
    <row r="55" s="1" customFormat="true" ht="13" customHeight="true" spans="1:6">
      <c r="A55" s="30"/>
      <c r="B55" s="15"/>
      <c r="C55" s="20" t="s">
        <v>69</v>
      </c>
      <c r="D55" s="14" t="s">
        <v>10</v>
      </c>
      <c r="E55" s="40">
        <v>1</v>
      </c>
      <c r="F55" s="41"/>
    </row>
    <row r="56" s="1" customFormat="true" ht="13" customHeight="true" spans="1:6">
      <c r="A56" s="30"/>
      <c r="B56" s="15"/>
      <c r="C56" s="20" t="s">
        <v>70</v>
      </c>
      <c r="D56" s="14" t="s">
        <v>10</v>
      </c>
      <c r="E56" s="40">
        <v>1</v>
      </c>
      <c r="F56" s="41"/>
    </row>
    <row r="57" s="1" customFormat="true" ht="13" customHeight="true" spans="1:6">
      <c r="A57" s="30"/>
      <c r="B57" s="15"/>
      <c r="C57" s="20" t="s">
        <v>71</v>
      </c>
      <c r="D57" s="14" t="s">
        <v>10</v>
      </c>
      <c r="E57" s="40">
        <v>1</v>
      </c>
      <c r="F57" s="41"/>
    </row>
    <row r="58" s="1" customFormat="true" ht="13" customHeight="true" spans="1:6">
      <c r="A58" s="30"/>
      <c r="B58" s="15"/>
      <c r="C58" s="20" t="s">
        <v>72</v>
      </c>
      <c r="D58" s="14" t="s">
        <v>10</v>
      </c>
      <c r="E58" s="40">
        <v>1</v>
      </c>
      <c r="F58" s="41"/>
    </row>
    <row r="59" s="1" customFormat="true" ht="13" customHeight="true" spans="1:6">
      <c r="A59" s="30"/>
      <c r="B59" s="15"/>
      <c r="C59" s="20" t="s">
        <v>73</v>
      </c>
      <c r="D59" s="14" t="s">
        <v>10</v>
      </c>
      <c r="E59" s="40">
        <v>1</v>
      </c>
      <c r="F59" s="41"/>
    </row>
    <row r="60" s="1" customFormat="true" ht="13" customHeight="true" spans="1:6">
      <c r="A60" s="30"/>
      <c r="B60" s="15"/>
      <c r="C60" s="20" t="s">
        <v>74</v>
      </c>
      <c r="D60" s="14" t="s">
        <v>10</v>
      </c>
      <c r="E60" s="40">
        <v>1</v>
      </c>
      <c r="F60" s="41"/>
    </row>
    <row r="61" s="1" customFormat="true" ht="13" customHeight="true" spans="1:6">
      <c r="A61" s="30"/>
      <c r="B61" s="15"/>
      <c r="C61" s="20" t="s">
        <v>75</v>
      </c>
      <c r="D61" s="14" t="s">
        <v>10</v>
      </c>
      <c r="E61" s="40">
        <v>1</v>
      </c>
      <c r="F61" s="41"/>
    </row>
    <row r="62" s="1" customFormat="true" ht="13" customHeight="true" spans="1:6">
      <c r="A62" s="30"/>
      <c r="B62" s="15"/>
      <c r="C62" s="20" t="s">
        <v>76</v>
      </c>
      <c r="D62" s="14" t="s">
        <v>10</v>
      </c>
      <c r="E62" s="40">
        <v>1</v>
      </c>
      <c r="F62" s="41"/>
    </row>
    <row r="63" s="1" customFormat="true" ht="13" customHeight="true" spans="1:6">
      <c r="A63" s="30"/>
      <c r="B63" s="15"/>
      <c r="C63" s="20" t="s">
        <v>77</v>
      </c>
      <c r="D63" s="14" t="s">
        <v>10</v>
      </c>
      <c r="E63" s="40">
        <v>1</v>
      </c>
      <c r="F63" s="41"/>
    </row>
    <row r="64" s="1" customFormat="true" ht="13" customHeight="true" spans="1:6">
      <c r="A64" s="30"/>
      <c r="B64" s="15"/>
      <c r="C64" s="31" t="s">
        <v>78</v>
      </c>
      <c r="D64" s="14" t="s">
        <v>10</v>
      </c>
      <c r="E64" s="40">
        <v>1</v>
      </c>
      <c r="F64" s="41"/>
    </row>
    <row r="65" s="1" customFormat="true" ht="13" customHeight="true" spans="1:6">
      <c r="A65" s="30"/>
      <c r="B65" s="15"/>
      <c r="C65" s="31" t="s">
        <v>79</v>
      </c>
      <c r="D65" s="14" t="s">
        <v>10</v>
      </c>
      <c r="E65" s="40">
        <v>1</v>
      </c>
      <c r="F65" s="41"/>
    </row>
    <row r="66" s="1" customFormat="true" ht="13" customHeight="true" spans="1:6">
      <c r="A66" s="30"/>
      <c r="B66" s="15"/>
      <c r="C66" s="31" t="s">
        <v>80</v>
      </c>
      <c r="D66" s="14" t="s">
        <v>10</v>
      </c>
      <c r="E66" s="40">
        <v>1</v>
      </c>
      <c r="F66" s="41"/>
    </row>
    <row r="67" s="1" customFormat="true" ht="13" customHeight="true" spans="1:6">
      <c r="A67" s="30"/>
      <c r="B67" s="15"/>
      <c r="C67" s="31" t="s">
        <v>81</v>
      </c>
      <c r="D67" s="14" t="s">
        <v>10</v>
      </c>
      <c r="E67" s="40">
        <v>1</v>
      </c>
      <c r="F67" s="41"/>
    </row>
    <row r="68" s="1" customFormat="true" ht="13" customHeight="true" spans="1:6">
      <c r="A68" s="30"/>
      <c r="B68" s="15"/>
      <c r="C68" s="31" t="s">
        <v>82</v>
      </c>
      <c r="D68" s="14" t="s">
        <v>10</v>
      </c>
      <c r="E68" s="40">
        <v>1</v>
      </c>
      <c r="F68" s="41"/>
    </row>
    <row r="69" s="1" customFormat="true" ht="13" customHeight="true" spans="1:6">
      <c r="A69" s="30"/>
      <c r="B69" s="15"/>
      <c r="C69" s="31" t="s">
        <v>83</v>
      </c>
      <c r="D69" s="14" t="s">
        <v>10</v>
      </c>
      <c r="E69" s="40">
        <v>1</v>
      </c>
      <c r="F69" s="41"/>
    </row>
    <row r="70" s="1" customFormat="true" ht="13" customHeight="true" spans="1:6">
      <c r="A70" s="30"/>
      <c r="B70" s="15"/>
      <c r="C70" s="31" t="s">
        <v>84</v>
      </c>
      <c r="D70" s="14" t="s">
        <v>10</v>
      </c>
      <c r="E70" s="40">
        <v>1</v>
      </c>
      <c r="F70" s="41"/>
    </row>
    <row r="71" s="1" customFormat="true" ht="13" customHeight="true" spans="1:6">
      <c r="A71" s="30"/>
      <c r="B71" s="15"/>
      <c r="C71" s="31" t="s">
        <v>85</v>
      </c>
      <c r="D71" s="14" t="s">
        <v>10</v>
      </c>
      <c r="E71" s="40">
        <v>1</v>
      </c>
      <c r="F71" s="41"/>
    </row>
    <row r="72" s="1" customFormat="true" ht="13" customHeight="true" spans="1:6">
      <c r="A72" s="18" t="s">
        <v>86</v>
      </c>
      <c r="B72" s="43" t="s">
        <v>87</v>
      </c>
      <c r="C72" s="20" t="s">
        <v>88</v>
      </c>
      <c r="D72" s="14" t="s">
        <v>10</v>
      </c>
      <c r="E72" s="48">
        <v>1</v>
      </c>
      <c r="F72" s="49"/>
    </row>
    <row r="73" s="1" customFormat="true" ht="13" customHeight="true" spans="1:6">
      <c r="A73" s="18"/>
      <c r="B73" s="43"/>
      <c r="C73" s="20" t="s">
        <v>89</v>
      </c>
      <c r="D73" s="14" t="s">
        <v>10</v>
      </c>
      <c r="E73" s="48">
        <v>1</v>
      </c>
      <c r="F73" s="49"/>
    </row>
    <row r="74" s="1" customFormat="true" ht="13" customHeight="true" spans="1:6">
      <c r="A74" s="18"/>
      <c r="B74" s="43"/>
      <c r="C74" s="20" t="s">
        <v>90</v>
      </c>
      <c r="D74" s="14" t="s">
        <v>10</v>
      </c>
      <c r="E74" s="48">
        <v>1</v>
      </c>
      <c r="F74" s="49"/>
    </row>
    <row r="75" s="1" customFormat="true" ht="13" customHeight="true" spans="1:6">
      <c r="A75" s="18"/>
      <c r="B75" s="43"/>
      <c r="C75" s="20" t="s">
        <v>91</v>
      </c>
      <c r="D75" s="14" t="s">
        <v>10</v>
      </c>
      <c r="E75" s="48">
        <v>1</v>
      </c>
      <c r="F75" s="49"/>
    </row>
    <row r="76" s="1" customFormat="true" ht="13" customHeight="true" spans="1:6">
      <c r="A76" s="18"/>
      <c r="B76" s="43"/>
      <c r="C76" s="20" t="s">
        <v>92</v>
      </c>
      <c r="D76" s="14" t="s">
        <v>10</v>
      </c>
      <c r="E76" s="48">
        <v>1</v>
      </c>
      <c r="F76" s="49"/>
    </row>
    <row r="77" s="1" customFormat="true" ht="13" customHeight="true" spans="1:6">
      <c r="A77" s="18"/>
      <c r="B77" s="43"/>
      <c r="C77" s="20" t="s">
        <v>93</v>
      </c>
      <c r="D77" s="14" t="s">
        <v>10</v>
      </c>
      <c r="E77" s="48">
        <v>1</v>
      </c>
      <c r="F77" s="49"/>
    </row>
    <row r="78" s="1" customFormat="true" ht="13" customHeight="true" spans="1:6">
      <c r="A78" s="18"/>
      <c r="B78" s="43"/>
      <c r="C78" s="20" t="s">
        <v>94</v>
      </c>
      <c r="D78" s="14" t="s">
        <v>10</v>
      </c>
      <c r="E78" s="48">
        <v>1</v>
      </c>
      <c r="F78" s="49"/>
    </row>
    <row r="79" s="1" customFormat="true" ht="13" customHeight="true" spans="1:6">
      <c r="A79" s="18"/>
      <c r="B79" s="43"/>
      <c r="C79" s="20" t="s">
        <v>95</v>
      </c>
      <c r="D79" s="14" t="s">
        <v>10</v>
      </c>
      <c r="E79" s="48">
        <v>1</v>
      </c>
      <c r="F79" s="49"/>
    </row>
    <row r="80" s="1" customFormat="true" ht="13" customHeight="true" spans="1:6">
      <c r="A80" s="18"/>
      <c r="B80" s="43"/>
      <c r="C80" s="20" t="s">
        <v>96</v>
      </c>
      <c r="D80" s="14" t="s">
        <v>10</v>
      </c>
      <c r="E80" s="48">
        <v>1</v>
      </c>
      <c r="F80" s="49"/>
    </row>
    <row r="81" s="1" customFormat="true" ht="13" customHeight="true" spans="1:6">
      <c r="A81" s="18"/>
      <c r="B81" s="43"/>
      <c r="C81" s="20" t="s">
        <v>97</v>
      </c>
      <c r="D81" s="14" t="s">
        <v>10</v>
      </c>
      <c r="E81" s="48">
        <v>1</v>
      </c>
      <c r="F81" s="49"/>
    </row>
    <row r="82" s="1" customFormat="true" ht="13" customHeight="true" spans="1:6">
      <c r="A82" s="18"/>
      <c r="B82" s="43"/>
      <c r="C82" s="20" t="s">
        <v>98</v>
      </c>
      <c r="D82" s="14" t="s">
        <v>10</v>
      </c>
      <c r="E82" s="48">
        <v>1</v>
      </c>
      <c r="F82" s="49"/>
    </row>
    <row r="83" s="1" customFormat="true" ht="13" customHeight="true" spans="1:6">
      <c r="A83" s="18"/>
      <c r="B83" s="43"/>
      <c r="C83" s="20" t="s">
        <v>99</v>
      </c>
      <c r="D83" s="14" t="s">
        <v>10</v>
      </c>
      <c r="E83" s="48">
        <v>1</v>
      </c>
      <c r="F83" s="49"/>
    </row>
    <row r="84" s="1" customFormat="true" ht="13" customHeight="true" spans="1:6">
      <c r="A84" s="18"/>
      <c r="B84" s="43"/>
      <c r="C84" s="22" t="s">
        <v>100</v>
      </c>
      <c r="D84" s="14" t="s">
        <v>10</v>
      </c>
      <c r="E84" s="48">
        <v>1</v>
      </c>
      <c r="F84" s="49"/>
    </row>
    <row r="85" s="1" customFormat="true" ht="13" customHeight="true" spans="1:6">
      <c r="A85" s="18"/>
      <c r="B85" s="43"/>
      <c r="C85" s="22" t="s">
        <v>101</v>
      </c>
      <c r="D85" s="14" t="s">
        <v>10</v>
      </c>
      <c r="E85" s="48">
        <v>1</v>
      </c>
      <c r="F85" s="49"/>
    </row>
    <row r="86" s="1" customFormat="true" ht="13" customHeight="true" spans="1:6">
      <c r="A86" s="18"/>
      <c r="B86" s="43"/>
      <c r="C86" s="22" t="s">
        <v>102</v>
      </c>
      <c r="D86" s="14" t="s">
        <v>10</v>
      </c>
      <c r="E86" s="48">
        <v>1</v>
      </c>
      <c r="F86" s="49"/>
    </row>
    <row r="87" s="1" customFormat="true" ht="13" customHeight="true" spans="1:6">
      <c r="A87" s="18"/>
      <c r="B87" s="43"/>
      <c r="C87" s="20" t="s">
        <v>103</v>
      </c>
      <c r="D87" s="14" t="s">
        <v>10</v>
      </c>
      <c r="E87" s="48">
        <v>1</v>
      </c>
      <c r="F87" s="49"/>
    </row>
    <row r="88" s="1" customFormat="true" ht="13" customHeight="true" spans="1:6">
      <c r="A88" s="18"/>
      <c r="B88" s="43"/>
      <c r="C88" s="20" t="s">
        <v>104</v>
      </c>
      <c r="D88" s="14" t="s">
        <v>10</v>
      </c>
      <c r="E88" s="48">
        <v>1</v>
      </c>
      <c r="F88" s="49"/>
    </row>
    <row r="89" s="1" customFormat="true" ht="13" customHeight="true" spans="1:6">
      <c r="A89" s="18"/>
      <c r="B89" s="43"/>
      <c r="C89" s="20" t="s">
        <v>105</v>
      </c>
      <c r="D89" s="14" t="s">
        <v>10</v>
      </c>
      <c r="E89" s="48">
        <v>1</v>
      </c>
      <c r="F89" s="49"/>
    </row>
    <row r="90" s="1" customFormat="true" ht="13" customHeight="true" spans="1:6">
      <c r="A90" s="18"/>
      <c r="B90" s="43"/>
      <c r="C90" s="20" t="s">
        <v>106</v>
      </c>
      <c r="D90" s="14" t="s">
        <v>10</v>
      </c>
      <c r="E90" s="48">
        <v>1</v>
      </c>
      <c r="F90" s="49"/>
    </row>
    <row r="91" s="1" customFormat="true" ht="13" customHeight="true" spans="1:6">
      <c r="A91" s="18"/>
      <c r="B91" s="43"/>
      <c r="C91" s="20" t="s">
        <v>107</v>
      </c>
      <c r="D91" s="14" t="s">
        <v>10</v>
      </c>
      <c r="E91" s="48">
        <v>1</v>
      </c>
      <c r="F91" s="49"/>
    </row>
    <row r="92" s="1" customFormat="true" ht="13" customHeight="true" spans="1:6">
      <c r="A92" s="18"/>
      <c r="B92" s="43"/>
      <c r="C92" s="20" t="s">
        <v>108</v>
      </c>
      <c r="D92" s="14" t="s">
        <v>10</v>
      </c>
      <c r="E92" s="48">
        <v>1</v>
      </c>
      <c r="F92" s="49"/>
    </row>
    <row r="93" s="1" customFormat="true" ht="13" customHeight="true" spans="1:6">
      <c r="A93" s="18"/>
      <c r="B93" s="43"/>
      <c r="C93" s="20" t="s">
        <v>109</v>
      </c>
      <c r="D93" s="14" t="s">
        <v>10</v>
      </c>
      <c r="E93" s="48">
        <v>1</v>
      </c>
      <c r="F93" s="49"/>
    </row>
    <row r="94" s="1" customFormat="true" ht="13" customHeight="true" spans="1:6">
      <c r="A94" s="18"/>
      <c r="B94" s="43"/>
      <c r="C94" s="20" t="s">
        <v>110</v>
      </c>
      <c r="D94" s="14" t="s">
        <v>10</v>
      </c>
      <c r="E94" s="48">
        <v>1</v>
      </c>
      <c r="F94" s="49"/>
    </row>
    <row r="95" s="1" customFormat="true" ht="13" customHeight="true" spans="1:6">
      <c r="A95" s="18"/>
      <c r="B95" s="43"/>
      <c r="C95" s="20" t="s">
        <v>111</v>
      </c>
      <c r="D95" s="14" t="s">
        <v>10</v>
      </c>
      <c r="E95" s="48">
        <v>1</v>
      </c>
      <c r="F95" s="49"/>
    </row>
    <row r="96" s="1" customFormat="true" ht="13" customHeight="true" spans="1:6">
      <c r="A96" s="18"/>
      <c r="B96" s="43"/>
      <c r="C96" s="20" t="s">
        <v>112</v>
      </c>
      <c r="D96" s="14" t="s">
        <v>10</v>
      </c>
      <c r="E96" s="48">
        <v>1</v>
      </c>
      <c r="F96" s="49"/>
    </row>
    <row r="97" s="1" customFormat="true" ht="13" customHeight="true" spans="1:6">
      <c r="A97" s="18"/>
      <c r="B97" s="43"/>
      <c r="C97" s="44" t="s">
        <v>113</v>
      </c>
      <c r="D97" s="14" t="s">
        <v>10</v>
      </c>
      <c r="E97" s="48">
        <v>1</v>
      </c>
      <c r="F97" s="49"/>
    </row>
    <row r="98" s="1" customFormat="true" ht="13" customHeight="true" spans="1:6">
      <c r="A98" s="18"/>
      <c r="B98" s="43"/>
      <c r="C98" s="44" t="s">
        <v>114</v>
      </c>
      <c r="D98" s="14" t="s">
        <v>10</v>
      </c>
      <c r="E98" s="48">
        <v>1</v>
      </c>
      <c r="F98" s="49"/>
    </row>
    <row r="99" s="1" customFormat="true" ht="13" customHeight="true" spans="1:6">
      <c r="A99" s="18"/>
      <c r="B99" s="43"/>
      <c r="C99" s="44" t="s">
        <v>115</v>
      </c>
      <c r="D99" s="14" t="s">
        <v>10</v>
      </c>
      <c r="E99" s="48">
        <v>1</v>
      </c>
      <c r="F99" s="49"/>
    </row>
    <row r="100" s="1" customFormat="true" ht="13" customHeight="true" spans="1:6">
      <c r="A100" s="18"/>
      <c r="B100" s="43"/>
      <c r="C100" s="20" t="s">
        <v>116</v>
      </c>
      <c r="D100" s="14" t="s">
        <v>10</v>
      </c>
      <c r="E100" s="48">
        <v>1</v>
      </c>
      <c r="F100" s="49"/>
    </row>
    <row r="101" s="1" customFormat="true" ht="13" customHeight="true" spans="1:6">
      <c r="A101" s="18"/>
      <c r="B101" s="43"/>
      <c r="C101" s="20" t="s">
        <v>117</v>
      </c>
      <c r="D101" s="14" t="s">
        <v>10</v>
      </c>
      <c r="E101" s="48">
        <v>1</v>
      </c>
      <c r="F101" s="49"/>
    </row>
    <row r="102" s="1" customFormat="true" ht="13" customHeight="true" spans="1:6">
      <c r="A102" s="45" t="s">
        <v>118</v>
      </c>
      <c r="B102" s="46" t="s">
        <v>119</v>
      </c>
      <c r="C102" s="20" t="s">
        <v>120</v>
      </c>
      <c r="D102" s="14" t="s">
        <v>10</v>
      </c>
      <c r="E102" s="48">
        <v>1</v>
      </c>
      <c r="F102" s="50" t="s">
        <v>121</v>
      </c>
    </row>
    <row r="103" s="1" customFormat="true" ht="13" customHeight="true" spans="1:6">
      <c r="A103" s="45"/>
      <c r="B103" s="43"/>
      <c r="C103" s="20" t="s">
        <v>122</v>
      </c>
      <c r="D103" s="14" t="s">
        <v>10</v>
      </c>
      <c r="E103" s="48">
        <v>1</v>
      </c>
      <c r="F103" s="50"/>
    </row>
    <row r="104" s="1" customFormat="true" ht="13" customHeight="true" spans="1:6">
      <c r="A104" s="45"/>
      <c r="B104" s="43"/>
      <c r="C104" s="20" t="s">
        <v>123</v>
      </c>
      <c r="D104" s="14" t="s">
        <v>10</v>
      </c>
      <c r="E104" s="48">
        <v>1</v>
      </c>
      <c r="F104" s="50"/>
    </row>
    <row r="105" s="1" customFormat="true" ht="13" customHeight="true" spans="1:6">
      <c r="A105" s="45"/>
      <c r="B105" s="43"/>
      <c r="C105" s="20" t="s">
        <v>124</v>
      </c>
      <c r="D105" s="14" t="s">
        <v>10</v>
      </c>
      <c r="E105" s="48">
        <v>1</v>
      </c>
      <c r="F105" s="50"/>
    </row>
    <row r="106" s="1" customFormat="true" ht="13" customHeight="true" spans="1:6">
      <c r="A106" s="45"/>
      <c r="B106" s="43"/>
      <c r="C106" s="20" t="s">
        <v>125</v>
      </c>
      <c r="D106" s="14" t="s">
        <v>10</v>
      </c>
      <c r="E106" s="48">
        <v>1</v>
      </c>
      <c r="F106" s="50"/>
    </row>
    <row r="107" s="1" customFormat="true" ht="13" customHeight="true" spans="1:6">
      <c r="A107" s="45"/>
      <c r="B107" s="43"/>
      <c r="C107" s="20" t="s">
        <v>126</v>
      </c>
      <c r="D107" s="14" t="s">
        <v>10</v>
      </c>
      <c r="E107" s="48">
        <v>1</v>
      </c>
      <c r="F107" s="50"/>
    </row>
    <row r="108" s="1" customFormat="true" ht="13" customHeight="true" spans="1:6">
      <c r="A108" s="45"/>
      <c r="B108" s="43"/>
      <c r="C108" s="20" t="s">
        <v>127</v>
      </c>
      <c r="D108" s="14" t="s">
        <v>10</v>
      </c>
      <c r="E108" s="48">
        <v>1</v>
      </c>
      <c r="F108" s="50"/>
    </row>
    <row r="109" s="1" customFormat="true" ht="13" customHeight="true" spans="1:6">
      <c r="A109" s="45"/>
      <c r="B109" s="43"/>
      <c r="C109" s="20" t="s">
        <v>128</v>
      </c>
      <c r="D109" s="14" t="s">
        <v>10</v>
      </c>
      <c r="E109" s="48">
        <v>1</v>
      </c>
      <c r="F109" s="50"/>
    </row>
    <row r="110" s="1" customFormat="true" ht="13" customHeight="true" spans="1:6">
      <c r="A110" s="45"/>
      <c r="B110" s="43"/>
      <c r="C110" s="20" t="s">
        <v>129</v>
      </c>
      <c r="D110" s="14" t="s">
        <v>10</v>
      </c>
      <c r="E110" s="48">
        <v>1</v>
      </c>
      <c r="F110" s="50"/>
    </row>
    <row r="111" s="1" customFormat="true" ht="13" customHeight="true" spans="1:6">
      <c r="A111" s="45"/>
      <c r="B111" s="43"/>
      <c r="C111" s="20" t="s">
        <v>130</v>
      </c>
      <c r="D111" s="14" t="s">
        <v>10</v>
      </c>
      <c r="E111" s="48">
        <v>1</v>
      </c>
      <c r="F111" s="50"/>
    </row>
    <row r="112" s="1" customFormat="true" ht="13" customHeight="true" spans="1:6">
      <c r="A112" s="45"/>
      <c r="B112" s="43"/>
      <c r="C112" s="20" t="s">
        <v>131</v>
      </c>
      <c r="D112" s="14" t="s">
        <v>10</v>
      </c>
      <c r="E112" s="48">
        <v>1</v>
      </c>
      <c r="F112" s="50"/>
    </row>
    <row r="113" s="1" customFormat="true" ht="13" customHeight="true" spans="1:6">
      <c r="A113" s="45"/>
      <c r="B113" s="43"/>
      <c r="C113" s="20" t="s">
        <v>132</v>
      </c>
      <c r="D113" s="14" t="s">
        <v>10</v>
      </c>
      <c r="E113" s="48">
        <v>1</v>
      </c>
      <c r="F113" s="50"/>
    </row>
    <row r="114" s="1" customFormat="true" ht="13" customHeight="true" spans="1:6">
      <c r="A114" s="45"/>
      <c r="B114" s="43"/>
      <c r="C114" s="20" t="s">
        <v>133</v>
      </c>
      <c r="D114" s="14" t="s">
        <v>10</v>
      </c>
      <c r="E114" s="48">
        <v>1</v>
      </c>
      <c r="F114" s="50"/>
    </row>
    <row r="115" s="1" customFormat="true" ht="13" customHeight="true" spans="1:6">
      <c r="A115" s="45"/>
      <c r="B115" s="43"/>
      <c r="C115" s="20" t="s">
        <v>134</v>
      </c>
      <c r="D115" s="14" t="s">
        <v>10</v>
      </c>
      <c r="E115" s="48">
        <v>1</v>
      </c>
      <c r="F115" s="50"/>
    </row>
    <row r="116" s="1" customFormat="true" ht="13" customHeight="true" spans="1:6">
      <c r="A116" s="45"/>
      <c r="B116" s="43"/>
      <c r="C116" s="20" t="s">
        <v>135</v>
      </c>
      <c r="D116" s="14" t="s">
        <v>10</v>
      </c>
      <c r="E116" s="48">
        <v>1</v>
      </c>
      <c r="F116" s="50"/>
    </row>
    <row r="117" s="1" customFormat="true" ht="13" customHeight="true" spans="1:6">
      <c r="A117" s="45"/>
      <c r="B117" s="43"/>
      <c r="C117" s="20" t="s">
        <v>136</v>
      </c>
      <c r="D117" s="14" t="s">
        <v>10</v>
      </c>
      <c r="E117" s="48">
        <v>1</v>
      </c>
      <c r="F117" s="50"/>
    </row>
    <row r="118" s="1" customFormat="true" ht="13" customHeight="true" spans="1:6">
      <c r="A118" s="45"/>
      <c r="B118" s="43"/>
      <c r="C118" s="20" t="s">
        <v>137</v>
      </c>
      <c r="D118" s="14" t="s">
        <v>10</v>
      </c>
      <c r="E118" s="48">
        <v>1</v>
      </c>
      <c r="F118" s="50"/>
    </row>
    <row r="119" s="1" customFormat="true" ht="13" customHeight="true" spans="1:6">
      <c r="A119" s="45"/>
      <c r="B119" s="43"/>
      <c r="C119" s="20" t="s">
        <v>138</v>
      </c>
      <c r="D119" s="14" t="s">
        <v>10</v>
      </c>
      <c r="E119" s="48">
        <v>1</v>
      </c>
      <c r="F119" s="50"/>
    </row>
    <row r="120" s="1" customFormat="true" ht="13" customHeight="true" spans="1:6">
      <c r="A120" s="45"/>
      <c r="B120" s="43"/>
      <c r="C120" s="20" t="s">
        <v>139</v>
      </c>
      <c r="D120" s="14" t="s">
        <v>10</v>
      </c>
      <c r="E120" s="48">
        <v>1</v>
      </c>
      <c r="F120" s="50"/>
    </row>
    <row r="121" s="1" customFormat="true" ht="13" customHeight="true" spans="1:6">
      <c r="A121" s="45"/>
      <c r="B121" s="43"/>
      <c r="C121" s="20" t="s">
        <v>140</v>
      </c>
      <c r="D121" s="14" t="s">
        <v>10</v>
      </c>
      <c r="E121" s="48">
        <v>1</v>
      </c>
      <c r="F121" s="50"/>
    </row>
    <row r="122" s="1" customFormat="true" ht="13" customHeight="true" spans="1:6">
      <c r="A122" s="47" t="s">
        <v>141</v>
      </c>
      <c r="B122" s="46" t="s">
        <v>142</v>
      </c>
      <c r="C122" s="22" t="s">
        <v>143</v>
      </c>
      <c r="D122" s="14" t="s">
        <v>10</v>
      </c>
      <c r="E122" s="51">
        <v>1</v>
      </c>
      <c r="F122" s="25"/>
    </row>
    <row r="123" s="1" customFormat="true" ht="13" customHeight="true" spans="1:6">
      <c r="A123" s="47"/>
      <c r="B123" s="46"/>
      <c r="C123" s="22" t="s">
        <v>144</v>
      </c>
      <c r="D123" s="14" t="s">
        <v>10</v>
      </c>
      <c r="E123" s="51">
        <v>1</v>
      </c>
      <c r="F123" s="27"/>
    </row>
    <row r="124" s="1" customFormat="true" ht="13" customHeight="true" spans="1:6">
      <c r="A124" s="47"/>
      <c r="B124" s="46"/>
      <c r="C124" s="22" t="s">
        <v>145</v>
      </c>
      <c r="D124" s="14" t="s">
        <v>10</v>
      </c>
      <c r="E124" s="51">
        <v>1</v>
      </c>
      <c r="F124" s="27"/>
    </row>
    <row r="125" s="1" customFormat="true" ht="13" customHeight="true" spans="1:6">
      <c r="A125" s="47"/>
      <c r="B125" s="46"/>
      <c r="C125" s="22" t="s">
        <v>146</v>
      </c>
      <c r="D125" s="14" t="s">
        <v>10</v>
      </c>
      <c r="E125" s="51">
        <v>1</v>
      </c>
      <c r="F125" s="27"/>
    </row>
    <row r="126" s="1" customFormat="true" ht="13" customHeight="true" spans="1:6">
      <c r="A126" s="47"/>
      <c r="B126" s="46"/>
      <c r="C126" s="22" t="s">
        <v>147</v>
      </c>
      <c r="D126" s="14" t="s">
        <v>10</v>
      </c>
      <c r="E126" s="51">
        <v>1</v>
      </c>
      <c r="F126" s="27"/>
    </row>
    <row r="127" s="1" customFormat="true" ht="13" customHeight="true" spans="1:6">
      <c r="A127" s="47"/>
      <c r="B127" s="46"/>
      <c r="C127" s="22" t="s">
        <v>148</v>
      </c>
      <c r="D127" s="14" t="s">
        <v>10</v>
      </c>
      <c r="E127" s="51">
        <v>1</v>
      </c>
      <c r="F127" s="27"/>
    </row>
    <row r="128" s="1" customFormat="true" ht="13" customHeight="true" spans="1:6">
      <c r="A128" s="47"/>
      <c r="B128" s="46"/>
      <c r="C128" s="22" t="s">
        <v>149</v>
      </c>
      <c r="D128" s="14" t="s">
        <v>10</v>
      </c>
      <c r="E128" s="51">
        <v>1</v>
      </c>
      <c r="F128" s="27"/>
    </row>
    <row r="129" s="1" customFormat="true" ht="13" customHeight="true" spans="1:6">
      <c r="A129" s="47"/>
      <c r="B129" s="46"/>
      <c r="C129" s="22" t="s">
        <v>150</v>
      </c>
      <c r="D129" s="14" t="s">
        <v>10</v>
      </c>
      <c r="E129" s="51">
        <v>1</v>
      </c>
      <c r="F129" s="27"/>
    </row>
    <row r="130" s="1" customFormat="true" ht="13" customHeight="true" spans="1:6">
      <c r="A130" s="47"/>
      <c r="B130" s="46"/>
      <c r="C130" s="22" t="s">
        <v>151</v>
      </c>
      <c r="D130" s="14" t="s">
        <v>10</v>
      </c>
      <c r="E130" s="51">
        <v>1</v>
      </c>
      <c r="F130" s="27"/>
    </row>
    <row r="131" s="1" customFormat="true" ht="13" customHeight="true" spans="1:6">
      <c r="A131" s="47"/>
      <c r="B131" s="46"/>
      <c r="C131" s="22" t="s">
        <v>152</v>
      </c>
      <c r="D131" s="14" t="s">
        <v>10</v>
      </c>
      <c r="E131" s="51">
        <v>1</v>
      </c>
      <c r="F131" s="27"/>
    </row>
    <row r="132" s="1" customFormat="true" ht="13" customHeight="true" spans="1:6">
      <c r="A132" s="47"/>
      <c r="B132" s="46"/>
      <c r="C132" s="22" t="s">
        <v>153</v>
      </c>
      <c r="D132" s="14" t="s">
        <v>10</v>
      </c>
      <c r="E132" s="51">
        <v>1</v>
      </c>
      <c r="F132" s="27"/>
    </row>
    <row r="133" s="1" customFormat="true" ht="13" customHeight="true" spans="1:6">
      <c r="A133" s="47"/>
      <c r="B133" s="46"/>
      <c r="C133" s="22" t="s">
        <v>154</v>
      </c>
      <c r="D133" s="14" t="s">
        <v>10</v>
      </c>
      <c r="E133" s="51">
        <v>1</v>
      </c>
      <c r="F133" s="27"/>
    </row>
    <row r="134" s="1" customFormat="true" ht="13" customHeight="true" spans="1:6">
      <c r="A134" s="47"/>
      <c r="B134" s="46"/>
      <c r="C134" s="22" t="s">
        <v>155</v>
      </c>
      <c r="D134" s="14" t="s">
        <v>10</v>
      </c>
      <c r="E134" s="51">
        <v>1</v>
      </c>
      <c r="F134" s="27"/>
    </row>
    <row r="135" s="1" customFormat="true" ht="13" customHeight="true" spans="1:6">
      <c r="A135" s="47"/>
      <c r="B135" s="46"/>
      <c r="C135" s="22" t="s">
        <v>156</v>
      </c>
      <c r="D135" s="14" t="s">
        <v>10</v>
      </c>
      <c r="E135" s="51">
        <v>1</v>
      </c>
      <c r="F135" s="27"/>
    </row>
    <row r="136" s="1" customFormat="true" ht="13" customHeight="true" spans="1:6">
      <c r="A136" s="47"/>
      <c r="B136" s="46"/>
      <c r="C136" s="22" t="s">
        <v>157</v>
      </c>
      <c r="D136" s="14" t="s">
        <v>10</v>
      </c>
      <c r="E136" s="51">
        <v>1</v>
      </c>
      <c r="F136" s="27"/>
    </row>
    <row r="137" s="1" customFormat="true" ht="13" customHeight="true" spans="1:6">
      <c r="A137" s="47"/>
      <c r="B137" s="46"/>
      <c r="C137" s="22" t="s">
        <v>158</v>
      </c>
      <c r="D137" s="14" t="s">
        <v>10</v>
      </c>
      <c r="E137" s="51">
        <v>1</v>
      </c>
      <c r="F137" s="27"/>
    </row>
    <row r="138" s="1" customFormat="true" ht="13" customHeight="true" spans="1:6">
      <c r="A138" s="47"/>
      <c r="B138" s="46"/>
      <c r="C138" s="22" t="s">
        <v>159</v>
      </c>
      <c r="D138" s="14" t="s">
        <v>10</v>
      </c>
      <c r="E138" s="51">
        <v>1</v>
      </c>
      <c r="F138" s="27"/>
    </row>
    <row r="139" s="1" customFormat="true" ht="13" customHeight="true" spans="1:6">
      <c r="A139" s="47"/>
      <c r="B139" s="46"/>
      <c r="C139" s="22" t="s">
        <v>160</v>
      </c>
      <c r="D139" s="14" t="s">
        <v>10</v>
      </c>
      <c r="E139" s="51">
        <v>1</v>
      </c>
      <c r="F139" s="27"/>
    </row>
    <row r="140" s="1" customFormat="true" ht="13" customHeight="true" spans="1:6">
      <c r="A140" s="47"/>
      <c r="B140" s="46"/>
      <c r="C140" s="22" t="s">
        <v>161</v>
      </c>
      <c r="D140" s="14" t="s">
        <v>10</v>
      </c>
      <c r="E140" s="51">
        <v>1</v>
      </c>
      <c r="F140" s="27"/>
    </row>
    <row r="141" s="1" customFormat="true" ht="13" customHeight="true" spans="1:6">
      <c r="A141" s="47"/>
      <c r="B141" s="46"/>
      <c r="C141" s="22" t="s">
        <v>162</v>
      </c>
      <c r="D141" s="14" t="s">
        <v>10</v>
      </c>
      <c r="E141" s="51">
        <v>1</v>
      </c>
      <c r="F141" s="27"/>
    </row>
    <row r="142" s="1" customFormat="true" ht="13" customHeight="true" spans="1:6">
      <c r="A142" s="47"/>
      <c r="B142" s="46"/>
      <c r="C142" s="22" t="s">
        <v>163</v>
      </c>
      <c r="D142" s="14" t="s">
        <v>10</v>
      </c>
      <c r="E142" s="51">
        <v>1</v>
      </c>
      <c r="F142" s="27"/>
    </row>
    <row r="143" s="1" customFormat="true" ht="13" customHeight="true" spans="1:6">
      <c r="A143" s="47"/>
      <c r="B143" s="46"/>
      <c r="C143" s="22" t="s">
        <v>164</v>
      </c>
      <c r="D143" s="14" t="s">
        <v>10</v>
      </c>
      <c r="E143" s="51">
        <v>1</v>
      </c>
      <c r="F143" s="27"/>
    </row>
    <row r="144" s="1" customFormat="true" ht="13" customHeight="true" spans="1:6">
      <c r="A144" s="47"/>
      <c r="B144" s="46"/>
      <c r="C144" s="22" t="s">
        <v>165</v>
      </c>
      <c r="D144" s="14" t="s">
        <v>10</v>
      </c>
      <c r="E144" s="51">
        <v>1</v>
      </c>
      <c r="F144" s="27"/>
    </row>
    <row r="145" s="1" customFormat="true" ht="13" customHeight="true" spans="1:6">
      <c r="A145" s="47"/>
      <c r="B145" s="46"/>
      <c r="C145" s="22" t="s">
        <v>166</v>
      </c>
      <c r="D145" s="14" t="s">
        <v>10</v>
      </c>
      <c r="E145" s="51">
        <v>1</v>
      </c>
      <c r="F145" s="27"/>
    </row>
    <row r="146" s="1" customFormat="true" ht="13" customHeight="true" spans="1:6">
      <c r="A146" s="47"/>
      <c r="B146" s="46"/>
      <c r="C146" s="22" t="s">
        <v>167</v>
      </c>
      <c r="D146" s="14" t="s">
        <v>10</v>
      </c>
      <c r="E146" s="51">
        <v>1</v>
      </c>
      <c r="F146" s="27"/>
    </row>
    <row r="147" s="1" customFormat="true" ht="13" customHeight="true" spans="1:6">
      <c r="A147" s="47"/>
      <c r="B147" s="46"/>
      <c r="C147" s="22" t="s">
        <v>168</v>
      </c>
      <c r="D147" s="14" t="s">
        <v>10</v>
      </c>
      <c r="E147" s="51">
        <v>1</v>
      </c>
      <c r="F147" s="27"/>
    </row>
    <row r="148" s="1" customFormat="true" ht="13" customHeight="true" spans="1:6">
      <c r="A148" s="47"/>
      <c r="B148" s="46"/>
      <c r="C148" s="22" t="s">
        <v>169</v>
      </c>
      <c r="D148" s="14" t="s">
        <v>10</v>
      </c>
      <c r="E148" s="51">
        <v>1</v>
      </c>
      <c r="F148" s="27"/>
    </row>
    <row r="149" s="1" customFormat="true" ht="13" customHeight="true" spans="1:6">
      <c r="A149" s="47"/>
      <c r="B149" s="46"/>
      <c r="C149" s="22" t="s">
        <v>170</v>
      </c>
      <c r="D149" s="14" t="s">
        <v>10</v>
      </c>
      <c r="E149" s="51">
        <v>1</v>
      </c>
      <c r="F149" s="27"/>
    </row>
    <row r="150" s="1" customFormat="true" ht="13" customHeight="true" spans="1:6">
      <c r="A150" s="47"/>
      <c r="B150" s="46"/>
      <c r="C150" s="22" t="s">
        <v>171</v>
      </c>
      <c r="D150" s="14" t="s">
        <v>10</v>
      </c>
      <c r="E150" s="51">
        <v>1</v>
      </c>
      <c r="F150" s="27"/>
    </row>
    <row r="151" s="1" customFormat="true" ht="13" customHeight="true" spans="1:6">
      <c r="A151" s="47"/>
      <c r="B151" s="46"/>
      <c r="C151" s="22" t="s">
        <v>172</v>
      </c>
      <c r="D151" s="14" t="s">
        <v>10</v>
      </c>
      <c r="E151" s="51">
        <v>1</v>
      </c>
      <c r="F151" s="27"/>
    </row>
    <row r="152" s="1" customFormat="true" ht="13" customHeight="true" spans="1:6">
      <c r="A152" s="47"/>
      <c r="B152" s="46"/>
      <c r="C152" s="22" t="s">
        <v>173</v>
      </c>
      <c r="D152" s="14" t="s">
        <v>10</v>
      </c>
      <c r="E152" s="51">
        <v>1</v>
      </c>
      <c r="F152" s="27"/>
    </row>
    <row r="153" s="1" customFormat="true" ht="13" customHeight="true" spans="1:6">
      <c r="A153" s="47"/>
      <c r="B153" s="46"/>
      <c r="C153" s="22" t="s">
        <v>174</v>
      </c>
      <c r="D153" s="14" t="s">
        <v>10</v>
      </c>
      <c r="E153" s="51">
        <v>1</v>
      </c>
      <c r="F153" s="27"/>
    </row>
    <row r="154" s="1" customFormat="true" ht="13" customHeight="true" spans="1:6">
      <c r="A154" s="47"/>
      <c r="B154" s="46"/>
      <c r="C154" s="22" t="s">
        <v>175</v>
      </c>
      <c r="D154" s="14" t="s">
        <v>10</v>
      </c>
      <c r="E154" s="51">
        <v>1</v>
      </c>
      <c r="F154" s="27"/>
    </row>
    <row r="155" s="1" customFormat="true" ht="13" customHeight="true" spans="1:6">
      <c r="A155" s="47"/>
      <c r="B155" s="46"/>
      <c r="C155" s="22" t="s">
        <v>176</v>
      </c>
      <c r="D155" s="14" t="s">
        <v>10</v>
      </c>
      <c r="E155" s="51">
        <v>1</v>
      </c>
      <c r="F155" s="55"/>
    </row>
    <row r="156" s="1" customFormat="true" ht="13" customHeight="true" spans="1:6">
      <c r="A156" s="52" t="s">
        <v>177</v>
      </c>
      <c r="B156" s="25" t="s">
        <v>178</v>
      </c>
      <c r="C156" s="22" t="s">
        <v>179</v>
      </c>
      <c r="D156" s="14" t="s">
        <v>10</v>
      </c>
      <c r="E156" s="51">
        <v>1</v>
      </c>
      <c r="F156" s="49"/>
    </row>
    <row r="157" s="1" customFormat="true" ht="13" customHeight="true" spans="1:6">
      <c r="A157" s="53"/>
      <c r="B157" s="27"/>
      <c r="C157" s="22" t="s">
        <v>180</v>
      </c>
      <c r="D157" s="14" t="s">
        <v>10</v>
      </c>
      <c r="E157" s="51">
        <v>1</v>
      </c>
      <c r="F157" s="49"/>
    </row>
    <row r="158" s="1" customFormat="true" ht="13" customHeight="true" spans="1:6">
      <c r="A158" s="53"/>
      <c r="B158" s="27"/>
      <c r="C158" s="22" t="s">
        <v>181</v>
      </c>
      <c r="D158" s="14" t="s">
        <v>10</v>
      </c>
      <c r="E158" s="51">
        <v>1</v>
      </c>
      <c r="F158" s="49"/>
    </row>
    <row r="159" s="1" customFormat="true" ht="13" customHeight="true" spans="1:6">
      <c r="A159" s="53"/>
      <c r="B159" s="27"/>
      <c r="C159" s="22" t="s">
        <v>182</v>
      </c>
      <c r="D159" s="14" t="s">
        <v>10</v>
      </c>
      <c r="E159" s="51">
        <v>1</v>
      </c>
      <c r="F159" s="49"/>
    </row>
    <row r="160" s="1" customFormat="true" ht="13" customHeight="true" spans="1:6">
      <c r="A160" s="53"/>
      <c r="B160" s="27"/>
      <c r="C160" s="22" t="s">
        <v>183</v>
      </c>
      <c r="D160" s="14" t="s">
        <v>10</v>
      </c>
      <c r="E160" s="51">
        <v>1</v>
      </c>
      <c r="F160" s="49"/>
    </row>
    <row r="161" s="1" customFormat="true" ht="13" customHeight="true" spans="1:6">
      <c r="A161" s="53"/>
      <c r="B161" s="27"/>
      <c r="C161" s="22" t="s">
        <v>184</v>
      </c>
      <c r="D161" s="14" t="s">
        <v>10</v>
      </c>
      <c r="E161" s="51">
        <v>1</v>
      </c>
      <c r="F161" s="49"/>
    </row>
    <row r="162" s="1" customFormat="true" ht="13" customHeight="true" spans="1:6">
      <c r="A162" s="53"/>
      <c r="B162" s="27"/>
      <c r="C162" s="22" t="s">
        <v>185</v>
      </c>
      <c r="D162" s="14" t="s">
        <v>10</v>
      </c>
      <c r="E162" s="51">
        <v>1</v>
      </c>
      <c r="F162" s="49"/>
    </row>
    <row r="163" s="1" customFormat="true" ht="13" customHeight="true" spans="1:6">
      <c r="A163" s="53"/>
      <c r="B163" s="27"/>
      <c r="C163" s="22" t="s">
        <v>186</v>
      </c>
      <c r="D163" s="14" t="s">
        <v>10</v>
      </c>
      <c r="E163" s="51">
        <v>1</v>
      </c>
      <c r="F163" s="49"/>
    </row>
    <row r="164" s="1" customFormat="true" ht="13" customHeight="true" spans="1:6">
      <c r="A164" s="53"/>
      <c r="B164" s="27"/>
      <c r="C164" s="22" t="s">
        <v>187</v>
      </c>
      <c r="D164" s="14" t="s">
        <v>10</v>
      </c>
      <c r="E164" s="51">
        <v>1</v>
      </c>
      <c r="F164" s="49"/>
    </row>
    <row r="165" s="1" customFormat="true" ht="13" customHeight="true" spans="1:6">
      <c r="A165" s="54"/>
      <c r="B165" s="55"/>
      <c r="C165" s="22" t="s">
        <v>188</v>
      </c>
      <c r="D165" s="14" t="s">
        <v>10</v>
      </c>
      <c r="E165" s="51">
        <v>1</v>
      </c>
      <c r="F165" s="49"/>
    </row>
    <row r="166" s="1" customFormat="true" ht="13" customHeight="true" spans="1:6">
      <c r="A166" s="18" t="s">
        <v>189</v>
      </c>
      <c r="B166" s="13" t="s">
        <v>190</v>
      </c>
      <c r="C166" s="14" t="s">
        <v>191</v>
      </c>
      <c r="D166" s="14" t="s">
        <v>10</v>
      </c>
      <c r="E166" s="32">
        <v>1</v>
      </c>
      <c r="F166" s="49"/>
    </row>
    <row r="167" s="1" customFormat="true" ht="13" customHeight="true" spans="1:6">
      <c r="A167" s="18"/>
      <c r="B167" s="15"/>
      <c r="C167" s="56" t="s">
        <v>192</v>
      </c>
      <c r="D167" s="14" t="s">
        <v>10</v>
      </c>
      <c r="E167" s="32">
        <v>1</v>
      </c>
      <c r="F167" s="49"/>
    </row>
    <row r="168" s="1" customFormat="true" ht="13" customHeight="true" spans="1:6">
      <c r="A168" s="18"/>
      <c r="B168" s="15"/>
      <c r="C168" s="56" t="s">
        <v>193</v>
      </c>
      <c r="D168" s="14" t="s">
        <v>10</v>
      </c>
      <c r="E168" s="32">
        <v>1</v>
      </c>
      <c r="F168" s="49"/>
    </row>
    <row r="169" s="1" customFormat="true" ht="13" customHeight="true" spans="1:6">
      <c r="A169" s="18"/>
      <c r="B169" s="15"/>
      <c r="C169" s="56" t="s">
        <v>194</v>
      </c>
      <c r="D169" s="14" t="s">
        <v>10</v>
      </c>
      <c r="E169" s="32">
        <v>1</v>
      </c>
      <c r="F169" s="49"/>
    </row>
    <row r="170" s="1" customFormat="true" ht="13" customHeight="true" spans="1:6">
      <c r="A170" s="18"/>
      <c r="B170" s="16"/>
      <c r="C170" s="56" t="s">
        <v>195</v>
      </c>
      <c r="D170" s="14" t="s">
        <v>10</v>
      </c>
      <c r="E170" s="32">
        <v>1</v>
      </c>
      <c r="F170" s="49"/>
    </row>
    <row r="171" s="1" customFormat="true" ht="13" customHeight="true" spans="1:6">
      <c r="A171" s="18" t="s">
        <v>196</v>
      </c>
      <c r="B171" s="13" t="s">
        <v>197</v>
      </c>
      <c r="C171" s="14" t="s">
        <v>198</v>
      </c>
      <c r="D171" s="14" t="s">
        <v>10</v>
      </c>
      <c r="E171" s="32">
        <v>1</v>
      </c>
      <c r="F171" s="49"/>
    </row>
    <row r="172" s="1" customFormat="true" ht="13" customHeight="true" spans="1:6">
      <c r="A172" s="18"/>
      <c r="B172" s="15"/>
      <c r="C172" s="14" t="s">
        <v>199</v>
      </c>
      <c r="D172" s="14" t="s">
        <v>10</v>
      </c>
      <c r="E172" s="32">
        <v>1</v>
      </c>
      <c r="F172" s="49"/>
    </row>
    <row r="173" s="1" customFormat="true" ht="13" customHeight="true" spans="1:6">
      <c r="A173" s="18"/>
      <c r="B173" s="15"/>
      <c r="C173" s="14" t="s">
        <v>200</v>
      </c>
      <c r="D173" s="14" t="s">
        <v>10</v>
      </c>
      <c r="E173" s="32">
        <v>3</v>
      </c>
      <c r="F173" s="49"/>
    </row>
    <row r="174" s="1" customFormat="true" ht="13" customHeight="true" spans="1:6">
      <c r="A174" s="18"/>
      <c r="B174" s="15"/>
      <c r="C174" s="14" t="s">
        <v>201</v>
      </c>
      <c r="D174" s="14" t="s">
        <v>10</v>
      </c>
      <c r="E174" s="32">
        <v>3</v>
      </c>
      <c r="F174" s="49"/>
    </row>
    <row r="175" s="1" customFormat="true" ht="13" customHeight="true" spans="1:6">
      <c r="A175" s="18"/>
      <c r="B175" s="15"/>
      <c r="C175" s="14" t="s">
        <v>202</v>
      </c>
      <c r="D175" s="14" t="s">
        <v>10</v>
      </c>
      <c r="E175" s="32">
        <v>3</v>
      </c>
      <c r="F175" s="49"/>
    </row>
    <row r="176" s="1" customFormat="true" ht="13" customHeight="true" spans="1:6">
      <c r="A176" s="18"/>
      <c r="B176" s="15"/>
      <c r="C176" s="14" t="s">
        <v>203</v>
      </c>
      <c r="D176" s="14" t="s">
        <v>10</v>
      </c>
      <c r="E176" s="32">
        <v>2</v>
      </c>
      <c r="F176" s="49"/>
    </row>
    <row r="177" s="1" customFormat="true" ht="13" customHeight="true" spans="1:6">
      <c r="A177" s="18"/>
      <c r="B177" s="15"/>
      <c r="C177" s="14" t="s">
        <v>204</v>
      </c>
      <c r="D177" s="14" t="s">
        <v>10</v>
      </c>
      <c r="E177" s="32">
        <v>1</v>
      </c>
      <c r="F177" s="49"/>
    </row>
    <row r="178" s="1" customFormat="true" ht="13" customHeight="true" spans="1:6">
      <c r="A178" s="18"/>
      <c r="B178" s="15"/>
      <c r="C178" s="14" t="s">
        <v>205</v>
      </c>
      <c r="D178" s="14" t="s">
        <v>10</v>
      </c>
      <c r="E178" s="32">
        <v>1</v>
      </c>
      <c r="F178" s="49"/>
    </row>
    <row r="179" s="1" customFormat="true" ht="13" customHeight="true" spans="1:6">
      <c r="A179" s="18"/>
      <c r="B179" s="15"/>
      <c r="C179" s="14" t="s">
        <v>206</v>
      </c>
      <c r="D179" s="14" t="s">
        <v>10</v>
      </c>
      <c r="E179" s="32">
        <v>1</v>
      </c>
      <c r="F179" s="49"/>
    </row>
    <row r="180" s="1" customFormat="true" ht="13" customHeight="true" spans="1:6">
      <c r="A180" s="18"/>
      <c r="B180" s="15"/>
      <c r="C180" s="14" t="s">
        <v>207</v>
      </c>
      <c r="D180" s="14" t="s">
        <v>10</v>
      </c>
      <c r="E180" s="32">
        <v>1</v>
      </c>
      <c r="F180" s="49"/>
    </row>
    <row r="181" s="1" customFormat="true" ht="13" customHeight="true" spans="1:6">
      <c r="A181" s="18"/>
      <c r="B181" s="15"/>
      <c r="C181" s="14" t="s">
        <v>208</v>
      </c>
      <c r="D181" s="14" t="s">
        <v>10</v>
      </c>
      <c r="E181" s="32">
        <v>1</v>
      </c>
      <c r="F181" s="49"/>
    </row>
    <row r="182" s="1" customFormat="true" ht="13" customHeight="true" spans="1:6">
      <c r="A182" s="18"/>
      <c r="B182" s="15"/>
      <c r="C182" s="14" t="s">
        <v>209</v>
      </c>
      <c r="D182" s="14" t="s">
        <v>10</v>
      </c>
      <c r="E182" s="32">
        <v>1</v>
      </c>
      <c r="F182" s="49"/>
    </row>
    <row r="183" s="1" customFormat="true" ht="13" customHeight="true" spans="1:6">
      <c r="A183" s="18"/>
      <c r="B183" s="15"/>
      <c r="C183" s="14" t="s">
        <v>210</v>
      </c>
      <c r="D183" s="14" t="s">
        <v>10</v>
      </c>
      <c r="E183" s="32">
        <v>2</v>
      </c>
      <c r="F183" s="49"/>
    </row>
    <row r="184" s="1" customFormat="true" ht="13" customHeight="true" spans="1:6">
      <c r="A184" s="18"/>
      <c r="B184" s="15"/>
      <c r="C184" s="14" t="s">
        <v>211</v>
      </c>
      <c r="D184" s="14" t="s">
        <v>10</v>
      </c>
      <c r="E184" s="32">
        <v>2</v>
      </c>
      <c r="F184" s="49"/>
    </row>
    <row r="185" s="1" customFormat="true" ht="13" customHeight="true" spans="1:6">
      <c r="A185" s="18"/>
      <c r="B185" s="15"/>
      <c r="C185" s="14" t="s">
        <v>212</v>
      </c>
      <c r="D185" s="14" t="s">
        <v>10</v>
      </c>
      <c r="E185" s="32">
        <v>2</v>
      </c>
      <c r="F185" s="49"/>
    </row>
    <row r="186" s="1" customFormat="true" ht="13" customHeight="true" spans="1:6">
      <c r="A186" s="18"/>
      <c r="B186" s="15"/>
      <c r="C186" s="14" t="s">
        <v>213</v>
      </c>
      <c r="D186" s="14" t="s">
        <v>10</v>
      </c>
      <c r="E186" s="32">
        <v>1</v>
      </c>
      <c r="F186" s="49"/>
    </row>
    <row r="187" s="1" customFormat="true" ht="13" customHeight="true" spans="1:6">
      <c r="A187" s="18"/>
      <c r="B187" s="15"/>
      <c r="C187" s="14" t="s">
        <v>214</v>
      </c>
      <c r="D187" s="14" t="s">
        <v>10</v>
      </c>
      <c r="E187" s="32">
        <v>1</v>
      </c>
      <c r="F187" s="49"/>
    </row>
    <row r="188" s="1" customFormat="true" ht="13" customHeight="true" spans="1:6">
      <c r="A188" s="18"/>
      <c r="B188" s="15"/>
      <c r="C188" s="14" t="s">
        <v>215</v>
      </c>
      <c r="D188" s="14" t="s">
        <v>10</v>
      </c>
      <c r="E188" s="32">
        <v>1</v>
      </c>
      <c r="F188" s="49"/>
    </row>
    <row r="189" s="1" customFormat="true" ht="13" customHeight="true" spans="1:6">
      <c r="A189" s="18"/>
      <c r="B189" s="15"/>
      <c r="C189" s="14" t="s">
        <v>216</v>
      </c>
      <c r="D189" s="14" t="s">
        <v>10</v>
      </c>
      <c r="E189" s="32">
        <v>1</v>
      </c>
      <c r="F189" s="49"/>
    </row>
    <row r="190" s="1" customFormat="true" ht="13" customHeight="true" spans="1:6">
      <c r="A190" s="18"/>
      <c r="B190" s="15"/>
      <c r="C190" s="14" t="s">
        <v>217</v>
      </c>
      <c r="D190" s="14" t="s">
        <v>10</v>
      </c>
      <c r="E190" s="32">
        <v>1</v>
      </c>
      <c r="F190" s="49"/>
    </row>
    <row r="191" s="1" customFormat="true" ht="13" customHeight="true" spans="1:6">
      <c r="A191" s="18"/>
      <c r="B191" s="15"/>
      <c r="C191" s="14" t="s">
        <v>218</v>
      </c>
      <c r="D191" s="14" t="s">
        <v>10</v>
      </c>
      <c r="E191" s="32">
        <v>1</v>
      </c>
      <c r="F191" s="49"/>
    </row>
    <row r="192" s="1" customFormat="true" ht="13" customHeight="true" spans="1:6">
      <c r="A192" s="18"/>
      <c r="B192" s="15"/>
      <c r="C192" s="14" t="s">
        <v>219</v>
      </c>
      <c r="D192" s="14" t="s">
        <v>10</v>
      </c>
      <c r="E192" s="32">
        <v>1</v>
      </c>
      <c r="F192" s="49"/>
    </row>
    <row r="193" s="1" customFormat="true" ht="13" customHeight="true" spans="1:6">
      <c r="A193" s="18"/>
      <c r="B193" s="15"/>
      <c r="C193" s="14" t="s">
        <v>220</v>
      </c>
      <c r="D193" s="14" t="s">
        <v>10</v>
      </c>
      <c r="E193" s="32">
        <v>1</v>
      </c>
      <c r="F193" s="49"/>
    </row>
    <row r="194" s="1" customFormat="true" ht="13" customHeight="true" spans="1:6">
      <c r="A194" s="18"/>
      <c r="B194" s="15"/>
      <c r="C194" s="14" t="s">
        <v>221</v>
      </c>
      <c r="D194" s="14" t="s">
        <v>10</v>
      </c>
      <c r="E194" s="32">
        <v>1</v>
      </c>
      <c r="F194" s="49"/>
    </row>
    <row r="195" s="1" customFormat="true" ht="13" customHeight="true" spans="1:6">
      <c r="A195" s="18"/>
      <c r="B195" s="15"/>
      <c r="C195" s="14" t="s">
        <v>222</v>
      </c>
      <c r="D195" s="14" t="s">
        <v>10</v>
      </c>
      <c r="E195" s="32">
        <v>1</v>
      </c>
      <c r="F195" s="49"/>
    </row>
    <row r="196" s="1" customFormat="true" ht="13" customHeight="true" spans="1:6">
      <c r="A196" s="18"/>
      <c r="B196" s="15"/>
      <c r="C196" s="14" t="s">
        <v>223</v>
      </c>
      <c r="D196" s="14" t="s">
        <v>10</v>
      </c>
      <c r="E196" s="32">
        <v>1</v>
      </c>
      <c r="F196" s="49"/>
    </row>
    <row r="197" s="1" customFormat="true" ht="13" customHeight="true" spans="1:6">
      <c r="A197" s="18"/>
      <c r="B197" s="15"/>
      <c r="C197" s="14" t="s">
        <v>224</v>
      </c>
      <c r="D197" s="14" t="s">
        <v>10</v>
      </c>
      <c r="E197" s="32">
        <v>1</v>
      </c>
      <c r="F197" s="49"/>
    </row>
    <row r="198" s="1" customFormat="true" ht="13" customHeight="true" spans="1:6">
      <c r="A198" s="18"/>
      <c r="B198" s="15"/>
      <c r="C198" s="14" t="s">
        <v>225</v>
      </c>
      <c r="D198" s="14" t="s">
        <v>10</v>
      </c>
      <c r="E198" s="32">
        <v>1</v>
      </c>
      <c r="F198" s="49"/>
    </row>
    <row r="199" s="1" customFormat="true" ht="13" customHeight="true" spans="1:6">
      <c r="A199" s="18"/>
      <c r="B199" s="15"/>
      <c r="C199" s="14" t="s">
        <v>226</v>
      </c>
      <c r="D199" s="14" t="s">
        <v>10</v>
      </c>
      <c r="E199" s="32">
        <v>1</v>
      </c>
      <c r="F199" s="49"/>
    </row>
    <row r="200" s="1" customFormat="true" ht="13" customHeight="true" spans="1:6">
      <c r="A200" s="18"/>
      <c r="B200" s="16"/>
      <c r="C200" s="14" t="s">
        <v>227</v>
      </c>
      <c r="D200" s="14" t="s">
        <v>10</v>
      </c>
      <c r="E200" s="32">
        <v>1</v>
      </c>
      <c r="F200" s="49"/>
    </row>
    <row r="201" s="1" customFormat="true" ht="13" customHeight="true" spans="1:6">
      <c r="A201" s="18" t="s">
        <v>228</v>
      </c>
      <c r="B201" s="49" t="s">
        <v>229</v>
      </c>
      <c r="C201" s="56" t="s">
        <v>230</v>
      </c>
      <c r="D201" s="14" t="s">
        <v>10</v>
      </c>
      <c r="E201" s="71">
        <v>1</v>
      </c>
      <c r="F201" s="33"/>
    </row>
    <row r="202" s="1" customFormat="true" ht="13" customHeight="true" spans="1:6">
      <c r="A202" s="18"/>
      <c r="B202" s="49"/>
      <c r="C202" s="56" t="s">
        <v>231</v>
      </c>
      <c r="D202" s="14" t="s">
        <v>10</v>
      </c>
      <c r="E202" s="71">
        <v>1</v>
      </c>
      <c r="F202" s="34"/>
    </row>
    <row r="203" s="1" customFormat="true" ht="13" customHeight="true" spans="1:6">
      <c r="A203" s="18"/>
      <c r="B203" s="49"/>
      <c r="C203" s="56" t="s">
        <v>232</v>
      </c>
      <c r="D203" s="14" t="s">
        <v>10</v>
      </c>
      <c r="E203" s="71">
        <v>1</v>
      </c>
      <c r="F203" s="34"/>
    </row>
    <row r="204" s="1" customFormat="true" ht="13" customHeight="true" spans="1:6">
      <c r="A204" s="18"/>
      <c r="B204" s="49"/>
      <c r="C204" s="56" t="s">
        <v>233</v>
      </c>
      <c r="D204" s="14" t="s">
        <v>10</v>
      </c>
      <c r="E204" s="71">
        <v>1</v>
      </c>
      <c r="F204" s="34"/>
    </row>
    <row r="205" s="1" customFormat="true" ht="13" customHeight="true" spans="1:6">
      <c r="A205" s="18"/>
      <c r="B205" s="49"/>
      <c r="C205" s="56" t="s">
        <v>234</v>
      </c>
      <c r="D205" s="14" t="s">
        <v>10</v>
      </c>
      <c r="E205" s="71">
        <v>1</v>
      </c>
      <c r="F205" s="35"/>
    </row>
    <row r="206" s="1" customFormat="true" ht="13" customHeight="true" spans="1:6">
      <c r="A206" s="29" t="s">
        <v>235</v>
      </c>
      <c r="B206" s="57" t="s">
        <v>236</v>
      </c>
      <c r="C206" s="58" t="s">
        <v>237</v>
      </c>
      <c r="D206" s="58" t="s">
        <v>10</v>
      </c>
      <c r="E206" s="72">
        <v>1</v>
      </c>
      <c r="F206" s="49"/>
    </row>
    <row r="207" s="1" customFormat="true" ht="13" customHeight="true" spans="1:6">
      <c r="A207" s="30"/>
      <c r="B207" s="59"/>
      <c r="C207" s="58" t="s">
        <v>238</v>
      </c>
      <c r="D207" s="58" t="s">
        <v>10</v>
      </c>
      <c r="E207" s="72">
        <v>1</v>
      </c>
      <c r="F207" s="49"/>
    </row>
    <row r="208" s="1" customFormat="true" ht="13" customHeight="true" spans="1:6">
      <c r="A208" s="30"/>
      <c r="B208" s="59"/>
      <c r="C208" s="58" t="s">
        <v>239</v>
      </c>
      <c r="D208" s="58" t="s">
        <v>10</v>
      </c>
      <c r="E208" s="72">
        <v>1</v>
      </c>
      <c r="F208" s="49"/>
    </row>
    <row r="209" s="1" customFormat="true" ht="13" customHeight="true" spans="1:6">
      <c r="A209" s="30"/>
      <c r="B209" s="59"/>
      <c r="C209" s="60" t="s">
        <v>240</v>
      </c>
      <c r="D209" s="58" t="s">
        <v>10</v>
      </c>
      <c r="E209" s="73">
        <v>1</v>
      </c>
      <c r="F209" s="49"/>
    </row>
    <row r="210" s="1" customFormat="true" ht="13" customHeight="true" spans="1:6">
      <c r="A210" s="30"/>
      <c r="B210" s="59"/>
      <c r="C210" s="60" t="s">
        <v>241</v>
      </c>
      <c r="D210" s="58" t="s">
        <v>10</v>
      </c>
      <c r="E210" s="73">
        <v>1</v>
      </c>
      <c r="F210" s="49"/>
    </row>
    <row r="211" s="1" customFormat="true" ht="13" customHeight="true" spans="1:6">
      <c r="A211" s="30"/>
      <c r="B211" s="59"/>
      <c r="C211" s="60" t="s">
        <v>242</v>
      </c>
      <c r="D211" s="58" t="s">
        <v>10</v>
      </c>
      <c r="E211" s="73">
        <v>1</v>
      </c>
      <c r="F211" s="49"/>
    </row>
    <row r="212" s="1" customFormat="true" ht="13" customHeight="true" spans="1:6">
      <c r="A212" s="30"/>
      <c r="B212" s="59"/>
      <c r="C212" s="60" t="s">
        <v>243</v>
      </c>
      <c r="D212" s="58" t="s">
        <v>10</v>
      </c>
      <c r="E212" s="73">
        <v>1</v>
      </c>
      <c r="F212" s="49"/>
    </row>
    <row r="213" s="1" customFormat="true" ht="13" customHeight="true" spans="1:6">
      <c r="A213" s="30"/>
      <c r="B213" s="59"/>
      <c r="C213" s="58" t="s">
        <v>244</v>
      </c>
      <c r="D213" s="58" t="s">
        <v>10</v>
      </c>
      <c r="E213" s="72">
        <v>1</v>
      </c>
      <c r="F213" s="49"/>
    </row>
    <row r="214" s="1" customFormat="true" ht="13" customHeight="true" spans="1:6">
      <c r="A214" s="30"/>
      <c r="B214" s="59"/>
      <c r="C214" s="60" t="s">
        <v>245</v>
      </c>
      <c r="D214" s="58" t="s">
        <v>10</v>
      </c>
      <c r="E214" s="73">
        <v>1</v>
      </c>
      <c r="F214" s="49"/>
    </row>
    <row r="215" s="1" customFormat="true" ht="13" customHeight="true" spans="1:6">
      <c r="A215" s="30"/>
      <c r="B215" s="59"/>
      <c r="C215" s="60" t="s">
        <v>246</v>
      </c>
      <c r="D215" s="58" t="s">
        <v>10</v>
      </c>
      <c r="E215" s="73">
        <v>1</v>
      </c>
      <c r="F215" s="49"/>
    </row>
    <row r="216" s="1" customFormat="true" ht="13" customHeight="true" spans="1:6">
      <c r="A216" s="30"/>
      <c r="B216" s="59"/>
      <c r="C216" s="60" t="s">
        <v>247</v>
      </c>
      <c r="D216" s="58" t="s">
        <v>10</v>
      </c>
      <c r="E216" s="73">
        <v>1</v>
      </c>
      <c r="F216" s="49"/>
    </row>
    <row r="217" s="1" customFormat="true" ht="13" customHeight="true" spans="1:6">
      <c r="A217" s="30"/>
      <c r="B217" s="59"/>
      <c r="C217" s="60" t="s">
        <v>248</v>
      </c>
      <c r="D217" s="58" t="s">
        <v>10</v>
      </c>
      <c r="E217" s="73">
        <v>1</v>
      </c>
      <c r="F217" s="49"/>
    </row>
    <row r="218" s="1" customFormat="true" ht="13" customHeight="true" spans="1:6">
      <c r="A218" s="30"/>
      <c r="B218" s="59"/>
      <c r="C218" s="60" t="s">
        <v>249</v>
      </c>
      <c r="D218" s="58" t="s">
        <v>10</v>
      </c>
      <c r="E218" s="73">
        <v>1</v>
      </c>
      <c r="F218" s="49"/>
    </row>
    <row r="219" s="1" customFormat="true" ht="13" customHeight="true" spans="1:6">
      <c r="A219" s="30"/>
      <c r="B219" s="59"/>
      <c r="C219" s="60" t="s">
        <v>250</v>
      </c>
      <c r="D219" s="58" t="s">
        <v>10</v>
      </c>
      <c r="E219" s="73">
        <v>1</v>
      </c>
      <c r="F219" s="49"/>
    </row>
    <row r="220" s="1" customFormat="true" ht="13" customHeight="true" spans="1:6">
      <c r="A220" s="30"/>
      <c r="B220" s="59"/>
      <c r="C220" s="60" t="s">
        <v>251</v>
      </c>
      <c r="D220" s="58" t="s">
        <v>10</v>
      </c>
      <c r="E220" s="73">
        <v>1</v>
      </c>
      <c r="F220" s="49"/>
    </row>
    <row r="221" s="1" customFormat="true" ht="13" customHeight="true" spans="1:6">
      <c r="A221" s="30"/>
      <c r="B221" s="59"/>
      <c r="C221" s="60" t="s">
        <v>252</v>
      </c>
      <c r="D221" s="58" t="s">
        <v>10</v>
      </c>
      <c r="E221" s="73">
        <v>1</v>
      </c>
      <c r="F221" s="49"/>
    </row>
    <row r="222" s="1" customFormat="true" ht="13" customHeight="true" spans="1:6">
      <c r="A222" s="30"/>
      <c r="B222" s="59"/>
      <c r="C222" s="60" t="s">
        <v>253</v>
      </c>
      <c r="D222" s="58" t="s">
        <v>10</v>
      </c>
      <c r="E222" s="73">
        <v>1</v>
      </c>
      <c r="F222" s="49"/>
    </row>
    <row r="223" s="1" customFormat="true" ht="13" customHeight="true" spans="1:6">
      <c r="A223" s="30"/>
      <c r="B223" s="59"/>
      <c r="C223" s="60" t="s">
        <v>254</v>
      </c>
      <c r="D223" s="58" t="s">
        <v>10</v>
      </c>
      <c r="E223" s="73">
        <v>1</v>
      </c>
      <c r="F223" s="49"/>
    </row>
    <row r="224" s="1" customFormat="true" ht="13" customHeight="true" spans="1:6">
      <c r="A224" s="61" t="s">
        <v>255</v>
      </c>
      <c r="B224" s="62" t="s">
        <v>256</v>
      </c>
      <c r="C224" s="14" t="s">
        <v>257</v>
      </c>
      <c r="D224" s="14" t="s">
        <v>10</v>
      </c>
      <c r="E224" s="32">
        <v>1</v>
      </c>
      <c r="F224" s="33"/>
    </row>
    <row r="225" s="1" customFormat="true" ht="13" customHeight="true" spans="1:6">
      <c r="A225" s="61"/>
      <c r="B225" s="62"/>
      <c r="C225" s="56" t="s">
        <v>258</v>
      </c>
      <c r="D225" s="14" t="s">
        <v>10</v>
      </c>
      <c r="E225" s="32">
        <v>1</v>
      </c>
      <c r="F225" s="34"/>
    </row>
    <row r="226" s="1" customFormat="true" ht="13" customHeight="true" spans="1:6">
      <c r="A226" s="61"/>
      <c r="B226" s="62"/>
      <c r="C226" s="56" t="s">
        <v>259</v>
      </c>
      <c r="D226" s="14" t="s">
        <v>10</v>
      </c>
      <c r="E226" s="32">
        <v>1</v>
      </c>
      <c r="F226" s="34"/>
    </row>
    <row r="227" s="1" customFormat="true" ht="13" customHeight="true" spans="1:6">
      <c r="A227" s="61"/>
      <c r="B227" s="62"/>
      <c r="C227" s="56" t="s">
        <v>260</v>
      </c>
      <c r="D227" s="14" t="s">
        <v>10</v>
      </c>
      <c r="E227" s="32">
        <v>1</v>
      </c>
      <c r="F227" s="34"/>
    </row>
    <row r="228" s="1" customFormat="true" ht="13" customHeight="true" spans="1:6">
      <c r="A228" s="61"/>
      <c r="B228" s="62"/>
      <c r="C228" s="56" t="s">
        <v>261</v>
      </c>
      <c r="D228" s="14" t="s">
        <v>10</v>
      </c>
      <c r="E228" s="32">
        <v>1</v>
      </c>
      <c r="F228" s="35"/>
    </row>
    <row r="229" s="1" customFormat="true" ht="13" customHeight="true" spans="1:6">
      <c r="A229" s="63" t="s">
        <v>262</v>
      </c>
      <c r="B229" s="64" t="s">
        <v>263</v>
      </c>
      <c r="C229" s="65" t="s">
        <v>264</v>
      </c>
      <c r="D229" s="58" t="s">
        <v>10</v>
      </c>
      <c r="E229" s="72">
        <v>1</v>
      </c>
      <c r="F229" s="74" t="s">
        <v>265</v>
      </c>
    </row>
    <row r="230" s="1" customFormat="true" ht="13" customHeight="true" spans="1:6">
      <c r="A230" s="66"/>
      <c r="B230" s="67"/>
      <c r="C230" s="68" t="s">
        <v>266</v>
      </c>
      <c r="D230" s="58" t="s">
        <v>10</v>
      </c>
      <c r="E230" s="72">
        <v>1</v>
      </c>
      <c r="F230" s="74"/>
    </row>
    <row r="231" s="1" customFormat="true" ht="13" customHeight="true" spans="1:6">
      <c r="A231" s="66"/>
      <c r="B231" s="67"/>
      <c r="C231" s="68" t="s">
        <v>267</v>
      </c>
      <c r="D231" s="58" t="s">
        <v>10</v>
      </c>
      <c r="E231" s="72">
        <v>1</v>
      </c>
      <c r="F231" s="74"/>
    </row>
    <row r="232" s="1" customFormat="true" ht="13" customHeight="true" spans="1:6">
      <c r="A232" s="66"/>
      <c r="B232" s="67"/>
      <c r="C232" s="68" t="s">
        <v>268</v>
      </c>
      <c r="D232" s="58" t="s">
        <v>10</v>
      </c>
      <c r="E232" s="72">
        <v>1</v>
      </c>
      <c r="F232" s="74"/>
    </row>
    <row r="233" s="1" customFormat="true" ht="13" customHeight="true" spans="1:6">
      <c r="A233" s="66"/>
      <c r="B233" s="67"/>
      <c r="C233" s="68" t="s">
        <v>269</v>
      </c>
      <c r="D233" s="58" t="s">
        <v>10</v>
      </c>
      <c r="E233" s="72">
        <v>1</v>
      </c>
      <c r="F233" s="74"/>
    </row>
    <row r="234" s="1" customFormat="true" ht="13" customHeight="true" spans="1:6">
      <c r="A234" s="66"/>
      <c r="B234" s="67"/>
      <c r="C234" s="68" t="s">
        <v>270</v>
      </c>
      <c r="D234" s="58" t="s">
        <v>10</v>
      </c>
      <c r="E234" s="72">
        <v>2</v>
      </c>
      <c r="F234" s="74"/>
    </row>
    <row r="235" s="1" customFormat="true" ht="13" customHeight="true" spans="1:6">
      <c r="A235" s="66"/>
      <c r="B235" s="67"/>
      <c r="C235" s="68" t="s">
        <v>271</v>
      </c>
      <c r="D235" s="58" t="s">
        <v>10</v>
      </c>
      <c r="E235" s="72">
        <v>1</v>
      </c>
      <c r="F235" s="74"/>
    </row>
    <row r="236" s="1" customFormat="true" ht="13" customHeight="true" spans="1:6">
      <c r="A236" s="66"/>
      <c r="B236" s="67"/>
      <c r="C236" s="68" t="s">
        <v>272</v>
      </c>
      <c r="D236" s="58" t="s">
        <v>10</v>
      </c>
      <c r="E236" s="72">
        <v>1</v>
      </c>
      <c r="F236" s="74"/>
    </row>
    <row r="237" s="1" customFormat="true" ht="13" customHeight="true" spans="1:6">
      <c r="A237" s="66"/>
      <c r="B237" s="67"/>
      <c r="C237" s="68" t="s">
        <v>273</v>
      </c>
      <c r="D237" s="58" t="s">
        <v>10</v>
      </c>
      <c r="E237" s="72">
        <v>1</v>
      </c>
      <c r="F237" s="74"/>
    </row>
    <row r="238" s="1" customFormat="true" ht="13" customHeight="true" spans="1:6">
      <c r="A238" s="66"/>
      <c r="B238" s="67"/>
      <c r="C238" s="68" t="s">
        <v>274</v>
      </c>
      <c r="D238" s="58" t="s">
        <v>10</v>
      </c>
      <c r="E238" s="72">
        <v>1</v>
      </c>
      <c r="F238" s="74"/>
    </row>
    <row r="239" s="1" customFormat="true" ht="13" customHeight="true" spans="1:6">
      <c r="A239" s="66"/>
      <c r="B239" s="67"/>
      <c r="C239" s="68" t="s">
        <v>275</v>
      </c>
      <c r="D239" s="58" t="s">
        <v>10</v>
      </c>
      <c r="E239" s="72">
        <v>1</v>
      </c>
      <c r="F239" s="74"/>
    </row>
    <row r="240" s="1" customFormat="true" ht="13" customHeight="true" spans="1:6">
      <c r="A240" s="66"/>
      <c r="B240" s="67"/>
      <c r="C240" s="69" t="s">
        <v>276</v>
      </c>
      <c r="D240" s="58" t="s">
        <v>10</v>
      </c>
      <c r="E240" s="72">
        <v>1</v>
      </c>
      <c r="F240" s="74"/>
    </row>
    <row r="241" s="1" customFormat="true" ht="13" customHeight="true" spans="1:6">
      <c r="A241" s="66"/>
      <c r="B241" s="67"/>
      <c r="C241" s="69" t="s">
        <v>277</v>
      </c>
      <c r="D241" s="58" t="s">
        <v>10</v>
      </c>
      <c r="E241" s="72">
        <v>1</v>
      </c>
      <c r="F241" s="74"/>
    </row>
    <row r="242" s="1" customFormat="true" ht="13" customHeight="true" spans="1:6">
      <c r="A242" s="66"/>
      <c r="B242" s="67"/>
      <c r="C242" s="69" t="s">
        <v>278</v>
      </c>
      <c r="D242" s="58" t="s">
        <v>10</v>
      </c>
      <c r="E242" s="72">
        <v>1</v>
      </c>
      <c r="F242" s="74"/>
    </row>
    <row r="243" s="1" customFormat="true" ht="13" customHeight="true" spans="1:6">
      <c r="A243" s="66"/>
      <c r="B243" s="67"/>
      <c r="C243" s="69" t="s">
        <v>279</v>
      </c>
      <c r="D243" s="58" t="s">
        <v>10</v>
      </c>
      <c r="E243" s="72">
        <v>2</v>
      </c>
      <c r="F243" s="74"/>
    </row>
    <row r="244" s="1" customFormat="true" ht="13" customHeight="true" spans="1:6">
      <c r="A244" s="66"/>
      <c r="B244" s="67"/>
      <c r="C244" s="69" t="s">
        <v>280</v>
      </c>
      <c r="D244" s="58" t="s">
        <v>10</v>
      </c>
      <c r="E244" s="72">
        <v>1</v>
      </c>
      <c r="F244" s="74"/>
    </row>
    <row r="245" s="1" customFormat="true" ht="13" customHeight="true" spans="1:6">
      <c r="A245" s="66"/>
      <c r="B245" s="67"/>
      <c r="C245" s="69" t="s">
        <v>281</v>
      </c>
      <c r="D245" s="58" t="s">
        <v>10</v>
      </c>
      <c r="E245" s="72">
        <v>1</v>
      </c>
      <c r="F245" s="74"/>
    </row>
    <row r="246" s="1" customFormat="true" ht="13" customHeight="true" spans="1:6">
      <c r="A246" s="66"/>
      <c r="B246" s="67"/>
      <c r="C246" s="69" t="s">
        <v>282</v>
      </c>
      <c r="D246" s="58" t="s">
        <v>10</v>
      </c>
      <c r="E246" s="72">
        <v>1</v>
      </c>
      <c r="F246" s="74"/>
    </row>
    <row r="247" s="1" customFormat="true" ht="13" customHeight="true" spans="1:6">
      <c r="A247" s="70" t="s">
        <v>283</v>
      </c>
      <c r="B247" s="33" t="s">
        <v>284</v>
      </c>
      <c r="C247" s="24" t="s">
        <v>285</v>
      </c>
      <c r="D247" s="14" t="s">
        <v>10</v>
      </c>
      <c r="E247" s="75">
        <v>1</v>
      </c>
      <c r="F247" s="49"/>
    </row>
    <row r="248" s="1" customFormat="true" ht="13" customHeight="true" spans="1:6">
      <c r="A248" s="12"/>
      <c r="B248" s="34"/>
      <c r="C248" s="24" t="s">
        <v>286</v>
      </c>
      <c r="D248" s="14" t="s">
        <v>10</v>
      </c>
      <c r="E248" s="75">
        <v>1</v>
      </c>
      <c r="F248" s="49"/>
    </row>
    <row r="249" s="1" customFormat="true" ht="13" customHeight="true" spans="1:6">
      <c r="A249" s="12"/>
      <c r="B249" s="34"/>
      <c r="C249" s="24" t="s">
        <v>287</v>
      </c>
      <c r="D249" s="14" t="s">
        <v>10</v>
      </c>
      <c r="E249" s="75">
        <v>1</v>
      </c>
      <c r="F249" s="49"/>
    </row>
    <row r="250" s="1" customFormat="true" ht="13" customHeight="true" spans="1:6">
      <c r="A250" s="12"/>
      <c r="B250" s="34"/>
      <c r="C250" s="24" t="s">
        <v>288</v>
      </c>
      <c r="D250" s="14" t="s">
        <v>10</v>
      </c>
      <c r="E250" s="75">
        <v>1</v>
      </c>
      <c r="F250" s="49"/>
    </row>
    <row r="251" s="1" customFormat="true" ht="13" customHeight="true" spans="1:6">
      <c r="A251" s="12"/>
      <c r="B251" s="34"/>
      <c r="C251" s="24" t="s">
        <v>289</v>
      </c>
      <c r="D251" s="14" t="s">
        <v>10</v>
      </c>
      <c r="E251" s="75">
        <v>1</v>
      </c>
      <c r="F251" s="49"/>
    </row>
    <row r="252" s="1" customFormat="true" ht="13" customHeight="true" spans="1:6">
      <c r="A252" s="12"/>
      <c r="B252" s="34"/>
      <c r="C252" s="24" t="s">
        <v>290</v>
      </c>
      <c r="D252" s="14" t="s">
        <v>10</v>
      </c>
      <c r="E252" s="75">
        <v>1</v>
      </c>
      <c r="F252" s="49"/>
    </row>
    <row r="253" s="1" customFormat="true" ht="13" customHeight="true" spans="1:6">
      <c r="A253" s="12"/>
      <c r="B253" s="34"/>
      <c r="C253" s="24" t="s">
        <v>291</v>
      </c>
      <c r="D253" s="14" t="s">
        <v>10</v>
      </c>
      <c r="E253" s="75">
        <v>1</v>
      </c>
      <c r="F253" s="49"/>
    </row>
    <row r="254" s="1" customFormat="true" ht="13" customHeight="true" spans="1:6">
      <c r="A254" s="12"/>
      <c r="B254" s="34"/>
      <c r="C254" s="24" t="s">
        <v>292</v>
      </c>
      <c r="D254" s="14" t="s">
        <v>10</v>
      </c>
      <c r="E254" s="75">
        <v>1</v>
      </c>
      <c r="F254" s="49"/>
    </row>
    <row r="255" s="1" customFormat="true" ht="13" customHeight="true" spans="1:6">
      <c r="A255" s="12"/>
      <c r="B255" s="34"/>
      <c r="C255" s="24" t="s">
        <v>293</v>
      </c>
      <c r="D255" s="14" t="s">
        <v>10</v>
      </c>
      <c r="E255" s="75">
        <v>1</v>
      </c>
      <c r="F255" s="49"/>
    </row>
    <row r="256" s="1" customFormat="true" ht="13" customHeight="true" spans="1:6">
      <c r="A256" s="12"/>
      <c r="B256" s="34"/>
      <c r="C256" s="24" t="s">
        <v>294</v>
      </c>
      <c r="D256" s="14" t="s">
        <v>10</v>
      </c>
      <c r="E256" s="75">
        <v>1</v>
      </c>
      <c r="F256" s="49"/>
    </row>
    <row r="257" s="1" customFormat="true" ht="13" customHeight="true" spans="1:6">
      <c r="A257" s="12"/>
      <c r="B257" s="34"/>
      <c r="C257" s="24" t="s">
        <v>295</v>
      </c>
      <c r="D257" s="14" t="s">
        <v>10</v>
      </c>
      <c r="E257" s="75">
        <v>1</v>
      </c>
      <c r="F257" s="49"/>
    </row>
    <row r="258" s="1" customFormat="true" ht="13" customHeight="true" spans="1:6">
      <c r="A258" s="12"/>
      <c r="B258" s="34"/>
      <c r="C258" s="24" t="s">
        <v>296</v>
      </c>
      <c r="D258" s="14" t="s">
        <v>10</v>
      </c>
      <c r="E258" s="75">
        <v>1</v>
      </c>
      <c r="F258" s="49"/>
    </row>
    <row r="259" s="1" customFormat="true" ht="13" customHeight="true" spans="1:6">
      <c r="A259" s="12"/>
      <c r="B259" s="34"/>
      <c r="C259" s="24" t="s">
        <v>297</v>
      </c>
      <c r="D259" s="14" t="s">
        <v>10</v>
      </c>
      <c r="E259" s="75">
        <v>1</v>
      </c>
      <c r="F259" s="49"/>
    </row>
    <row r="260" s="1" customFormat="true" ht="13" customHeight="true" spans="1:6">
      <c r="A260" s="12"/>
      <c r="B260" s="34"/>
      <c r="C260" s="24" t="s">
        <v>298</v>
      </c>
      <c r="D260" s="14" t="s">
        <v>10</v>
      </c>
      <c r="E260" s="75">
        <v>1</v>
      </c>
      <c r="F260" s="49"/>
    </row>
    <row r="261" s="1" customFormat="true" ht="13" customHeight="true" spans="1:6">
      <c r="A261" s="17"/>
      <c r="B261" s="35"/>
      <c r="C261" s="24" t="s">
        <v>299</v>
      </c>
      <c r="D261" s="14" t="s">
        <v>10</v>
      </c>
      <c r="E261" s="75">
        <v>1</v>
      </c>
      <c r="F261" s="49"/>
    </row>
    <row r="262" s="1" customFormat="true" ht="13" customHeight="true" spans="1:6">
      <c r="A262" s="12" t="s">
        <v>300</v>
      </c>
      <c r="B262" s="34" t="s">
        <v>301</v>
      </c>
      <c r="C262" s="24" t="s">
        <v>302</v>
      </c>
      <c r="D262" s="14" t="s">
        <v>10</v>
      </c>
      <c r="E262" s="75">
        <v>1</v>
      </c>
      <c r="F262" s="33" t="s">
        <v>23</v>
      </c>
    </row>
    <row r="263" s="1" customFormat="true" ht="13" customHeight="true" spans="1:6">
      <c r="A263" s="12"/>
      <c r="B263" s="34"/>
      <c r="C263" s="24" t="s">
        <v>303</v>
      </c>
      <c r="D263" s="14" t="s">
        <v>10</v>
      </c>
      <c r="E263" s="75">
        <v>1</v>
      </c>
      <c r="F263" s="34"/>
    </row>
    <row r="264" s="1" customFormat="true" ht="13" customHeight="true" spans="1:6">
      <c r="A264" s="12"/>
      <c r="B264" s="34"/>
      <c r="C264" s="24" t="s">
        <v>304</v>
      </c>
      <c r="D264" s="14" t="s">
        <v>10</v>
      </c>
      <c r="E264" s="75">
        <v>1</v>
      </c>
      <c r="F264" s="34"/>
    </row>
    <row r="265" s="1" customFormat="true" ht="13" customHeight="true" spans="1:6">
      <c r="A265" s="12"/>
      <c r="B265" s="34"/>
      <c r="C265" s="24" t="s">
        <v>305</v>
      </c>
      <c r="D265" s="14" t="s">
        <v>10</v>
      </c>
      <c r="E265" s="75">
        <v>1</v>
      </c>
      <c r="F265" s="34"/>
    </row>
    <row r="266" s="1" customFormat="true" ht="13" customHeight="true" spans="1:6">
      <c r="A266" s="12"/>
      <c r="B266" s="34"/>
      <c r="C266" s="24" t="s">
        <v>306</v>
      </c>
      <c r="D266" s="14" t="s">
        <v>10</v>
      </c>
      <c r="E266" s="75">
        <v>1</v>
      </c>
      <c r="F266" s="34"/>
    </row>
    <row r="267" s="1" customFormat="true" ht="13" customHeight="true" spans="1:6">
      <c r="A267" s="12"/>
      <c r="B267" s="34"/>
      <c r="C267" s="24" t="s">
        <v>307</v>
      </c>
      <c r="D267" s="14" t="s">
        <v>10</v>
      </c>
      <c r="E267" s="75">
        <v>1</v>
      </c>
      <c r="F267" s="34"/>
    </row>
    <row r="268" s="1" customFormat="true" ht="13" customHeight="true" spans="1:6">
      <c r="A268" s="12"/>
      <c r="B268" s="34"/>
      <c r="C268" s="24" t="s">
        <v>308</v>
      </c>
      <c r="D268" s="14" t="s">
        <v>10</v>
      </c>
      <c r="E268" s="75">
        <v>1</v>
      </c>
      <c r="F268" s="34"/>
    </row>
    <row r="269" s="1" customFormat="true" ht="13" customHeight="true" spans="1:6">
      <c r="A269" s="12"/>
      <c r="B269" s="34"/>
      <c r="C269" s="24" t="s">
        <v>309</v>
      </c>
      <c r="D269" s="14" t="s">
        <v>10</v>
      </c>
      <c r="E269" s="75">
        <v>1</v>
      </c>
      <c r="F269" s="34"/>
    </row>
    <row r="270" s="1" customFormat="true" ht="13" customHeight="true" spans="1:6">
      <c r="A270" s="12"/>
      <c r="B270" s="34"/>
      <c r="C270" s="24" t="s">
        <v>310</v>
      </c>
      <c r="D270" s="14" t="s">
        <v>10</v>
      </c>
      <c r="E270" s="75">
        <v>1</v>
      </c>
      <c r="F270" s="34"/>
    </row>
    <row r="271" s="1" customFormat="true" ht="13" customHeight="true" spans="1:6">
      <c r="A271" s="12"/>
      <c r="B271" s="34"/>
      <c r="C271" s="24" t="s">
        <v>311</v>
      </c>
      <c r="D271" s="14" t="s">
        <v>10</v>
      </c>
      <c r="E271" s="75">
        <v>1</v>
      </c>
      <c r="F271" s="34"/>
    </row>
    <row r="272" s="1" customFormat="true" ht="13" customHeight="true" spans="1:6">
      <c r="A272" s="12"/>
      <c r="B272" s="34"/>
      <c r="C272" s="24" t="s">
        <v>312</v>
      </c>
      <c r="D272" s="14" t="s">
        <v>10</v>
      </c>
      <c r="E272" s="75">
        <v>1</v>
      </c>
      <c r="F272" s="34"/>
    </row>
    <row r="273" s="1" customFormat="true" ht="13" customHeight="true" spans="1:6">
      <c r="A273" s="12"/>
      <c r="B273" s="34"/>
      <c r="C273" s="24" t="s">
        <v>313</v>
      </c>
      <c r="D273" s="14" t="s">
        <v>10</v>
      </c>
      <c r="E273" s="75">
        <v>1</v>
      </c>
      <c r="F273" s="34"/>
    </row>
    <row r="274" s="1" customFormat="true" ht="13" customHeight="true" spans="1:6">
      <c r="A274" s="12"/>
      <c r="B274" s="34"/>
      <c r="C274" s="24" t="s">
        <v>314</v>
      </c>
      <c r="D274" s="14" t="s">
        <v>10</v>
      </c>
      <c r="E274" s="75">
        <v>1</v>
      </c>
      <c r="F274" s="34"/>
    </row>
    <row r="275" s="1" customFormat="true" ht="13" customHeight="true" spans="1:6">
      <c r="A275" s="17"/>
      <c r="B275" s="35"/>
      <c r="C275" s="24" t="s">
        <v>315</v>
      </c>
      <c r="D275" s="14" t="s">
        <v>10</v>
      </c>
      <c r="E275" s="75">
        <v>1</v>
      </c>
      <c r="F275" s="35"/>
    </row>
    <row r="276" s="1" customFormat="true" ht="13" customHeight="true" spans="1:6">
      <c r="A276" s="70" t="s">
        <v>316</v>
      </c>
      <c r="B276" s="76" t="s">
        <v>317</v>
      </c>
      <c r="C276" s="77" t="s">
        <v>318</v>
      </c>
      <c r="D276" s="26" t="s">
        <v>10</v>
      </c>
      <c r="E276" s="85">
        <v>1</v>
      </c>
      <c r="F276" s="33"/>
    </row>
    <row r="277" s="1" customFormat="true" ht="13" customHeight="true" spans="1:6">
      <c r="A277" s="12"/>
      <c r="B277" s="78"/>
      <c r="C277" s="77" t="s">
        <v>319</v>
      </c>
      <c r="D277" s="26" t="s">
        <v>10</v>
      </c>
      <c r="E277" s="85">
        <v>1</v>
      </c>
      <c r="F277" s="34"/>
    </row>
    <row r="278" s="1" customFormat="true" ht="13" customHeight="true" spans="1:6">
      <c r="A278" s="12"/>
      <c r="B278" s="78"/>
      <c r="C278" s="77" t="s">
        <v>320</v>
      </c>
      <c r="D278" s="26" t="s">
        <v>10</v>
      </c>
      <c r="E278" s="85">
        <v>1</v>
      </c>
      <c r="F278" s="34"/>
    </row>
    <row r="279" s="1" customFormat="true" ht="13" customHeight="true" spans="1:6">
      <c r="A279" s="12"/>
      <c r="B279" s="78"/>
      <c r="C279" s="77" t="s">
        <v>321</v>
      </c>
      <c r="D279" s="26" t="s">
        <v>10</v>
      </c>
      <c r="E279" s="85">
        <v>1</v>
      </c>
      <c r="F279" s="34"/>
    </row>
    <row r="280" s="1" customFormat="true" ht="13" customHeight="true" spans="1:6">
      <c r="A280" s="12"/>
      <c r="B280" s="78"/>
      <c r="C280" s="77" t="s">
        <v>322</v>
      </c>
      <c r="D280" s="26" t="s">
        <v>10</v>
      </c>
      <c r="E280" s="85">
        <v>1</v>
      </c>
      <c r="F280" s="34"/>
    </row>
    <row r="281" s="1" customFormat="true" ht="13" customHeight="true" spans="1:6">
      <c r="A281" s="12"/>
      <c r="B281" s="78"/>
      <c r="C281" s="77" t="s">
        <v>323</v>
      </c>
      <c r="D281" s="26" t="s">
        <v>10</v>
      </c>
      <c r="E281" s="85">
        <v>1</v>
      </c>
      <c r="F281" s="34"/>
    </row>
    <row r="282" s="1" customFormat="true" ht="13" customHeight="true" spans="1:6">
      <c r="A282" s="12"/>
      <c r="B282" s="78"/>
      <c r="C282" s="77" t="s">
        <v>324</v>
      </c>
      <c r="D282" s="26" t="s">
        <v>10</v>
      </c>
      <c r="E282" s="85">
        <v>1</v>
      </c>
      <c r="F282" s="34"/>
    </row>
    <row r="283" s="1" customFormat="true" ht="13" customHeight="true" spans="1:6">
      <c r="A283" s="12"/>
      <c r="B283" s="78"/>
      <c r="C283" s="77" t="s">
        <v>325</v>
      </c>
      <c r="D283" s="26" t="s">
        <v>10</v>
      </c>
      <c r="E283" s="85">
        <v>1</v>
      </c>
      <c r="F283" s="34"/>
    </row>
    <row r="284" s="1" customFormat="true" ht="13" customHeight="true" spans="1:6">
      <c r="A284" s="12"/>
      <c r="B284" s="78"/>
      <c r="C284" s="77" t="s">
        <v>326</v>
      </c>
      <c r="D284" s="26" t="s">
        <v>10</v>
      </c>
      <c r="E284" s="85">
        <v>1</v>
      </c>
      <c r="F284" s="34"/>
    </row>
    <row r="285" s="1" customFormat="true" ht="13" customHeight="true" spans="1:6">
      <c r="A285" s="12"/>
      <c r="B285" s="78"/>
      <c r="C285" s="77" t="s">
        <v>327</v>
      </c>
      <c r="D285" s="26" t="s">
        <v>10</v>
      </c>
      <c r="E285" s="85">
        <v>1</v>
      </c>
      <c r="F285" s="34"/>
    </row>
    <row r="286" s="1" customFormat="true" ht="13" customHeight="true" spans="1:6">
      <c r="A286" s="12"/>
      <c r="B286" s="78"/>
      <c r="C286" s="77" t="s">
        <v>328</v>
      </c>
      <c r="D286" s="26" t="s">
        <v>10</v>
      </c>
      <c r="E286" s="85">
        <v>1</v>
      </c>
      <c r="F286" s="34"/>
    </row>
    <row r="287" s="1" customFormat="true" ht="13" customHeight="true" spans="1:6">
      <c r="A287" s="12"/>
      <c r="B287" s="78"/>
      <c r="C287" s="77" t="s">
        <v>329</v>
      </c>
      <c r="D287" s="26" t="s">
        <v>10</v>
      </c>
      <c r="E287" s="85">
        <v>1</v>
      </c>
      <c r="F287" s="34"/>
    </row>
    <row r="288" s="1" customFormat="true" ht="13" customHeight="true" spans="1:6">
      <c r="A288" s="12"/>
      <c r="B288" s="78"/>
      <c r="C288" s="77" t="s">
        <v>330</v>
      </c>
      <c r="D288" s="26" t="s">
        <v>10</v>
      </c>
      <c r="E288" s="85">
        <v>1</v>
      </c>
      <c r="F288" s="34"/>
    </row>
    <row r="289" s="1" customFormat="true" ht="13" customHeight="true" spans="1:6">
      <c r="A289" s="12"/>
      <c r="B289" s="78"/>
      <c r="C289" s="77" t="s">
        <v>331</v>
      </c>
      <c r="D289" s="26" t="s">
        <v>10</v>
      </c>
      <c r="E289" s="85">
        <v>1</v>
      </c>
      <c r="F289" s="34"/>
    </row>
    <row r="290" s="1" customFormat="true" ht="13" customHeight="true" spans="1:6">
      <c r="A290" s="12"/>
      <c r="B290" s="79"/>
      <c r="C290" s="77" t="s">
        <v>332</v>
      </c>
      <c r="D290" s="26" t="s">
        <v>10</v>
      </c>
      <c r="E290" s="85">
        <v>1</v>
      </c>
      <c r="F290" s="34"/>
    </row>
    <row r="291" s="1" customFormat="true" ht="13" customHeight="true" spans="1:6">
      <c r="A291" s="80" t="s">
        <v>333</v>
      </c>
      <c r="B291" s="19" t="s">
        <v>334</v>
      </c>
      <c r="C291" s="20" t="s">
        <v>335</v>
      </c>
      <c r="D291" s="14" t="s">
        <v>10</v>
      </c>
      <c r="E291" s="86">
        <v>1</v>
      </c>
      <c r="F291" s="33"/>
    </row>
    <row r="292" s="1" customFormat="true" ht="13" customHeight="true" spans="1:6">
      <c r="A292" s="81"/>
      <c r="B292" s="21"/>
      <c r="C292" s="20" t="s">
        <v>336</v>
      </c>
      <c r="D292" s="14" t="s">
        <v>10</v>
      </c>
      <c r="E292" s="86">
        <v>1</v>
      </c>
      <c r="F292" s="34"/>
    </row>
    <row r="293" s="1" customFormat="true" ht="13" customHeight="true" spans="1:6">
      <c r="A293" s="81"/>
      <c r="B293" s="21"/>
      <c r="C293" s="20" t="s">
        <v>337</v>
      </c>
      <c r="D293" s="14" t="s">
        <v>10</v>
      </c>
      <c r="E293" s="86">
        <v>1</v>
      </c>
      <c r="F293" s="34"/>
    </row>
    <row r="294" s="1" customFormat="true" ht="13" customHeight="true" spans="1:6">
      <c r="A294" s="81"/>
      <c r="B294" s="21"/>
      <c r="C294" s="82" t="s">
        <v>338</v>
      </c>
      <c r="D294" s="14" t="s">
        <v>10</v>
      </c>
      <c r="E294" s="86">
        <v>1</v>
      </c>
      <c r="F294" s="34"/>
    </row>
    <row r="295" s="1" customFormat="true" ht="13" customHeight="true" spans="1:6">
      <c r="A295" s="81"/>
      <c r="B295" s="21"/>
      <c r="C295" s="82" t="s">
        <v>339</v>
      </c>
      <c r="D295" s="14" t="s">
        <v>10</v>
      </c>
      <c r="E295" s="86">
        <v>1</v>
      </c>
      <c r="F295" s="34"/>
    </row>
    <row r="296" s="1" customFormat="true" ht="13" customHeight="true" spans="1:6">
      <c r="A296" s="81"/>
      <c r="B296" s="21"/>
      <c r="C296" s="22" t="s">
        <v>340</v>
      </c>
      <c r="D296" s="14" t="s">
        <v>10</v>
      </c>
      <c r="E296" s="86">
        <v>1</v>
      </c>
      <c r="F296" s="34"/>
    </row>
    <row r="297" s="1" customFormat="true" ht="13" customHeight="true" spans="1:6">
      <c r="A297" s="81"/>
      <c r="B297" s="21"/>
      <c r="C297" s="22" t="s">
        <v>341</v>
      </c>
      <c r="D297" s="14" t="s">
        <v>10</v>
      </c>
      <c r="E297" s="86">
        <v>1</v>
      </c>
      <c r="F297" s="34"/>
    </row>
    <row r="298" s="1" customFormat="true" ht="13" customHeight="true" spans="1:6">
      <c r="A298" s="81"/>
      <c r="B298" s="21"/>
      <c r="C298" s="22" t="s">
        <v>342</v>
      </c>
      <c r="D298" s="14" t="s">
        <v>10</v>
      </c>
      <c r="E298" s="86">
        <v>1</v>
      </c>
      <c r="F298" s="34"/>
    </row>
    <row r="299" s="1" customFormat="true" ht="13" customHeight="true" spans="1:6">
      <c r="A299" s="81"/>
      <c r="B299" s="21"/>
      <c r="C299" s="22" t="s">
        <v>343</v>
      </c>
      <c r="D299" s="14" t="s">
        <v>10</v>
      </c>
      <c r="E299" s="86">
        <v>1</v>
      </c>
      <c r="F299" s="34"/>
    </row>
    <row r="300" s="1" customFormat="true" ht="13" customHeight="true" spans="1:6">
      <c r="A300" s="81"/>
      <c r="B300" s="21"/>
      <c r="C300" s="22" t="s">
        <v>344</v>
      </c>
      <c r="D300" s="14" t="s">
        <v>10</v>
      </c>
      <c r="E300" s="86">
        <v>1</v>
      </c>
      <c r="F300" s="34"/>
    </row>
    <row r="301" s="1" customFormat="true" ht="13" customHeight="true" spans="1:6">
      <c r="A301" s="81"/>
      <c r="B301" s="21"/>
      <c r="C301" s="22" t="s">
        <v>345</v>
      </c>
      <c r="D301" s="14" t="s">
        <v>10</v>
      </c>
      <c r="E301" s="86">
        <v>1</v>
      </c>
      <c r="F301" s="34"/>
    </row>
    <row r="302" s="1" customFormat="true" ht="13" customHeight="true" spans="1:6">
      <c r="A302" s="81"/>
      <c r="B302" s="21"/>
      <c r="C302" s="22" t="s">
        <v>346</v>
      </c>
      <c r="D302" s="14" t="s">
        <v>10</v>
      </c>
      <c r="E302" s="86">
        <v>1</v>
      </c>
      <c r="F302" s="34"/>
    </row>
    <row r="303" s="1" customFormat="true" ht="13" customHeight="true" spans="1:6">
      <c r="A303" s="81"/>
      <c r="B303" s="21"/>
      <c r="C303" s="22" t="s">
        <v>347</v>
      </c>
      <c r="D303" s="14" t="s">
        <v>10</v>
      </c>
      <c r="E303" s="86">
        <v>1</v>
      </c>
      <c r="F303" s="34"/>
    </row>
    <row r="304" s="1" customFormat="true" ht="13" customHeight="true" spans="1:6">
      <c r="A304" s="81"/>
      <c r="B304" s="21"/>
      <c r="C304" s="22" t="s">
        <v>348</v>
      </c>
      <c r="D304" s="14" t="s">
        <v>10</v>
      </c>
      <c r="E304" s="86">
        <v>1</v>
      </c>
      <c r="F304" s="34"/>
    </row>
    <row r="305" s="1" customFormat="true" ht="13" customHeight="true" spans="1:6">
      <c r="A305" s="81"/>
      <c r="B305" s="21"/>
      <c r="C305" s="22" t="s">
        <v>349</v>
      </c>
      <c r="D305" s="14" t="s">
        <v>10</v>
      </c>
      <c r="E305" s="86">
        <v>1</v>
      </c>
      <c r="F305" s="34"/>
    </row>
    <row r="306" s="2" customFormat="true" ht="14.25" spans="1:6">
      <c r="A306" s="83" t="s">
        <v>350</v>
      </c>
      <c r="B306" s="83"/>
      <c r="C306" s="84"/>
      <c r="D306" s="84"/>
      <c r="E306" s="87">
        <f>SUM(E3:E305)</f>
        <v>316</v>
      </c>
      <c r="F306" s="88"/>
    </row>
  </sheetData>
  <mergeCells count="57">
    <mergeCell ref="A1:F1"/>
    <mergeCell ref="A306:D306"/>
    <mergeCell ref="A3:A11"/>
    <mergeCell ref="A12:A31"/>
    <mergeCell ref="A32:A71"/>
    <mergeCell ref="A72:A101"/>
    <mergeCell ref="A102:A121"/>
    <mergeCell ref="A122:A155"/>
    <mergeCell ref="A156:A165"/>
    <mergeCell ref="A166:A170"/>
    <mergeCell ref="A171:A200"/>
    <mergeCell ref="A201:A205"/>
    <mergeCell ref="A206:A223"/>
    <mergeCell ref="A224:A228"/>
    <mergeCell ref="A229:A246"/>
    <mergeCell ref="A247:A261"/>
    <mergeCell ref="A262:A275"/>
    <mergeCell ref="A276:A290"/>
    <mergeCell ref="A291:A305"/>
    <mergeCell ref="B3:B8"/>
    <mergeCell ref="B9:B11"/>
    <mergeCell ref="B12:B23"/>
    <mergeCell ref="B24:B31"/>
    <mergeCell ref="B32:B71"/>
    <mergeCell ref="B72:B101"/>
    <mergeCell ref="B102:B121"/>
    <mergeCell ref="B122:B155"/>
    <mergeCell ref="B156:B165"/>
    <mergeCell ref="B166:B170"/>
    <mergeCell ref="B171:B200"/>
    <mergeCell ref="B201:B205"/>
    <mergeCell ref="B206:B223"/>
    <mergeCell ref="B224:B228"/>
    <mergeCell ref="B229:B246"/>
    <mergeCell ref="B247:B261"/>
    <mergeCell ref="B262:B275"/>
    <mergeCell ref="B276:B290"/>
    <mergeCell ref="B291:B305"/>
    <mergeCell ref="F3:F8"/>
    <mergeCell ref="F9:F11"/>
    <mergeCell ref="F12:F23"/>
    <mergeCell ref="F24:F31"/>
    <mergeCell ref="F32:F71"/>
    <mergeCell ref="F72:F101"/>
    <mergeCell ref="F102:F121"/>
    <mergeCell ref="F122:F155"/>
    <mergeCell ref="F156:F165"/>
    <mergeCell ref="F166:F170"/>
    <mergeCell ref="F171:F200"/>
    <mergeCell ref="F201:F205"/>
    <mergeCell ref="F206:F223"/>
    <mergeCell ref="F224:F228"/>
    <mergeCell ref="F229:F246"/>
    <mergeCell ref="F247:F261"/>
    <mergeCell ref="F262:F275"/>
    <mergeCell ref="F276:F290"/>
    <mergeCell ref="F291:F305"/>
  </mergeCells>
  <conditionalFormatting sqref="C240">
    <cfRule type="duplicateValues" dxfId="0" priority="2"/>
  </conditionalFormatting>
  <conditionalFormatting sqref="C243">
    <cfRule type="duplicateValues" dxfId="0" priority="6"/>
  </conditionalFormatting>
  <conditionalFormatting sqref="C244">
    <cfRule type="duplicateValues" dxfId="0" priority="3"/>
  </conditionalFormatting>
  <conditionalFormatting sqref="C245">
    <cfRule type="duplicateValues" dxfId="0" priority="5"/>
  </conditionalFormatting>
  <conditionalFormatting sqref="C246">
    <cfRule type="duplicateValues" dxfId="0" priority="4"/>
  </conditionalFormatting>
  <conditionalFormatting sqref="C230:C239">
    <cfRule type="duplicateValues" dxfId="0" priority="7"/>
  </conditionalFormatting>
  <conditionalFormatting sqref="C241:C24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uos</cp:lastModifiedBy>
  <dcterms:created xsi:type="dcterms:W3CDTF">2023-05-28T19:25:00Z</dcterms:created>
  <dcterms:modified xsi:type="dcterms:W3CDTF">2023-07-14T14:42:02Z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C7DC230D52144052A16AE2D511E992E7</vt:lpwstr>
  </property>
  <property fmtid="{D5CDD505-2E9C-101B-9397-08002B2CF9AE}" pid="3" name="KSOProductBuildVer">
    <vt:lpwstr>2052-11.8.2.10125</vt:lpwstr>
  </property>
</Properties>
</file>