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<sst xmlns="http://schemas.openxmlformats.org/spreadsheetml/2006/main" count="34" uniqueCount="34">
  <si>
    <t>附件1:</t>
  </si>
  <si>
    <t>2023年购买教学服务人员补录计划表</t>
  </si>
  <si>
    <t>序号</t>
  </si>
  <si>
    <t>岗位  名称</t>
  </si>
  <si>
    <t>专业要求</t>
  </si>
  <si>
    <t>招聘
人数</t>
  </si>
  <si>
    <t>其他资格条件</t>
  </si>
  <si>
    <t>学校</t>
  </si>
  <si>
    <t>1</t>
  </si>
  <si>
    <t>中学语文教师职位</t>
  </si>
  <si>
    <t>中国语言文学类专业，或师范类中文相关专业</t>
  </si>
  <si>
    <t>大学本科及以上学历，学士及以上学位；具有初级中学及以上教师资格证书；其他从简章。</t>
  </si>
  <si>
    <t>实验初中</t>
  </si>
  <si>
    <t>7</t>
  </si>
  <si>
    <t>小学语文教师职位一</t>
  </si>
  <si>
    <t>小学教育、初等教育、人文教育、新闻学、播音与主持艺术、教育学专业，中国语言文学类专业，或师范类中文相关专业</t>
  </si>
  <si>
    <t>大学本科及以上学历，学士及以上学位；具有小学及以上教师资格证书；其他从简章。</t>
  </si>
  <si>
    <t>峨眉山路小学，港头小学，江山路二小，双语小学，阅武路小学，江山路一小</t>
  </si>
  <si>
    <t>8</t>
  </si>
  <si>
    <t>小学数学教师职位一</t>
  </si>
  <si>
    <t>小学教育、初等教育、人文教育、教育学专业，数学类专业，或师范类数学相关专业</t>
  </si>
  <si>
    <t>峨眉山路小学，港头小学，黄埠岭小学，五台山西路小学，易通路小学，齐鲁一小，阅武路小学</t>
  </si>
  <si>
    <t>9</t>
  </si>
  <si>
    <t>小学英语教师职位一</t>
  </si>
  <si>
    <t>英语、英语语言文学、商务英语、翻译、外国语言学及应用语言学、英语笔译、英语口译专业，或师范类英语相关专业</t>
  </si>
  <si>
    <t>黄埠岭小学，黄岛小学</t>
  </si>
  <si>
    <t>10</t>
  </si>
  <si>
    <t>小学音乐教师职位</t>
  </si>
  <si>
    <t>音乐表演、表演艺术专业，音乐与舞蹈学类专业，或师范类音乐相关专业</t>
  </si>
  <si>
    <t>崇明岛小学</t>
  </si>
  <si>
    <t>11</t>
  </si>
  <si>
    <t>小学体育教师职位</t>
  </si>
  <si>
    <t>体育学类专业，或师范类体育相关专业</t>
  </si>
  <si>
    <t>黄埠岭小学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</si>
</sst>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I10" sqref="I10"/>
    </sheetView>
  </sheetViews>
  <sheetFormatPr defaultColWidth="10" defaultRowHeight="51" customHeight="1" outlineLevelCol="5"/>
  <cols>
    <col min="1" max="1" width="6.25" style="1" customWidth="1"/>
    <col min="2" max="2" width="16.125" style="1" customWidth="1"/>
    <col min="3" max="3" width="43.375" style="3" customWidth="1"/>
    <col min="4" max="4" width="13.25" style="4" customWidth="1"/>
    <col min="5" max="5" width="32" style="5" customWidth="1"/>
    <col min="6" max="6" width="26.75" style="1" customWidth="1"/>
    <col min="7" max="16384" width="10" style="1"/>
  </cols>
  <sheetData>
    <row r="1" s="1" customFormat="1" ht="15" customHeight="1" spans="1:5">
      <c r="A1" s="6" t="s">
        <v>0</v>
      </c>
      <c r="B1" s="6"/>
      <c r="C1" s="3"/>
      <c r="D1" s="4"/>
      <c r="E1" s="5"/>
    </row>
    <row r="2" s="1" customFormat="1" ht="36" customHeight="1" spans="1:6">
      <c r="A2" s="7" t="s">
        <v>1</v>
      </c>
      <c r="B2" s="7"/>
      <c r="C2" s="7"/>
      <c r="D2" s="7"/>
      <c r="E2" s="7"/>
      <c r="F2" s="7"/>
    </row>
    <row r="3" s="2" customFormat="1" customHeight="1" spans="1:6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</row>
    <row r="4" s="1" customFormat="1" customHeight="1" spans="1:6">
      <c r="A4" s="10" t="s">
        <v>8</v>
      </c>
      <c r="B4" s="10" t="s">
        <v>9</v>
      </c>
      <c r="C4" s="11" t="s">
        <v>10</v>
      </c>
      <c r="D4" s="12">
        <v>1</v>
      </c>
      <c r="E4" s="10" t="s">
        <v>11</v>
      </c>
      <c r="F4" s="10" t="s">
        <v>12</v>
      </c>
    </row>
    <row r="5" s="1" customFormat="1" customHeight="1" spans="1:6">
      <c r="A5" s="10" t="s">
        <v>13</v>
      </c>
      <c r="B5" s="10" t="s">
        <v>14</v>
      </c>
      <c r="C5" s="13" t="s">
        <v>15</v>
      </c>
      <c r="D5" s="14">
        <v>7</v>
      </c>
      <c r="E5" s="10" t="s">
        <v>16</v>
      </c>
      <c r="F5" s="10" t="s">
        <v>17</v>
      </c>
    </row>
    <row r="6" s="1" customFormat="1" customHeight="1" spans="1:6">
      <c r="A6" s="10" t="s">
        <v>18</v>
      </c>
      <c r="B6" s="10" t="s">
        <v>19</v>
      </c>
      <c r="C6" s="15" t="s">
        <v>20</v>
      </c>
      <c r="D6" s="14">
        <v>9</v>
      </c>
      <c r="E6" s="10"/>
      <c r="F6" s="10" t="s">
        <v>21</v>
      </c>
    </row>
    <row r="7" s="1" customFormat="1" customHeight="1" spans="1:6">
      <c r="A7" s="10" t="s">
        <v>22</v>
      </c>
      <c r="B7" s="10" t="s">
        <v>23</v>
      </c>
      <c r="C7" s="15" t="s">
        <v>24</v>
      </c>
      <c r="D7" s="14">
        <v>2</v>
      </c>
      <c r="E7" s="10"/>
      <c r="F7" s="10" t="s">
        <v>25</v>
      </c>
    </row>
    <row r="8" s="1" customFormat="1" customHeight="1" spans="1:6">
      <c r="A8" s="10" t="s">
        <v>26</v>
      </c>
      <c r="B8" s="10" t="s">
        <v>27</v>
      </c>
      <c r="C8" s="11" t="s">
        <v>28</v>
      </c>
      <c r="D8" s="12">
        <v>1</v>
      </c>
      <c r="E8" s="10"/>
      <c r="F8" s="10" t="s">
        <v>29</v>
      </c>
    </row>
    <row r="9" s="1" customFormat="1" customHeight="1" spans="1:6">
      <c r="A9" s="10" t="s">
        <v>30</v>
      </c>
      <c r="B9" s="10" t="s">
        <v>31</v>
      </c>
      <c r="C9" s="11" t="s">
        <v>32</v>
      </c>
      <c r="D9" s="12">
        <v>1</v>
      </c>
      <c r="E9" s="10"/>
      <c r="F9" s="10" t="s">
        <v>33</v>
      </c>
    </row>
    <row r="10" s="1" customFormat="1" customHeight="1" spans="3:5">
      <c r="C10" s="3"/>
      <c r="D10" s="4">
        <f>SUM(D4:D9)</f>
        <v>21</v>
      </c>
      <c r="E10" s="5"/>
    </row>
  </sheetData>
  <mergeCells count="3">
    <mergeCell ref="A1:B1"/>
    <mergeCell ref="A2:F2"/>
    <mergeCell ref="E5:E9"/>
  </mergeCells>
  <pageMargins left="0.7" right="0.7" top="0.75" bottom="0.75" header="0.3" footer="0.3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华婷1号</cp:lastModifiedBy>
  <dcterms:created xsi:type="dcterms:W3CDTF">2022-08-18T00:49:00Z</dcterms:created>
  <dcterms:modified xsi:type="dcterms:W3CDTF">2023-08-14T00:43:36Z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AD95045724644075990BA252F41BC14E</vt:lpwstr>
  </property>
  <property fmtid="{D5CDD505-2E9C-101B-9397-08002B2CF9AE}" pid="3" name="KSOProductBuildVer">
    <vt:lpwstr>2052-11.1.0.14309</vt:lpwstr>
  </property>
</Properties>
</file>