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Sheet1!$B$2:$X$2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<sst xmlns="http://schemas.openxmlformats.org/spreadsheetml/2006/main" count="336" uniqueCount="108">
  <si>
    <t>省属事业单位公开招聘岗位汇总表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</si>
  <si>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</si>
  <si>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</si>
  <si>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</si>
  <si>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</si>
  <si>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</si>
  <si>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</si>
  <si>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</si>
  <si>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</si>
  <si>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</si>
  <si>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</si>
  <si>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</si>
  <si>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</si>
  <si>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</si>
  <si>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</si>
  <si>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</si>
  <si>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</si>
  <si>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</si>
  <si>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是否为专门岗位</t>
  </si>
  <si>
    <t>专门岗位面向对象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</si>
  <si>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</si>
  <si>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</si>
  <si>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</si>
  <si>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</si>
  <si>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</si>
  <si>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</si>
  <si>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</si>
  <si>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</si>
  <si>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财政核拨</t>
  </si>
  <si>
    <t>01</t>
  </si>
  <si>
    <t>否</t>
  </si>
  <si>
    <t>不限</t>
  </si>
  <si>
    <t>法学类、经济学类、中文类</t>
  </si>
  <si>
    <t>25周岁以下</t>
  </si>
  <si>
    <t>无</t>
  </si>
  <si>
    <t>是</t>
  </si>
  <si>
    <t>本科及以上</t>
  </si>
  <si>
    <t>学士及以上学位</t>
  </si>
  <si>
    <t>30周岁以下</t>
  </si>
  <si>
    <t>02</t>
  </si>
  <si>
    <t>研究生</t>
  </si>
  <si>
    <t>硕士及以上学位</t>
  </si>
  <si>
    <t>主管部门代码</t>
  </si>
  <si>
    <t>单位代码</t>
  </si>
  <si>
    <t>所属地区</t>
  </si>
  <si>
    <t>考试科目</t>
  </si>
  <si>
    <t>学历、学位取得截止日期</t>
  </si>
  <si>
    <t>民族要求</t>
  </si>
  <si>
    <t>户籍要求</t>
  </si>
  <si>
    <t>专门岗位</t>
  </si>
  <si>
    <t>001</t>
  </si>
  <si>
    <t>莆田市人民政府办公室</t>
  </si>
  <si>
    <t>莆田市机关公文交换站</t>
  </si>
  <si>
    <t>专业技术人员1</t>
  </si>
  <si>
    <t>莆田市直</t>
  </si>
  <si>
    <t>《综合基础知识》（A类）</t>
  </si>
  <si>
    <t>30%</t>
  </si>
  <si>
    <t>40%</t>
  </si>
  <si>
    <t>男</t>
  </si>
  <si>
    <t>汉族</t>
  </si>
  <si>
    <t>中共党员(含预备党员)</t>
  </si>
  <si>
    <t>全国</t>
  </si>
  <si>
    <t>非专门岗位</t>
  </si>
  <si>
    <t>15989898989</t>
  </si>
  <si>
    <t>1年及以上媒体工作经验</t>
  </si>
  <si>
    <t>莆田市荔城区</t>
  </si>
  <si>
    <t>莆田市荔城区XX路1号</t>
  </si>
  <si>
    <t>最低服务年限3年</t>
  </si>
  <si>
    <t>00023253</t>
  </si>
  <si>
    <t>闽南师范大学</t>
    <phoneticPr fontId="5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</si>
  <si>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</si>
  <si>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</si>
  <si>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</si>
  <si>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</si>
  <si>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</si>
  <si>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</si>
  <si>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</si>
  <si>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</si>
  <si>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</si>
  <si>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体育学院篮球教师</t>
  </si>
  <si>
    <t>体育学院轮滑教师</t>
  </si>
  <si>
    <t>体育学院排球教师</t>
  </si>
  <si>
    <t>体育学院网球教师</t>
  </si>
  <si>
    <t>艺术学院书法教师</t>
  </si>
  <si>
    <t>艺术学院美术教师</t>
  </si>
  <si>
    <t>新闻传播学院实验员</t>
  </si>
  <si>
    <t>基建处教辅人员</t>
  </si>
  <si>
    <t>财务处教辅人员</t>
  </si>
  <si>
    <t>图书馆教辅人员</t>
  </si>
  <si>
    <t>体育类（篮球方向）</t>
  </si>
  <si>
    <t>体育类（轮滑方向）</t>
  </si>
  <si>
    <t>体育类（排球方向）</t>
  </si>
  <si>
    <t>体育类（网球方向）</t>
  </si>
  <si>
    <t>书法学、书法教育、美术（学）（书法相关方向）</t>
  </si>
  <si>
    <t>美术（学）、绘画、艺术硕士（美术）</t>
  </si>
  <si>
    <t>新闻传播学类</t>
  </si>
  <si>
    <t>电气工程及其自动化、智能电网信息工程、光源与照明、电气工程与智能控制、电机电器智能化、电缆工程</t>
  </si>
  <si>
    <t>会计学、财务管理、财务会计教育、金融学</t>
  </si>
  <si>
    <t>电子信息类、计算机科学与技术类、法学类、图书档案学类、新闻传播类</t>
  </si>
  <si>
    <t>漳州</t>
    <phoneticPr fontId="5" type="noConversion"/>
  </si>
  <si>
    <t>漳州市芗城区县前直街36号</t>
    <phoneticPr fontId="5" type="noConversion"/>
  </si>
  <si>
    <t>联系人：尤玲玲            手机号：15959607071</t>
    <phoneticPr fontId="5" type="noConversion"/>
  </si>
  <si>
    <t>0596-2591337</t>
    <phoneticPr fontId="5" type="noConversion"/>
  </si>
  <si>
    <t>面试采取技能测试的方式，使用人员控制数招聘</t>
    <phoneticPr fontId="5" type="noConversion"/>
  </si>
  <si>
    <t>面试采取技能测试（片断教学）的方式，使用人员控制数招聘</t>
    <phoneticPr fontId="5" type="noConversion"/>
  </si>
  <si>
    <t>面试采取结构化面试的方式，使用人员控制数招聘</t>
    <phoneticPr fontId="5" type="noConversion"/>
  </si>
  <si>
    <t>教育与心理学院书法教师</t>
    <phoneticPr fontId="5" type="noConversion"/>
  </si>
  <si>
    <t>35周岁以下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</si>
</sst>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/m/d;@"/>
  </numFmts>
  <fonts count="6" x14ac:knownFonts="1">
    <font>
      <sz val="12"/>
      <color theme="1"/>
      <name val="等线"/>
      <charset val="134"/>
      <scheme val="minor"/>
    </font>
    <font>
      <sz val="9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14"/>
  <sheetViews>
    <sheetView tabSelected="1" zoomScaleNormal="100" workbookViewId="0">
      <selection activeCell="AB9" sqref="AB9"/>
    </sheetView>
  </sheetViews>
  <sheetFormatPr defaultColWidth="9" defaultRowHeight="15.5" x14ac:dyDescent="0.35"/>
  <cols>
    <col min="1" max="1" width="4.84375" style="2" customWidth="1"/>
    <col min="2" max="2" width="4.69140625" style="1" customWidth="1"/>
    <col min="3" max="3" width="3.69140625" style="1" customWidth="1"/>
    <col min="4" max="4" width="3.3046875" style="1" customWidth="1"/>
    <col min="5" max="5" width="6.07421875" style="1" customWidth="1"/>
    <col min="6" max="6" width="3.69140625" style="3" customWidth="1"/>
    <col min="7" max="7" width="3.53515625" style="1" customWidth="1"/>
    <col min="8" max="8" width="3.84375" style="11" customWidth="1"/>
    <col min="9" max="9" width="4.07421875" style="11" customWidth="1"/>
    <col min="10" max="10" width="4.4609375" style="11" customWidth="1"/>
    <col min="11" max="11" width="4.07421875" style="2" customWidth="1"/>
    <col min="12" max="12" width="4.69140625" style="2" customWidth="1"/>
    <col min="13" max="13" width="7.3828125" style="1" customWidth="1"/>
    <col min="14" max="14" width="3.765625" style="1" customWidth="1"/>
    <col min="15" max="15" width="3.4609375" style="1" customWidth="1"/>
    <col min="16" max="16" width="4.3046875" style="2" customWidth="1"/>
    <col min="17" max="17" width="4.3828125" style="2" customWidth="1"/>
    <col min="18" max="18" width="3.84375" style="1" customWidth="1"/>
    <col min="19" max="19" width="4.3046875" style="1" customWidth="1"/>
    <col min="20" max="20" width="6.23046875" style="1" customWidth="1"/>
    <col min="21" max="21" width="4.15234375" style="1" customWidth="1"/>
    <col min="22" max="22" width="4.53515625" style="1" customWidth="1"/>
    <col min="23" max="23" width="3.765625" style="1" customWidth="1"/>
    <col min="24" max="24" width="4.07421875" style="1" customWidth="1"/>
    <col min="25" max="25" width="5.3046875" style="2" customWidth="1"/>
    <col min="26" max="26" width="5.23046875" style="2" customWidth="1"/>
    <col min="27" max="27" width="3.921875" style="1" customWidth="1"/>
    <col min="28" max="35" width="9" style="2"/>
  </cols>
  <sheetData>
    <row r="1" spans="1:27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60" x14ac:dyDescent="0.3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2" t="s">
        <v>13</v>
      </c>
      <c r="N2" s="12" t="s">
        <v>14</v>
      </c>
      <c r="O2" s="12" t="s">
        <v>15</v>
      </c>
      <c r="P2" s="16" t="s">
        <v>16</v>
      </c>
      <c r="Q2" s="16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8" t="s">
        <v>22</v>
      </c>
      <c r="W2" s="18" t="s">
        <v>23</v>
      </c>
      <c r="X2" s="18" t="s">
        <v>24</v>
      </c>
      <c r="Y2" s="18" t="s">
        <v>25</v>
      </c>
      <c r="Z2" s="18" t="s">
        <v>26</v>
      </c>
      <c r="AA2" s="18" t="s">
        <v>27</v>
      </c>
    </row>
    <row r="3" spans="1:27" ht="108" customHeight="1" x14ac:dyDescent="0.35">
      <c r="A3" s="15" t="s">
        <v>69</v>
      </c>
      <c r="B3" s="15" t="s">
        <v>69</v>
      </c>
      <c r="C3" s="15" t="s">
        <v>28</v>
      </c>
      <c r="D3" s="15" t="s">
        <v>29</v>
      </c>
      <c r="E3" s="20" t="s">
        <v>79</v>
      </c>
      <c r="F3" s="20">
        <v>2</v>
      </c>
      <c r="G3" s="15" t="s">
        <v>30</v>
      </c>
      <c r="H3" s="17">
        <v>0.5</v>
      </c>
      <c r="I3" s="17">
        <v>0.5</v>
      </c>
      <c r="J3" s="17">
        <v>0</v>
      </c>
      <c r="K3" s="14" t="s">
        <v>40</v>
      </c>
      <c r="L3" s="14" t="s">
        <v>41</v>
      </c>
      <c r="M3" s="20" t="s">
        <v>89</v>
      </c>
      <c r="N3" s="15" t="s">
        <v>31</v>
      </c>
      <c r="O3" s="15" t="s">
        <v>31</v>
      </c>
      <c r="P3" s="14" t="s">
        <v>107</v>
      </c>
      <c r="Q3" s="14" t="s">
        <v>31</v>
      </c>
      <c r="R3" s="15" t="s">
        <v>30</v>
      </c>
      <c r="S3" s="15" t="s">
        <v>34</v>
      </c>
      <c r="T3" s="15" t="s">
        <v>102</v>
      </c>
      <c r="U3" s="15" t="s">
        <v>30</v>
      </c>
      <c r="V3" s="15" t="s">
        <v>34</v>
      </c>
      <c r="W3" s="15" t="s">
        <v>34</v>
      </c>
      <c r="X3" s="15" t="s">
        <v>99</v>
      </c>
      <c r="Y3" s="14" t="s">
        <v>100</v>
      </c>
      <c r="Z3" s="14" t="s">
        <v>103</v>
      </c>
      <c r="AA3" s="14"/>
    </row>
    <row r="4" spans="1:27" ht="110.5" customHeight="1" x14ac:dyDescent="0.35">
      <c r="A4" s="15" t="s">
        <v>69</v>
      </c>
      <c r="B4" s="15" t="s">
        <v>69</v>
      </c>
      <c r="C4" s="15" t="s">
        <v>28</v>
      </c>
      <c r="D4" s="15" t="s">
        <v>39</v>
      </c>
      <c r="E4" s="20" t="s">
        <v>80</v>
      </c>
      <c r="F4" s="20">
        <v>1</v>
      </c>
      <c r="G4" s="15" t="s">
        <v>30</v>
      </c>
      <c r="H4" s="17">
        <v>0.5</v>
      </c>
      <c r="I4" s="17">
        <v>0.5</v>
      </c>
      <c r="J4" s="17">
        <v>0</v>
      </c>
      <c r="K4" s="14" t="s">
        <v>40</v>
      </c>
      <c r="L4" s="14" t="s">
        <v>41</v>
      </c>
      <c r="M4" s="20" t="s">
        <v>90</v>
      </c>
      <c r="N4" s="15" t="s">
        <v>31</v>
      </c>
      <c r="O4" s="15" t="s">
        <v>31</v>
      </c>
      <c r="P4" s="14" t="s">
        <v>107</v>
      </c>
      <c r="Q4" s="14" t="s">
        <v>31</v>
      </c>
      <c r="R4" s="15" t="s">
        <v>30</v>
      </c>
      <c r="S4" s="15" t="s">
        <v>34</v>
      </c>
      <c r="T4" s="15" t="s">
        <v>102</v>
      </c>
      <c r="U4" s="15" t="s">
        <v>30</v>
      </c>
      <c r="V4" s="15" t="s">
        <v>34</v>
      </c>
      <c r="W4" s="15" t="s">
        <v>34</v>
      </c>
      <c r="X4" s="15" t="s">
        <v>99</v>
      </c>
      <c r="Y4" s="14" t="s">
        <v>100</v>
      </c>
      <c r="Z4" s="14" t="s">
        <v>103</v>
      </c>
      <c r="AA4" s="14"/>
    </row>
    <row r="5" spans="1:27" ht="110" customHeight="1" x14ac:dyDescent="0.35">
      <c r="A5" s="15" t="s">
        <v>69</v>
      </c>
      <c r="B5" s="15" t="s">
        <v>69</v>
      </c>
      <c r="C5" s="15" t="s">
        <v>28</v>
      </c>
      <c r="D5" s="15" t="s">
        <v>70</v>
      </c>
      <c r="E5" s="20" t="s">
        <v>81</v>
      </c>
      <c r="F5" s="20">
        <v>1</v>
      </c>
      <c r="G5" s="15" t="s">
        <v>30</v>
      </c>
      <c r="H5" s="17">
        <v>0.5</v>
      </c>
      <c r="I5" s="17">
        <v>0.5</v>
      </c>
      <c r="J5" s="17">
        <v>0</v>
      </c>
      <c r="K5" s="14" t="s">
        <v>40</v>
      </c>
      <c r="L5" s="14" t="s">
        <v>41</v>
      </c>
      <c r="M5" s="20" t="s">
        <v>91</v>
      </c>
      <c r="N5" s="15" t="s">
        <v>31</v>
      </c>
      <c r="O5" s="15" t="s">
        <v>31</v>
      </c>
      <c r="P5" s="14" t="s">
        <v>107</v>
      </c>
      <c r="Q5" s="14" t="s">
        <v>31</v>
      </c>
      <c r="R5" s="15" t="s">
        <v>30</v>
      </c>
      <c r="S5" s="15" t="s">
        <v>34</v>
      </c>
      <c r="T5" s="15" t="s">
        <v>102</v>
      </c>
      <c r="U5" s="15" t="s">
        <v>30</v>
      </c>
      <c r="V5" s="15" t="s">
        <v>34</v>
      </c>
      <c r="W5" s="15" t="s">
        <v>34</v>
      </c>
      <c r="X5" s="15" t="s">
        <v>99</v>
      </c>
      <c r="Y5" s="14" t="s">
        <v>100</v>
      </c>
      <c r="Z5" s="14" t="s">
        <v>103</v>
      </c>
      <c r="AA5" s="14"/>
    </row>
    <row r="6" spans="1:27" ht="111" customHeight="1" x14ac:dyDescent="0.35">
      <c r="A6" s="15" t="s">
        <v>69</v>
      </c>
      <c r="B6" s="15" t="s">
        <v>69</v>
      </c>
      <c r="C6" s="15" t="s">
        <v>28</v>
      </c>
      <c r="D6" s="15" t="s">
        <v>71</v>
      </c>
      <c r="E6" s="20" t="s">
        <v>82</v>
      </c>
      <c r="F6" s="20">
        <v>1</v>
      </c>
      <c r="G6" s="15" t="s">
        <v>30</v>
      </c>
      <c r="H6" s="17">
        <v>0.5</v>
      </c>
      <c r="I6" s="17">
        <v>0.5</v>
      </c>
      <c r="J6" s="17">
        <v>0</v>
      </c>
      <c r="K6" s="14" t="s">
        <v>40</v>
      </c>
      <c r="L6" s="14" t="s">
        <v>41</v>
      </c>
      <c r="M6" s="20" t="s">
        <v>92</v>
      </c>
      <c r="N6" s="15" t="s">
        <v>31</v>
      </c>
      <c r="O6" s="15" t="s">
        <v>31</v>
      </c>
      <c r="P6" s="14" t="s">
        <v>107</v>
      </c>
      <c r="Q6" s="14" t="s">
        <v>31</v>
      </c>
      <c r="R6" s="15" t="s">
        <v>30</v>
      </c>
      <c r="S6" s="15" t="s">
        <v>34</v>
      </c>
      <c r="T6" s="15" t="s">
        <v>102</v>
      </c>
      <c r="U6" s="15" t="s">
        <v>30</v>
      </c>
      <c r="V6" s="15" t="s">
        <v>34</v>
      </c>
      <c r="W6" s="15" t="s">
        <v>34</v>
      </c>
      <c r="X6" s="15" t="s">
        <v>99</v>
      </c>
      <c r="Y6" s="14" t="s">
        <v>100</v>
      </c>
      <c r="Z6" s="14" t="s">
        <v>103</v>
      </c>
      <c r="AA6" s="14"/>
    </row>
    <row r="7" spans="1:27" ht="111.5" customHeight="1" x14ac:dyDescent="0.35">
      <c r="A7" s="15" t="s">
        <v>69</v>
      </c>
      <c r="B7" s="15" t="s">
        <v>69</v>
      </c>
      <c r="C7" s="15" t="s">
        <v>28</v>
      </c>
      <c r="D7" s="15" t="s">
        <v>72</v>
      </c>
      <c r="E7" s="20" t="s">
        <v>83</v>
      </c>
      <c r="F7" s="20">
        <v>1</v>
      </c>
      <c r="G7" s="15" t="s">
        <v>30</v>
      </c>
      <c r="H7" s="17">
        <v>0.5</v>
      </c>
      <c r="I7" s="17">
        <v>0.5</v>
      </c>
      <c r="J7" s="17">
        <v>0</v>
      </c>
      <c r="K7" s="14" t="s">
        <v>40</v>
      </c>
      <c r="L7" s="14" t="s">
        <v>41</v>
      </c>
      <c r="M7" s="20" t="s">
        <v>93</v>
      </c>
      <c r="N7" s="15" t="s">
        <v>31</v>
      </c>
      <c r="O7" s="15" t="s">
        <v>31</v>
      </c>
      <c r="P7" s="14" t="s">
        <v>107</v>
      </c>
      <c r="Q7" s="14" t="s">
        <v>31</v>
      </c>
      <c r="R7" s="15" t="s">
        <v>30</v>
      </c>
      <c r="S7" s="15" t="s">
        <v>34</v>
      </c>
      <c r="T7" s="15" t="s">
        <v>102</v>
      </c>
      <c r="U7" s="15" t="s">
        <v>30</v>
      </c>
      <c r="V7" s="15" t="s">
        <v>34</v>
      </c>
      <c r="W7" s="15" t="s">
        <v>34</v>
      </c>
      <c r="X7" s="15" t="s">
        <v>99</v>
      </c>
      <c r="Y7" s="14" t="s">
        <v>100</v>
      </c>
      <c r="Z7" s="14" t="s">
        <v>103</v>
      </c>
      <c r="AA7" s="14"/>
    </row>
    <row r="8" spans="1:27" ht="110" customHeight="1" x14ac:dyDescent="0.35">
      <c r="A8" s="15" t="s">
        <v>69</v>
      </c>
      <c r="B8" s="15" t="s">
        <v>69</v>
      </c>
      <c r="C8" s="15" t="s">
        <v>28</v>
      </c>
      <c r="D8" s="15" t="s">
        <v>73</v>
      </c>
      <c r="E8" s="20" t="s">
        <v>84</v>
      </c>
      <c r="F8" s="20">
        <v>1</v>
      </c>
      <c r="G8" s="15" t="s">
        <v>30</v>
      </c>
      <c r="H8" s="17">
        <v>0.5</v>
      </c>
      <c r="I8" s="17">
        <v>0.5</v>
      </c>
      <c r="J8" s="17">
        <v>0</v>
      </c>
      <c r="K8" s="14" t="s">
        <v>40</v>
      </c>
      <c r="L8" s="14" t="s">
        <v>41</v>
      </c>
      <c r="M8" s="20" t="s">
        <v>94</v>
      </c>
      <c r="N8" s="15" t="s">
        <v>31</v>
      </c>
      <c r="O8" s="15" t="s">
        <v>31</v>
      </c>
      <c r="P8" s="14" t="s">
        <v>107</v>
      </c>
      <c r="Q8" s="14" t="s">
        <v>31</v>
      </c>
      <c r="R8" s="15" t="s">
        <v>30</v>
      </c>
      <c r="S8" s="15" t="s">
        <v>34</v>
      </c>
      <c r="T8" s="15" t="s">
        <v>102</v>
      </c>
      <c r="U8" s="15" t="s">
        <v>30</v>
      </c>
      <c r="V8" s="15" t="s">
        <v>34</v>
      </c>
      <c r="W8" s="15" t="s">
        <v>34</v>
      </c>
      <c r="X8" s="15" t="s">
        <v>99</v>
      </c>
      <c r="Y8" s="14" t="s">
        <v>100</v>
      </c>
      <c r="Z8" s="14" t="s">
        <v>103</v>
      </c>
      <c r="AA8" s="14"/>
    </row>
    <row r="9" spans="1:27" ht="166" customHeight="1" x14ac:dyDescent="0.35">
      <c r="A9" s="15" t="s">
        <v>69</v>
      </c>
      <c r="B9" s="15" t="s">
        <v>69</v>
      </c>
      <c r="C9" s="15" t="s">
        <v>28</v>
      </c>
      <c r="D9" s="15" t="s">
        <v>74</v>
      </c>
      <c r="E9" s="20" t="s">
        <v>86</v>
      </c>
      <c r="F9" s="20">
        <v>1</v>
      </c>
      <c r="G9" s="15" t="s">
        <v>30</v>
      </c>
      <c r="H9" s="17">
        <v>0.5</v>
      </c>
      <c r="I9" s="17">
        <v>0.5</v>
      </c>
      <c r="J9" s="17">
        <v>0</v>
      </c>
      <c r="K9" s="14" t="s">
        <v>36</v>
      </c>
      <c r="L9" s="14" t="s">
        <v>37</v>
      </c>
      <c r="M9" s="20" t="s">
        <v>96</v>
      </c>
      <c r="N9" s="15" t="s">
        <v>31</v>
      </c>
      <c r="O9" s="15" t="s">
        <v>31</v>
      </c>
      <c r="P9" s="14" t="s">
        <v>38</v>
      </c>
      <c r="Q9" s="14" t="s">
        <v>31</v>
      </c>
      <c r="R9" s="15" t="s">
        <v>30</v>
      </c>
      <c r="S9" s="15" t="s">
        <v>34</v>
      </c>
      <c r="T9" s="15" t="s">
        <v>102</v>
      </c>
      <c r="U9" s="15" t="s">
        <v>30</v>
      </c>
      <c r="V9" s="15" t="s">
        <v>34</v>
      </c>
      <c r="W9" s="15" t="s">
        <v>34</v>
      </c>
      <c r="X9" s="15" t="s">
        <v>99</v>
      </c>
      <c r="Y9" s="14" t="s">
        <v>100</v>
      </c>
      <c r="Z9" s="14" t="s">
        <v>103</v>
      </c>
      <c r="AA9" s="14"/>
    </row>
    <row r="10" spans="1:27" ht="128.5" customHeight="1" x14ac:dyDescent="0.35">
      <c r="A10" s="15" t="s">
        <v>69</v>
      </c>
      <c r="B10" s="15" t="s">
        <v>69</v>
      </c>
      <c r="C10" s="15" t="s">
        <v>28</v>
      </c>
      <c r="D10" s="15" t="s">
        <v>75</v>
      </c>
      <c r="E10" s="20" t="s">
        <v>106</v>
      </c>
      <c r="F10" s="20">
        <v>2</v>
      </c>
      <c r="G10" s="15" t="s">
        <v>30</v>
      </c>
      <c r="H10" s="17">
        <v>0.5</v>
      </c>
      <c r="I10" s="17">
        <v>0.5</v>
      </c>
      <c r="J10" s="17">
        <v>0</v>
      </c>
      <c r="K10" s="14" t="s">
        <v>40</v>
      </c>
      <c r="L10" s="14" t="s">
        <v>41</v>
      </c>
      <c r="M10" s="20" t="s">
        <v>93</v>
      </c>
      <c r="N10" s="15" t="s">
        <v>31</v>
      </c>
      <c r="O10" s="15" t="s">
        <v>31</v>
      </c>
      <c r="P10" s="14" t="s">
        <v>107</v>
      </c>
      <c r="Q10" s="14" t="s">
        <v>31</v>
      </c>
      <c r="R10" s="15" t="s">
        <v>30</v>
      </c>
      <c r="S10" s="15" t="s">
        <v>34</v>
      </c>
      <c r="T10" s="15" t="s">
        <v>102</v>
      </c>
      <c r="U10" s="15" t="s">
        <v>30</v>
      </c>
      <c r="V10" s="15" t="s">
        <v>34</v>
      </c>
      <c r="W10" s="15" t="s">
        <v>34</v>
      </c>
      <c r="X10" s="15" t="s">
        <v>99</v>
      </c>
      <c r="Y10" s="14" t="s">
        <v>100</v>
      </c>
      <c r="Z10" s="14" t="s">
        <v>104</v>
      </c>
      <c r="AA10" s="14"/>
    </row>
    <row r="11" spans="1:27" ht="110" customHeight="1" x14ac:dyDescent="0.35">
      <c r="A11" s="15" t="s">
        <v>69</v>
      </c>
      <c r="B11" s="15" t="s">
        <v>69</v>
      </c>
      <c r="C11" s="15" t="s">
        <v>28</v>
      </c>
      <c r="D11" s="15" t="s">
        <v>76</v>
      </c>
      <c r="E11" s="20" t="s">
        <v>85</v>
      </c>
      <c r="F11" s="20">
        <v>1</v>
      </c>
      <c r="G11" s="15" t="s">
        <v>30</v>
      </c>
      <c r="H11" s="17">
        <v>0.5</v>
      </c>
      <c r="I11" s="17">
        <v>0.5</v>
      </c>
      <c r="J11" s="17">
        <v>0</v>
      </c>
      <c r="K11" s="14" t="s">
        <v>40</v>
      </c>
      <c r="L11" s="14" t="s">
        <v>41</v>
      </c>
      <c r="M11" s="20" t="s">
        <v>95</v>
      </c>
      <c r="N11" s="15" t="s">
        <v>31</v>
      </c>
      <c r="O11" s="15" t="s">
        <v>31</v>
      </c>
      <c r="P11" s="14" t="s">
        <v>107</v>
      </c>
      <c r="Q11" s="14" t="s">
        <v>31</v>
      </c>
      <c r="R11" s="15" t="s">
        <v>30</v>
      </c>
      <c r="S11" s="15" t="s">
        <v>34</v>
      </c>
      <c r="T11" s="15" t="s">
        <v>102</v>
      </c>
      <c r="U11" s="15" t="s">
        <v>30</v>
      </c>
      <c r="V11" s="15" t="s">
        <v>34</v>
      </c>
      <c r="W11" s="15" t="s">
        <v>34</v>
      </c>
      <c r="X11" s="15" t="s">
        <v>99</v>
      </c>
      <c r="Y11" s="14" t="s">
        <v>100</v>
      </c>
      <c r="Z11" s="14" t="s">
        <v>105</v>
      </c>
      <c r="AA11" s="14"/>
    </row>
    <row r="12" spans="1:27" ht="108.5" customHeight="1" x14ac:dyDescent="0.35">
      <c r="A12" s="15" t="s">
        <v>69</v>
      </c>
      <c r="B12" s="15" t="s">
        <v>69</v>
      </c>
      <c r="C12" s="15" t="s">
        <v>28</v>
      </c>
      <c r="D12" s="15" t="s">
        <v>77</v>
      </c>
      <c r="E12" s="20" t="s">
        <v>87</v>
      </c>
      <c r="F12" s="20">
        <v>1</v>
      </c>
      <c r="G12" s="15" t="s">
        <v>30</v>
      </c>
      <c r="H12" s="17">
        <v>0.5</v>
      </c>
      <c r="I12" s="17">
        <v>0.5</v>
      </c>
      <c r="J12" s="17">
        <v>0</v>
      </c>
      <c r="K12" s="14" t="s">
        <v>36</v>
      </c>
      <c r="L12" s="14" t="s">
        <v>37</v>
      </c>
      <c r="M12" s="20" t="s">
        <v>97</v>
      </c>
      <c r="N12" s="15" t="s">
        <v>31</v>
      </c>
      <c r="O12" s="15" t="s">
        <v>31</v>
      </c>
      <c r="P12" s="14" t="s">
        <v>38</v>
      </c>
      <c r="Q12" s="14" t="s">
        <v>31</v>
      </c>
      <c r="R12" s="15" t="s">
        <v>30</v>
      </c>
      <c r="S12" s="15" t="s">
        <v>34</v>
      </c>
      <c r="T12" s="15" t="s">
        <v>102</v>
      </c>
      <c r="U12" s="15" t="s">
        <v>30</v>
      </c>
      <c r="V12" s="15" t="s">
        <v>34</v>
      </c>
      <c r="W12" s="15" t="s">
        <v>34</v>
      </c>
      <c r="X12" s="15" t="s">
        <v>99</v>
      </c>
      <c r="Y12" s="14" t="s">
        <v>100</v>
      </c>
      <c r="Z12" s="14" t="s">
        <v>105</v>
      </c>
      <c r="AA12" s="14"/>
    </row>
    <row r="13" spans="1:27" ht="107.5" customHeight="1" x14ac:dyDescent="0.35">
      <c r="A13" s="15" t="s">
        <v>69</v>
      </c>
      <c r="B13" s="15" t="s">
        <v>69</v>
      </c>
      <c r="C13" s="15" t="s">
        <v>28</v>
      </c>
      <c r="D13" s="15" t="s">
        <v>78</v>
      </c>
      <c r="E13" s="20" t="s">
        <v>88</v>
      </c>
      <c r="F13" s="20">
        <v>1</v>
      </c>
      <c r="G13" s="15" t="s">
        <v>30</v>
      </c>
      <c r="H13" s="17">
        <v>0.5</v>
      </c>
      <c r="I13" s="17">
        <v>0.5</v>
      </c>
      <c r="J13" s="17">
        <v>0</v>
      </c>
      <c r="K13" s="14" t="s">
        <v>40</v>
      </c>
      <c r="L13" s="14" t="s">
        <v>41</v>
      </c>
      <c r="M13" s="20" t="s">
        <v>98</v>
      </c>
      <c r="N13" s="15" t="s">
        <v>31</v>
      </c>
      <c r="O13" s="15" t="s">
        <v>31</v>
      </c>
      <c r="P13" s="14" t="s">
        <v>107</v>
      </c>
      <c r="Q13" s="14" t="s">
        <v>31</v>
      </c>
      <c r="R13" s="15" t="s">
        <v>30</v>
      </c>
      <c r="S13" s="15" t="s">
        <v>34</v>
      </c>
      <c r="T13" s="15" t="s">
        <v>102</v>
      </c>
      <c r="U13" s="15" t="s">
        <v>30</v>
      </c>
      <c r="V13" s="15" t="s">
        <v>34</v>
      </c>
      <c r="W13" s="15" t="s">
        <v>34</v>
      </c>
      <c r="X13" s="15" t="s">
        <v>99</v>
      </c>
      <c r="Y13" s="14" t="s">
        <v>100</v>
      </c>
      <c r="Z13" s="14" t="s">
        <v>105</v>
      </c>
      <c r="AA13" s="14"/>
    </row>
    <row r="14" spans="1:27" x14ac:dyDescent="0.35">
      <c r="A14" s="22" t="s">
        <v>101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</row>
  </sheetData>
  <mergeCells count="2">
    <mergeCell ref="A1:AA1"/>
    <mergeCell ref="A14:AA14"/>
  </mergeCells>
  <phoneticPr fontId="5" type="noConversion"/>
  <dataValidations count="28">
    <dataValidation allowBlank="1" showInputMessage="1" showErrorMessage="1" promptTitle="必填" prompt="请填写主管部门名称全称；" sqref="A2"/>
    <dataValidation allowBlank="1" showInputMessage="1" showErrorMessage="1" promptTitle="必填" prompt="请下拉选择" sqref="C2 L2 O2:Q2"/>
    <dataValidation allowBlank="1" showInputMessage="1" showErrorMessage="1" promptTitle="必填" prompt="请填写岗位名称" sqref="E2 E14:E1048576"/>
    <dataValidation allowBlank="1" showInputMessage="1" showErrorMessage="1" promptTitle="必填" prompt="免笔试岗位填“是”，笔试岗位填“否”" sqref="G2"/>
    <dataValidation allowBlank="1" showInputMessage="1" showErrorMessage="1" promptTitle="必选" prompt="请下拉选择" sqref="K2"/>
    <dataValidation allowBlank="1" showInputMessage="1" showErrorMessage="1" promptTitle="必填" prompt="专业与专业之间需用顿号隔开" sqref="M2 M14:M1048576"/>
    <dataValidation allowBlank="1" showInputMessage="1" showErrorMessage="1" promptTitle="必填" prompt="如岗位为非专门岗位，请选择“否”；如岗位为专门岗位选择“是”。" sqref="R2"/>
    <dataValidation allowBlank="1" showInputMessage="1" showErrorMessage="1" promptTitle="选填" prompt="若无可放空" sqref="AA2 W2:Z1048576"/>
    <dataValidation allowBlank="1" showInputMessage="1" showErrorMessage="1" promptTitle="必填" prompt="填写数字即可" sqref="F2 F14:F1048576"/>
    <dataValidation allowBlank="1" showInputMessage="1" showErrorMessage="1" promptTitle="必填" prompt="格式如：40%；_x000a_如无该考核项也需填写“0%”；_x000a_单元格格式需是常规格式。" sqref="I2 I14:I1048576"/>
    <dataValidation allowBlank="1" showInputMessage="1" showErrorMessage="1" promptTitle="必填" prompt="格式如：60%；_x000a_如无该考核项也需填写“0%”；_x000a_单元格格式需是常规格式。" sqref="I3:I9 H2:H9 H12:H1048576 I12:I13 H9:I11"/>
    <dataValidation allowBlank="1" showInputMessage="1" showErrorMessage="1" promptTitle="选填" prompt="请填写主管部门名称全称；若无可放空" sqref="A14:A1048576"/>
    <dataValidation type="list" allowBlank="1" showInputMessage="1" showErrorMessage="1" promptTitle="必填" prompt="请下拉选择" sqref="C3:C1048576">
      <formula1>"财政核拨,财政核补,自收自支"</formula1>
    </dataValidation>
    <dataValidation type="list" allowBlank="1" showInputMessage="1" showErrorMessage="1" promptTitle="必填" prompt="免笔试岗位填“是”，笔试岗位填“否”" sqref="G3:G1048576">
      <formula1>"是,否"</formula1>
    </dataValidation>
    <dataValidation type="list" allowBlank="1" showInputMessage="1" showErrorMessage="1" promptTitle="必选" prompt="请下拉选择" sqref="K3:K1048576">
      <formula1>"不限,中专及以上,大专及以上,本科及以上,研究生"</formula1>
    </dataValidation>
    <dataValidation type="list" allowBlank="1" showInputMessage="1" showErrorMessage="1" promptTitle="必填" prompt="请下拉选择" sqref="L3:L1048576">
      <formula1>"不限,学士及以上学位,硕士及以上学位,博士学位"</formula1>
    </dataValidation>
    <dataValidation type="list" allowBlank="1" showInputMessage="1" showErrorMessage="1" promptTitle="必填" prompt="请下拉选择" sqref="O3:O1048576">
      <formula1>"不限,男,女"</formula1>
    </dataValidation>
    <dataValidation type="list" allowBlank="1" showInputMessage="1" showErrorMessage="1" promptTitle="必填" prompt="请下拉选择" sqref="P3:P1048576">
      <formula1>"不限,25周岁以下,30周岁以下,35周岁以下,40周岁以下,45周岁以下"</formula1>
    </dataValidation>
    <dataValidation type="list" allowBlank="1" showInputMessage="1" showErrorMessage="1" promptTitle="必填" prompt="请下拉选择" sqref="Q3:Q1048576">
      <formula1>"不限,中共党员(含预备党员),中共党员(不含预备党员),共青团员及中共党员"</formula1>
    </dataValidation>
    <dataValidation type="list" allowBlank="1" showInputMessage="1" showErrorMessage="1" promptTitle="必填" prompt="如岗位为非专门岗位，请选择“否”；如岗位为专门岗位选择“是”。" sqref="R3:R1048576">
      <formula1>"是,否"</formula1>
    </dataValidation>
    <dataValidation allowBlank="1" showInputMessage="1" showErrorMessage="1" promptTitle="必填" prompt="请填写单位名称全称" sqref="B2:B1048576 A3:A13"/>
    <dataValidation allowBlank="1" showInputMessage="1" showErrorMessage="1" promptTitle="必填" prompt="同一单位内岗位代码不允许重复" sqref="D2:D1048576"/>
    <dataValidation allowBlank="1" showInputMessage="1" showErrorMessage="1" promptTitle="必填" prompt="格式如：0%；_x000a_如无该考核项也需填写“0%”；_x000a_单元格格式需是常规格式。" sqref="J2:J1048576"/>
    <dataValidation allowBlank="1" showInputMessage="1" showErrorMessage="1" promptTitle="必填" prompt="如有届别要求，请输入具体要求；_x000a_若无届别要求请填写“不限”。" sqref="N2:N1048576"/>
    <dataValidation allowBlank="1" showInputMessage="1" showErrorMessage="1" promptTitle="当为专门岗位时必填" prompt="请填写专门岗位面向对象" sqref="S2:S1048576"/>
    <dataValidation allowBlank="1" showInputMessage="1" showErrorMessage="1" promptTitle="必填" prompt="请填写岗位联系方式" sqref="T2:T1048576"/>
    <dataValidation type="list" allowBlank="1" showInputMessage="1" showErrorMessage="1" promptTitle="必填" prompt="如岗位有要求，考生报名时需特别说明相关事项，请选择“是”，若无要求请选择“否”_x000a_如选择是，则需要填写“报考补充信息注意事项”的内容引导考生规范填写报考补充信息，方便单位审核。" sqref="U2:U1048576">
      <formula1>"是,否"</formula1>
    </dataValidation>
    <dataValidation allowBlank="1" showInputMessage="1" showErrorMessage="1" promptTitle="当开启报考补充信息时为必填" prompt="请填写考生报名补充信息填写要求，引导考生规范填写。" sqref="V2:V1048576"/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2"/>
  <sheetViews>
    <sheetView workbookViewId="0">
      <selection sqref="A1:XFD1048576"/>
    </sheetView>
  </sheetViews>
  <sheetFormatPr defaultColWidth="9" defaultRowHeight="11.25" customHeight="1" x14ac:dyDescent="0.35"/>
  <cols>
    <col min="1" max="1" width="11.69140625" style="1" customWidth="1"/>
    <col min="2" max="2" width="15.61328125" style="2" customWidth="1"/>
    <col min="3" max="3" width="5.15234375" style="1" customWidth="1"/>
    <col min="4" max="4" width="15.61328125" style="1" customWidth="1"/>
    <col min="5" max="5" width="9" style="1"/>
    <col min="6" max="6" width="6.4609375" style="1" customWidth="1"/>
    <col min="7" max="7" width="12" style="1" customWidth="1"/>
    <col min="8" max="8" width="9" style="1"/>
    <col min="9" max="9" width="9" style="3"/>
    <col min="10" max="10" width="10" style="1" customWidth="1"/>
    <col min="11" max="11" width="17.84375" style="1" customWidth="1"/>
    <col min="12" max="12" width="6.4609375" style="2" customWidth="1"/>
    <col min="13" max="13" width="6.69140625" style="2" customWidth="1"/>
    <col min="14" max="14" width="7.69140625" style="2" customWidth="1"/>
    <col min="15" max="15" width="8.69140625" style="2" customWidth="1"/>
    <col min="16" max="16" width="9" style="2"/>
    <col min="17" max="17" width="16.15234375" style="1" customWidth="1"/>
    <col min="18" max="18" width="9" style="1"/>
    <col min="19" max="19" width="11.23046875" style="4"/>
    <col min="20" max="20" width="9" style="1"/>
    <col min="21" max="22" width="9" style="2"/>
    <col min="23" max="23" width="11" style="2" customWidth="1"/>
    <col min="24" max="26" width="9" style="1"/>
    <col min="27" max="27" width="11" style="1" customWidth="1"/>
    <col min="28" max="28" width="16.4609375" style="1" customWidth="1"/>
    <col min="29" max="29" width="17.69140625" style="1" customWidth="1"/>
    <col min="30" max="31" width="9" style="1"/>
    <col min="32" max="42" width="9" style="2"/>
  </cols>
  <sheetData>
    <row r="1" spans="1:34" ht="36.75" customHeight="1" x14ac:dyDescent="0.35">
      <c r="A1" s="5" t="s">
        <v>42</v>
      </c>
      <c r="B1" s="5" t="s">
        <v>1</v>
      </c>
      <c r="C1" s="5" t="s">
        <v>43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44</v>
      </c>
      <c r="I1" s="6" t="s">
        <v>6</v>
      </c>
      <c r="J1" s="5" t="s">
        <v>7</v>
      </c>
      <c r="K1" s="5" t="s">
        <v>45</v>
      </c>
      <c r="L1" s="7" t="s">
        <v>8</v>
      </c>
      <c r="M1" s="7" t="s">
        <v>9</v>
      </c>
      <c r="N1" s="7" t="s">
        <v>10</v>
      </c>
      <c r="O1" s="8" t="s">
        <v>11</v>
      </c>
      <c r="P1" s="8" t="s">
        <v>12</v>
      </c>
      <c r="Q1" s="5" t="s">
        <v>13</v>
      </c>
      <c r="R1" s="5" t="s">
        <v>14</v>
      </c>
      <c r="S1" s="9" t="s">
        <v>46</v>
      </c>
      <c r="T1" s="5" t="s">
        <v>15</v>
      </c>
      <c r="U1" s="8" t="s">
        <v>16</v>
      </c>
      <c r="V1" s="8" t="s">
        <v>47</v>
      </c>
      <c r="W1" s="8" t="s">
        <v>17</v>
      </c>
      <c r="X1" s="5" t="s">
        <v>48</v>
      </c>
      <c r="Y1" s="5" t="s">
        <v>18</v>
      </c>
      <c r="Z1" s="10" t="s">
        <v>49</v>
      </c>
      <c r="AA1" s="5" t="s">
        <v>20</v>
      </c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</row>
    <row r="2" spans="1:34" ht="11.25" customHeight="1" x14ac:dyDescent="0.35">
      <c r="A2" s="1" t="s">
        <v>50</v>
      </c>
      <c r="B2" s="2" t="s">
        <v>51</v>
      </c>
      <c r="C2" s="1" t="s">
        <v>50</v>
      </c>
      <c r="D2" s="1" t="s">
        <v>52</v>
      </c>
      <c r="E2" s="1" t="s">
        <v>28</v>
      </c>
      <c r="F2" s="1" t="s">
        <v>29</v>
      </c>
      <c r="G2" s="1" t="s">
        <v>53</v>
      </c>
      <c r="H2" s="1" t="s">
        <v>54</v>
      </c>
      <c r="I2" s="3">
        <v>10</v>
      </c>
      <c r="J2" s="1" t="s">
        <v>30</v>
      </c>
      <c r="K2" s="1" t="s">
        <v>55</v>
      </c>
      <c r="L2" s="2" t="s">
        <v>56</v>
      </c>
      <c r="M2" s="2" t="s">
        <v>57</v>
      </c>
      <c r="N2" s="2" t="s">
        <v>56</v>
      </c>
      <c r="O2" s="2" t="s">
        <v>31</v>
      </c>
      <c r="P2" s="2" t="s">
        <v>31</v>
      </c>
      <c r="Q2" s="1" t="s">
        <v>32</v>
      </c>
      <c r="R2" s="1" t="s">
        <v>31</v>
      </c>
      <c r="S2" s="4">
        <v>42215</v>
      </c>
      <c r="T2" s="1" t="s">
        <v>58</v>
      </c>
      <c r="U2" s="2" t="s">
        <v>33</v>
      </c>
      <c r="V2" s="2" t="s">
        <v>59</v>
      </c>
      <c r="W2" s="2" t="s">
        <v>60</v>
      </c>
      <c r="X2" s="1" t="s">
        <v>61</v>
      </c>
      <c r="Y2" s="1" t="s">
        <v>35</v>
      </c>
      <c r="Z2" s="1" t="s">
        <v>62</v>
      </c>
      <c r="AA2" s="1" t="s">
        <v>63</v>
      </c>
      <c r="AB2" s="1" t="s">
        <v>30</v>
      </c>
      <c r="AD2" s="1" t="s">
        <v>64</v>
      </c>
      <c r="AE2" s="1" t="s">
        <v>65</v>
      </c>
      <c r="AF2" s="2" t="s">
        <v>66</v>
      </c>
      <c r="AG2" s="2" t="s">
        <v>67</v>
      </c>
      <c r="AH2" s="19" t="s">
        <v>68</v>
      </c>
    </row>
  </sheetData>
  <phoneticPr fontId="5" type="noConversion"/>
  <dataValidations count="39">
    <dataValidation allowBlank="1" showInputMessage="1" showErrorMessage="1" promptTitle="选填" prompt="同一个主管部门，需使用同一个代码；不同主管部门代码不允许重复。代码仅针对方案内有效。若无可放空" sqref="A1"/>
    <dataValidation allowBlank="1" showInputMessage="1" showErrorMessage="1" promptTitle="选填" prompt="请填写主管部门名称全称；若无可放空" sqref="B1"/>
    <dataValidation allowBlank="1" showInputMessage="1" showErrorMessage="1" promptTitle="必填" prompt="同一个单位，需使用同一个单位代码；不同单位代码不允许重复；代码仅针对方案内有效。" sqref="C1"/>
    <dataValidation allowBlank="1" showInputMessage="1" showErrorMessage="1" promptTitle="必填" prompt="请填写单位名称全称" sqref="D1"/>
    <dataValidation allowBlank="1" showInputMessage="1" showErrorMessage="1" promptTitle="必填" prompt="请下拉选择" sqref="E1 P1"/>
    <dataValidation allowBlank="1" showInputMessage="1" showErrorMessage="1" promptTitle="必填" prompt="同一单位内岗位代码不允许重复" sqref="F1"/>
    <dataValidation allowBlank="1" showInputMessage="1" showErrorMessage="1" promptTitle="必填" prompt="必填" sqref="G1 X1:X1048576 AA1:AA1048576 AC1:AC1048576 F2:G1048576 C2:D1048576"/>
    <dataValidation allowBlank="1" showInputMessage="1" showErrorMessage="1" promptTitle="必填" prompt="省直单位，输入省直；_x000a_若所属市直，请输入具体名称，例福州市直" sqref="H1"/>
    <dataValidation allowBlank="1" showInputMessage="1" showErrorMessage="1" promptTitle="必填" prompt="免笔试岗位填“是”，笔试岗位填“否”" sqref="J1"/>
    <dataValidation allowBlank="1" showInputMessage="1" showErrorMessage="1" promptTitle="必填" prompt="如果为免笔试，请输入免笔试；若为笔试，请输入具体科目，后续将用于安排考场，请认真填写" sqref="K1 K3:K1048576"/>
    <dataValidation allowBlank="1" showInputMessage="1" showErrorMessage="1" promptTitle="必填" prompt="格式如：60%_x000a_注意：字段需是文本格式，及时也有该该考核也需填写“0%”" sqref="L1"/>
    <dataValidation allowBlank="1" showInputMessage="1" showErrorMessage="1" promptTitle="必填" prompt="格式如：40%_x000a_注意：字段需是文本格式，及时也有该该考核也需填写“0%”" sqref="M1"/>
    <dataValidation allowBlank="1" showInputMessage="1" showErrorMessage="1" promptTitle="必填" prompt="格式如：40%_x000a_注意：字段需是文本格式；及时也有该该考核也需填写“0%”" sqref="N1"/>
    <dataValidation allowBlank="1" showInputMessage="1" showErrorMessage="1" promptTitle="必选" prompt="请下拉选择" sqref="O1"/>
    <dataValidation allowBlank="1" showInputMessage="1" showErrorMessage="1" promptTitle="必填" prompt="专业与专业之间需用顿号隔开" sqref="Q1 Q2:Q1048576"/>
    <dataValidation allowBlank="1" showInputMessage="1" showErrorMessage="1" promptTitle="必填" prompt="如有界别要求，请输入具体要求；_x000a_若无界别要求请填写“不限”。" sqref="R1"/>
    <dataValidation allowBlank="1" showInputMessage="1" showErrorMessage="1" promptTitle="必填" prompt="请选择" sqref="T1 V1:W1"/>
    <dataValidation allowBlank="1" showInputMessage="1" showErrorMessage="1" promptTitle="必选" prompt="必选" sqref="U1"/>
    <dataValidation allowBlank="1" showInputMessage="1" showErrorMessage="1" promptTitle="必填" prompt="必填，如岗位为非专门岗位，请选择否。如岗位为专门岗位选择是。" sqref="Y1"/>
    <dataValidation allowBlank="1" showInputMessage="1" showErrorMessage="1" sqref="AB1"/>
    <dataValidation allowBlank="1" showInputMessage="1" showErrorMessage="1" promptTitle="选填" prompt="若无可放空" sqref="AD1:AG1 AH1 AD2:AE1048576"/>
    <dataValidation allowBlank="1" showInputMessage="1" showErrorMessage="1" promptTitle="必填" prompt="免笔试岗位请输入“免笔试”；_x000a_笔试岗位请输入具体科目。数据后续将用于安排考场，请认真准确填写" sqref="K2"/>
    <dataValidation allowBlank="1" showInputMessage="1" showErrorMessage="1" promptTitle="选填" prompt="格式如：60%" sqref="M2 N2 L2:L1048576"/>
    <dataValidation type="list" allowBlank="1" showInputMessage="1" showErrorMessage="1" promptTitle="必填" prompt="请选择" sqref="E2:E1048576">
      <formula1>"财政核拨,财政核补,自收自支"</formula1>
    </dataValidation>
    <dataValidation allowBlank="1" showInputMessage="1" showErrorMessage="1" promptTitle="必填" prompt="省直单位，输入省直；若所属市直，请输入具体名称，例福州市直" sqref="H2:H1048576"/>
    <dataValidation allowBlank="1" showInputMessage="1" showErrorMessage="1" promptTitle="必填" prompt="填写数字即可" sqref="I1:I1048576"/>
    <dataValidation type="list" allowBlank="1" showInputMessage="1" showErrorMessage="1" promptTitle="必填" prompt="必填" sqref="J2:J1048576">
      <formula1>"是,否"</formula1>
    </dataValidation>
    <dataValidation type="list" allowBlank="1" showInputMessage="1" showErrorMessage="1" sqref="O2:O1048576">
      <formula1>"不限,中专及以上,大专及以上,本科及以上,研究生"</formula1>
    </dataValidation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必填" prompt="可填不限，或者自行输入要求，应届要求或者工作年限要求" sqref="R2:R1048576"/>
    <dataValidation allowBlank="1" showInputMessage="1" showErrorMessage="1" promptTitle="非必填" prompt="若报名有限制考生学历、学位证书的取得时间日期需在某个日期之前，则需设置，否则可不填写。_x000a_日期格式为XXXX/XX/XX" sqref="S1:S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U2:U1048576">
      <formula1>"25周岁以下,30周岁以下,35周岁以下,40周岁以下,45周岁以下"</formula1>
    </dataValidation>
    <dataValidation type="list" allowBlank="1" showInputMessage="1" showErrorMessage="1" sqref="V2:V1048576">
      <formula1>"不限,汉族,少数民族"</formula1>
    </dataValidation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type="list" allowBlank="1" showInputMessage="1" showErrorMessage="1" promptTitle="必填" prompt="必填，如岗位为非专门岗位，请选择否。如岗位为专门岗位选择是。" sqref="Y2:Y1048576">
      <formula1>"是,否"</formula1>
    </dataValidation>
    <dataValidation allowBlank="1" showInputMessage="1" showErrorMessage="1" promptTitle="必填" prompt="若非专门岗位填写“非专门岗位”；若为专门岗位，请输入面向对象" sqref="Z1:Z1048576"/>
    <dataValidation type="list" allowBlank="1" showInputMessage="1" showErrorMessage="1" sqref="AB2:AB1048576">
      <formula1>"是,否"</formula1>
    </dataValidation>
    <dataValidation allowBlank="1" showInputMessage="1" showErrorMessage="1" promptTitle="选填" prompt="格式如：40%" sqref="M3:N1048576"/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9" defaultRowHeight="13.5" customHeight="1" x14ac:dyDescent="0.3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Sheet1!_FilterDatabase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cp:lastPrinted>2023-07-27T10:09:17Z</cp:lastPrinted>
  <dcterms:created xsi:type="dcterms:W3CDTF">2006-09-16T00:00:00Z</dcterms:created>
  <dcterms:modified xsi:type="dcterms:W3CDTF">2023-07-27T10:09:20Z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638899791BC44CCFA7F47EF1A9AAE0A7_13</vt:lpwstr>
  </property>
  <property fmtid="{D5CDD505-2E9C-101B-9397-08002B2CF9AE}" pid="3" name="KSOProductBuildVer">
    <vt:lpwstr>2052-10.8.0.6501</vt:lpwstr>
  </property>
</Properties>
</file>