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33"/>
  </bookViews>
  <sheets>
    <sheet name="智算科技公司" sheetId="1" r:id="rId1"/>
  </sheets>
  <calcPr calcId="144525"/>
</workbook>
</file>

<file path=xl/sharedStrings.xml><?xml version="1.0" encoding="utf-8"?>
<sst xmlns="http://schemas.openxmlformats.org/spreadsheetml/2006/main" count="55" uniqueCount="47">
  <si>
    <r>
      <rPr>
        <sz val="16"/>
        <rFont val="方正小标宋_GBK"/>
        <charset val="134"/>
      </rPr>
      <t>重庆智算科技有限公司</t>
    </r>
    <r>
      <rPr>
        <sz val="16"/>
        <rFont val="Times New Roman"/>
        <charset val="134"/>
      </rPr>
      <t>2023</t>
    </r>
    <r>
      <rPr>
        <sz val="16"/>
        <rFont val="方正小标宋_GBK"/>
        <charset val="134"/>
      </rPr>
      <t>年市场化招聘专业人才各岗位任职资格条件</t>
    </r>
  </si>
  <si>
    <t>用人部门</t>
  </si>
  <si>
    <r>
      <rPr>
        <sz val="11"/>
        <color rgb="FF000000"/>
        <rFont val="方正黑体_GBK"/>
        <charset val="134"/>
      </rPr>
      <t>岗位</t>
    </r>
  </si>
  <si>
    <r>
      <rPr>
        <sz val="11"/>
        <color rgb="FF000000"/>
        <rFont val="方正黑体_GBK"/>
        <charset val="134"/>
      </rPr>
      <t>人数</t>
    </r>
  </si>
  <si>
    <r>
      <rPr>
        <sz val="11"/>
        <color rgb="FF000000"/>
        <rFont val="方正黑体_GBK"/>
        <charset val="134"/>
      </rPr>
      <t>主要职责简述</t>
    </r>
  </si>
  <si>
    <t>从业经验要求</t>
  </si>
  <si>
    <t>生态发展中心</t>
  </si>
  <si>
    <t>高级生态发展经理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</si>
  <si>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负责建立健全公司生态合作伙伴管理和合作体系。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负责规划和拓展生态合作伙伴，组织开展人工智能相关企业的产业聚合活动。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负责打造人工智能开发者生态，发展本地产业联盟。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负责开展人工智能产业环境和产业政策研究。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负责对接相关单位开展招商工作，完成招商任务。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</si>
  <si>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全日制本科及以上学历并取得相关学位，计算机、电子商务、经济管理等相关专业毕业。</t>
    </r>
    <r>
      <rPr>
        <sz val="11"/>
        <color rgb="FF000000"/>
        <rFont val="Times New Roman"/>
        <charset val="134"/>
      </rPr>
      <t xml:space="preserve">
3.5</t>
    </r>
    <r>
      <rPr>
        <sz val="11"/>
        <color rgb="FF000000"/>
        <rFont val="宋体"/>
        <charset val="134"/>
      </rPr>
      <t>年及以上生态运营相关工作经验，具有政府、互联网、</t>
    </r>
    <r>
      <rPr>
        <sz val="11"/>
        <color rgb="FF000000"/>
        <rFont val="Times New Roman"/>
        <charset val="134"/>
      </rPr>
      <t>IT</t>
    </r>
    <r>
      <rPr>
        <sz val="11"/>
        <color rgb="FF000000"/>
        <rFont val="宋体"/>
        <charset val="134"/>
      </rPr>
      <t>公司或大型央企、市属重点国有企业总部、企业服务平台和招商公司等相关工作经验优先。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熟悉政府招商管理思路、工作流程及相关政策，企业投资落地需求，具备较强的商务谈判技巧和能力、跨行业生态资源整合能力，能够独立牵头开展招商引资项目。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办公软件，具备优秀的文字撰写能力、沟通表达能力、敏锐的商业洞察及分析能力、组织协调能力和团队合作精神。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同等条件下，具备优秀的英语能力或具备工程技术类高级职称，且熟悉人工智能相关法律法规者优先。</t>
    </r>
  </si>
  <si>
    <t>生态发展经理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</si>
  <si>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负责参与建立健全公司生态合作伙伴管理和合作体系。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负责规划和拓展生态合作伙伴，组织开展人工智能相关企业的产业聚合活动。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负责打造人工智能开发者生态，发展本地产业联盟。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负责开展人工智能产业环境和产业政策研究。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负责对接相关单位开展招商工作，完成招商任务。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</si>
  <si>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全日制本科及以上学历并取得相关学位，市场营销、电子商务等相关专业毕业。</t>
    </r>
    <r>
      <rPr>
        <sz val="11"/>
        <color rgb="FF000000"/>
        <rFont val="Times New Roman"/>
        <charset val="134"/>
      </rPr>
      <t xml:space="preserve">
3.3</t>
    </r>
    <r>
      <rPr>
        <sz val="11"/>
        <color rgb="FF000000"/>
        <rFont val="宋体"/>
        <charset val="134"/>
      </rPr>
      <t>年及以上生态运营相关工作经验，具有政府、企业服务平台、招商公司、涉外机构及企业工作经验优先。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了解政府招商管理思路、工作流程、相关政策，以及企业投资落地需求，具备良好的商务谈判技巧和能力，具有独立参与招商引资项目的能力。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办公软件，具有较强的文字撰写能力、沟通表达能力、组织协调能力和团队合作精神。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同等条件下，具备优秀的英语能力，且熟悉人工智能相关法律法规者优先。</t>
    </r>
  </si>
  <si>
    <r>
      <rPr>
        <sz val="11"/>
        <color rgb="FF000000"/>
        <rFont val="宋体"/>
        <charset val="134"/>
      </rPr>
      <t>技术</t>
    </r>
    <r>
      <rPr>
        <sz val="11"/>
        <color theme="1"/>
        <rFont val="宋体"/>
        <charset val="134"/>
      </rPr>
      <t>服务中心</t>
    </r>
  </si>
  <si>
    <t>高级技术经理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</si>
  <si>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负责组织人工智能行业发展和技术研究，组织开展行业战略解码、宣贯和实施等工作。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负责组织开展客户技术交流、实现人工智能应用场景落地、适配攻关、价值评估等工作。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负责公司项目售前、售中、售后的技术支持工作，负责搭建产品技术架构和提出核心技术路线，包括协助编写解决方案、项目策划、招投标、项目实施及交付等工作。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负责人工智能计算硬件产品的研究，提出人工智能计算硬件的优化完善方案。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协助数据中心运维工作，确保数据中心基础设施、软件平台、算力平台的正常运行，并保障数据中心的网络安全。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</si>
  <si>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全日制本科及以上学历并取得相关学位，计算机、人工智能、软件开发等相关专业毕业。</t>
    </r>
    <r>
      <rPr>
        <sz val="11"/>
        <color rgb="FF000000"/>
        <rFont val="Times New Roman"/>
        <charset val="134"/>
      </rPr>
      <t xml:space="preserve">
3.5</t>
    </r>
    <r>
      <rPr>
        <sz val="11"/>
        <color rgb="FF000000"/>
        <rFont val="宋体"/>
        <charset val="134"/>
      </rPr>
      <t>年及以上人工智能产品研发相关工作经验，具有在政府、大型央企、市属重点国有企业领导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人及以上研发团队经验者，或具有芯片、硬件、软件、算法等领域成功研发经验者优先。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熟悉计算芯片原理架构和优势劣势，如</t>
    </r>
    <r>
      <rPr>
        <sz val="11"/>
        <color rgb="FF000000"/>
        <rFont val="Times New Roman"/>
        <charset val="134"/>
      </rPr>
      <t xml:space="preserve"> GPU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NPU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 xml:space="preserve">DPU </t>
    </r>
    <r>
      <rPr>
        <sz val="11"/>
        <color rgb="FF000000"/>
        <rFont val="宋体"/>
        <charset val="134"/>
      </rPr>
      <t>，具备调研分析和解决方案设计的能力。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熟悉</t>
    </r>
    <r>
      <rPr>
        <sz val="11"/>
        <color rgb="FF000000"/>
        <rFont val="Times New Roman"/>
        <charset val="134"/>
      </rPr>
      <t>mindspore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tensorflow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pytorch</t>
    </r>
    <r>
      <rPr>
        <sz val="11"/>
        <color rgb="FF000000"/>
        <rFont val="宋体"/>
        <charset val="134"/>
      </rPr>
      <t>常用深度学习框架，熟悉常用</t>
    </r>
    <r>
      <rPr>
        <sz val="11"/>
        <color rgb="FF000000"/>
        <rFont val="Times New Roman"/>
        <charset val="134"/>
      </rPr>
      <t>CV</t>
    </r>
    <r>
      <rPr>
        <sz val="11"/>
        <color rgb="FF000000"/>
        <rFont val="宋体"/>
        <charset val="134"/>
      </rPr>
      <t>类</t>
    </r>
    <r>
      <rPr>
        <sz val="11"/>
        <color rgb="FF000000"/>
        <rFont val="Times New Roman"/>
        <charset val="134"/>
      </rPr>
      <t>NLP</t>
    </r>
    <r>
      <rPr>
        <sz val="11"/>
        <color rgb="FF000000"/>
        <rFont val="宋体"/>
        <charset val="134"/>
      </rPr>
      <t>类等深度学习算法模型，熟悉</t>
    </r>
    <r>
      <rPr>
        <sz val="11"/>
        <color rgb="FF000000"/>
        <rFont val="Times New Roman"/>
        <charset val="134"/>
      </rPr>
      <t>training</t>
    </r>
    <r>
      <rPr>
        <sz val="11"/>
        <color rgb="FF000000"/>
        <rFont val="宋体"/>
        <charset val="134"/>
      </rPr>
      <t>和</t>
    </r>
    <r>
      <rPr>
        <sz val="11"/>
        <color rgb="FF000000"/>
        <rFont val="Times New Roman"/>
        <charset val="134"/>
      </rPr>
      <t>inferencing</t>
    </r>
    <r>
      <rPr>
        <sz val="11"/>
        <color rgb="FF000000"/>
        <rFont val="宋体"/>
        <charset val="134"/>
      </rPr>
      <t>参数调优。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具有人工智能行业研究经验和资源融合经验，具备编写整体解决方案能力、绘制架构图、技术线路图等能力。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办公软件，具有较强的文字撰写能力、沟通表达能力、组织协调能力和团队合作精神。</t>
    </r>
    <r>
      <rPr>
        <sz val="11"/>
        <color rgb="FF000000"/>
        <rFont val="Times New Roman"/>
        <charset val="134"/>
      </rPr>
      <t xml:space="preserve">
8.</t>
    </r>
    <r>
      <rPr>
        <sz val="11"/>
        <color rgb="FF000000"/>
        <rFont val="宋体"/>
        <charset val="134"/>
      </rPr>
      <t>同等条件下，具备工程技术类高级职称，且熟悉人工智能相关法律法规者优先。</t>
    </r>
  </si>
  <si>
    <t>技术经理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</si>
  <si>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负责建立健全公司产品架构规划，负责编写智慧政务、智慧城市、智能制造以及其他各个领域应用场景的整体解决方案工作，提供改进产品服务和解决方案。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负责人工智能相关技术研究，参与技术支持工作，探索人工智能算法模型的应用场景，实施人工智能的场景落实。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负责售前技术支撑、项目投标等工作，对接政府部门、客户、生态伙伴的需求，梳理业务，编写具体解决方案，参与项目招投标、项目签约等相关工作。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负责项目实施及交付工作，完成项目架构设计、实施开展、验收交付等工作。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协助配合人工智能计算硬件产品的研究，提出人工智能计算硬件的优化完善方案。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</si>
  <si>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全日制本科或以上学历并取得相应学位，大数据、人工智能、计算机等相关专业毕业。</t>
    </r>
    <r>
      <rPr>
        <sz val="11"/>
        <color rgb="FF000000"/>
        <rFont val="Times New Roman"/>
        <charset val="134"/>
      </rPr>
      <t xml:space="preserve">
3.3</t>
    </r>
    <r>
      <rPr>
        <sz val="11"/>
        <color rgb="FF000000"/>
        <rFont val="宋体"/>
        <charset val="134"/>
      </rPr>
      <t>年及以上人工智能、智慧城市建设项目工作经验，具有在政府、大型央企、市属重点国有企业从事可研、立项、财评、招投标全过程经验者优先。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具备独立完成客户调研、需求分析、业务设计、架构设计，以及编写业务架构解决方案的能力。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熟悉人工智能行业，包括底层芯片、人工智能框架、应用赋能等方面；熟悉昇腾产品基本特性，以及人工智能赋能智慧城市、自动驾驶、生命健康、智能制造等行业领域应用场景。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办公软件，具备沟通引导能力、关系建设能力、数据分析能力、资源整合能力、较强的文字撰写能力、沟通表达能力、组织协调能力和团队合作精神。</t>
    </r>
  </si>
  <si>
    <t>高级解决方案工程师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</si>
  <si>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组织开展公司全产品系列售前工作，如产品宣讲、资料编写、功能演示等。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负责组织开展人工智能计算和超算相关技术研究，参与技术支持工作，输出智能计算与超算之间的整体解决方案。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负责售前技术支撑、项目投标等工作，对接政府部门、客户、生态伙伴的需求，梳理业务，编写具体解决方案，参与项目招投标、项目签约等相关工作。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负责项目实施及交付工作，完成项目架构设计、实施开展、验收交付等工作。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协助配合人工智能计算硬件产品的研究，提出人工智能计算硬件的优化完善方案。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</si>
  <si>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全日制本科或以上学历并取得相应学位，大数据、人工智能、计算机等相关专业毕业。</t>
    </r>
    <r>
      <rPr>
        <sz val="11"/>
        <color rgb="FF000000"/>
        <rFont val="Times New Roman"/>
        <charset val="134"/>
      </rPr>
      <t xml:space="preserve">
3.5</t>
    </r>
    <r>
      <rPr>
        <sz val="11"/>
        <color rgb="FF000000"/>
        <rFont val="宋体"/>
        <charset val="134"/>
      </rPr>
      <t>年及以上人工智能、智慧城市建设项目，具有在政府、大型央企、市属重点国有企业总部从事可研、立项、财评、招投标全过程经验者优先。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具备带队完成客户调研、需求分析、业务设计、架构设计的能力、编写业务架构解决方案的能力。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办公软件，具备优秀沟通引导能力、关系建设能力、数据分析能力、资源整合能力，文字撰写能力、沟通表达能力、组织协调能力和团队合作精神突出。</t>
    </r>
  </si>
  <si>
    <t>解决方案工程师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</si>
  <si>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负责公司全产品系列售前工作，如产品宣讲、资料编写、功能演示等。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负责人工智能计算和超算相关技术研究，参与技术支持工作，输出智能计算与超算之间的整体解决方案。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负责售前技术支撑、项目投标等工作，对接政府部门、客户、生态伙伴的需求，梳理业务，编写具体解决方案，参与项目招投标、项目签约等相关工作。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负责项目实施及交付工作，完成项目架构设计、实施开展、验收交付等工作。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协助配合人工智能计算硬件产品的研究，提出人工智能计算硬件的优化完善方案。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</si>
  <si>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全日制本科或以上学历并取得相应学位，大数据、人工智能、计算机等相关专业毕业。</t>
    </r>
    <r>
      <rPr>
        <sz val="11"/>
        <color rgb="FF000000"/>
        <rFont val="Times New Roman"/>
        <charset val="134"/>
      </rPr>
      <t xml:space="preserve">
3.3</t>
    </r>
    <r>
      <rPr>
        <sz val="11"/>
        <color rgb="FF000000"/>
        <rFont val="宋体"/>
        <charset val="134"/>
      </rPr>
      <t>年及以上人工智能、智慧城市建设项目，具有在政府、大型央企、市属重点国有企业总部从事可研、立项、财评、招投标全过程经验者优先。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具备独立完成客户调研、需求分析、业务设计、架构设计的能力、编写业务架构解决方案的能力。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办公软件，具备沟通引导能力、关系建设能力、数据分析能力、资源整合能力、较强的文字撰写能力、组织协调能力和团队合作精神。</t>
    </r>
  </si>
  <si>
    <t>算法工程师</t>
  </si>
  <si>
    <t>1.负责拉通计算的相关产品、资源池，协助环境搭建、问题定位、业务流程分析、代码分析，解决算法实现中的技术难题，并对系统性能进行优化。
2.负责提供昇腾的基础使用、技术支持和开发支持等服务，提供售前技术咨询，解决客户技术疑问。
3.协调与团队其他成员，包括技术经理、解决方案经理，结合昇腾竞争力，实现各行业应用场景与ISV的联合解决方案孵化、方案设计、项目实施、项目网络信息安全、赋能培训与交付验收。
4.协助算力用户应用迁移、应用开发、模型迁移、模型开发、自定义算子开发、模型性能调优、模型认证等服务。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</si>
  <si>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全日制本科及以上学历并取得相关学位，计算机、电子工程等相关专业毕业。</t>
    </r>
    <r>
      <rPr>
        <sz val="11"/>
        <color rgb="FF000000"/>
        <rFont val="Times New Roman"/>
        <charset val="134"/>
      </rPr>
      <t xml:space="preserve">
3.5</t>
    </r>
    <r>
      <rPr>
        <sz val="11"/>
        <color rgb="FF000000"/>
        <rFont val="宋体"/>
        <charset val="134"/>
      </rPr>
      <t>年及以上算法相关工作经验，其中具有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年及以上人工智能相关工作经验。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熟练掌握</t>
    </r>
    <r>
      <rPr>
        <sz val="11"/>
        <color rgb="FF000000"/>
        <rFont val="Times New Roman"/>
        <charset val="134"/>
      </rPr>
      <t xml:space="preserve"> C++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Python</t>
    </r>
    <r>
      <rPr>
        <sz val="11"/>
        <color rgb="FF000000"/>
        <rFont val="宋体"/>
        <charset val="134"/>
      </rPr>
      <t>等主流开发语言，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熟练使用不少于一种主流深度学习框架，例如：</t>
    </r>
    <r>
      <rPr>
        <sz val="11"/>
        <color rgb="FF000000"/>
        <rFont val="Times New Roman"/>
        <charset val="134"/>
      </rPr>
      <t>TensorFlow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Pytorch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Caffe</t>
    </r>
    <r>
      <rPr>
        <sz val="11"/>
        <color rgb="FF000000"/>
        <rFont val="宋体"/>
        <charset val="134"/>
      </rPr>
      <t>等。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具备网络信息安全的管控经验和能力。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办公软件，具有较强的文字撰写能力、沟通表达能力、组织协调能力和团队合作精神。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同等条件下，具备工程技术类高级职称，且熟悉人工智能相关法律法规者优先。</t>
    </r>
  </si>
  <si>
    <t>运维工程师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</si>
  <si>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负责制定数据中心运维方案、运维管理制度、机房管理制度等，完善运维管理体系。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负责管理数据中心硬件设备（服务器、存储、交换机、风火水电等），监控其运行状态，开展日常维护工作，及时发现问题和协同厂家解决问题。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负责数据中心云平台的管理，监控其运行状态，及时发现问题和协同厂家解决问题。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负责收集各种硬件设备、云平台的运行数据，提出其优化、升级与整合方案。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</si>
  <si>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全日制本科及以上学历并取得相应学位，计算机、电子工程等相关专业毕业。</t>
    </r>
    <r>
      <rPr>
        <sz val="11"/>
        <color rgb="FF000000"/>
        <rFont val="Times New Roman"/>
        <charset val="134"/>
      </rPr>
      <t xml:space="preserve">
3.5</t>
    </r>
    <r>
      <rPr>
        <sz val="11"/>
        <color rgb="FF000000"/>
        <rFont val="宋体"/>
        <charset val="134"/>
      </rPr>
      <t>年及以上运维工作经验，具备运维知识库建设经验和运维项目的建设经验。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</t>
    </r>
    <r>
      <rPr>
        <sz val="11"/>
        <color rgb="FF000000"/>
        <rFont val="Times New Roman"/>
        <charset val="134"/>
      </rPr>
      <t>ITIL</t>
    </r>
    <r>
      <rPr>
        <sz val="11"/>
        <color rgb="FF000000"/>
        <rFont val="宋体"/>
        <charset val="134"/>
      </rPr>
      <t>框架，具备熟练将该框架的最佳实践用于优化应用运维流程的能力。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具备运维流程标准化经验，熟悉运维服务</t>
    </r>
    <r>
      <rPr>
        <sz val="11"/>
        <color rgb="FF000000"/>
        <rFont val="Times New Roman"/>
        <charset val="134"/>
      </rPr>
      <t>SLA</t>
    </r>
    <r>
      <rPr>
        <sz val="11"/>
        <color rgb="FF000000"/>
        <rFont val="宋体"/>
        <charset val="134"/>
      </rPr>
      <t>体系的建设，熟悉主流的应用监控工具。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熟悉现有的云平台技术（阿里云、</t>
    </r>
    <r>
      <rPr>
        <sz val="11"/>
        <color rgb="FF000000"/>
        <rFont val="Times New Roman"/>
        <charset val="134"/>
      </rPr>
      <t>AWS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Anzure</t>
    </r>
    <r>
      <rPr>
        <sz val="11"/>
        <color rgb="FF000000"/>
        <rFont val="宋体"/>
        <charset val="134"/>
      </rPr>
      <t>等），熟练掌握</t>
    </r>
    <r>
      <rPr>
        <sz val="11"/>
        <color rgb="FF000000"/>
        <rFont val="Times New Roman"/>
        <charset val="134"/>
      </rPr>
      <t>K8S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SLB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Nginx</t>
    </r>
    <r>
      <rPr>
        <sz val="11"/>
        <color rgb="FF000000"/>
        <rFont val="宋体"/>
        <charset val="134"/>
      </rPr>
      <t>等工具的使用管理与性能调优。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办公软件，具有较强的文字撰写能力、沟通表达能力、组织协调能力和团队合作精神。</t>
    </r>
  </si>
  <si>
    <t>市场营销中心</t>
  </si>
  <si>
    <t>高级商务拓展经理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</si>
  <si>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负责制定并组织实施公司整体营销战略，建立健全市场营销管理体系，完成公司制定的年度销售任务。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负责建立健全市场营销各项管理制度流程。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协助管理人工智能、云资源、</t>
    </r>
    <r>
      <rPr>
        <sz val="11"/>
        <rFont val="Times New Roman"/>
        <charset val="134"/>
      </rPr>
      <t>IDC</t>
    </r>
    <r>
      <rPr>
        <sz val="11"/>
        <rFont val="宋体"/>
        <charset val="134"/>
      </rPr>
      <t>、信息化系统集成项目的销售工作。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</si>
  <si>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全日制本科及以上学历并取得相应学位，计算机等相关专业毕业。</t>
    </r>
    <r>
      <rPr>
        <sz val="11"/>
        <color rgb="FF000000"/>
        <rFont val="Times New Roman"/>
        <charset val="134"/>
      </rPr>
      <t xml:space="preserve">
3.5</t>
    </r>
    <r>
      <rPr>
        <sz val="11"/>
        <color rgb="FF000000"/>
        <rFont val="宋体"/>
        <charset val="134"/>
      </rPr>
      <t>年及以上</t>
    </r>
    <r>
      <rPr>
        <sz val="11"/>
        <color rgb="FF000000"/>
        <rFont val="Times New Roman"/>
        <charset val="134"/>
      </rPr>
      <t>AI</t>
    </r>
    <r>
      <rPr>
        <sz val="11"/>
        <color rgb="FF000000"/>
        <rFont val="宋体"/>
        <charset val="134"/>
      </rPr>
      <t>（或云、大数据、</t>
    </r>
    <r>
      <rPr>
        <sz val="11"/>
        <color rgb="FF000000"/>
        <rFont val="Times New Roman"/>
        <charset val="134"/>
      </rPr>
      <t>IT</t>
    </r>
    <r>
      <rPr>
        <sz val="11"/>
        <color rgb="FF000000"/>
        <rFont val="宋体"/>
        <charset val="134"/>
      </rPr>
      <t>等）相关产品领域（包括且不限于金融、互联网、制造、能源、教育、医疗、交通等</t>
    </r>
    <r>
      <rPr>
        <sz val="11"/>
        <color rgb="FF000000"/>
        <rFont val="Times New Roman"/>
        <charset val="134"/>
      </rPr>
      <t>AI</t>
    </r>
    <r>
      <rPr>
        <sz val="11"/>
        <color rgb="FF000000"/>
        <rFont val="宋体"/>
        <charset val="134"/>
      </rPr>
      <t>产品）商务拓展经验。具有丰富的政府及企业信息化建设的政策背景、商业模式、项目运作等实战经验。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具备较强的团队管理能力、客户开发能力、敏锐的市场洞察力，精通商务谈判经验和技巧。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office</t>
    </r>
    <r>
      <rPr>
        <sz val="11"/>
        <color rgb="FF000000"/>
        <rFont val="宋体"/>
        <charset val="134"/>
      </rPr>
      <t>办公软件，具有较强的文字撰写能力、沟通表达能力、组织协调能力和团队合作精神。</t>
    </r>
  </si>
  <si>
    <t>商务拓展经理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</si>
  <si>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负责高校科研机构、人工智能、云资源以及</t>
    </r>
    <r>
      <rPr>
        <sz val="11"/>
        <rFont val="Times New Roman"/>
        <charset val="134"/>
      </rPr>
      <t>IDC</t>
    </r>
    <r>
      <rPr>
        <sz val="11"/>
        <rFont val="宋体"/>
        <charset val="134"/>
      </rPr>
      <t>业务的算力销售工作，完成公司制定的年度销售任务。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负责行业客户的信息化系统集成项目拓展。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负责项目的推进工作，支撑解决方案孵化，完成技术认证。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负责收集整理和反馈客户的市场信息，挖掘潜在商机。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</si>
  <si>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全日制本科及以上学历并取得相应学位，计算机等相关专业毕业。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</t>
    </r>
    <r>
      <rPr>
        <sz val="11"/>
        <rFont val="Times New Roman"/>
        <charset val="134"/>
      </rPr>
      <t>AI</t>
    </r>
    <r>
      <rPr>
        <sz val="11"/>
        <rFont val="宋体"/>
        <charset val="134"/>
      </rPr>
      <t>（或云、大数据、</t>
    </r>
    <r>
      <rPr>
        <sz val="11"/>
        <rFont val="Times New Roman"/>
        <charset val="134"/>
      </rPr>
      <t>IT</t>
    </r>
    <r>
      <rPr>
        <sz val="11"/>
        <rFont val="宋体"/>
        <charset val="134"/>
      </rPr>
      <t>等）相关产品领域（包括且不限于金融、互联网、制造、能源、教育、医疗、交通等</t>
    </r>
    <r>
      <rPr>
        <sz val="11"/>
        <rFont val="Times New Roman"/>
        <charset val="134"/>
      </rPr>
      <t>AI</t>
    </r>
    <r>
      <rPr>
        <sz val="11"/>
        <rFont val="宋体"/>
        <charset val="134"/>
      </rPr>
      <t>产品）商务拓展经验。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具备独立开展商务资源合作拓展能力，掌握丰富的商务谈判经验和技巧，具有丰富的商务文案策划经验，较好的项目运作和资源协调能力。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熟练使用</t>
    </r>
    <r>
      <rPr>
        <sz val="11"/>
        <rFont val="Times New Roman"/>
        <charset val="134"/>
      </rPr>
      <t>PPT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等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办公软件，具有较强的文字撰写能力、沟通表达能力、组织协调能力和团队合作精神。</t>
    </r>
  </si>
  <si>
    <t>平台运营经理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</si>
  <si>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负责管理平台用户，制定用户回访方案，开展运营平台及业务流程等相关工作。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负责管理平台资源，合理规划平台算力资源，制定平台上产品目录及产品价格。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负责管理平台运营，收集、整理、分析运营数据，提升数据价值，编写分析报告。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</si>
  <si>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年及以上人工智能、大型信息系统平台运营或项目运营相关经验，具有需求挖掘和数据分析经验，熟悉数据分析方法和工具。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具有较强的沟通协调能力、逻辑思维能力。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同等条件下，具有</t>
    </r>
    <r>
      <rPr>
        <sz val="11"/>
        <rFont val="Times New Roman"/>
        <charset val="134"/>
      </rPr>
      <t>AI</t>
    </r>
    <r>
      <rPr>
        <sz val="11"/>
        <rFont val="宋体"/>
        <charset val="134"/>
      </rPr>
      <t>人工智能行业从业经历者优先。</t>
    </r>
  </si>
  <si>
    <t>综合部</t>
  </si>
  <si>
    <t>战略管理岗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</si>
  <si>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负责起草公司战略发展规划、牵头组织开展战略解码、战略宣贯、战略实施与评估工作。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负责起草公司年度发展报告、领导各类讲话等综合材料。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负责开展人工智能政策研究，提交决策参考研究报告。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负责公司的行政综合事宜，包括且不限于股东会、办文、办会、行政等工作，支持公司各项工作任务能够顺利推进，确保公司的安全稳定正常运作。</t>
    </r>
    <r>
      <rPr>
        <sz val="11"/>
        <rFont val="Times New Roman"/>
        <charset val="134"/>
      </rPr>
      <t xml:space="preserve">  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</si>
  <si>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年及以上行业研究、战略管理、公司治理、企业行政管理管理相关工作经验。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文字功底扎实，具有独立撰写大型综合文字材料的工作经验，精通</t>
    </r>
    <r>
      <rPr>
        <sz val="11"/>
        <rFont val="Times New Roman"/>
        <charset val="134"/>
      </rPr>
      <t>PPT</t>
    </r>
    <r>
      <rPr>
        <sz val="11"/>
        <rFont val="宋体"/>
        <charset val="134"/>
      </rPr>
      <t>材料制作。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熟悉公司治理，具有独立办文、办会工作经验，能够独立策划、承办大型会议或商务活动。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抗压能力强，具有较好的计划、组织、协调、谈判，以及人际交往能力。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同等条件下具有党政机关、国有企业或其他中大型企业行业研究、战略管理或行政管理工作经验，或中共党员、具有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年及以上团队管理经验者优先。</t>
    </r>
  </si>
  <si>
    <r>
      <rPr>
        <sz val="11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</si>
</sst>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方正小标宋_GBK"/>
      <charset val="134"/>
    </font>
    <font>
      <sz val="11"/>
      <color rgb="FF000000"/>
      <name val="方正黑体_GBK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view="pageBreakPreview" zoomScale="85" zoomScaleNormal="80" workbookViewId="0">
      <selection activeCell="A1" sqref="A1:E1"/>
    </sheetView>
  </sheetViews>
  <sheetFormatPr defaultColWidth="9" defaultRowHeight="13.5" outlineLevelCol="4"/>
  <cols>
    <col min="1" max="1" width="9.25833333333333" style="2" customWidth="1"/>
    <col min="2" max="2" width="11.0083333333333" style="2" customWidth="1"/>
    <col min="3" max="3" width="4.35833333333333" style="2" customWidth="1"/>
    <col min="4" max="4" width="78.3666666666667" style="2" customWidth="1"/>
    <col min="5" max="5" width="95.075" style="2" customWidth="1"/>
    <col min="6" max="16384" width="9" style="2"/>
  </cols>
  <sheetData>
    <row r="1" ht="37" customHeight="1" spans="1:5">
      <c r="A1" s="3" t="s">
        <v>0</v>
      </c>
      <c r="B1" s="3"/>
      <c r="C1" s="3"/>
      <c r="D1" s="3"/>
      <c r="E1" s="3"/>
    </row>
    <row r="2" ht="28.5" spans="1: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</row>
    <row r="3" ht="154" customHeight="1" spans="1:5">
      <c r="A3" s="6" t="s">
        <v>6</v>
      </c>
      <c r="B3" s="6" t="s">
        <v>7</v>
      </c>
      <c r="C3" s="5">
        <v>1</v>
      </c>
      <c r="D3" s="7" t="s">
        <v>8</v>
      </c>
      <c r="E3" s="7" t="s">
        <v>9</v>
      </c>
    </row>
    <row r="4" ht="117" customHeight="1" spans="1:5">
      <c r="A4" s="6" t="s">
        <v>6</v>
      </c>
      <c r="B4" s="6" t="s">
        <v>10</v>
      </c>
      <c r="C4" s="5">
        <v>1</v>
      </c>
      <c r="D4" s="7" t="s">
        <v>11</v>
      </c>
      <c r="E4" s="7" t="s">
        <v>12</v>
      </c>
    </row>
    <row r="5" ht="165" customHeight="1" spans="1:5">
      <c r="A5" s="6" t="s">
        <v>13</v>
      </c>
      <c r="B5" s="6" t="s">
        <v>14</v>
      </c>
      <c r="C5" s="5">
        <v>1</v>
      </c>
      <c r="D5" s="7" t="s">
        <v>15</v>
      </c>
      <c r="E5" s="7" t="s">
        <v>16</v>
      </c>
    </row>
    <row r="6" s="1" customFormat="1" ht="155" customHeight="1" spans="1:5">
      <c r="A6" s="6" t="s">
        <v>13</v>
      </c>
      <c r="B6" s="8" t="s">
        <v>17</v>
      </c>
      <c r="C6" s="9">
        <v>1</v>
      </c>
      <c r="D6" s="10" t="s">
        <v>18</v>
      </c>
      <c r="E6" s="7" t="s">
        <v>19</v>
      </c>
    </row>
    <row r="7" s="1" customFormat="1" ht="126" customHeight="1" spans="1:5">
      <c r="A7" s="6" t="s">
        <v>13</v>
      </c>
      <c r="B7" s="8" t="s">
        <v>20</v>
      </c>
      <c r="C7" s="9">
        <v>1</v>
      </c>
      <c r="D7" s="10" t="s">
        <v>21</v>
      </c>
      <c r="E7" s="7" t="s">
        <v>22</v>
      </c>
    </row>
    <row r="8" s="1" customFormat="1" ht="121" customHeight="1" spans="1:5">
      <c r="A8" s="6" t="s">
        <v>13</v>
      </c>
      <c r="B8" s="8" t="s">
        <v>23</v>
      </c>
      <c r="C8" s="9">
        <v>1</v>
      </c>
      <c r="D8" s="10" t="s">
        <v>24</v>
      </c>
      <c r="E8" s="7" t="s">
        <v>25</v>
      </c>
    </row>
    <row r="9" s="1" customFormat="1" ht="138" customHeight="1" spans="1:5">
      <c r="A9" s="6" t="s">
        <v>13</v>
      </c>
      <c r="B9" s="8" t="s">
        <v>26</v>
      </c>
      <c r="C9" s="9">
        <v>1</v>
      </c>
      <c r="D9" s="11" t="s">
        <v>27</v>
      </c>
      <c r="E9" s="7" t="s">
        <v>28</v>
      </c>
    </row>
    <row r="10" s="1" customFormat="1" ht="122" customHeight="1" spans="1:5">
      <c r="A10" s="6" t="s">
        <v>13</v>
      </c>
      <c r="B10" s="8" t="s">
        <v>29</v>
      </c>
      <c r="C10" s="9">
        <v>1</v>
      </c>
      <c r="D10" s="10" t="s">
        <v>30</v>
      </c>
      <c r="E10" s="7" t="s">
        <v>31</v>
      </c>
    </row>
    <row r="11" s="1" customFormat="1" ht="107" customHeight="1" spans="1:5">
      <c r="A11" s="6" t="s">
        <v>32</v>
      </c>
      <c r="B11" s="8" t="s">
        <v>33</v>
      </c>
      <c r="C11" s="9">
        <v>1</v>
      </c>
      <c r="D11" s="10" t="s">
        <v>34</v>
      </c>
      <c r="E11" s="7" t="s">
        <v>35</v>
      </c>
    </row>
    <row r="12" s="1" customFormat="1" ht="118" customHeight="1" spans="1:5">
      <c r="A12" s="6" t="s">
        <v>32</v>
      </c>
      <c r="B12" s="8" t="s">
        <v>36</v>
      </c>
      <c r="C12" s="9">
        <v>1</v>
      </c>
      <c r="D12" s="10" t="s">
        <v>37</v>
      </c>
      <c r="E12" s="10" t="s">
        <v>38</v>
      </c>
    </row>
    <row r="13" s="1" customFormat="1" ht="105" customHeight="1" spans="1:5">
      <c r="A13" s="6" t="s">
        <v>32</v>
      </c>
      <c r="B13" s="8" t="s">
        <v>39</v>
      </c>
      <c r="C13" s="9">
        <v>1</v>
      </c>
      <c r="D13" s="10" t="s">
        <v>40</v>
      </c>
      <c r="E13" s="10" t="s">
        <v>41</v>
      </c>
    </row>
    <row r="14" s="1" customFormat="1" ht="136" customHeight="1" spans="1:5">
      <c r="A14" s="6" t="s">
        <v>42</v>
      </c>
      <c r="B14" s="8" t="s">
        <v>43</v>
      </c>
      <c r="C14" s="9">
        <v>1</v>
      </c>
      <c r="D14" s="10" t="s">
        <v>44</v>
      </c>
      <c r="E14" s="10" t="s">
        <v>45</v>
      </c>
    </row>
    <row r="15" ht="21" customHeight="1" spans="1:5">
      <c r="A15" s="12" t="s">
        <v>46</v>
      </c>
      <c r="B15" s="13"/>
      <c r="C15" s="14">
        <f>SUM(C3:C14)</f>
        <v>12</v>
      </c>
      <c r="D15" s="15"/>
      <c r="E15" s="15"/>
    </row>
  </sheetData>
  <mergeCells count="2">
    <mergeCell ref="A1:E1"/>
    <mergeCell ref="A15:B15"/>
  </mergeCells>
  <pageMargins left="0.7" right="0.7" top="0.75" bottom="0.75" header="0.3" footer="0.3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智算科技公司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李非</cp:lastModifiedBy>
  <dcterms:created xsi:type="dcterms:W3CDTF">2023-02-15T06:53:00Z</dcterms:created>
  <dcterms:modified xsi:type="dcterms:W3CDTF">2023-07-28T06:38:04Z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9A4A6C4211C3475F9DAA4524D427CD04</vt:lpwstr>
  </property>
  <property fmtid="{D5CDD505-2E9C-101B-9397-08002B2CF9AE}" pid="3" name="KSOProductBuildVer">
    <vt:lpwstr>2052-12.1.0.15120</vt:lpwstr>
  </property>
</Properties>
</file>