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<sst xmlns="http://schemas.openxmlformats.org/spreadsheetml/2006/main" count="6" uniqueCount="6">
  <si>
    <t>进入体检人员名单</t>
  </si>
  <si>
    <t>序号</t>
  </si>
  <si>
    <t>准考证号</t>
  </si>
  <si>
    <t>笔试成绩</t>
  </si>
  <si>
    <t>面试成绩</t>
  </si>
  <si>
    <t>总成绩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</si>
</sst>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zoomScaleSheetLayoutView="100" workbookViewId="0" topLeftCell="A1">
      <selection activeCell="J1" sqref="J1"/>
    </sheetView>
  </sheetViews>
  <sheetFormatPr defaultColWidth="9.00390625" defaultRowHeight="14.25"/>
  <cols>
    <col min="1" max="1" width="10.50390625" style="1" customWidth="1"/>
    <col min="2" max="2" width="17.50390625" style="1" customWidth="1"/>
    <col min="3" max="3" width="12.50390625" style="1" customWidth="1"/>
    <col min="4" max="4" width="14.00390625" style="1" customWidth="1"/>
    <col min="5" max="5" width="9.00390625" style="4" customWidth="1"/>
    <col min="6" max="16384" width="9.00390625" style="1" customWidth="1"/>
  </cols>
  <sheetData>
    <row r="1" spans="1:5" s="1" customFormat="1" ht="28.5" customHeight="1">
      <c r="A1" s="5" t="s">
        <v>0</v>
      </c>
      <c r="B1" s="5"/>
      <c r="C1" s="5"/>
      <c r="D1" s="5"/>
      <c r="E1" s="5"/>
    </row>
    <row r="2" spans="1:5" s="2" customFormat="1" ht="30" customHeight="1">
      <c r="A2" s="6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s="1" customFormat="1" ht="13.5">
      <c r="A3" s="6">
        <v>1</v>
      </c>
      <c r="B3" s="6">
        <v>20230000105</v>
      </c>
      <c r="C3" s="10">
        <v>63.8</v>
      </c>
      <c r="D3" s="11">
        <v>78.36</v>
      </c>
      <c r="E3" s="12">
        <v>69.62</v>
      </c>
    </row>
    <row r="4" spans="1:5" s="1" customFormat="1" ht="13.5">
      <c r="A4" s="6">
        <v>2</v>
      </c>
      <c r="B4" s="6">
        <v>20230000103</v>
      </c>
      <c r="C4" s="10">
        <v>62.6</v>
      </c>
      <c r="D4" s="11">
        <v>80</v>
      </c>
      <c r="E4" s="12">
        <v>69.56</v>
      </c>
    </row>
    <row r="5" spans="1:5" s="1" customFormat="1" ht="13.5">
      <c r="A5" s="6">
        <v>3</v>
      </c>
      <c r="B5" s="6">
        <v>20230000102</v>
      </c>
      <c r="C5" s="10">
        <v>59.6</v>
      </c>
      <c r="D5" s="11">
        <v>80.58</v>
      </c>
      <c r="E5" s="12">
        <v>67.99199999999999</v>
      </c>
    </row>
    <row r="6" spans="1:5" s="1" customFormat="1" ht="13.5">
      <c r="A6" s="6">
        <v>4</v>
      </c>
      <c r="B6" s="6">
        <v>20230000104</v>
      </c>
      <c r="C6" s="10">
        <v>58.2</v>
      </c>
      <c r="D6" s="11">
        <v>82.64</v>
      </c>
      <c r="E6" s="12">
        <v>67.976</v>
      </c>
    </row>
    <row r="7" spans="1:5" s="3" customFormat="1" ht="13.5">
      <c r="A7" s="6">
        <v>5</v>
      </c>
      <c r="B7" s="6">
        <v>20230000118</v>
      </c>
      <c r="C7" s="10">
        <v>68.5</v>
      </c>
      <c r="D7" s="11">
        <v>77.94</v>
      </c>
      <c r="E7" s="13">
        <v>72.27600000000001</v>
      </c>
    </row>
    <row r="8" spans="1:5" s="3" customFormat="1" ht="13.5">
      <c r="A8" s="6">
        <v>6</v>
      </c>
      <c r="B8" s="6">
        <v>20230000120</v>
      </c>
      <c r="C8" s="10">
        <v>66.9</v>
      </c>
      <c r="D8" s="11">
        <v>79.38</v>
      </c>
      <c r="E8" s="13">
        <v>71.892</v>
      </c>
    </row>
    <row r="9" spans="1:5" s="3" customFormat="1" ht="13.5">
      <c r="A9" s="6">
        <v>7</v>
      </c>
      <c r="B9" s="6">
        <v>20230000112</v>
      </c>
      <c r="C9" s="10">
        <v>65.8</v>
      </c>
      <c r="D9" s="11">
        <v>78.94</v>
      </c>
      <c r="E9" s="13">
        <v>71.056</v>
      </c>
    </row>
    <row r="10" spans="1:5" s="3" customFormat="1" ht="13.5">
      <c r="A10" s="6">
        <v>8</v>
      </c>
      <c r="B10" s="6">
        <v>20230000109</v>
      </c>
      <c r="C10" s="10">
        <v>62.2</v>
      </c>
      <c r="D10" s="11">
        <v>81.84</v>
      </c>
      <c r="E10" s="13">
        <v>70.05600000000001</v>
      </c>
    </row>
    <row r="11" spans="1:5" s="3" customFormat="1" ht="13.5">
      <c r="A11" s="6">
        <v>9</v>
      </c>
      <c r="B11" s="6">
        <v>20230000119</v>
      </c>
      <c r="C11" s="10">
        <v>62.5</v>
      </c>
      <c r="D11" s="11">
        <v>80.34</v>
      </c>
      <c r="E11" s="13">
        <v>69.636</v>
      </c>
    </row>
    <row r="12" spans="1:5" s="3" customFormat="1" ht="13.5">
      <c r="A12" s="6">
        <v>10</v>
      </c>
      <c r="B12" s="6">
        <v>20230000114</v>
      </c>
      <c r="C12" s="10">
        <v>61.2</v>
      </c>
      <c r="D12" s="11">
        <v>81.44</v>
      </c>
      <c r="E12" s="13">
        <v>69.29599999999999</v>
      </c>
    </row>
    <row r="13" spans="1:5" s="3" customFormat="1" ht="13.5">
      <c r="A13" s="6">
        <v>11</v>
      </c>
      <c r="B13" s="6">
        <v>20230000117</v>
      </c>
      <c r="C13" s="10">
        <v>62</v>
      </c>
      <c r="D13" s="11">
        <v>79.9</v>
      </c>
      <c r="E13" s="13">
        <v>69.16</v>
      </c>
    </row>
    <row r="14" spans="1:5" s="3" customFormat="1" ht="13.5">
      <c r="A14" s="6">
        <v>12</v>
      </c>
      <c r="B14" s="6">
        <v>20230000121</v>
      </c>
      <c r="C14" s="10">
        <v>60.8</v>
      </c>
      <c r="D14" s="11">
        <v>80.66</v>
      </c>
      <c r="E14" s="13">
        <v>68.744</v>
      </c>
    </row>
    <row r="15" spans="1:5" s="3" customFormat="1" ht="13.5">
      <c r="A15" s="6">
        <v>13</v>
      </c>
      <c r="B15" s="6">
        <v>20230000113</v>
      </c>
      <c r="C15" s="10">
        <v>49.8</v>
      </c>
      <c r="D15" s="11">
        <v>78.92</v>
      </c>
      <c r="E15" s="13">
        <v>61.44799999999999</v>
      </c>
    </row>
    <row r="16" spans="1:5" s="1" customFormat="1" ht="13.5">
      <c r="A16" s="6">
        <v>14</v>
      </c>
      <c r="B16" s="6">
        <v>20230000125</v>
      </c>
      <c r="C16" s="10">
        <v>66.3</v>
      </c>
      <c r="D16" s="11">
        <v>81.88</v>
      </c>
      <c r="E16" s="12">
        <v>72.532</v>
      </c>
    </row>
    <row r="17" spans="1:5" s="1" customFormat="1" ht="13.5">
      <c r="A17" s="6">
        <v>15</v>
      </c>
      <c r="B17" s="6">
        <v>20230000124</v>
      </c>
      <c r="C17" s="10">
        <v>59.6</v>
      </c>
      <c r="D17" s="11">
        <v>81.44</v>
      </c>
      <c r="E17" s="12">
        <v>68.336</v>
      </c>
    </row>
    <row r="18" spans="1:5" s="1" customFormat="1" ht="13.5">
      <c r="A18" s="6">
        <v>16</v>
      </c>
      <c r="B18" s="6">
        <v>20230000127</v>
      </c>
      <c r="C18" s="10">
        <v>56.1</v>
      </c>
      <c r="D18" s="11">
        <v>77.56</v>
      </c>
      <c r="E18" s="12">
        <v>64.684</v>
      </c>
    </row>
    <row r="19" spans="1:5" s="1" customFormat="1" ht="13.5">
      <c r="A19" s="6">
        <v>17</v>
      </c>
      <c r="B19" s="6">
        <v>20230000130</v>
      </c>
      <c r="C19" s="10">
        <v>72.1</v>
      </c>
      <c r="D19" s="11">
        <v>82.58</v>
      </c>
      <c r="E19" s="12">
        <v>76.292</v>
      </c>
    </row>
    <row r="20" spans="1:5" s="1" customFormat="1" ht="13.5">
      <c r="A20" s="6">
        <v>18</v>
      </c>
      <c r="B20" s="6">
        <v>20230000203</v>
      </c>
      <c r="C20" s="10">
        <v>65.7</v>
      </c>
      <c r="D20" s="11">
        <v>81.44</v>
      </c>
      <c r="E20" s="12">
        <v>71.99600000000001</v>
      </c>
    </row>
    <row r="21" spans="1:5" s="1" customFormat="1" ht="13.5">
      <c r="A21" s="6">
        <v>19</v>
      </c>
      <c r="B21" s="6">
        <v>20230000210</v>
      </c>
      <c r="C21" s="10">
        <v>59.3</v>
      </c>
      <c r="D21" s="11">
        <v>80.32</v>
      </c>
      <c r="E21" s="12">
        <v>67.708</v>
      </c>
    </row>
    <row r="22" spans="1:5" s="1" customFormat="1" ht="13.5">
      <c r="A22" s="6">
        <v>20</v>
      </c>
      <c r="B22" s="6">
        <v>20230000207</v>
      </c>
      <c r="C22" s="10">
        <v>55.3</v>
      </c>
      <c r="D22" s="11">
        <v>81.18</v>
      </c>
      <c r="E22" s="12">
        <v>65.652</v>
      </c>
    </row>
    <row r="23" spans="1:5" s="1" customFormat="1" ht="13.5">
      <c r="A23" s="6">
        <v>21</v>
      </c>
      <c r="B23" s="6">
        <v>20230000222</v>
      </c>
      <c r="C23" s="10">
        <v>62.6</v>
      </c>
      <c r="D23" s="11">
        <v>80.76</v>
      </c>
      <c r="E23" s="12">
        <v>69.864</v>
      </c>
    </row>
    <row r="24" spans="1:5" s="1" customFormat="1" ht="13.5">
      <c r="A24" s="6">
        <v>22</v>
      </c>
      <c r="B24" s="6">
        <v>20230000217</v>
      </c>
      <c r="C24" s="10">
        <v>54.8</v>
      </c>
      <c r="D24" s="11">
        <v>79.2</v>
      </c>
      <c r="E24" s="12">
        <v>64.56</v>
      </c>
    </row>
    <row r="25" spans="1:5" s="1" customFormat="1" ht="13.5">
      <c r="A25" s="6">
        <v>23</v>
      </c>
      <c r="B25" s="6">
        <v>20230000226</v>
      </c>
      <c r="C25" s="10">
        <v>59</v>
      </c>
      <c r="D25" s="11">
        <v>80.76</v>
      </c>
      <c r="E25" s="12">
        <v>67.704</v>
      </c>
    </row>
    <row r="26" spans="1:5" s="1" customFormat="1" ht="13.5">
      <c r="A26" s="6">
        <v>24</v>
      </c>
      <c r="B26" s="6">
        <v>20230000317</v>
      </c>
      <c r="C26" s="10">
        <v>60.8</v>
      </c>
      <c r="D26" s="11">
        <v>81.58</v>
      </c>
      <c r="E26" s="12">
        <v>69.11</v>
      </c>
    </row>
    <row r="27" spans="1:5" s="1" customFormat="1" ht="13.5">
      <c r="A27" s="6">
        <v>25</v>
      </c>
      <c r="B27" s="6">
        <v>20230000315</v>
      </c>
      <c r="C27" s="10">
        <v>60.1</v>
      </c>
      <c r="D27" s="11">
        <v>81.98</v>
      </c>
      <c r="E27" s="12">
        <v>68.852</v>
      </c>
    </row>
    <row r="28" spans="1:5" s="1" customFormat="1" ht="13.5">
      <c r="A28" s="6">
        <v>26</v>
      </c>
      <c r="B28" s="6">
        <v>20230000321</v>
      </c>
      <c r="C28" s="10">
        <v>55.5</v>
      </c>
      <c r="D28" s="11">
        <v>82.86</v>
      </c>
      <c r="E28" s="12">
        <v>66.44399999999999</v>
      </c>
    </row>
    <row r="29" spans="1:5" s="1" customFormat="1" ht="13.5">
      <c r="A29" s="6">
        <v>27</v>
      </c>
      <c r="B29" s="6">
        <v>20230000330</v>
      </c>
      <c r="C29" s="10">
        <v>60</v>
      </c>
      <c r="D29" s="11">
        <v>80</v>
      </c>
      <c r="E29" s="12">
        <v>68</v>
      </c>
    </row>
    <row r="30" spans="1:5" s="1" customFormat="1" ht="13.5">
      <c r="A30" s="6">
        <v>28</v>
      </c>
      <c r="B30" s="6">
        <v>20230000419</v>
      </c>
      <c r="C30" s="10">
        <v>68.2</v>
      </c>
      <c r="D30" s="11">
        <v>81.12</v>
      </c>
      <c r="E30" s="12">
        <v>73.368</v>
      </c>
    </row>
    <row r="31" spans="1:5" s="1" customFormat="1" ht="13.5">
      <c r="A31" s="6">
        <v>29</v>
      </c>
      <c r="B31" s="6">
        <v>20230000422</v>
      </c>
      <c r="C31" s="10">
        <v>66.8</v>
      </c>
      <c r="D31" s="11">
        <v>81.26</v>
      </c>
      <c r="E31" s="12">
        <v>72.584</v>
      </c>
    </row>
    <row r="32" spans="1:5" s="1" customFormat="1" ht="13.5">
      <c r="A32" s="6">
        <v>30</v>
      </c>
      <c r="B32" s="6">
        <v>20230000420</v>
      </c>
      <c r="C32" s="10">
        <v>67.7</v>
      </c>
      <c r="D32" s="11">
        <v>78.98</v>
      </c>
      <c r="E32" s="12">
        <v>72.212</v>
      </c>
    </row>
    <row r="33" spans="1:5" s="1" customFormat="1" ht="13.5">
      <c r="A33" s="6">
        <v>31</v>
      </c>
      <c r="B33" s="6">
        <v>20230000421</v>
      </c>
      <c r="C33" s="10">
        <v>62.2</v>
      </c>
      <c r="D33" s="11">
        <v>82.34</v>
      </c>
      <c r="E33" s="12">
        <v>70.256</v>
      </c>
    </row>
    <row r="34" spans="1:5" s="1" customFormat="1" ht="13.5">
      <c r="A34" s="6">
        <v>32</v>
      </c>
      <c r="B34" s="6">
        <v>20230000507</v>
      </c>
      <c r="C34" s="10">
        <v>61</v>
      </c>
      <c r="D34" s="11">
        <v>81.5</v>
      </c>
      <c r="E34" s="12">
        <v>69.2</v>
      </c>
    </row>
    <row r="35" spans="1:5" s="1" customFormat="1" ht="13.5">
      <c r="A35" s="6">
        <v>33</v>
      </c>
      <c r="B35" s="6">
        <v>20230000502</v>
      </c>
      <c r="C35" s="10">
        <v>49.3</v>
      </c>
      <c r="D35" s="11">
        <v>78.72</v>
      </c>
      <c r="E35" s="12">
        <v>61.068</v>
      </c>
    </row>
    <row r="36" spans="1:5" s="1" customFormat="1" ht="13.5">
      <c r="A36" s="6">
        <v>34</v>
      </c>
      <c r="B36" s="6">
        <v>20230000510</v>
      </c>
      <c r="C36" s="10">
        <v>59.8</v>
      </c>
      <c r="D36" s="11">
        <v>77.74</v>
      </c>
      <c r="E36" s="12">
        <v>66.976</v>
      </c>
    </row>
    <row r="37" spans="1:5" s="1" customFormat="1" ht="13.5">
      <c r="A37" s="6">
        <v>35</v>
      </c>
      <c r="B37" s="6">
        <v>20230000512</v>
      </c>
      <c r="C37" s="10">
        <v>54.2</v>
      </c>
      <c r="D37" s="11">
        <v>82.64</v>
      </c>
      <c r="E37" s="12">
        <v>65.57600000000001</v>
      </c>
    </row>
    <row r="38" spans="1:5" s="1" customFormat="1" ht="13.5">
      <c r="A38" s="6">
        <v>36</v>
      </c>
      <c r="B38" s="6">
        <v>20230000530</v>
      </c>
      <c r="C38" s="10">
        <v>54.5</v>
      </c>
      <c r="D38" s="11">
        <v>79.5</v>
      </c>
      <c r="E38" s="12">
        <v>64.5</v>
      </c>
    </row>
    <row r="39" spans="1:5" s="1" customFormat="1" ht="13.5">
      <c r="A39" s="6">
        <v>37</v>
      </c>
      <c r="B39" s="6">
        <v>20230000519</v>
      </c>
      <c r="C39" s="10">
        <v>53.5</v>
      </c>
      <c r="D39" s="11">
        <v>80.64</v>
      </c>
      <c r="E39" s="12">
        <v>64.356</v>
      </c>
    </row>
    <row r="40" spans="1:5" s="1" customFormat="1" ht="13.5">
      <c r="A40" s="6">
        <v>38</v>
      </c>
      <c r="B40" s="6">
        <v>20230000527</v>
      </c>
      <c r="C40" s="10">
        <v>53.6</v>
      </c>
      <c r="D40" s="11">
        <v>79.74</v>
      </c>
      <c r="E40" s="12">
        <v>64.056</v>
      </c>
    </row>
    <row r="41" spans="1:5" s="1" customFormat="1" ht="13.5">
      <c r="A41" s="6">
        <v>39</v>
      </c>
      <c r="B41" s="6">
        <v>20230000526</v>
      </c>
      <c r="C41" s="10">
        <v>56.7</v>
      </c>
      <c r="D41" s="11">
        <v>73.6</v>
      </c>
      <c r="E41" s="12">
        <v>63.46</v>
      </c>
    </row>
    <row r="42" spans="1:5" s="1" customFormat="1" ht="13.5">
      <c r="A42" s="6">
        <v>40</v>
      </c>
      <c r="B42" s="6">
        <v>20230000525</v>
      </c>
      <c r="C42" s="10">
        <v>52.6</v>
      </c>
      <c r="D42" s="11">
        <v>77.74</v>
      </c>
      <c r="E42" s="12">
        <v>62.656</v>
      </c>
    </row>
    <row r="43" spans="1:5" s="1" customFormat="1" ht="13.5">
      <c r="A43" s="6">
        <v>41</v>
      </c>
      <c r="B43" s="6">
        <v>20230000522</v>
      </c>
      <c r="C43" s="10">
        <v>53.1</v>
      </c>
      <c r="D43" s="11">
        <v>75.96</v>
      </c>
      <c r="E43" s="12">
        <v>62.244</v>
      </c>
    </row>
    <row r="44" spans="1:5" s="1" customFormat="1" ht="13.5">
      <c r="A44" s="6">
        <v>42</v>
      </c>
      <c r="B44" s="6">
        <v>20230000603</v>
      </c>
      <c r="C44" s="10">
        <v>51.6</v>
      </c>
      <c r="D44" s="11">
        <v>77.1</v>
      </c>
      <c r="E44" s="12">
        <v>61.8</v>
      </c>
    </row>
    <row r="45" spans="1:5" s="1" customFormat="1" ht="13.5">
      <c r="A45" s="6">
        <v>43</v>
      </c>
      <c r="B45" s="6">
        <v>20230000608</v>
      </c>
      <c r="C45" s="10">
        <v>50.9</v>
      </c>
      <c r="D45" s="11">
        <v>76.78</v>
      </c>
      <c r="E45" s="12">
        <v>61.252</v>
      </c>
    </row>
    <row r="46" spans="1:5" s="1" customFormat="1" ht="13.5">
      <c r="A46" s="6">
        <v>44</v>
      </c>
      <c r="B46" s="6">
        <v>20230000818</v>
      </c>
      <c r="C46" s="10">
        <v>62.4</v>
      </c>
      <c r="D46" s="11">
        <v>80.7</v>
      </c>
      <c r="E46" s="12">
        <v>69.72</v>
      </c>
    </row>
    <row r="47" spans="1:5" s="1" customFormat="1" ht="13.5">
      <c r="A47" s="6">
        <v>45</v>
      </c>
      <c r="B47" s="6">
        <v>20230001125</v>
      </c>
      <c r="C47" s="10">
        <v>60.6</v>
      </c>
      <c r="D47" s="11">
        <v>80.54</v>
      </c>
      <c r="E47" s="12">
        <v>68.576</v>
      </c>
    </row>
    <row r="48" spans="1:5" s="1" customFormat="1" ht="13.5">
      <c r="A48" s="6">
        <v>46</v>
      </c>
      <c r="B48" s="6">
        <v>20230000715</v>
      </c>
      <c r="C48" s="10">
        <v>58.8</v>
      </c>
      <c r="D48" s="11">
        <v>81.26</v>
      </c>
      <c r="E48" s="12">
        <v>67.78399999999999</v>
      </c>
    </row>
    <row r="49" spans="1:5" s="1" customFormat="1" ht="13.5">
      <c r="A49" s="6">
        <v>47</v>
      </c>
      <c r="B49" s="6">
        <v>20230001117</v>
      </c>
      <c r="C49" s="10">
        <v>59.1</v>
      </c>
      <c r="D49" s="11">
        <v>80.48</v>
      </c>
      <c r="E49" s="12">
        <v>67.652</v>
      </c>
    </row>
    <row r="50" spans="1:5" s="1" customFormat="1" ht="13.5">
      <c r="A50" s="6">
        <v>48</v>
      </c>
      <c r="B50" s="6">
        <v>20230000625</v>
      </c>
      <c r="C50" s="10">
        <v>61.3</v>
      </c>
      <c r="D50" s="11">
        <v>77</v>
      </c>
      <c r="E50" s="12">
        <v>67.58</v>
      </c>
    </row>
    <row r="51" spans="1:5" s="1" customFormat="1" ht="13.5">
      <c r="A51" s="6">
        <v>49</v>
      </c>
      <c r="B51" s="6">
        <v>20230000919</v>
      </c>
      <c r="C51" s="10">
        <v>60</v>
      </c>
      <c r="D51" s="11">
        <v>78.78</v>
      </c>
      <c r="E51" s="12">
        <v>67.512</v>
      </c>
    </row>
    <row r="52" spans="1:5" s="1" customFormat="1" ht="13.5">
      <c r="A52" s="6">
        <v>50</v>
      </c>
      <c r="B52" s="6">
        <v>20230001109</v>
      </c>
      <c r="C52" s="10">
        <v>58.7</v>
      </c>
      <c r="D52" s="11">
        <v>79.74</v>
      </c>
      <c r="E52" s="12">
        <v>67.116</v>
      </c>
    </row>
    <row r="53" spans="1:5" s="1" customFormat="1" ht="13.5">
      <c r="A53" s="6">
        <v>51</v>
      </c>
      <c r="B53" s="6">
        <v>20230000907</v>
      </c>
      <c r="C53" s="10">
        <v>57.1</v>
      </c>
      <c r="D53" s="11">
        <v>81.98</v>
      </c>
      <c r="E53" s="12">
        <v>67.05199999999999</v>
      </c>
    </row>
    <row r="54" spans="1:5" s="1" customFormat="1" ht="13.5">
      <c r="A54" s="6">
        <v>52</v>
      </c>
      <c r="B54" s="6">
        <v>20230000807</v>
      </c>
      <c r="C54" s="10">
        <v>58</v>
      </c>
      <c r="D54" s="11">
        <v>80.08</v>
      </c>
      <c r="E54" s="12">
        <v>66.832</v>
      </c>
    </row>
    <row r="55" spans="1:5" s="1" customFormat="1" ht="13.5">
      <c r="A55" s="6">
        <v>53</v>
      </c>
      <c r="B55" s="6">
        <v>20230000910</v>
      </c>
      <c r="C55" s="10">
        <v>58.3</v>
      </c>
      <c r="D55" s="11">
        <v>79.22</v>
      </c>
      <c r="E55" s="12">
        <v>66.668</v>
      </c>
    </row>
    <row r="56" spans="1:5" s="1" customFormat="1" ht="13.5">
      <c r="A56" s="6">
        <v>54</v>
      </c>
      <c r="B56" s="6">
        <v>20230001022</v>
      </c>
      <c r="C56" s="10">
        <v>58.3</v>
      </c>
      <c r="D56" s="11">
        <v>79.14</v>
      </c>
      <c r="E56" s="12">
        <v>66.636</v>
      </c>
    </row>
    <row r="57" spans="1:5" s="1" customFormat="1" ht="13.5">
      <c r="A57" s="6">
        <v>55</v>
      </c>
      <c r="B57" s="6">
        <v>20230000619</v>
      </c>
      <c r="C57" s="10">
        <v>59.6</v>
      </c>
      <c r="D57" s="11">
        <v>77.16</v>
      </c>
      <c r="E57" s="12">
        <v>66.624</v>
      </c>
    </row>
    <row r="58" spans="1:5" s="1" customFormat="1" ht="13.5">
      <c r="A58" s="6">
        <v>56</v>
      </c>
      <c r="B58" s="6">
        <v>20230000925</v>
      </c>
      <c r="C58" s="10">
        <v>57.7</v>
      </c>
      <c r="D58" s="11">
        <v>80</v>
      </c>
      <c r="E58" s="12">
        <v>66.62</v>
      </c>
    </row>
    <row r="59" spans="1:5" s="1" customFormat="1" ht="13.5">
      <c r="A59" s="6">
        <v>57</v>
      </c>
      <c r="B59" s="6">
        <v>20230000705</v>
      </c>
      <c r="C59" s="10">
        <v>59.3</v>
      </c>
      <c r="D59" s="11">
        <v>77.44</v>
      </c>
      <c r="E59" s="12">
        <v>66.556</v>
      </c>
    </row>
    <row r="60" spans="1:5" s="1" customFormat="1" ht="13.5">
      <c r="A60" s="6">
        <v>58</v>
      </c>
      <c r="B60" s="6">
        <v>20230000812</v>
      </c>
      <c r="C60" s="10">
        <v>58.5</v>
      </c>
      <c r="D60" s="11">
        <v>78</v>
      </c>
      <c r="E60" s="12">
        <v>66.30000000000001</v>
      </c>
    </row>
    <row r="61" spans="1:5" s="1" customFormat="1" ht="13.5">
      <c r="A61" s="6">
        <v>59</v>
      </c>
      <c r="B61" s="6">
        <v>20230000917</v>
      </c>
      <c r="C61" s="10">
        <v>57.2</v>
      </c>
      <c r="D61" s="11">
        <v>79.78</v>
      </c>
      <c r="E61" s="12">
        <v>66.232</v>
      </c>
    </row>
    <row r="62" spans="1:5" s="1" customFormat="1" ht="13.5">
      <c r="A62" s="6">
        <v>60</v>
      </c>
      <c r="B62" s="6">
        <v>20230001021</v>
      </c>
      <c r="C62" s="10">
        <v>57.7</v>
      </c>
      <c r="D62" s="11">
        <v>78.92</v>
      </c>
      <c r="E62" s="12">
        <v>66.188</v>
      </c>
    </row>
    <row r="63" spans="1:5" s="1" customFormat="1" ht="13.5">
      <c r="A63" s="6">
        <v>61</v>
      </c>
      <c r="B63" s="6">
        <v>20230000929</v>
      </c>
      <c r="C63" s="10">
        <v>56.5</v>
      </c>
      <c r="D63" s="11">
        <v>80.58</v>
      </c>
      <c r="E63" s="12">
        <v>66.132</v>
      </c>
    </row>
    <row r="64" spans="1:5" s="1" customFormat="1" ht="13.5">
      <c r="A64" s="6">
        <v>62</v>
      </c>
      <c r="B64" s="6">
        <v>20230000725</v>
      </c>
      <c r="C64" s="10">
        <v>56.1</v>
      </c>
      <c r="D64" s="11">
        <v>80.6</v>
      </c>
      <c r="E64" s="12">
        <v>65.9</v>
      </c>
    </row>
    <row r="65" spans="1:5" s="1" customFormat="1" ht="13.5">
      <c r="A65" s="6">
        <v>63</v>
      </c>
      <c r="B65" s="6">
        <v>20230000916</v>
      </c>
      <c r="C65" s="10">
        <v>57.3</v>
      </c>
      <c r="D65" s="11">
        <v>78.26</v>
      </c>
      <c r="E65" s="12">
        <v>65.684</v>
      </c>
    </row>
  </sheetData>
  <sheetProtection/>
  <mergeCells count="1">
    <mergeCell ref="A1:E1"/>
  </mergeCells>
  <conditionalFormatting sqref="B2">
    <cfRule type="expression" priority="18" dxfId="0" stopIfTrue="1">
      <formula>AND(COUNTIF($B$2,B2)&gt;1,NOT(ISBLANK(B2)))</formula>
    </cfRule>
  </conditionalFormatting>
  <conditionalFormatting sqref="B25">
    <cfRule type="expression" priority="11" dxfId="0" stopIfTrue="1">
      <formula>AND(COUNTIF($B$25,B25)&gt;1,NOT(ISBLANK(B25)))</formula>
    </cfRule>
  </conditionalFormatting>
  <conditionalFormatting sqref="B29">
    <cfRule type="expression" priority="8" dxfId="0" stopIfTrue="1">
      <formula>AND(COUNTIF($B$29,B29)&gt;1,NOT(ISBLANK(B29)))</formula>
    </cfRule>
    <cfRule type="expression" priority="9" dxfId="0" stopIfTrue="1">
      <formula>AND(COUNTIF($B$29,B29)&gt;1,NOT(ISBLANK(B29)))</formula>
    </cfRule>
  </conditionalFormatting>
  <conditionalFormatting sqref="B36">
    <cfRule type="expression" priority="5" dxfId="0" stopIfTrue="1">
      <formula>AND(COUNTIF($B$36,B36)&gt;1,NOT(ISBLANK(B36)))</formula>
    </cfRule>
  </conditionalFormatting>
  <conditionalFormatting sqref="B37">
    <cfRule type="expression" priority="3" dxfId="0" stopIfTrue="1">
      <formula>AND(COUNTIF($B$37,B37)&gt;1,NOT(ISBLANK(B37)))</formula>
    </cfRule>
    <cfRule type="expression" priority="4" dxfId="0" stopIfTrue="1">
      <formula>AND(COUNTIF($B$37,B37)&gt;1,NOT(ISBLANK(B37)))</formula>
    </cfRule>
  </conditionalFormatting>
  <conditionalFormatting sqref="B3:B6">
    <cfRule type="expression" priority="17" dxfId="0" stopIfTrue="1">
      <formula>AND(COUNTIF($B$3:$B$6,B3)&gt;1,NOT(ISBLANK(B3)))</formula>
    </cfRule>
  </conditionalFormatting>
  <conditionalFormatting sqref="B7:B15">
    <cfRule type="expression" priority="16" dxfId="0" stopIfTrue="1">
      <formula>AND(COUNTIF($B$7:$B$15,B7)&gt;1,NOT(ISBLANK(B7)))</formula>
    </cfRule>
  </conditionalFormatting>
  <conditionalFormatting sqref="B16:B18">
    <cfRule type="expression" priority="15" dxfId="0" stopIfTrue="1">
      <formula>AND(COUNTIF($B$16:$B$18,B16)&gt;1,NOT(ISBLANK(B16)))</formula>
    </cfRule>
  </conditionalFormatting>
  <conditionalFormatting sqref="B19:B20">
    <cfRule type="expression" priority="14" dxfId="0" stopIfTrue="1">
      <formula>AND(COUNTIF($B$19:$B$20,B19)&gt;1,NOT(ISBLANK(B19)))</formula>
    </cfRule>
  </conditionalFormatting>
  <conditionalFormatting sqref="B21:B22">
    <cfRule type="expression" priority="13" dxfId="0" stopIfTrue="1">
      <formula>AND(COUNTIF($B$21:$B$22,B21)&gt;1,NOT(ISBLANK(B21)))</formula>
    </cfRule>
  </conditionalFormatting>
  <conditionalFormatting sqref="B23:B24">
    <cfRule type="expression" priority="12" dxfId="0" stopIfTrue="1">
      <formula>AND(COUNTIF($B$23:$B$24,B23)&gt;1,NOT(ISBLANK(B23)))</formula>
    </cfRule>
  </conditionalFormatting>
  <conditionalFormatting sqref="B26:B28">
    <cfRule type="expression" priority="10" dxfId="0" stopIfTrue="1">
      <formula>AND(COUNTIF($B$26:$B$28,B26)&gt;1,NOT(ISBLANK(B26)))</formula>
    </cfRule>
  </conditionalFormatting>
  <conditionalFormatting sqref="B30:B33">
    <cfRule type="expression" priority="7" dxfId="0" stopIfTrue="1">
      <formula>AND(COUNTIF($B$30:$B$33,B30)&gt;1,NOT(ISBLANK(B30)))</formula>
    </cfRule>
  </conditionalFormatting>
  <conditionalFormatting sqref="B34:B35">
    <cfRule type="expression" priority="6" dxfId="0" stopIfTrue="1">
      <formula>AND(COUNTIF($B$34:$B$35,B34)&gt;1,NOT(ISBLANK(B34)))</formula>
    </cfRule>
  </conditionalFormatting>
  <conditionalFormatting sqref="B38:B45">
    <cfRule type="expression" priority="2" dxfId="0" stopIfTrue="1">
      <formula>AND(COUNTIF($B$38:$B$45,B38)&gt;1,NOT(ISBLANK(B38)))</formula>
    </cfRule>
  </conditionalFormatting>
  <conditionalFormatting sqref="B46:B65">
    <cfRule type="expression" priority="1" dxfId="0" stopIfTrue="1">
      <formula>AND(COUNTIF($B$46:$B$65,B46)&gt;1,NOT(ISBLANK(B46)))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ivy</cp:lastModifiedBy>
  <dcterms:created xsi:type="dcterms:W3CDTF">2016-12-02T08:54:00Z</dcterms:created>
  <dcterms:modified xsi:type="dcterms:W3CDTF">2023-07-31T00:14:34Z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31E0067EC773484CB1EEEBFC4841D6E1_12</vt:lpwstr>
  </property>
</Properties>
</file>