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职位表 " sheetId="1" r:id="rId1"/>
  </sheets>
  <definedNames>
    <definedName name="_xlnm.Print_Titles" localSheetId="0">'附件1职位表 '!$1:$2</definedName>
  </definedNames>
  <calcPr fullCalcOnLoad="1"/>
</workbook>
</file>

<file path=xl/sharedStrings.xml><?xml version="1.0" encoding="utf-8"?>
<sst xmlns="http://schemas.openxmlformats.org/spreadsheetml/2006/main" count="120" uniqueCount="57">
  <si>
    <t>新罗区2023年专项公开招聘高校师范类毕业生岗位表</t>
  </si>
  <si>
    <t>序号</t>
  </si>
  <si>
    <t>招聘
单位</t>
  </si>
  <si>
    <t>招聘
人数</t>
  </si>
  <si>
    <t>招聘
职位</t>
  </si>
  <si>
    <t>补充方式</t>
  </si>
  <si>
    <t>学历
类别</t>
  </si>
  <si>
    <t>学历</t>
  </si>
  <si>
    <t>学位</t>
  </si>
  <si>
    <t>专业类别</t>
  </si>
  <si>
    <t>性别</t>
  </si>
  <si>
    <t>年龄</t>
  </si>
  <si>
    <t>补充范围</t>
  </si>
  <si>
    <t>其它条件</t>
  </si>
  <si>
    <t>联系电话</t>
  </si>
  <si>
    <t>龙岩二中东山校区</t>
  </si>
  <si>
    <t>高中语文</t>
  </si>
  <si>
    <t>公开招聘</t>
  </si>
  <si>
    <t>不限</t>
  </si>
  <si>
    <t>本科及以上</t>
  </si>
  <si>
    <t>学士或以上</t>
  </si>
  <si>
    <t>中国语言文学类；
教育学类中的：汉语国际教育，语文教育，学科教学（语文）专业</t>
  </si>
  <si>
    <t xml:space="preserve">                     30周岁及以下</t>
  </si>
  <si>
    <t>福建省</t>
  </si>
  <si>
    <t>1.持有高中语文学科教师资格证书；
2.持有全国普通话水平二甲及以上证书；
3.研究生及以上学历年龄可放宽至35周岁及以下，补充范围可放宽到全国。</t>
  </si>
  <si>
    <t>0597-5320138,章老师,李老师</t>
  </si>
  <si>
    <t>高中数学</t>
  </si>
  <si>
    <t xml:space="preserve">数学类；统计学类；
教育学类中的：数学教育，学科教学（数学）专业
</t>
  </si>
  <si>
    <t>1.持有高中数学学科教师资格证书；
2.持有全国普通话水平二乙及以上证书；
3.研究生及以上学历年龄可放宽至35周岁及以下，补充范围可放宽到全国。</t>
  </si>
  <si>
    <t>高中英语</t>
  </si>
  <si>
    <t>公开
招聘</t>
  </si>
  <si>
    <t xml:space="preserve">外国语言文学类中的 ：英语、英语语言文学、应用英语、实用英语、商务英语、外贸英语、旅游英语、学科教学（英语）、英语教育、英语（笔译）、英语（口译）、英语（翻译）专业； 
教育学类中的：英语教育、学科教学（英语）专业
</t>
  </si>
  <si>
    <t>1.持有高中英语学科教师资格证书；
2.持有全国普通话水平二乙及以上证书；
3.研究生及以上学历年龄可放宽至35周岁及以下，补充范围可放宽到全国。</t>
  </si>
  <si>
    <t>高中道德与法治、政治</t>
  </si>
  <si>
    <t>法学类；政治学类；马克思主义理论类；哲学类；教育学类中的：思想政治教育、学科教学（思想政治）、政史教育专业</t>
  </si>
  <si>
    <t>1.持有高中政治学科教师资格证书；
2.持有全国普通话水平二乙及以上证书；
3.研究生及以上学历年龄可放宽至35周岁及以下，补充范围可放宽到全国。</t>
  </si>
  <si>
    <t>高中历史</t>
  </si>
  <si>
    <t>历史学类；
教育学类中的：历史教育，学科教学（历史）专业</t>
  </si>
  <si>
    <t>1.持有高中历史学科教师资格证书；
2.持有全国普通话水平二乙及以上证书；
3.研究生及以上学历年龄可放宽至35周岁及以下，补充范围可放宽到全国。</t>
  </si>
  <si>
    <t>高中地理</t>
  </si>
  <si>
    <t>地理科学类；
教育学类中的：地理教育、学科教学（地理）专业</t>
  </si>
  <si>
    <t>1.持有高中地理学科教师资格证书；
2.持有全国普通话水平二乙及以上证书；
3.研究生及以上学历年龄可放宽至35周岁及以下，补充范围可放宽到全国。</t>
  </si>
  <si>
    <t>高中物理</t>
  </si>
  <si>
    <t>物理学类；工程力学类；
教育学类中的：物理教育、学科教学（物理）专业</t>
  </si>
  <si>
    <t>1.持有高中物理学科教师资格证书；
2.持有全国普通话水平二乙及以上证书；
3.研究生及以上学历年龄可放宽至35周岁及以下，补充范围可放宽到全国。</t>
  </si>
  <si>
    <t>高中化学</t>
  </si>
  <si>
    <t>化学类；
教育学类中的：化学教育、学科教学（化学）专业</t>
  </si>
  <si>
    <t>1.持有高中化学学科教师资格证书；
2.持有全国普通话水平二乙及以上证书；
3.研究生及以上学历年龄可放宽至35周岁及以下，补充范围可放宽到全国。</t>
  </si>
  <si>
    <t>高中信息技术</t>
  </si>
  <si>
    <t>计算机科学与技术类、计算机软件技术类、计算机网络技术类、
计算机信息管理类、计算机多媒体技术类、计算机硬件技术类、
计算机专门应用类中与计算机相关专业</t>
  </si>
  <si>
    <t>1.持有高中信息技术学科教师资格证书；
2.持有全国普通话水平二乙及以上证书；
3.研究生及以上学历年龄可放宽至35周岁及以下，补充范围可放宽到全国。</t>
  </si>
  <si>
    <t>龙岩二中东山校区、二中初中部</t>
  </si>
  <si>
    <t>中学生物</t>
  </si>
  <si>
    <t>生物科学类；
教育学类中的：生物教育、学科教学（生物）专业</t>
  </si>
  <si>
    <t>1.持有高中或初中生物学科教师资格证书；
2.持有全国普通话水平二乙及以上证书；
3.研究生及以上学历年龄可放宽至35周岁及以下，补充范围可放宽到全国。</t>
  </si>
  <si>
    <t>合计</t>
  </si>
  <si>
    <t>说明：本次招聘岗位面向省内本科高校2023届师范毕业生(本专业综合评价前30%）、省内本科高校中通过二级认证师范专业的2023届毕业生（本专业综合评价前40%）招聘，以及面向研究生学历的省内外应往届高校毕业生（本科或研究生阶段至少一个阶段为师范毕业生）招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</si>
</sst>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24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8" borderId="0" applyNumberFormat="0" applyBorder="0" applyAlignment="0" applyProtection="0"/>
    <xf numFmtId="0" fontId="18" fillId="4" borderId="5" applyNumberFormat="0" applyAlignment="0" applyProtection="0"/>
    <xf numFmtId="0" fontId="19" fillId="4" borderId="1" applyNumberFormat="0" applyAlignment="0" applyProtection="0"/>
    <xf numFmtId="0" fontId="20" fillId="9" borderId="6" applyNumberFormat="0" applyAlignment="0" applyProtection="0"/>
    <xf numFmtId="0" fontId="6" fillId="10" borderId="0" applyNumberFormat="0" applyBorder="0" applyAlignment="0" applyProtection="0"/>
    <xf numFmtId="0" fontId="9" fillId="11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9" fillId="16" borderId="0" applyNumberFormat="0" applyBorder="0" applyAlignment="0" applyProtection="0"/>
    <xf numFmtId="0" fontId="6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6" fillId="8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4"/>
  <sheetViews>
    <sheetView tabSelected="1" zoomScaleSheetLayoutView="100" workbookViewId="0" topLeftCell="A6">
      <selection activeCell="D12" sqref="D12:M12"/>
    </sheetView>
  </sheetViews>
  <sheetFormatPr defaultColWidth="9.00390625" defaultRowHeight="117.75" customHeight="1"/>
  <cols>
    <col min="1" max="1" width="4.75390625" style="5" bestFit="1" customWidth="1"/>
    <col min="2" max="2" width="5.75390625" style="5" customWidth="1"/>
    <col min="3" max="3" width="5.125" style="6" customWidth="1"/>
    <col min="4" max="4" width="5.125" style="5" customWidth="1"/>
    <col min="5" max="5" width="5.875" style="7" customWidth="1"/>
    <col min="6" max="6" width="5.25390625" style="5" customWidth="1"/>
    <col min="7" max="8" width="6.75390625" style="5" customWidth="1"/>
    <col min="9" max="9" width="31.375" style="5" customWidth="1"/>
    <col min="10" max="10" width="5.125" style="5" customWidth="1"/>
    <col min="11" max="11" width="6.375" style="5" customWidth="1"/>
    <col min="12" max="12" width="5.125" style="5" customWidth="1"/>
    <col min="13" max="13" width="34.625" style="5" customWidth="1"/>
    <col min="14" max="14" width="7.00390625" style="5" customWidth="1"/>
    <col min="15" max="16384" width="9.00390625" style="5" customWidth="1"/>
  </cols>
  <sheetData>
    <row r="1" spans="1:14" s="1" customFormat="1" ht="28.5" customHeight="1">
      <c r="A1" s="8" t="s">
        <v>0</v>
      </c>
      <c r="B1" s="8"/>
      <c r="C1" s="9"/>
      <c r="D1" s="8"/>
      <c r="E1" s="10"/>
      <c r="F1" s="8"/>
      <c r="G1" s="8"/>
      <c r="H1" s="8"/>
      <c r="I1" s="8"/>
      <c r="J1" s="8"/>
      <c r="K1" s="8"/>
      <c r="L1" s="8"/>
      <c r="M1" s="8"/>
      <c r="N1" s="8"/>
    </row>
    <row r="2" spans="1:14" s="2" customFormat="1" ht="33.75" customHeight="1">
      <c r="A2" s="11" t="s">
        <v>1</v>
      </c>
      <c r="B2" s="11" t="s">
        <v>2</v>
      </c>
      <c r="C2" s="12" t="s">
        <v>3</v>
      </c>
      <c r="D2" s="11" t="s">
        <v>4</v>
      </c>
      <c r="E2" s="13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</row>
    <row r="3" spans="1:14" s="3" customFormat="1" ht="63" customHeight="1">
      <c r="A3" s="14">
        <v>1</v>
      </c>
      <c r="B3" s="15" t="s">
        <v>15</v>
      </c>
      <c r="C3" s="16">
        <v>3</v>
      </c>
      <c r="D3" s="14" t="s">
        <v>16</v>
      </c>
      <c r="E3" s="17" t="s">
        <v>17</v>
      </c>
      <c r="F3" s="14" t="s">
        <v>18</v>
      </c>
      <c r="G3" s="14" t="s">
        <v>19</v>
      </c>
      <c r="H3" s="14" t="s">
        <v>20</v>
      </c>
      <c r="I3" s="26" t="s">
        <v>21</v>
      </c>
      <c r="J3" s="14" t="s">
        <v>18</v>
      </c>
      <c r="K3" s="27" t="s">
        <v>22</v>
      </c>
      <c r="L3" s="16" t="s">
        <v>23</v>
      </c>
      <c r="M3" s="21" t="s">
        <v>24</v>
      </c>
      <c r="N3" s="15" t="s">
        <v>25</v>
      </c>
    </row>
    <row r="4" spans="1:14" s="3" customFormat="1" ht="63.75" customHeight="1">
      <c r="A4" s="14">
        <v>2</v>
      </c>
      <c r="B4" s="18"/>
      <c r="C4" s="16">
        <v>4</v>
      </c>
      <c r="D4" s="14" t="s">
        <v>26</v>
      </c>
      <c r="E4" s="17" t="s">
        <v>17</v>
      </c>
      <c r="F4" s="14" t="s">
        <v>18</v>
      </c>
      <c r="G4" s="14" t="s">
        <v>19</v>
      </c>
      <c r="H4" s="14" t="s">
        <v>20</v>
      </c>
      <c r="I4" s="28" t="s">
        <v>27</v>
      </c>
      <c r="J4" s="14" t="s">
        <v>18</v>
      </c>
      <c r="K4" s="27" t="s">
        <v>22</v>
      </c>
      <c r="L4" s="16" t="s">
        <v>23</v>
      </c>
      <c r="M4" s="21" t="s">
        <v>28</v>
      </c>
      <c r="N4" s="18"/>
    </row>
    <row r="5" spans="1:14" s="3" customFormat="1" ht="121.5">
      <c r="A5" s="14">
        <v>3</v>
      </c>
      <c r="B5" s="18"/>
      <c r="C5" s="16">
        <v>3</v>
      </c>
      <c r="D5" s="14" t="s">
        <v>29</v>
      </c>
      <c r="E5" s="17" t="s">
        <v>30</v>
      </c>
      <c r="F5" s="14" t="s">
        <v>18</v>
      </c>
      <c r="G5" s="14" t="s">
        <v>19</v>
      </c>
      <c r="H5" s="14" t="s">
        <v>20</v>
      </c>
      <c r="I5" s="28" t="s">
        <v>31</v>
      </c>
      <c r="J5" s="14" t="s">
        <v>18</v>
      </c>
      <c r="K5" s="27" t="s">
        <v>22</v>
      </c>
      <c r="L5" s="16" t="s">
        <v>23</v>
      </c>
      <c r="M5" s="21" t="s">
        <v>32</v>
      </c>
      <c r="N5" s="18"/>
    </row>
    <row r="6" spans="1:14" s="3" customFormat="1" ht="67.5">
      <c r="A6" s="14">
        <v>4</v>
      </c>
      <c r="B6" s="18"/>
      <c r="C6" s="16">
        <v>1</v>
      </c>
      <c r="D6" s="14" t="s">
        <v>33</v>
      </c>
      <c r="E6" s="17" t="s">
        <v>17</v>
      </c>
      <c r="F6" s="14" t="s">
        <v>18</v>
      </c>
      <c r="G6" s="14" t="s">
        <v>19</v>
      </c>
      <c r="H6" s="14" t="s">
        <v>20</v>
      </c>
      <c r="I6" s="21" t="s">
        <v>34</v>
      </c>
      <c r="J6" s="14" t="s">
        <v>18</v>
      </c>
      <c r="K6" s="27" t="s">
        <v>22</v>
      </c>
      <c r="L6" s="16" t="s">
        <v>23</v>
      </c>
      <c r="M6" s="21" t="s">
        <v>35</v>
      </c>
      <c r="N6" s="18"/>
    </row>
    <row r="7" spans="1:14" s="3" customFormat="1" ht="66" customHeight="1">
      <c r="A7" s="14">
        <v>5</v>
      </c>
      <c r="B7" s="18"/>
      <c r="C7" s="16">
        <v>1</v>
      </c>
      <c r="D7" s="14" t="s">
        <v>36</v>
      </c>
      <c r="E7" s="17" t="s">
        <v>17</v>
      </c>
      <c r="F7" s="14" t="s">
        <v>18</v>
      </c>
      <c r="G7" s="14" t="s">
        <v>19</v>
      </c>
      <c r="H7" s="14" t="s">
        <v>20</v>
      </c>
      <c r="I7" s="21" t="s">
        <v>37</v>
      </c>
      <c r="J7" s="14" t="s">
        <v>18</v>
      </c>
      <c r="K7" s="27" t="s">
        <v>22</v>
      </c>
      <c r="L7" s="16" t="s">
        <v>23</v>
      </c>
      <c r="M7" s="21" t="s">
        <v>38</v>
      </c>
      <c r="N7" s="18"/>
    </row>
    <row r="8" spans="1:14" s="3" customFormat="1" ht="66" customHeight="1">
      <c r="A8" s="14">
        <v>6</v>
      </c>
      <c r="B8" s="18"/>
      <c r="C8" s="16">
        <v>2</v>
      </c>
      <c r="D8" s="14" t="s">
        <v>39</v>
      </c>
      <c r="E8" s="17" t="s">
        <v>17</v>
      </c>
      <c r="F8" s="14" t="s">
        <v>18</v>
      </c>
      <c r="G8" s="14" t="s">
        <v>19</v>
      </c>
      <c r="H8" s="14" t="s">
        <v>20</v>
      </c>
      <c r="I8" s="21" t="s">
        <v>40</v>
      </c>
      <c r="J8" s="14" t="s">
        <v>18</v>
      </c>
      <c r="K8" s="27" t="s">
        <v>22</v>
      </c>
      <c r="L8" s="16" t="s">
        <v>23</v>
      </c>
      <c r="M8" s="21" t="s">
        <v>41</v>
      </c>
      <c r="N8" s="18"/>
    </row>
    <row r="9" spans="1:14" s="3" customFormat="1" ht="66" customHeight="1">
      <c r="A9" s="14">
        <v>7</v>
      </c>
      <c r="B9" s="18"/>
      <c r="C9" s="16">
        <v>2</v>
      </c>
      <c r="D9" s="14" t="s">
        <v>42</v>
      </c>
      <c r="E9" s="17" t="s">
        <v>17</v>
      </c>
      <c r="F9" s="14" t="s">
        <v>18</v>
      </c>
      <c r="G9" s="19" t="s">
        <v>19</v>
      </c>
      <c r="H9" s="19" t="s">
        <v>20</v>
      </c>
      <c r="I9" s="21" t="s">
        <v>43</v>
      </c>
      <c r="J9" s="14" t="s">
        <v>18</v>
      </c>
      <c r="K9" s="27" t="s">
        <v>22</v>
      </c>
      <c r="L9" s="16" t="s">
        <v>23</v>
      </c>
      <c r="M9" s="21" t="s">
        <v>44</v>
      </c>
      <c r="N9" s="18"/>
    </row>
    <row r="10" spans="1:14" s="3" customFormat="1" ht="66" customHeight="1">
      <c r="A10" s="14">
        <v>8</v>
      </c>
      <c r="B10" s="18"/>
      <c r="C10" s="16">
        <v>2</v>
      </c>
      <c r="D10" s="14" t="s">
        <v>45</v>
      </c>
      <c r="E10" s="17" t="s">
        <v>17</v>
      </c>
      <c r="F10" s="14" t="s">
        <v>18</v>
      </c>
      <c r="G10" s="14" t="s">
        <v>19</v>
      </c>
      <c r="H10" s="14" t="s">
        <v>20</v>
      </c>
      <c r="I10" s="21" t="s">
        <v>46</v>
      </c>
      <c r="J10" s="14" t="s">
        <v>18</v>
      </c>
      <c r="K10" s="27" t="s">
        <v>22</v>
      </c>
      <c r="L10" s="16" t="s">
        <v>23</v>
      </c>
      <c r="M10" s="21" t="s">
        <v>47</v>
      </c>
      <c r="N10" s="18"/>
    </row>
    <row r="11" spans="1:14" s="3" customFormat="1" ht="81">
      <c r="A11" s="14">
        <v>9</v>
      </c>
      <c r="B11" s="20"/>
      <c r="C11" s="16">
        <v>1</v>
      </c>
      <c r="D11" s="14" t="s">
        <v>48</v>
      </c>
      <c r="E11" s="14" t="s">
        <v>30</v>
      </c>
      <c r="F11" s="14" t="s">
        <v>18</v>
      </c>
      <c r="G11" s="14" t="s">
        <v>19</v>
      </c>
      <c r="H11" s="14" t="s">
        <v>20</v>
      </c>
      <c r="I11" s="21" t="s">
        <v>49</v>
      </c>
      <c r="J11" s="14" t="s">
        <v>18</v>
      </c>
      <c r="K11" s="27" t="s">
        <v>22</v>
      </c>
      <c r="L11" s="16" t="s">
        <v>23</v>
      </c>
      <c r="M11" s="21" t="s">
        <v>50</v>
      </c>
      <c r="N11" s="18"/>
    </row>
    <row r="12" spans="1:14" s="3" customFormat="1" ht="94.5">
      <c r="A12" s="14">
        <v>10</v>
      </c>
      <c r="B12" s="21" t="s">
        <v>51</v>
      </c>
      <c r="C12" s="16">
        <v>2</v>
      </c>
      <c r="D12" s="14" t="s">
        <v>52</v>
      </c>
      <c r="E12" s="17" t="s">
        <v>17</v>
      </c>
      <c r="F12" s="14" t="s">
        <v>18</v>
      </c>
      <c r="G12" s="14" t="s">
        <v>19</v>
      </c>
      <c r="H12" s="14" t="s">
        <v>20</v>
      </c>
      <c r="I12" s="21" t="s">
        <v>53</v>
      </c>
      <c r="J12" s="14" t="s">
        <v>18</v>
      </c>
      <c r="K12" s="27" t="s">
        <v>22</v>
      </c>
      <c r="L12" s="16" t="s">
        <v>23</v>
      </c>
      <c r="M12" s="21" t="s">
        <v>54</v>
      </c>
      <c r="N12" s="20"/>
    </row>
    <row r="13" spans="1:14" s="3" customFormat="1" ht="48.75" customHeight="1">
      <c r="A13" s="22" t="s">
        <v>55</v>
      </c>
      <c r="B13" s="23"/>
      <c r="C13" s="16">
        <f>SUM(C3:C12)</f>
        <v>21</v>
      </c>
      <c r="D13" s="14"/>
      <c r="E13" s="24"/>
      <c r="F13" s="14"/>
      <c r="G13" s="14"/>
      <c r="H13" s="14"/>
      <c r="I13" s="14"/>
      <c r="J13" s="14"/>
      <c r="K13" s="14"/>
      <c r="L13" s="14"/>
      <c r="M13" s="14"/>
      <c r="N13" s="14"/>
    </row>
    <row r="14" s="4" customFormat="1" ht="37.5" customHeight="1">
      <c r="A14" s="4" t="s">
        <v>56</v>
      </c>
    </row>
    <row r="15" spans="3:5" s="3" customFormat="1" ht="14.25">
      <c r="C15" s="25"/>
      <c r="E15" s="7"/>
    </row>
    <row r="16" spans="3:5" s="3" customFormat="1" ht="14.25">
      <c r="C16" s="25"/>
      <c r="E16" s="7"/>
    </row>
    <row r="17" spans="3:5" s="3" customFormat="1" ht="14.25">
      <c r="C17" s="25"/>
      <c r="E17" s="7"/>
    </row>
    <row r="18" spans="3:5" s="3" customFormat="1" ht="14.25">
      <c r="C18" s="25"/>
      <c r="E18" s="7"/>
    </row>
    <row r="19" spans="3:5" s="3" customFormat="1" ht="14.25">
      <c r="C19" s="25"/>
      <c r="E19" s="7"/>
    </row>
    <row r="20" spans="3:5" s="3" customFormat="1" ht="14.25">
      <c r="C20" s="25"/>
      <c r="E20" s="7"/>
    </row>
    <row r="21" spans="3:5" s="3" customFormat="1" ht="14.25">
      <c r="C21" s="25"/>
      <c r="E21" s="7"/>
    </row>
    <row r="22" spans="3:5" s="3" customFormat="1" ht="14.25">
      <c r="C22" s="25"/>
      <c r="E22" s="7"/>
    </row>
    <row r="23" spans="3:5" s="3" customFormat="1" ht="14.25">
      <c r="C23" s="25"/>
      <c r="E23" s="7"/>
    </row>
    <row r="24" spans="3:5" s="3" customFormat="1" ht="14.25">
      <c r="C24" s="25"/>
      <c r="E24" s="7"/>
    </row>
    <row r="25" spans="3:5" s="3" customFormat="1" ht="14.25">
      <c r="C25" s="25"/>
      <c r="E25" s="7"/>
    </row>
    <row r="26" spans="3:5" s="3" customFormat="1" ht="14.25">
      <c r="C26" s="25"/>
      <c r="E26" s="7"/>
    </row>
    <row r="27" spans="3:5" s="3" customFormat="1" ht="14.25">
      <c r="C27" s="25"/>
      <c r="E27" s="7"/>
    </row>
    <row r="28" spans="3:5" s="3" customFormat="1" ht="14.25">
      <c r="C28" s="25"/>
      <c r="E28" s="7"/>
    </row>
    <row r="29" spans="3:5" s="3" customFormat="1" ht="14.25">
      <c r="C29" s="25"/>
      <c r="E29" s="7"/>
    </row>
    <row r="30" spans="3:5" s="3" customFormat="1" ht="14.25">
      <c r="C30" s="25"/>
      <c r="E30" s="7"/>
    </row>
    <row r="31" spans="3:5" s="3" customFormat="1" ht="14.25">
      <c r="C31" s="25"/>
      <c r="E31" s="7"/>
    </row>
    <row r="32" spans="3:5" s="3" customFormat="1" ht="14.25">
      <c r="C32" s="25"/>
      <c r="E32" s="7"/>
    </row>
    <row r="33" spans="3:5" s="3" customFormat="1" ht="14.25">
      <c r="C33" s="25"/>
      <c r="E33" s="7"/>
    </row>
    <row r="34" spans="3:5" s="3" customFormat="1" ht="14.25">
      <c r="C34" s="25"/>
      <c r="E34" s="7"/>
    </row>
    <row r="35" spans="3:5" s="3" customFormat="1" ht="14.25">
      <c r="C35" s="25"/>
      <c r="E35" s="7"/>
    </row>
    <row r="36" spans="3:5" s="3" customFormat="1" ht="14.25">
      <c r="C36" s="25"/>
      <c r="E36" s="7"/>
    </row>
    <row r="37" spans="3:5" s="3" customFormat="1" ht="14.25">
      <c r="C37" s="25"/>
      <c r="E37" s="7"/>
    </row>
    <row r="38" spans="3:5" s="3" customFormat="1" ht="14.25">
      <c r="C38" s="25"/>
      <c r="E38" s="7"/>
    </row>
    <row r="39" spans="3:5" s="3" customFormat="1" ht="14.25">
      <c r="C39" s="25"/>
      <c r="E39" s="7"/>
    </row>
    <row r="40" spans="3:5" s="3" customFormat="1" ht="14.25">
      <c r="C40" s="25"/>
      <c r="E40" s="7"/>
    </row>
    <row r="41" spans="3:5" s="3" customFormat="1" ht="14.25">
      <c r="C41" s="25"/>
      <c r="E41" s="7"/>
    </row>
    <row r="42" spans="3:5" s="3" customFormat="1" ht="14.25">
      <c r="C42" s="25"/>
      <c r="E42" s="7"/>
    </row>
    <row r="43" spans="3:5" s="3" customFormat="1" ht="14.25">
      <c r="C43" s="25"/>
      <c r="E43" s="7"/>
    </row>
    <row r="44" spans="3:5" s="3" customFormat="1" ht="14.25">
      <c r="C44" s="25"/>
      <c r="E44" s="7"/>
    </row>
    <row r="45" spans="3:5" s="3" customFormat="1" ht="14.25">
      <c r="C45" s="25"/>
      <c r="E45" s="7"/>
    </row>
    <row r="46" spans="3:5" s="3" customFormat="1" ht="14.25">
      <c r="C46" s="25"/>
      <c r="E46" s="7"/>
    </row>
    <row r="47" spans="3:5" s="3" customFormat="1" ht="14.25">
      <c r="C47" s="25"/>
      <c r="E47" s="7"/>
    </row>
    <row r="48" spans="3:5" s="3" customFormat="1" ht="14.25">
      <c r="C48" s="25"/>
      <c r="E48" s="7"/>
    </row>
    <row r="49" spans="3:5" s="3" customFormat="1" ht="14.25">
      <c r="C49" s="25"/>
      <c r="E49" s="7"/>
    </row>
    <row r="50" spans="3:5" s="3" customFormat="1" ht="14.25">
      <c r="C50" s="25"/>
      <c r="E50" s="7"/>
    </row>
    <row r="51" spans="3:5" s="3" customFormat="1" ht="14.25">
      <c r="C51" s="25"/>
      <c r="E51" s="7"/>
    </row>
    <row r="52" spans="3:5" s="3" customFormat="1" ht="14.25">
      <c r="C52" s="25"/>
      <c r="E52" s="7"/>
    </row>
    <row r="53" spans="3:5" s="3" customFormat="1" ht="14.25">
      <c r="C53" s="25"/>
      <c r="E53" s="7"/>
    </row>
    <row r="54" spans="3:5" s="3" customFormat="1" ht="14.25">
      <c r="C54" s="25"/>
      <c r="E54" s="7"/>
    </row>
    <row r="55" spans="3:5" s="3" customFormat="1" ht="14.25">
      <c r="C55" s="25"/>
      <c r="E55" s="7"/>
    </row>
    <row r="56" spans="3:5" s="3" customFormat="1" ht="14.25">
      <c r="C56" s="25"/>
      <c r="E56" s="7"/>
    </row>
    <row r="57" spans="3:5" s="3" customFormat="1" ht="14.25">
      <c r="C57" s="25"/>
      <c r="E57" s="7"/>
    </row>
    <row r="58" spans="3:5" s="3" customFormat="1" ht="14.25">
      <c r="C58" s="25"/>
      <c r="E58" s="7"/>
    </row>
    <row r="59" spans="3:5" s="3" customFormat="1" ht="14.25">
      <c r="C59" s="25"/>
      <c r="E59" s="7"/>
    </row>
    <row r="60" spans="3:5" s="3" customFormat="1" ht="14.25">
      <c r="C60" s="25"/>
      <c r="E60" s="7"/>
    </row>
    <row r="61" spans="3:5" s="3" customFormat="1" ht="14.25">
      <c r="C61" s="25"/>
      <c r="E61" s="7"/>
    </row>
    <row r="62" spans="3:5" s="3" customFormat="1" ht="117.75" customHeight="1">
      <c r="C62" s="25"/>
      <c r="E62" s="7"/>
    </row>
    <row r="63" spans="3:5" s="3" customFormat="1" ht="117.75" customHeight="1">
      <c r="C63" s="25"/>
      <c r="E63" s="7"/>
    </row>
    <row r="64" spans="3:5" s="3" customFormat="1" ht="117.75" customHeight="1">
      <c r="C64" s="25"/>
      <c r="E64" s="7"/>
    </row>
    <row r="65" spans="3:5" s="3" customFormat="1" ht="117.75" customHeight="1">
      <c r="C65" s="25"/>
      <c r="E65" s="7"/>
    </row>
    <row r="66" spans="3:5" s="3" customFormat="1" ht="117.75" customHeight="1">
      <c r="C66" s="25"/>
      <c r="E66" s="7"/>
    </row>
    <row r="67" spans="3:5" s="3" customFormat="1" ht="117.75" customHeight="1">
      <c r="C67" s="25"/>
      <c r="E67" s="7"/>
    </row>
    <row r="68" spans="3:5" s="3" customFormat="1" ht="117.75" customHeight="1">
      <c r="C68" s="25"/>
      <c r="E68" s="7"/>
    </row>
    <row r="69" spans="3:5" s="3" customFormat="1" ht="117.75" customHeight="1">
      <c r="C69" s="25"/>
      <c r="E69" s="7"/>
    </row>
    <row r="70" spans="3:5" s="3" customFormat="1" ht="117.75" customHeight="1">
      <c r="C70" s="25"/>
      <c r="E70" s="7"/>
    </row>
    <row r="71" spans="3:5" s="3" customFormat="1" ht="117.75" customHeight="1">
      <c r="C71" s="25"/>
      <c r="E71" s="7"/>
    </row>
    <row r="72" spans="3:5" s="3" customFormat="1" ht="117.75" customHeight="1">
      <c r="C72" s="25"/>
      <c r="E72" s="7"/>
    </row>
    <row r="73" spans="3:5" s="3" customFormat="1" ht="117.75" customHeight="1">
      <c r="C73" s="25"/>
      <c r="E73" s="7"/>
    </row>
    <row r="74" spans="3:5" s="3" customFormat="1" ht="117.75" customHeight="1">
      <c r="C74" s="25"/>
      <c r="E74" s="7"/>
    </row>
    <row r="75" spans="3:5" s="3" customFormat="1" ht="117.75" customHeight="1">
      <c r="C75" s="25"/>
      <c r="E75" s="7"/>
    </row>
    <row r="76" spans="3:5" s="3" customFormat="1" ht="117.75" customHeight="1">
      <c r="C76" s="25"/>
      <c r="E76" s="7"/>
    </row>
    <row r="77" spans="3:5" s="3" customFormat="1" ht="117.75" customHeight="1">
      <c r="C77" s="25"/>
      <c r="E77" s="7"/>
    </row>
    <row r="78" spans="3:5" s="3" customFormat="1" ht="117.75" customHeight="1">
      <c r="C78" s="25"/>
      <c r="E78" s="7"/>
    </row>
    <row r="79" spans="3:5" s="3" customFormat="1" ht="117.75" customHeight="1">
      <c r="C79" s="25"/>
      <c r="E79" s="7"/>
    </row>
    <row r="80" spans="3:5" s="3" customFormat="1" ht="117.75" customHeight="1">
      <c r="C80" s="25"/>
      <c r="E80" s="7"/>
    </row>
    <row r="81" spans="3:5" s="3" customFormat="1" ht="117.75" customHeight="1">
      <c r="C81" s="25"/>
      <c r="E81" s="7"/>
    </row>
    <row r="82" spans="3:5" s="3" customFormat="1" ht="117.75" customHeight="1">
      <c r="C82" s="25"/>
      <c r="E82" s="7"/>
    </row>
    <row r="83" spans="3:5" s="3" customFormat="1" ht="117.75" customHeight="1">
      <c r="C83" s="25"/>
      <c r="E83" s="7"/>
    </row>
    <row r="84" spans="3:5" s="3" customFormat="1" ht="117.75" customHeight="1">
      <c r="C84" s="25"/>
      <c r="E84" s="7"/>
    </row>
    <row r="85" spans="3:5" s="3" customFormat="1" ht="117.75" customHeight="1">
      <c r="C85" s="25"/>
      <c r="E85" s="7"/>
    </row>
    <row r="86" spans="3:5" s="3" customFormat="1" ht="117.75" customHeight="1">
      <c r="C86" s="25"/>
      <c r="E86" s="7"/>
    </row>
    <row r="87" spans="3:5" s="3" customFormat="1" ht="117.75" customHeight="1">
      <c r="C87" s="25"/>
      <c r="E87" s="7"/>
    </row>
    <row r="88" spans="3:5" s="3" customFormat="1" ht="117.75" customHeight="1">
      <c r="C88" s="25"/>
      <c r="E88" s="7"/>
    </row>
    <row r="89" spans="3:5" s="3" customFormat="1" ht="117.75" customHeight="1">
      <c r="C89" s="25"/>
      <c r="E89" s="7"/>
    </row>
    <row r="90" spans="3:5" s="3" customFormat="1" ht="117.75" customHeight="1">
      <c r="C90" s="25"/>
      <c r="E90" s="7"/>
    </row>
    <row r="91" spans="3:5" s="3" customFormat="1" ht="117.75" customHeight="1">
      <c r="C91" s="25"/>
      <c r="E91" s="7"/>
    </row>
    <row r="92" spans="3:5" s="3" customFormat="1" ht="117.75" customHeight="1">
      <c r="C92" s="25"/>
      <c r="E92" s="7"/>
    </row>
    <row r="93" spans="3:5" s="3" customFormat="1" ht="117.75" customHeight="1">
      <c r="C93" s="25"/>
      <c r="E93" s="7"/>
    </row>
    <row r="94" spans="3:5" s="3" customFormat="1" ht="117.75" customHeight="1">
      <c r="C94" s="25"/>
      <c r="E94" s="7"/>
    </row>
    <row r="95" spans="3:5" s="3" customFormat="1" ht="117.75" customHeight="1">
      <c r="C95" s="25"/>
      <c r="E95" s="7"/>
    </row>
    <row r="96" spans="3:5" s="3" customFormat="1" ht="117.75" customHeight="1">
      <c r="C96" s="25"/>
      <c r="E96" s="7"/>
    </row>
    <row r="97" spans="3:5" s="3" customFormat="1" ht="117.75" customHeight="1">
      <c r="C97" s="25"/>
      <c r="E97" s="7"/>
    </row>
    <row r="98" spans="3:5" s="3" customFormat="1" ht="117.75" customHeight="1">
      <c r="C98" s="25"/>
      <c r="E98" s="7"/>
    </row>
    <row r="99" spans="3:5" s="3" customFormat="1" ht="117.75" customHeight="1">
      <c r="C99" s="25"/>
      <c r="E99" s="7"/>
    </row>
    <row r="100" spans="3:5" s="3" customFormat="1" ht="117.75" customHeight="1">
      <c r="C100" s="25"/>
      <c r="E100" s="7"/>
    </row>
    <row r="101" spans="3:5" s="3" customFormat="1" ht="117.75" customHeight="1">
      <c r="C101" s="25"/>
      <c r="E101" s="7"/>
    </row>
    <row r="102" spans="3:5" s="3" customFormat="1" ht="117.75" customHeight="1">
      <c r="C102" s="25"/>
      <c r="E102" s="7"/>
    </row>
    <row r="103" spans="3:5" s="3" customFormat="1" ht="117.75" customHeight="1">
      <c r="C103" s="25"/>
      <c r="E103" s="7"/>
    </row>
    <row r="104" spans="3:5" s="3" customFormat="1" ht="117.75" customHeight="1">
      <c r="C104" s="25"/>
      <c r="E104" s="7"/>
    </row>
    <row r="105" spans="3:5" s="3" customFormat="1" ht="117.75" customHeight="1">
      <c r="C105" s="25"/>
      <c r="E105" s="7"/>
    </row>
    <row r="106" spans="3:5" s="3" customFormat="1" ht="117.75" customHeight="1">
      <c r="C106" s="25"/>
      <c r="E106" s="7"/>
    </row>
    <row r="107" spans="3:5" s="3" customFormat="1" ht="117.75" customHeight="1">
      <c r="C107" s="25"/>
      <c r="E107" s="7"/>
    </row>
    <row r="108" spans="3:5" s="3" customFormat="1" ht="117.75" customHeight="1">
      <c r="C108" s="25"/>
      <c r="E108" s="7"/>
    </row>
    <row r="109" spans="3:5" s="3" customFormat="1" ht="117.75" customHeight="1">
      <c r="C109" s="25"/>
      <c r="E109" s="7"/>
    </row>
    <row r="110" spans="3:5" s="3" customFormat="1" ht="117.75" customHeight="1">
      <c r="C110" s="25"/>
      <c r="E110" s="7"/>
    </row>
    <row r="111" spans="3:5" s="3" customFormat="1" ht="117.75" customHeight="1">
      <c r="C111" s="25"/>
      <c r="E111" s="7"/>
    </row>
    <row r="112" spans="3:5" s="3" customFormat="1" ht="117.75" customHeight="1">
      <c r="C112" s="25"/>
      <c r="E112" s="7"/>
    </row>
    <row r="113" spans="3:5" s="3" customFormat="1" ht="117.75" customHeight="1">
      <c r="C113" s="25"/>
      <c r="E113" s="7"/>
    </row>
    <row r="114" spans="3:5" s="3" customFormat="1" ht="117.75" customHeight="1">
      <c r="C114" s="25"/>
      <c r="E114" s="7"/>
    </row>
    <row r="115" spans="3:5" s="3" customFormat="1" ht="117.75" customHeight="1">
      <c r="C115" s="25"/>
      <c r="E115" s="7"/>
    </row>
    <row r="116" spans="3:5" s="3" customFormat="1" ht="117.75" customHeight="1">
      <c r="C116" s="25"/>
      <c r="E116" s="7"/>
    </row>
    <row r="117" spans="3:5" s="3" customFormat="1" ht="117.75" customHeight="1">
      <c r="C117" s="25"/>
      <c r="E117" s="7"/>
    </row>
    <row r="118" spans="3:5" s="3" customFormat="1" ht="117.75" customHeight="1">
      <c r="C118" s="25"/>
      <c r="E118" s="7"/>
    </row>
    <row r="119" spans="3:5" s="3" customFormat="1" ht="117.75" customHeight="1">
      <c r="C119" s="25"/>
      <c r="E119" s="7"/>
    </row>
    <row r="120" spans="3:5" s="3" customFormat="1" ht="117.75" customHeight="1">
      <c r="C120" s="25"/>
      <c r="E120" s="7"/>
    </row>
    <row r="121" spans="3:5" s="3" customFormat="1" ht="117.75" customHeight="1">
      <c r="C121" s="25"/>
      <c r="E121" s="7"/>
    </row>
    <row r="122" spans="3:5" s="3" customFormat="1" ht="117.75" customHeight="1">
      <c r="C122" s="25"/>
      <c r="E122" s="7"/>
    </row>
    <row r="123" spans="3:5" s="3" customFormat="1" ht="117.75" customHeight="1">
      <c r="C123" s="25"/>
      <c r="E123" s="7"/>
    </row>
    <row r="124" spans="3:5" s="3" customFormat="1" ht="117.75" customHeight="1">
      <c r="C124" s="25"/>
      <c r="E124" s="7"/>
    </row>
    <row r="125" spans="3:5" s="3" customFormat="1" ht="117.75" customHeight="1">
      <c r="C125" s="25"/>
      <c r="E125" s="7"/>
    </row>
    <row r="126" spans="3:5" s="3" customFormat="1" ht="117.75" customHeight="1">
      <c r="C126" s="25"/>
      <c r="E126" s="7"/>
    </row>
    <row r="127" spans="3:5" s="3" customFormat="1" ht="117.75" customHeight="1">
      <c r="C127" s="25"/>
      <c r="E127" s="7"/>
    </row>
    <row r="128" spans="3:5" s="3" customFormat="1" ht="117.75" customHeight="1">
      <c r="C128" s="25"/>
      <c r="E128" s="7"/>
    </row>
    <row r="129" spans="3:5" s="3" customFormat="1" ht="117.75" customHeight="1">
      <c r="C129" s="25"/>
      <c r="E129" s="7"/>
    </row>
    <row r="130" spans="3:5" s="3" customFormat="1" ht="117.75" customHeight="1">
      <c r="C130" s="25"/>
      <c r="E130" s="7"/>
    </row>
    <row r="131" spans="3:5" s="3" customFormat="1" ht="117.75" customHeight="1">
      <c r="C131" s="25"/>
      <c r="E131" s="7"/>
    </row>
    <row r="132" spans="3:5" s="3" customFormat="1" ht="117.75" customHeight="1">
      <c r="C132" s="25"/>
      <c r="E132" s="7"/>
    </row>
    <row r="133" spans="3:5" s="3" customFormat="1" ht="117.75" customHeight="1">
      <c r="C133" s="25"/>
      <c r="E133" s="7"/>
    </row>
    <row r="134" spans="3:5" s="3" customFormat="1" ht="117.75" customHeight="1">
      <c r="C134" s="25"/>
      <c r="E134" s="7"/>
    </row>
    <row r="135" spans="3:5" s="3" customFormat="1" ht="117.75" customHeight="1">
      <c r="C135" s="25"/>
      <c r="E135" s="7"/>
    </row>
    <row r="136" spans="3:5" s="3" customFormat="1" ht="117.75" customHeight="1">
      <c r="C136" s="25"/>
      <c r="E136" s="7"/>
    </row>
    <row r="137" spans="3:5" s="3" customFormat="1" ht="117.75" customHeight="1">
      <c r="C137" s="25"/>
      <c r="E137" s="7"/>
    </row>
    <row r="138" spans="3:5" s="3" customFormat="1" ht="117.75" customHeight="1">
      <c r="C138" s="25"/>
      <c r="E138" s="7"/>
    </row>
    <row r="139" spans="3:5" s="3" customFormat="1" ht="117.75" customHeight="1">
      <c r="C139" s="25"/>
      <c r="E139" s="7"/>
    </row>
    <row r="140" spans="3:5" s="3" customFormat="1" ht="117.75" customHeight="1">
      <c r="C140" s="25"/>
      <c r="E140" s="7"/>
    </row>
    <row r="141" spans="3:5" s="3" customFormat="1" ht="117.75" customHeight="1">
      <c r="C141" s="25"/>
      <c r="E141" s="7"/>
    </row>
    <row r="142" spans="3:5" s="3" customFormat="1" ht="117.75" customHeight="1">
      <c r="C142" s="25"/>
      <c r="E142" s="7"/>
    </row>
    <row r="143" spans="3:5" s="3" customFormat="1" ht="117.75" customHeight="1">
      <c r="C143" s="25"/>
      <c r="E143" s="7"/>
    </row>
    <row r="144" spans="3:5" s="3" customFormat="1" ht="117.75" customHeight="1">
      <c r="C144" s="25"/>
      <c r="E144" s="7"/>
    </row>
  </sheetData>
  <sheetProtection/>
  <mergeCells count="5">
    <mergeCell ref="A1:N1"/>
    <mergeCell ref="A13:B13"/>
    <mergeCell ref="A14:N14"/>
    <mergeCell ref="B3:B11"/>
    <mergeCell ref="N3:N12"/>
  </mergeCells>
  <printOptions/>
  <pageMargins left="0.53" right="0.2362204724409449" top="0.63" bottom="0.54" header="0.41" footer="0.26"/>
  <pageSetup fitToHeight="0" fitToWidth="1" horizontalDpi="600" verticalDpi="600" orientation="landscape" paperSize="9" scale="9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2020-12-30T00:49:59Z</cp:lastPrinted>
  <dcterms:created xsi:type="dcterms:W3CDTF">2012-06-06T01:30:27Z</dcterms:created>
  <dcterms:modified xsi:type="dcterms:W3CDTF">2023-07-21T07:22:08Z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5CE14AD56CD94809B2920AF6307EF1A1</vt:lpwstr>
  </property>
</Properties>
</file>