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<sst xmlns="http://schemas.openxmlformats.org/spreadsheetml/2006/main" count="89" uniqueCount="72">
  <si>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</si>
  <si>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年度考试录用公务员拟录用人员公示名单（第四批）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</si>
  <si>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</si>
  <si>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</si>
  <si>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</si>
  <si>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</si>
  <si>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</si>
  <si>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</si>
  <si>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</si>
  <si>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</si>
  <si>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</si>
  <si>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</si>
  <si>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</si>
  <si>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</si>
  <si>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</si>
  <si>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</si>
  <si>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</si>
  <si>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</si>
  <si>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</si>
  <si>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</si>
  <si>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</si>
  <si>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</si>
  <si>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</si>
  <si>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</si>
  <si>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t>江汉区</t>
  </si>
  <si>
    <t>共青团武汉市江汉区委员会</t>
  </si>
  <si>
    <t>县（市、区）级</t>
  </si>
  <si>
    <t>行政综合岗</t>
  </si>
  <si>
    <t>14230202001002004</t>
  </si>
  <si>
    <t>吴泽琨</t>
  </si>
  <si>
    <t>男</t>
  </si>
  <si>
    <t>142305004013</t>
  </si>
  <si>
    <t>武汉大学</t>
  </si>
  <si>
    <t>青山区</t>
  </si>
  <si>
    <t>武汉市青山区人民政府办公室</t>
  </si>
  <si>
    <t>文字综合岗</t>
  </si>
  <si>
    <t>14230202001006006</t>
  </si>
  <si>
    <t>邓斯哲</t>
  </si>
  <si>
    <t>142305400625</t>
  </si>
  <si>
    <t>武汉工程大学邮电与信息工程学院</t>
  </si>
  <si>
    <t>递补</t>
  </si>
  <si>
    <t>东西湖区</t>
  </si>
  <si>
    <t>武汉市东西湖区住建局</t>
  </si>
  <si>
    <t>14230202001010003</t>
  </si>
  <si>
    <t>安昊嘉</t>
  </si>
  <si>
    <t>142302801328</t>
  </si>
  <si>
    <t>大连理工大学</t>
  </si>
  <si>
    <t>武汉市自然资源规划局</t>
  </si>
  <si>
    <t>武汉市自然资源规划局江汉、青山、东湖分局</t>
  </si>
  <si>
    <t>规划管理岗</t>
  </si>
  <si>
    <t>14230202001045004</t>
  </si>
  <si>
    <t>徐吉莹子</t>
  </si>
  <si>
    <t>女</t>
  </si>
  <si>
    <t>142301902904</t>
  </si>
  <si>
    <t>伦敦大学学院</t>
  </si>
  <si>
    <t>武汉市公安机关</t>
  </si>
  <si>
    <t>武汉市公安局下属中心城区分局</t>
  </si>
  <si>
    <t>警务技术岗20</t>
  </si>
  <si>
    <t>14230202001103024</t>
  </si>
  <si>
    <t>杨冰</t>
  </si>
  <si>
    <t>142302404210</t>
  </si>
  <si>
    <t>执法勤务岗32</t>
  </si>
  <si>
    <t>14230202001103061</t>
  </si>
  <si>
    <t>喻言</t>
  </si>
  <si>
    <t>142301310512</t>
  </si>
  <si>
    <t>上海理工大学</t>
  </si>
  <si>
    <t>武汉市公安局下属新城区分局</t>
  </si>
  <si>
    <t>执法勤务岗57</t>
  </si>
  <si>
    <t>14230202001103090</t>
  </si>
  <si>
    <t>程最</t>
  </si>
  <si>
    <t>142301312301</t>
  </si>
  <si>
    <t>西安理工大学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</si>
</sst>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showZeros="0" tabSelected="1" zoomScale="85" zoomScaleNormal="85" workbookViewId="0">
      <selection activeCell="P6" sqref="P6"/>
    </sheetView>
  </sheetViews>
  <sheetFormatPr defaultColWidth="8.77272727272727" defaultRowHeight="14"/>
  <cols>
    <col min="1" max="1" width="12.7909090909091" style="1" customWidth="1"/>
    <col min="2" max="2" width="10.8727272727273" style="2" customWidth="1"/>
    <col min="3" max="3" width="12.9454545454545" style="2" customWidth="1"/>
    <col min="4" max="4" width="10" style="1" customWidth="1"/>
    <col min="5" max="5" width="16.4727272727273" style="1" customWidth="1"/>
    <col min="6" max="6" width="4.55454545454545" style="1" customWidth="1"/>
    <col min="7" max="7" width="8.24545454545455" style="1" customWidth="1"/>
    <col min="8" max="8" width="4.84545454545455" style="1" customWidth="1"/>
    <col min="9" max="9" width="11.1727272727273" style="1" customWidth="1"/>
    <col min="10" max="10" width="7.64545454545455" style="1" customWidth="1"/>
    <col min="11" max="15" width="6.9" style="1" customWidth="1"/>
    <col min="16" max="17" width="7.64545454545455" style="1" customWidth="1"/>
    <col min="18" max="18" width="4.40909090909091" style="1" customWidth="1"/>
    <col min="19" max="19" width="11.1727272727273" style="1" customWidth="1"/>
    <col min="20" max="20" width="9.55454545454545" style="1" customWidth="1"/>
    <col min="21" max="21" width="6.90909090909091" style="1" customWidth="1"/>
    <col min="22" max="16321" width="8.77272727272727" style="1"/>
    <col min="16322" max="16322" width="8.77272727272727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12"/>
      <c r="N3" s="12"/>
      <c r="O3" s="12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3" t="s">
        <v>18</v>
      </c>
      <c r="K4" s="13" t="s">
        <v>19</v>
      </c>
      <c r="L4" s="13" t="s">
        <v>20</v>
      </c>
      <c r="M4" s="13" t="s">
        <v>21</v>
      </c>
      <c r="N4" s="17" t="s">
        <v>22</v>
      </c>
      <c r="O4" s="13" t="s">
        <v>23</v>
      </c>
      <c r="P4" s="13"/>
      <c r="Q4" s="13"/>
      <c r="R4" s="9"/>
      <c r="S4" s="15"/>
      <c r="T4" s="15"/>
      <c r="U4" s="9"/>
    </row>
    <row r="5" ht="36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1</v>
      </c>
      <c r="G5" s="11" t="s">
        <v>29</v>
      </c>
      <c r="H5" s="10" t="s">
        <v>30</v>
      </c>
      <c r="I5" s="10" t="s">
        <v>31</v>
      </c>
      <c r="J5" s="10">
        <v>72</v>
      </c>
      <c r="K5" s="10"/>
      <c r="L5" s="10">
        <v>63.5</v>
      </c>
      <c r="M5" s="10"/>
      <c r="N5" s="10"/>
      <c r="O5" s="10">
        <v>68.175</v>
      </c>
      <c r="P5" s="14">
        <v>81.22</v>
      </c>
      <c r="Q5" s="10">
        <v>74.6975</v>
      </c>
      <c r="R5" s="10">
        <v>1</v>
      </c>
      <c r="S5" s="16" t="s">
        <v>32</v>
      </c>
      <c r="T5" s="10"/>
      <c r="U5" s="16"/>
    </row>
    <row r="6" ht="36" customHeight="1" spans="1:21">
      <c r="A6" s="10" t="s">
        <v>33</v>
      </c>
      <c r="B6" s="10" t="s">
        <v>34</v>
      </c>
      <c r="C6" s="10" t="s">
        <v>26</v>
      </c>
      <c r="D6" s="10" t="s">
        <v>35</v>
      </c>
      <c r="E6" s="10" t="s">
        <v>36</v>
      </c>
      <c r="F6" s="10">
        <v>1</v>
      </c>
      <c r="G6" s="10" t="s">
        <v>37</v>
      </c>
      <c r="H6" s="10" t="s">
        <v>30</v>
      </c>
      <c r="I6" s="10" t="s">
        <v>38</v>
      </c>
      <c r="J6" s="10">
        <v>74.4</v>
      </c>
      <c r="K6" s="10"/>
      <c r="L6" s="10">
        <v>57</v>
      </c>
      <c r="M6" s="10"/>
      <c r="N6" s="10"/>
      <c r="O6" s="10">
        <v>66.57</v>
      </c>
      <c r="P6" s="14">
        <v>77.3</v>
      </c>
      <c r="Q6" s="10">
        <v>71.935</v>
      </c>
      <c r="R6" s="10">
        <v>3</v>
      </c>
      <c r="S6" s="16" t="s">
        <v>39</v>
      </c>
      <c r="T6" s="10"/>
      <c r="U6" s="16" t="s">
        <v>40</v>
      </c>
    </row>
    <row r="7" ht="36" customHeight="1" spans="1:21">
      <c r="A7" s="10" t="s">
        <v>41</v>
      </c>
      <c r="B7" s="10" t="s">
        <v>42</v>
      </c>
      <c r="C7" s="10" t="s">
        <v>26</v>
      </c>
      <c r="D7" s="10" t="s">
        <v>27</v>
      </c>
      <c r="E7" s="10" t="s">
        <v>43</v>
      </c>
      <c r="F7" s="10">
        <v>1</v>
      </c>
      <c r="G7" s="10" t="s">
        <v>44</v>
      </c>
      <c r="H7" s="10" t="s">
        <v>30</v>
      </c>
      <c r="I7" s="10" t="s">
        <v>45</v>
      </c>
      <c r="J7" s="10">
        <v>73.6</v>
      </c>
      <c r="K7" s="10"/>
      <c r="L7" s="10">
        <v>62.5</v>
      </c>
      <c r="M7" s="10"/>
      <c r="N7" s="10"/>
      <c r="O7" s="10">
        <v>68.605</v>
      </c>
      <c r="P7" s="14">
        <v>81.44</v>
      </c>
      <c r="Q7" s="10">
        <v>75.0225</v>
      </c>
      <c r="R7" s="10">
        <v>1</v>
      </c>
      <c r="S7" s="16" t="s">
        <v>46</v>
      </c>
      <c r="T7" s="10"/>
      <c r="U7" s="16"/>
    </row>
    <row r="8" ht="36" customHeight="1" spans="1:21">
      <c r="A8" s="10" t="s">
        <v>47</v>
      </c>
      <c r="B8" s="10" t="s">
        <v>48</v>
      </c>
      <c r="C8" s="10" t="s">
        <v>26</v>
      </c>
      <c r="D8" s="10" t="s">
        <v>49</v>
      </c>
      <c r="E8" s="10" t="s">
        <v>50</v>
      </c>
      <c r="F8" s="10">
        <v>3</v>
      </c>
      <c r="G8" s="10" t="s">
        <v>51</v>
      </c>
      <c r="H8" s="10" t="s">
        <v>52</v>
      </c>
      <c r="I8" s="10" t="s">
        <v>53</v>
      </c>
      <c r="J8" s="10">
        <v>73.6</v>
      </c>
      <c r="K8" s="10"/>
      <c r="L8" s="10">
        <v>63</v>
      </c>
      <c r="M8" s="10"/>
      <c r="N8" s="10"/>
      <c r="O8" s="10">
        <v>68.83</v>
      </c>
      <c r="P8" s="14">
        <v>80.5</v>
      </c>
      <c r="Q8" s="10">
        <v>74.665</v>
      </c>
      <c r="R8" s="10">
        <v>5</v>
      </c>
      <c r="S8" s="16" t="s">
        <v>54</v>
      </c>
      <c r="T8" s="10"/>
      <c r="U8" s="16" t="s">
        <v>40</v>
      </c>
    </row>
    <row r="9" ht="36" customHeight="1" spans="1:21">
      <c r="A9" s="10" t="s">
        <v>55</v>
      </c>
      <c r="B9" s="10" t="s">
        <v>56</v>
      </c>
      <c r="C9" s="10" t="s">
        <v>26</v>
      </c>
      <c r="D9" s="10" t="s">
        <v>57</v>
      </c>
      <c r="E9" s="10" t="s">
        <v>58</v>
      </c>
      <c r="F9" s="10">
        <v>8</v>
      </c>
      <c r="G9" s="10" t="s">
        <v>59</v>
      </c>
      <c r="H9" s="10" t="s">
        <v>30</v>
      </c>
      <c r="I9" s="10" t="s">
        <v>60</v>
      </c>
      <c r="J9" s="10">
        <v>60</v>
      </c>
      <c r="K9" s="10"/>
      <c r="L9" s="10">
        <v>58</v>
      </c>
      <c r="M9" s="10">
        <v>71</v>
      </c>
      <c r="N9" s="10"/>
      <c r="O9" s="10">
        <v>62.7</v>
      </c>
      <c r="P9" s="14">
        <v>81.66</v>
      </c>
      <c r="Q9" s="10">
        <v>72.18</v>
      </c>
      <c r="R9" s="10">
        <v>3</v>
      </c>
      <c r="S9" s="16" t="s">
        <v>39</v>
      </c>
      <c r="T9" s="10"/>
      <c r="U9" s="16"/>
    </row>
    <row r="10" ht="36" customHeight="1" spans="1:21">
      <c r="A10" s="10" t="s">
        <v>55</v>
      </c>
      <c r="B10" s="10" t="s">
        <v>56</v>
      </c>
      <c r="C10" s="10" t="s">
        <v>26</v>
      </c>
      <c r="D10" s="10" t="s">
        <v>61</v>
      </c>
      <c r="E10" s="10" t="s">
        <v>62</v>
      </c>
      <c r="F10" s="10">
        <v>8</v>
      </c>
      <c r="G10" s="10" t="s">
        <v>63</v>
      </c>
      <c r="H10" s="10" t="s">
        <v>30</v>
      </c>
      <c r="I10" s="10" t="s">
        <v>64</v>
      </c>
      <c r="J10" s="10">
        <v>63.2</v>
      </c>
      <c r="K10" s="10"/>
      <c r="L10" s="10">
        <v>61.5</v>
      </c>
      <c r="M10" s="10">
        <v>68</v>
      </c>
      <c r="N10" s="10"/>
      <c r="O10" s="10">
        <v>64.13</v>
      </c>
      <c r="P10" s="14">
        <v>82.66</v>
      </c>
      <c r="Q10" s="10">
        <v>73.395</v>
      </c>
      <c r="R10" s="10">
        <v>4</v>
      </c>
      <c r="S10" s="16" t="s">
        <v>65</v>
      </c>
      <c r="T10" s="10"/>
      <c r="U10" s="10"/>
    </row>
    <row r="11" ht="36" customHeight="1" spans="1:21">
      <c r="A11" s="10" t="s">
        <v>55</v>
      </c>
      <c r="B11" s="10" t="s">
        <v>66</v>
      </c>
      <c r="C11" s="10" t="s">
        <v>26</v>
      </c>
      <c r="D11" s="10" t="s">
        <v>67</v>
      </c>
      <c r="E11" s="10" t="s">
        <v>68</v>
      </c>
      <c r="F11" s="10">
        <v>5</v>
      </c>
      <c r="G11" s="10" t="s">
        <v>69</v>
      </c>
      <c r="H11" s="10" t="s">
        <v>52</v>
      </c>
      <c r="I11" s="10" t="s">
        <v>70</v>
      </c>
      <c r="J11" s="10">
        <v>68</v>
      </c>
      <c r="K11" s="10"/>
      <c r="L11" s="10">
        <v>62</v>
      </c>
      <c r="M11" s="10">
        <v>67</v>
      </c>
      <c r="N11" s="10"/>
      <c r="O11" s="10">
        <v>65.9</v>
      </c>
      <c r="P11" s="14">
        <v>80.34</v>
      </c>
      <c r="Q11" s="10">
        <v>73.12</v>
      </c>
      <c r="R11" s="10">
        <v>5</v>
      </c>
      <c r="S11" s="16" t="s">
        <v>71</v>
      </c>
      <c r="T11" s="10"/>
      <c r="U11" s="16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10">
    <cfRule type="duplicateValues" dxfId="0" priority="2"/>
  </conditionalFormatting>
  <conditionalFormatting sqref="I11">
    <cfRule type="duplicateValues" dxfId="0" priority="1"/>
  </conditionalFormatting>
  <conditionalFormatting sqref="I6:I7">
    <cfRule type="duplicateValues" dxfId="0" priority="4"/>
  </conditionalFormatting>
  <conditionalFormatting sqref="I8:I9">
    <cfRule type="duplicateValues" dxfId="0" priority="3"/>
  </conditionalFormatting>
  <conditionalFormatting sqref="I2:I4 I12:I1048576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2023-04-05T23:23:00Z</dcterms:created>
  <dcterms:modified xsi:type="dcterms:W3CDTF">2023-07-24T01:02:39Z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2F3471F572F5455EB48A3A069A04BBFA_13</vt:lpwstr>
  </property>
</Properties>
</file>