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</sheets>
  <definedNames>
    <definedName name="_xlnm.Print_Titles" localSheetId="0">'岗位计划表'!$1:$6</definedName>
    <definedName name="_xlnm.Print_Area" localSheetId="0">'岗位计划表'!$A$1:$T$38</definedName>
    <definedName name="_xlnm._FilterDatabase" localSheetId="0" hidden="1">'岗位计划表'!$A$5:$S$38</definedName>
  </definedNames>
  <calcPr fullCalcOnLoad="1"/>
</workbook>
</file>

<file path=xl/sharedStrings.xml><?xml version="1.0" encoding="utf-8"?>
<sst xmlns="http://schemas.openxmlformats.org/spreadsheetml/2006/main" count="470" uniqueCount="116">
  <si>
    <t>附件1：</t>
  </si>
  <si>
    <t>忻城县2023年招聘乡镇卫生院工作人员岗位计划表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</si>
  <si>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</si>
  <si>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</si>
  <si>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</si>
  <si>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</si>
  <si>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</si>
  <si>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</si>
  <si>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</si>
  <si>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</si>
  <si>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</si>
  <si>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</si>
  <si>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</si>
  <si>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</si>
  <si>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是否免费报名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</si>
  <si>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</si>
  <si>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</si>
  <si>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</si>
  <si>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</si>
  <si>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</si>
  <si>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</si>
  <si>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</si>
  <si>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忻城县卫生健康局</t>
  </si>
  <si>
    <t>忻城县马泗乡卫生院</t>
  </si>
  <si>
    <t>差额拨款</t>
  </si>
  <si>
    <t xml:space="preserve">中医临床医师             </t>
  </si>
  <si>
    <t>专技十三级</t>
  </si>
  <si>
    <t>定编定岗不定人</t>
  </si>
  <si>
    <t>中医学、针灸推拿学、针灸推拿</t>
  </si>
  <si>
    <t>大专及以上</t>
  </si>
  <si>
    <t>无要求</t>
  </si>
  <si>
    <t>18-35周岁</t>
  </si>
  <si>
    <t>服务期限不得少于5年</t>
  </si>
  <si>
    <t>笔试</t>
  </si>
  <si>
    <t>是</t>
  </si>
  <si>
    <t>护士</t>
  </si>
  <si>
    <t>护理、护理学</t>
  </si>
  <si>
    <t>中专及以上</t>
  </si>
  <si>
    <t>具有护理学初级（士）及以上职称</t>
  </si>
  <si>
    <t>免笔试</t>
  </si>
  <si>
    <t>妇幼信息员</t>
  </si>
  <si>
    <t>定向招聘生源地或常住户口为来宾市人员，具有1年及以上乡镇卫生院工作经历。服务期限不得少于5年</t>
  </si>
  <si>
    <t>忻城县大塘中心卫生院</t>
  </si>
  <si>
    <t>中医临床医师1</t>
  </si>
  <si>
    <t>中医学、中西医结合</t>
  </si>
  <si>
    <t>服务期不少于5年</t>
  </si>
  <si>
    <t>中医临床医师2</t>
  </si>
  <si>
    <t>具有执业助理医师及以上资格</t>
  </si>
  <si>
    <t xml:space="preserve">护士  </t>
  </si>
  <si>
    <t>具有1年及以上乡镇卫生院工作经历。服务期限不得少于5年</t>
  </si>
  <si>
    <t xml:space="preserve">财务人员 </t>
  </si>
  <si>
    <t>会计、会计学、统计学</t>
  </si>
  <si>
    <r>
      <t>定向招聘生源地或常住户口为忻城县人员，</t>
    </r>
    <r>
      <rPr>
        <sz val="10"/>
        <rFont val="宋体"/>
        <family val="0"/>
      </rPr>
      <t>具有1年及以上财务工作经历。</t>
    </r>
    <r>
      <rPr>
        <sz val="10"/>
        <rFont val="宋体"/>
        <family val="0"/>
      </rPr>
      <t>服务期限不得少于5年</t>
    </r>
  </si>
  <si>
    <t>忻城县安东乡卫生院</t>
  </si>
  <si>
    <t>中医临床医师</t>
  </si>
  <si>
    <t>中医学类</t>
  </si>
  <si>
    <t>18-40周岁</t>
  </si>
  <si>
    <t>护理类</t>
  </si>
  <si>
    <t>忻城县果遂镇卫生院</t>
  </si>
  <si>
    <t>专技十级</t>
  </si>
  <si>
    <t>中医学</t>
  </si>
  <si>
    <t>大学本科</t>
  </si>
  <si>
    <t>具有中医内科学中级及以上职称</t>
  </si>
  <si>
    <r>
      <t>具有1年</t>
    </r>
    <r>
      <rPr>
        <sz val="10"/>
        <rFont val="宋体"/>
        <family val="0"/>
      </rPr>
      <t>及以上三甲医院工作经历</t>
    </r>
    <r>
      <rPr>
        <sz val="10"/>
        <rFont val="宋体"/>
        <family val="0"/>
      </rPr>
      <t>，服务期限不少于5年</t>
    </r>
  </si>
  <si>
    <t>综合科医师1</t>
  </si>
  <si>
    <t>临床医学</t>
  </si>
  <si>
    <t>综合科医师2</t>
  </si>
  <si>
    <t>妇产科医师</t>
  </si>
  <si>
    <t>具有1年及以上乡镇卫生院工作经历。服务期限不得少于5年（适合女性）</t>
  </si>
  <si>
    <t>卫生技术人员</t>
  </si>
  <si>
    <t>医学检验技术</t>
  </si>
  <si>
    <t>临床医学检验技术初级（师）及以上资格</t>
  </si>
  <si>
    <t>综合科护士1</t>
  </si>
  <si>
    <t>护理学</t>
  </si>
  <si>
    <t>学士</t>
  </si>
  <si>
    <t xml:space="preserve"> 具有护理学中级及以上职称</t>
  </si>
  <si>
    <r>
      <t>具有1年及以</t>
    </r>
    <r>
      <rPr>
        <sz val="10"/>
        <rFont val="宋体"/>
        <family val="0"/>
      </rPr>
      <t>上三甲医院工作经历</t>
    </r>
    <r>
      <rPr>
        <sz val="10"/>
        <rFont val="宋体"/>
        <family val="0"/>
      </rPr>
      <t>；服务期限不得少于5年</t>
    </r>
  </si>
  <si>
    <t>综合科护士2</t>
  </si>
  <si>
    <r>
      <t>具有1年及</t>
    </r>
    <r>
      <rPr>
        <sz val="10"/>
        <rFont val="宋体"/>
        <family val="0"/>
      </rPr>
      <t>以上三甲医院工作经历</t>
    </r>
    <r>
      <rPr>
        <sz val="10"/>
        <rFont val="宋体"/>
        <family val="0"/>
      </rPr>
      <t>；服务期限不得少于5年</t>
    </r>
  </si>
  <si>
    <t>忻城县新圩乡卫生院</t>
  </si>
  <si>
    <t>财务人员</t>
  </si>
  <si>
    <t>管理十级</t>
  </si>
  <si>
    <t>会计、会计学</t>
  </si>
  <si>
    <t>具有助理会计师及以上资格</t>
  </si>
  <si>
    <t>忻城县古蓬中心卫生院</t>
  </si>
  <si>
    <t>具有1年及以上临床工作经历。服务期不得少于5年</t>
  </si>
  <si>
    <t>临床医师</t>
  </si>
  <si>
    <t>临床医学类</t>
  </si>
  <si>
    <t>护理学、助产学、护理、助产</t>
  </si>
  <si>
    <t xml:space="preserve">具有护理学初级（士）及以上职称 </t>
  </si>
  <si>
    <t>服务期不得少于5年</t>
  </si>
  <si>
    <t>忻城县北更乡卫生院</t>
  </si>
  <si>
    <t>办公室人员</t>
  </si>
  <si>
    <t>文秘、汉语言文学、计算机及应用</t>
  </si>
  <si>
    <t>定向招聘生源地或常住户口为忻城县人员。服务期限不得少于5年</t>
  </si>
  <si>
    <t>中医康复师</t>
  </si>
  <si>
    <t>中医康复保健</t>
  </si>
  <si>
    <t>综合科医师</t>
  </si>
  <si>
    <t>临床医学、中西医结合</t>
  </si>
  <si>
    <t>药房人员</t>
  </si>
  <si>
    <t>药学</t>
  </si>
  <si>
    <t>护理学、护理</t>
  </si>
  <si>
    <t>忻城县遂意乡中心卫生院</t>
  </si>
  <si>
    <t>综合科
医师</t>
  </si>
  <si>
    <t>服务期限不少于5年</t>
  </si>
  <si>
    <t>护士1</t>
  </si>
  <si>
    <t>护理、护理学、助产</t>
  </si>
  <si>
    <t>护士2</t>
  </si>
  <si>
    <t>卫生技术人员1</t>
  </si>
  <si>
    <t>具有临床医学检验技术初级(士)及以上职称</t>
  </si>
  <si>
    <t>卫生技术人员2</t>
  </si>
  <si>
    <t>药学、药剂、中药学</t>
  </si>
  <si>
    <t>具有药学初级（士）、中药学初级（士）及以上职称</t>
  </si>
  <si>
    <t>定向招聘生源地或常住户口为忻城县人员，具有1年及以上乡镇卫生院工作经历。服务期限不得少于5年</t>
  </si>
  <si>
    <t>会计电算化</t>
  </si>
  <si>
    <t>不限专业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</si>
</sst>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40"/>
      <name val="宋体"/>
      <family val="0"/>
    </font>
    <font>
      <sz val="10"/>
      <color indexed="8"/>
      <name val="宋体"/>
      <family val="0"/>
    </font>
    <font>
      <sz val="10"/>
      <color indexed="14"/>
      <name val="宋体"/>
      <family val="0"/>
    </font>
    <font>
      <sz val="10"/>
      <color indexed="10"/>
      <name val="宋体"/>
      <family val="0"/>
    </font>
    <font>
      <sz val="22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6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0" fillId="19" borderId="0" applyNumberFormat="0" applyBorder="0" applyAlignment="0" applyProtection="0"/>
    <xf numFmtId="0" fontId="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left" vertical="center" wrapText="1"/>
    </xf>
    <xf numFmtId="0" fontId="2" fillId="0" borderId="11" xfId="46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60% - 强调文字颜色 6 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="60" zoomScaleNormal="90" workbookViewId="0" topLeftCell="A1">
      <pane ySplit="6" topLeftCell="A7" activePane="bottomLeft" state="frozen"/>
      <selection pane="bottomLeft" activeCell="N11" sqref="N11"/>
    </sheetView>
  </sheetViews>
  <sheetFormatPr defaultColWidth="8.75390625" defaultRowHeight="13.5"/>
  <cols>
    <col min="1" max="1" width="4.625" style="8" customWidth="1"/>
    <col min="2" max="3" width="10.00390625" style="8" customWidth="1"/>
    <col min="4" max="4" width="5.375" style="8" customWidth="1"/>
    <col min="5" max="5" width="8.375" style="8" customWidth="1"/>
    <col min="6" max="6" width="4.875" style="8" customWidth="1"/>
    <col min="7" max="7" width="10.00390625" style="8" customWidth="1"/>
    <col min="8" max="8" width="7.75390625" style="8" customWidth="1"/>
    <col min="9" max="10" width="5.00390625" style="8" customWidth="1"/>
    <col min="11" max="11" width="10.00390625" style="8" customWidth="1"/>
    <col min="12" max="12" width="9.125" style="8" customWidth="1"/>
    <col min="13" max="13" width="7.125" style="8" customWidth="1"/>
    <col min="14" max="14" width="9.25390625" style="8" customWidth="1"/>
    <col min="15" max="15" width="10.00390625" style="9" customWidth="1"/>
    <col min="16" max="16" width="29.25390625" style="8" customWidth="1"/>
    <col min="17" max="17" width="6.875" style="8" customWidth="1"/>
    <col min="18" max="18" width="8.125" style="8" customWidth="1"/>
    <col min="19" max="19" width="6.125" style="8" customWidth="1"/>
    <col min="20" max="41" width="9.00390625" style="8" bestFit="1" customWidth="1"/>
    <col min="42" max="16384" width="8.75390625" style="8" customWidth="1"/>
  </cols>
  <sheetData>
    <row r="1" spans="1:2" ht="19.5" customHeight="1">
      <c r="A1" s="10" t="s">
        <v>0</v>
      </c>
      <c r="B1" s="10"/>
    </row>
    <row r="2" spans="1:19" s="1" customFormat="1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8" s="1" customFormat="1" ht="1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9" s="1" customFormat="1" ht="24.7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/>
      <c r="M4" s="13"/>
      <c r="N4" s="13"/>
      <c r="O4" s="13"/>
      <c r="P4" s="13"/>
      <c r="Q4" s="22" t="s">
        <v>13</v>
      </c>
      <c r="R4" s="22" t="s">
        <v>14</v>
      </c>
      <c r="S4" s="13" t="s">
        <v>15</v>
      </c>
    </row>
    <row r="5" spans="1:19" s="2" customFormat="1" ht="28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22"/>
      <c r="R5" s="22"/>
      <c r="S5" s="13"/>
    </row>
    <row r="6" spans="1:19" s="2" customFormat="1" ht="21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/>
    </row>
    <row r="7" spans="1:19" s="3" customFormat="1" ht="51.75" customHeight="1">
      <c r="A7" s="14">
        <v>1</v>
      </c>
      <c r="B7" s="13" t="s">
        <v>22</v>
      </c>
      <c r="C7" s="13" t="s">
        <v>23</v>
      </c>
      <c r="D7" s="13" t="s">
        <v>24</v>
      </c>
      <c r="E7" s="15" t="s">
        <v>25</v>
      </c>
      <c r="F7" s="13"/>
      <c r="G7" s="13" t="s">
        <v>26</v>
      </c>
      <c r="H7" s="13" t="s">
        <v>27</v>
      </c>
      <c r="I7" s="13"/>
      <c r="J7" s="13">
        <v>1</v>
      </c>
      <c r="K7" s="13" t="s">
        <v>28</v>
      </c>
      <c r="L7" s="13" t="s">
        <v>29</v>
      </c>
      <c r="M7" s="13" t="s">
        <v>30</v>
      </c>
      <c r="N7" s="13" t="s">
        <v>31</v>
      </c>
      <c r="O7" s="13" t="s">
        <v>30</v>
      </c>
      <c r="P7" s="17" t="s">
        <v>32</v>
      </c>
      <c r="Q7" s="13" t="s">
        <v>33</v>
      </c>
      <c r="R7" s="13" t="s">
        <v>34</v>
      </c>
      <c r="S7" s="23"/>
    </row>
    <row r="8" spans="1:19" s="3" customFormat="1" ht="51.75" customHeight="1">
      <c r="A8" s="14">
        <v>2</v>
      </c>
      <c r="B8" s="13" t="s">
        <v>22</v>
      </c>
      <c r="C8" s="13" t="s">
        <v>23</v>
      </c>
      <c r="D8" s="13" t="s">
        <v>24</v>
      </c>
      <c r="E8" s="13" t="s">
        <v>35</v>
      </c>
      <c r="F8" s="13"/>
      <c r="G8" s="13" t="s">
        <v>26</v>
      </c>
      <c r="H8" s="13" t="s">
        <v>27</v>
      </c>
      <c r="I8" s="13"/>
      <c r="J8" s="13">
        <v>1</v>
      </c>
      <c r="K8" s="13" t="s">
        <v>36</v>
      </c>
      <c r="L8" s="13" t="s">
        <v>37</v>
      </c>
      <c r="M8" s="13" t="s">
        <v>30</v>
      </c>
      <c r="N8" s="13" t="s">
        <v>31</v>
      </c>
      <c r="O8" s="15" t="s">
        <v>38</v>
      </c>
      <c r="P8" s="17" t="s">
        <v>32</v>
      </c>
      <c r="Q8" s="13" t="s">
        <v>39</v>
      </c>
      <c r="R8" s="13" t="s">
        <v>34</v>
      </c>
      <c r="S8" s="23"/>
    </row>
    <row r="9" spans="1:19" s="3" customFormat="1" ht="51.75" customHeight="1">
      <c r="A9" s="14">
        <v>3</v>
      </c>
      <c r="B9" s="13" t="s">
        <v>22</v>
      </c>
      <c r="C9" s="13" t="s">
        <v>23</v>
      </c>
      <c r="D9" s="13" t="s">
        <v>24</v>
      </c>
      <c r="E9" s="13" t="s">
        <v>40</v>
      </c>
      <c r="F9" s="13"/>
      <c r="G9" s="13" t="s">
        <v>26</v>
      </c>
      <c r="H9" s="13" t="s">
        <v>27</v>
      </c>
      <c r="I9" s="13"/>
      <c r="J9" s="13">
        <v>1</v>
      </c>
      <c r="K9" s="13" t="s">
        <v>36</v>
      </c>
      <c r="L9" s="13" t="s">
        <v>29</v>
      </c>
      <c r="M9" s="13" t="s">
        <v>30</v>
      </c>
      <c r="N9" s="13" t="s">
        <v>31</v>
      </c>
      <c r="O9" s="15" t="s">
        <v>38</v>
      </c>
      <c r="P9" s="17" t="s">
        <v>41</v>
      </c>
      <c r="Q9" s="13" t="s">
        <v>39</v>
      </c>
      <c r="R9" s="13" t="s">
        <v>34</v>
      </c>
      <c r="S9" s="23"/>
    </row>
    <row r="10" spans="1:19" s="3" customFormat="1" ht="51.75" customHeight="1">
      <c r="A10" s="14">
        <v>4</v>
      </c>
      <c r="B10" s="14" t="s">
        <v>22</v>
      </c>
      <c r="C10" s="14" t="s">
        <v>42</v>
      </c>
      <c r="D10" s="14" t="s">
        <v>24</v>
      </c>
      <c r="E10" s="13" t="s">
        <v>43</v>
      </c>
      <c r="F10" s="16"/>
      <c r="G10" s="16" t="s">
        <v>26</v>
      </c>
      <c r="H10" s="13" t="s">
        <v>27</v>
      </c>
      <c r="I10" s="14"/>
      <c r="J10" s="14">
        <v>1</v>
      </c>
      <c r="K10" s="16" t="s">
        <v>44</v>
      </c>
      <c r="L10" s="13" t="s">
        <v>29</v>
      </c>
      <c r="M10" s="16" t="s">
        <v>30</v>
      </c>
      <c r="N10" s="14" t="s">
        <v>31</v>
      </c>
      <c r="O10" s="16" t="s">
        <v>30</v>
      </c>
      <c r="P10" s="18" t="s">
        <v>45</v>
      </c>
      <c r="Q10" s="14" t="s">
        <v>33</v>
      </c>
      <c r="R10" s="13" t="s">
        <v>34</v>
      </c>
      <c r="S10" s="23"/>
    </row>
    <row r="11" spans="1:19" s="3" customFormat="1" ht="51.75" customHeight="1">
      <c r="A11" s="14">
        <v>5</v>
      </c>
      <c r="B11" s="14" t="s">
        <v>22</v>
      </c>
      <c r="C11" s="14" t="s">
        <v>42</v>
      </c>
      <c r="D11" s="14" t="s">
        <v>24</v>
      </c>
      <c r="E11" s="13" t="s">
        <v>46</v>
      </c>
      <c r="F11" s="16"/>
      <c r="G11" s="16" t="s">
        <v>26</v>
      </c>
      <c r="H11" s="13" t="s">
        <v>27</v>
      </c>
      <c r="I11" s="14"/>
      <c r="J11" s="14">
        <v>1</v>
      </c>
      <c r="K11" s="16" t="s">
        <v>44</v>
      </c>
      <c r="L11" s="13" t="s">
        <v>29</v>
      </c>
      <c r="M11" s="13" t="s">
        <v>30</v>
      </c>
      <c r="N11" s="14" t="s">
        <v>31</v>
      </c>
      <c r="O11" s="16" t="s">
        <v>47</v>
      </c>
      <c r="P11" s="18" t="s">
        <v>45</v>
      </c>
      <c r="Q11" s="13" t="s">
        <v>39</v>
      </c>
      <c r="R11" s="13" t="s">
        <v>34</v>
      </c>
      <c r="S11" s="23"/>
    </row>
    <row r="12" spans="1:19" s="3" customFormat="1" ht="51.75" customHeight="1">
      <c r="A12" s="14">
        <v>6</v>
      </c>
      <c r="B12" s="13" t="s">
        <v>22</v>
      </c>
      <c r="C12" s="13" t="s">
        <v>42</v>
      </c>
      <c r="D12" s="13" t="s">
        <v>24</v>
      </c>
      <c r="E12" s="15" t="s">
        <v>48</v>
      </c>
      <c r="F12" s="15"/>
      <c r="G12" s="15" t="s">
        <v>26</v>
      </c>
      <c r="H12" s="13" t="s">
        <v>27</v>
      </c>
      <c r="I12" s="13"/>
      <c r="J12" s="13">
        <v>2</v>
      </c>
      <c r="K12" s="15" t="s">
        <v>36</v>
      </c>
      <c r="L12" s="13" t="s">
        <v>37</v>
      </c>
      <c r="M12" s="15" t="s">
        <v>30</v>
      </c>
      <c r="N12" s="13" t="s">
        <v>31</v>
      </c>
      <c r="O12" s="15" t="s">
        <v>38</v>
      </c>
      <c r="P12" s="17" t="s">
        <v>49</v>
      </c>
      <c r="Q12" s="13" t="s">
        <v>39</v>
      </c>
      <c r="R12" s="13" t="s">
        <v>34</v>
      </c>
      <c r="S12" s="23"/>
    </row>
    <row r="13" spans="1:19" s="3" customFormat="1" ht="51.75" customHeight="1">
      <c r="A13" s="14">
        <v>7</v>
      </c>
      <c r="B13" s="13" t="s">
        <v>22</v>
      </c>
      <c r="C13" s="13" t="s">
        <v>42</v>
      </c>
      <c r="D13" s="13" t="s">
        <v>24</v>
      </c>
      <c r="E13" s="15" t="s">
        <v>50</v>
      </c>
      <c r="F13" s="15"/>
      <c r="G13" s="15" t="s">
        <v>26</v>
      </c>
      <c r="H13" s="13" t="s">
        <v>27</v>
      </c>
      <c r="I13" s="13"/>
      <c r="J13" s="13">
        <v>1</v>
      </c>
      <c r="K13" s="15" t="s">
        <v>51</v>
      </c>
      <c r="L13" s="13" t="s">
        <v>29</v>
      </c>
      <c r="M13" s="15" t="s">
        <v>30</v>
      </c>
      <c r="N13" s="13" t="s">
        <v>31</v>
      </c>
      <c r="O13" s="15" t="s">
        <v>30</v>
      </c>
      <c r="P13" s="17" t="s">
        <v>52</v>
      </c>
      <c r="Q13" s="13" t="s">
        <v>33</v>
      </c>
      <c r="R13" s="13" t="s">
        <v>34</v>
      </c>
      <c r="S13" s="23"/>
    </row>
    <row r="14" spans="1:19" s="3" customFormat="1" ht="51.75" customHeight="1">
      <c r="A14" s="14">
        <v>8</v>
      </c>
      <c r="B14" s="13" t="s">
        <v>22</v>
      </c>
      <c r="C14" s="13" t="s">
        <v>53</v>
      </c>
      <c r="D14" s="13" t="s">
        <v>24</v>
      </c>
      <c r="E14" s="13" t="s">
        <v>54</v>
      </c>
      <c r="F14" s="13"/>
      <c r="G14" s="13" t="s">
        <v>26</v>
      </c>
      <c r="H14" s="13" t="s">
        <v>27</v>
      </c>
      <c r="I14" s="13"/>
      <c r="J14" s="13">
        <v>1</v>
      </c>
      <c r="K14" s="13" t="s">
        <v>55</v>
      </c>
      <c r="L14" s="13" t="s">
        <v>37</v>
      </c>
      <c r="M14" s="13" t="s">
        <v>30</v>
      </c>
      <c r="N14" s="13" t="s">
        <v>56</v>
      </c>
      <c r="O14" s="15" t="s">
        <v>30</v>
      </c>
      <c r="P14" s="19" t="s">
        <v>45</v>
      </c>
      <c r="Q14" s="13" t="s">
        <v>33</v>
      </c>
      <c r="R14" s="13" t="s">
        <v>34</v>
      </c>
      <c r="S14" s="23"/>
    </row>
    <row r="15" spans="1:19" s="3" customFormat="1" ht="51.75" customHeight="1">
      <c r="A15" s="14">
        <v>9</v>
      </c>
      <c r="B15" s="13" t="s">
        <v>22</v>
      </c>
      <c r="C15" s="13" t="s">
        <v>53</v>
      </c>
      <c r="D15" s="13" t="s">
        <v>24</v>
      </c>
      <c r="E15" s="13" t="s">
        <v>35</v>
      </c>
      <c r="F15" s="13"/>
      <c r="G15" s="13" t="s">
        <v>26</v>
      </c>
      <c r="H15" s="13" t="s">
        <v>27</v>
      </c>
      <c r="I15" s="13"/>
      <c r="J15" s="13">
        <v>1</v>
      </c>
      <c r="K15" s="13" t="s">
        <v>57</v>
      </c>
      <c r="L15" s="13" t="s">
        <v>37</v>
      </c>
      <c r="M15" s="13" t="s">
        <v>30</v>
      </c>
      <c r="N15" s="13" t="s">
        <v>56</v>
      </c>
      <c r="O15" s="15" t="s">
        <v>30</v>
      </c>
      <c r="P15" s="19" t="s">
        <v>45</v>
      </c>
      <c r="Q15" s="13" t="s">
        <v>33</v>
      </c>
      <c r="R15" s="13" t="s">
        <v>34</v>
      </c>
      <c r="S15" s="23"/>
    </row>
    <row r="16" spans="1:19" s="3" customFormat="1" ht="51.75" customHeight="1">
      <c r="A16" s="14">
        <v>10</v>
      </c>
      <c r="B16" s="13" t="s">
        <v>22</v>
      </c>
      <c r="C16" s="13" t="s">
        <v>58</v>
      </c>
      <c r="D16" s="13" t="s">
        <v>24</v>
      </c>
      <c r="E16" s="13" t="s">
        <v>54</v>
      </c>
      <c r="F16" s="13"/>
      <c r="G16" s="13" t="s">
        <v>59</v>
      </c>
      <c r="H16" s="13" t="s">
        <v>27</v>
      </c>
      <c r="I16" s="13"/>
      <c r="J16" s="13">
        <v>1</v>
      </c>
      <c r="K16" s="13" t="s">
        <v>60</v>
      </c>
      <c r="L16" s="13" t="s">
        <v>61</v>
      </c>
      <c r="M16" s="13" t="s">
        <v>30</v>
      </c>
      <c r="N16" s="13" t="s">
        <v>56</v>
      </c>
      <c r="O16" s="13" t="s">
        <v>62</v>
      </c>
      <c r="P16" s="19" t="s">
        <v>63</v>
      </c>
      <c r="Q16" s="13" t="s">
        <v>39</v>
      </c>
      <c r="R16" s="13" t="s">
        <v>34</v>
      </c>
      <c r="S16" s="23"/>
    </row>
    <row r="17" spans="1:19" s="3" customFormat="1" ht="51.75" customHeight="1">
      <c r="A17" s="14">
        <v>11</v>
      </c>
      <c r="B17" s="13" t="s">
        <v>22</v>
      </c>
      <c r="C17" s="13" t="s">
        <v>58</v>
      </c>
      <c r="D17" s="13" t="s">
        <v>24</v>
      </c>
      <c r="E17" s="13" t="s">
        <v>64</v>
      </c>
      <c r="F17" s="13"/>
      <c r="G17" s="13" t="s">
        <v>26</v>
      </c>
      <c r="H17" s="13" t="s">
        <v>27</v>
      </c>
      <c r="I17" s="13"/>
      <c r="J17" s="13">
        <v>1</v>
      </c>
      <c r="K17" s="13" t="s">
        <v>65</v>
      </c>
      <c r="L17" s="13" t="s">
        <v>29</v>
      </c>
      <c r="M17" s="13" t="s">
        <v>30</v>
      </c>
      <c r="N17" s="13" t="s">
        <v>31</v>
      </c>
      <c r="O17" s="13" t="s">
        <v>47</v>
      </c>
      <c r="P17" s="19" t="s">
        <v>49</v>
      </c>
      <c r="Q17" s="13" t="s">
        <v>39</v>
      </c>
      <c r="R17" s="13" t="s">
        <v>34</v>
      </c>
      <c r="S17" s="23"/>
    </row>
    <row r="18" spans="1:19" s="3" customFormat="1" ht="51.75" customHeight="1">
      <c r="A18" s="14">
        <v>12</v>
      </c>
      <c r="B18" s="13" t="s">
        <v>22</v>
      </c>
      <c r="C18" s="13" t="s">
        <v>58</v>
      </c>
      <c r="D18" s="13" t="s">
        <v>24</v>
      </c>
      <c r="E18" s="13" t="s">
        <v>66</v>
      </c>
      <c r="F18" s="13"/>
      <c r="G18" s="13" t="s">
        <v>26</v>
      </c>
      <c r="H18" s="13" t="s">
        <v>27</v>
      </c>
      <c r="I18" s="13"/>
      <c r="J18" s="13">
        <v>1</v>
      </c>
      <c r="K18" s="13" t="s">
        <v>65</v>
      </c>
      <c r="L18" s="13" t="s">
        <v>61</v>
      </c>
      <c r="M18" s="13" t="s">
        <v>30</v>
      </c>
      <c r="N18" s="13" t="s">
        <v>31</v>
      </c>
      <c r="O18" s="13" t="s">
        <v>47</v>
      </c>
      <c r="P18" s="19" t="s">
        <v>49</v>
      </c>
      <c r="Q18" s="13" t="s">
        <v>39</v>
      </c>
      <c r="R18" s="13" t="s">
        <v>34</v>
      </c>
      <c r="S18" s="23"/>
    </row>
    <row r="19" spans="1:19" s="3" customFormat="1" ht="51.75" customHeight="1">
      <c r="A19" s="14">
        <v>13</v>
      </c>
      <c r="B19" s="13" t="s">
        <v>22</v>
      </c>
      <c r="C19" s="13" t="s">
        <v>58</v>
      </c>
      <c r="D19" s="13" t="s">
        <v>24</v>
      </c>
      <c r="E19" s="13" t="s">
        <v>67</v>
      </c>
      <c r="F19" s="13"/>
      <c r="G19" s="13" t="s">
        <v>26</v>
      </c>
      <c r="H19" s="13" t="s">
        <v>27</v>
      </c>
      <c r="I19" s="13"/>
      <c r="J19" s="13">
        <v>1</v>
      </c>
      <c r="K19" s="13" t="s">
        <v>65</v>
      </c>
      <c r="L19" s="13" t="s">
        <v>29</v>
      </c>
      <c r="M19" s="13" t="s">
        <v>30</v>
      </c>
      <c r="N19" s="13" t="s">
        <v>31</v>
      </c>
      <c r="O19" s="13" t="s">
        <v>47</v>
      </c>
      <c r="P19" s="19" t="s">
        <v>68</v>
      </c>
      <c r="Q19" s="13" t="s">
        <v>39</v>
      </c>
      <c r="R19" s="13" t="s">
        <v>34</v>
      </c>
      <c r="S19" s="23"/>
    </row>
    <row r="20" spans="1:19" s="3" customFormat="1" ht="51.75" customHeight="1">
      <c r="A20" s="14">
        <v>14</v>
      </c>
      <c r="B20" s="13" t="s">
        <v>22</v>
      </c>
      <c r="C20" s="13" t="s">
        <v>58</v>
      </c>
      <c r="D20" s="13" t="s">
        <v>24</v>
      </c>
      <c r="E20" s="13" t="s">
        <v>69</v>
      </c>
      <c r="F20" s="13"/>
      <c r="G20" s="13" t="s">
        <v>26</v>
      </c>
      <c r="H20" s="13" t="s">
        <v>27</v>
      </c>
      <c r="I20" s="13"/>
      <c r="J20" s="13">
        <v>1</v>
      </c>
      <c r="K20" s="13" t="s">
        <v>70</v>
      </c>
      <c r="L20" s="13" t="s">
        <v>61</v>
      </c>
      <c r="M20" s="13" t="s">
        <v>30</v>
      </c>
      <c r="N20" s="13" t="s">
        <v>31</v>
      </c>
      <c r="O20" s="13" t="s">
        <v>71</v>
      </c>
      <c r="P20" s="19" t="s">
        <v>49</v>
      </c>
      <c r="Q20" s="13" t="s">
        <v>39</v>
      </c>
      <c r="R20" s="13" t="s">
        <v>34</v>
      </c>
      <c r="S20" s="23"/>
    </row>
    <row r="21" spans="1:19" s="3" customFormat="1" ht="51.75" customHeight="1">
      <c r="A21" s="14">
        <v>15</v>
      </c>
      <c r="B21" s="13" t="s">
        <v>22</v>
      </c>
      <c r="C21" s="13" t="s">
        <v>58</v>
      </c>
      <c r="D21" s="13" t="s">
        <v>24</v>
      </c>
      <c r="E21" s="13" t="s">
        <v>72</v>
      </c>
      <c r="F21" s="13"/>
      <c r="G21" s="13" t="s">
        <v>59</v>
      </c>
      <c r="H21" s="13" t="s">
        <v>27</v>
      </c>
      <c r="I21" s="13"/>
      <c r="J21" s="13">
        <v>1</v>
      </c>
      <c r="K21" s="13" t="s">
        <v>73</v>
      </c>
      <c r="L21" s="13" t="s">
        <v>61</v>
      </c>
      <c r="M21" s="13" t="s">
        <v>74</v>
      </c>
      <c r="N21" s="13" t="s">
        <v>56</v>
      </c>
      <c r="O21" s="13" t="s">
        <v>75</v>
      </c>
      <c r="P21" s="19" t="s">
        <v>76</v>
      </c>
      <c r="Q21" s="13" t="s">
        <v>39</v>
      </c>
      <c r="R21" s="13" t="s">
        <v>34</v>
      </c>
      <c r="S21" s="23"/>
    </row>
    <row r="22" spans="1:19" s="4" customFormat="1" ht="51.75" customHeight="1">
      <c r="A22" s="14">
        <v>16</v>
      </c>
      <c r="B22" s="13" t="s">
        <v>22</v>
      </c>
      <c r="C22" s="13" t="s">
        <v>58</v>
      </c>
      <c r="D22" s="13" t="s">
        <v>24</v>
      </c>
      <c r="E22" s="13" t="s">
        <v>77</v>
      </c>
      <c r="F22" s="13"/>
      <c r="G22" s="13" t="s">
        <v>26</v>
      </c>
      <c r="H22" s="13" t="s">
        <v>27</v>
      </c>
      <c r="I22" s="13"/>
      <c r="J22" s="13">
        <v>1</v>
      </c>
      <c r="K22" s="20" t="s">
        <v>73</v>
      </c>
      <c r="L22" s="20" t="s">
        <v>61</v>
      </c>
      <c r="M22" s="20" t="s">
        <v>30</v>
      </c>
      <c r="N22" s="20" t="s">
        <v>31</v>
      </c>
      <c r="O22" s="20" t="s">
        <v>38</v>
      </c>
      <c r="P22" s="21" t="s">
        <v>78</v>
      </c>
      <c r="Q22" s="20" t="s">
        <v>39</v>
      </c>
      <c r="R22" s="20" t="s">
        <v>34</v>
      </c>
      <c r="S22" s="23"/>
    </row>
    <row r="23" spans="1:19" s="3" customFormat="1" ht="51.75" customHeight="1">
      <c r="A23" s="14">
        <v>17</v>
      </c>
      <c r="B23" s="13" t="s">
        <v>22</v>
      </c>
      <c r="C23" s="13" t="s">
        <v>79</v>
      </c>
      <c r="D23" s="13" t="s">
        <v>24</v>
      </c>
      <c r="E23" s="13" t="s">
        <v>80</v>
      </c>
      <c r="F23" s="13"/>
      <c r="G23" s="13" t="s">
        <v>81</v>
      </c>
      <c r="H23" s="13" t="s">
        <v>27</v>
      </c>
      <c r="I23" s="13"/>
      <c r="J23" s="13">
        <v>1</v>
      </c>
      <c r="K23" s="13" t="s">
        <v>82</v>
      </c>
      <c r="L23" s="13" t="s">
        <v>29</v>
      </c>
      <c r="M23" s="13" t="s">
        <v>30</v>
      </c>
      <c r="N23" s="13" t="s">
        <v>56</v>
      </c>
      <c r="O23" s="13" t="s">
        <v>83</v>
      </c>
      <c r="P23" s="19" t="s">
        <v>32</v>
      </c>
      <c r="Q23" s="13" t="s">
        <v>39</v>
      </c>
      <c r="R23" s="13" t="s">
        <v>34</v>
      </c>
      <c r="S23" s="23"/>
    </row>
    <row r="24" spans="1:19" s="3" customFormat="1" ht="51.75" customHeight="1">
      <c r="A24" s="14">
        <v>18</v>
      </c>
      <c r="B24" s="13" t="s">
        <v>22</v>
      </c>
      <c r="C24" s="13" t="s">
        <v>84</v>
      </c>
      <c r="D24" s="13" t="s">
        <v>24</v>
      </c>
      <c r="E24" s="13" t="s">
        <v>54</v>
      </c>
      <c r="F24" s="13"/>
      <c r="G24" s="13" t="s">
        <v>26</v>
      </c>
      <c r="H24" s="13" t="s">
        <v>27</v>
      </c>
      <c r="I24" s="13"/>
      <c r="J24" s="13">
        <v>1</v>
      </c>
      <c r="K24" s="13" t="s">
        <v>55</v>
      </c>
      <c r="L24" s="13" t="s">
        <v>29</v>
      </c>
      <c r="M24" s="13" t="s">
        <v>30</v>
      </c>
      <c r="N24" s="13" t="s">
        <v>31</v>
      </c>
      <c r="O24" s="13" t="s">
        <v>47</v>
      </c>
      <c r="P24" s="19" t="s">
        <v>85</v>
      </c>
      <c r="Q24" s="13" t="s">
        <v>39</v>
      </c>
      <c r="R24" s="13" t="s">
        <v>34</v>
      </c>
      <c r="S24" s="23"/>
    </row>
    <row r="25" spans="1:19" s="3" customFormat="1" ht="51.75" customHeight="1">
      <c r="A25" s="14">
        <v>19</v>
      </c>
      <c r="B25" s="13" t="s">
        <v>22</v>
      </c>
      <c r="C25" s="13" t="s">
        <v>84</v>
      </c>
      <c r="D25" s="13" t="s">
        <v>24</v>
      </c>
      <c r="E25" s="13" t="s">
        <v>86</v>
      </c>
      <c r="F25" s="13"/>
      <c r="G25" s="13" t="s">
        <v>26</v>
      </c>
      <c r="H25" s="13" t="s">
        <v>27</v>
      </c>
      <c r="I25" s="13"/>
      <c r="J25" s="13">
        <v>1</v>
      </c>
      <c r="K25" s="13" t="s">
        <v>87</v>
      </c>
      <c r="L25" s="13" t="s">
        <v>29</v>
      </c>
      <c r="M25" s="13" t="s">
        <v>30</v>
      </c>
      <c r="N25" s="13" t="s">
        <v>31</v>
      </c>
      <c r="O25" s="13" t="s">
        <v>47</v>
      </c>
      <c r="P25" s="19" t="s">
        <v>85</v>
      </c>
      <c r="Q25" s="13" t="s">
        <v>39</v>
      </c>
      <c r="R25" s="13" t="s">
        <v>34</v>
      </c>
      <c r="S25" s="23"/>
    </row>
    <row r="26" spans="1:19" s="3" customFormat="1" ht="51.75" customHeight="1">
      <c r="A26" s="14">
        <v>20</v>
      </c>
      <c r="B26" s="13" t="s">
        <v>22</v>
      </c>
      <c r="C26" s="13" t="s">
        <v>84</v>
      </c>
      <c r="D26" s="13" t="s">
        <v>24</v>
      </c>
      <c r="E26" s="13" t="s">
        <v>35</v>
      </c>
      <c r="F26" s="13"/>
      <c r="G26" s="13" t="s">
        <v>26</v>
      </c>
      <c r="H26" s="13" t="s">
        <v>27</v>
      </c>
      <c r="I26" s="13"/>
      <c r="J26" s="13">
        <v>1</v>
      </c>
      <c r="K26" s="13" t="s">
        <v>88</v>
      </c>
      <c r="L26" s="13" t="s">
        <v>29</v>
      </c>
      <c r="M26" s="13" t="s">
        <v>30</v>
      </c>
      <c r="N26" s="13" t="s">
        <v>31</v>
      </c>
      <c r="O26" s="13" t="s">
        <v>89</v>
      </c>
      <c r="P26" s="19" t="s">
        <v>90</v>
      </c>
      <c r="Q26" s="13" t="s">
        <v>39</v>
      </c>
      <c r="R26" s="13" t="s">
        <v>34</v>
      </c>
      <c r="S26" s="23"/>
    </row>
    <row r="27" spans="1:19" s="3" customFormat="1" ht="51.75" customHeight="1">
      <c r="A27" s="14">
        <v>21</v>
      </c>
      <c r="B27" s="13" t="s">
        <v>22</v>
      </c>
      <c r="C27" s="13" t="s">
        <v>91</v>
      </c>
      <c r="D27" s="13" t="s">
        <v>24</v>
      </c>
      <c r="E27" s="13" t="s">
        <v>92</v>
      </c>
      <c r="F27" s="13"/>
      <c r="G27" s="13" t="s">
        <v>81</v>
      </c>
      <c r="H27" s="13" t="s">
        <v>27</v>
      </c>
      <c r="I27" s="13"/>
      <c r="J27" s="13">
        <v>1</v>
      </c>
      <c r="K27" s="13" t="s">
        <v>93</v>
      </c>
      <c r="L27" s="13" t="s">
        <v>29</v>
      </c>
      <c r="M27" s="13" t="s">
        <v>30</v>
      </c>
      <c r="N27" s="13" t="s">
        <v>56</v>
      </c>
      <c r="O27" s="13" t="s">
        <v>30</v>
      </c>
      <c r="P27" s="19" t="s">
        <v>94</v>
      </c>
      <c r="Q27" s="13" t="s">
        <v>33</v>
      </c>
      <c r="R27" s="13" t="s">
        <v>34</v>
      </c>
      <c r="S27" s="23"/>
    </row>
    <row r="28" spans="1:19" s="3" customFormat="1" ht="51.75" customHeight="1">
      <c r="A28" s="14">
        <v>22</v>
      </c>
      <c r="B28" s="13" t="s">
        <v>22</v>
      </c>
      <c r="C28" s="13" t="s">
        <v>91</v>
      </c>
      <c r="D28" s="13" t="s">
        <v>24</v>
      </c>
      <c r="E28" s="13" t="s">
        <v>95</v>
      </c>
      <c r="F28" s="13"/>
      <c r="G28" s="13" t="s">
        <v>26</v>
      </c>
      <c r="H28" s="13" t="s">
        <v>27</v>
      </c>
      <c r="I28" s="13"/>
      <c r="J28" s="13">
        <v>1</v>
      </c>
      <c r="K28" s="13" t="s">
        <v>96</v>
      </c>
      <c r="L28" s="13" t="s">
        <v>37</v>
      </c>
      <c r="M28" s="13" t="s">
        <v>30</v>
      </c>
      <c r="N28" s="13" t="s">
        <v>31</v>
      </c>
      <c r="O28" s="9" t="s">
        <v>30</v>
      </c>
      <c r="P28" s="19" t="s">
        <v>94</v>
      </c>
      <c r="Q28" s="13" t="s">
        <v>33</v>
      </c>
      <c r="R28" s="13" t="s">
        <v>34</v>
      </c>
      <c r="S28" s="23"/>
    </row>
    <row r="29" spans="1:19" s="3" customFormat="1" ht="51.75" customHeight="1">
      <c r="A29" s="14">
        <v>23</v>
      </c>
      <c r="B29" s="13" t="s">
        <v>22</v>
      </c>
      <c r="C29" s="13" t="s">
        <v>91</v>
      </c>
      <c r="D29" s="13" t="s">
        <v>24</v>
      </c>
      <c r="E29" s="13" t="s">
        <v>97</v>
      </c>
      <c r="F29" s="13"/>
      <c r="G29" s="13" t="s">
        <v>26</v>
      </c>
      <c r="H29" s="13" t="s">
        <v>27</v>
      </c>
      <c r="I29" s="13"/>
      <c r="J29" s="13">
        <v>1</v>
      </c>
      <c r="K29" s="13" t="s">
        <v>98</v>
      </c>
      <c r="L29" s="13" t="s">
        <v>37</v>
      </c>
      <c r="M29" s="13" t="s">
        <v>30</v>
      </c>
      <c r="N29" s="13" t="s">
        <v>56</v>
      </c>
      <c r="O29" s="13" t="s">
        <v>30</v>
      </c>
      <c r="P29" s="19" t="s">
        <v>94</v>
      </c>
      <c r="Q29" s="13" t="s">
        <v>33</v>
      </c>
      <c r="R29" s="13" t="s">
        <v>34</v>
      </c>
      <c r="S29" s="23"/>
    </row>
    <row r="30" spans="1:19" s="3" customFormat="1" ht="51.75" customHeight="1">
      <c r="A30" s="14">
        <v>24</v>
      </c>
      <c r="B30" s="13" t="s">
        <v>22</v>
      </c>
      <c r="C30" s="13" t="s">
        <v>91</v>
      </c>
      <c r="D30" s="13" t="s">
        <v>24</v>
      </c>
      <c r="E30" s="13" t="s">
        <v>99</v>
      </c>
      <c r="F30" s="13"/>
      <c r="G30" s="13" t="s">
        <v>26</v>
      </c>
      <c r="H30" s="13" t="s">
        <v>27</v>
      </c>
      <c r="I30" s="13"/>
      <c r="J30" s="13">
        <v>1</v>
      </c>
      <c r="K30" s="13" t="s">
        <v>100</v>
      </c>
      <c r="L30" s="13" t="s">
        <v>29</v>
      </c>
      <c r="M30" s="13" t="s">
        <v>30</v>
      </c>
      <c r="N30" s="13" t="s">
        <v>31</v>
      </c>
      <c r="O30" s="13" t="s">
        <v>30</v>
      </c>
      <c r="P30" s="19" t="s">
        <v>94</v>
      </c>
      <c r="Q30" s="13" t="s">
        <v>33</v>
      </c>
      <c r="R30" s="13" t="s">
        <v>34</v>
      </c>
      <c r="S30" s="23"/>
    </row>
    <row r="31" spans="1:19" s="3" customFormat="1" ht="51.75" customHeight="1">
      <c r="A31" s="14">
        <v>25</v>
      </c>
      <c r="B31" s="13" t="s">
        <v>22</v>
      </c>
      <c r="C31" s="13" t="s">
        <v>91</v>
      </c>
      <c r="D31" s="13" t="s">
        <v>24</v>
      </c>
      <c r="E31" s="13" t="s">
        <v>35</v>
      </c>
      <c r="F31" s="13"/>
      <c r="G31" s="13" t="s">
        <v>26</v>
      </c>
      <c r="H31" s="13" t="s">
        <v>27</v>
      </c>
      <c r="I31" s="13"/>
      <c r="J31" s="13">
        <v>2</v>
      </c>
      <c r="K31" s="13" t="s">
        <v>101</v>
      </c>
      <c r="L31" s="13" t="s">
        <v>37</v>
      </c>
      <c r="M31" s="13" t="s">
        <v>30</v>
      </c>
      <c r="N31" s="13" t="s">
        <v>31</v>
      </c>
      <c r="O31" s="13" t="s">
        <v>38</v>
      </c>
      <c r="P31" s="19" t="s">
        <v>94</v>
      </c>
      <c r="Q31" s="13" t="s">
        <v>39</v>
      </c>
      <c r="R31" s="13" t="s">
        <v>34</v>
      </c>
      <c r="S31" s="23"/>
    </row>
    <row r="32" spans="1:19" s="5" customFormat="1" ht="51.75" customHeight="1">
      <c r="A32" s="14">
        <v>26</v>
      </c>
      <c r="B32" s="13" t="s">
        <v>22</v>
      </c>
      <c r="C32" s="13" t="s">
        <v>102</v>
      </c>
      <c r="D32" s="13" t="s">
        <v>24</v>
      </c>
      <c r="E32" s="13" t="s">
        <v>103</v>
      </c>
      <c r="F32" s="13"/>
      <c r="G32" s="13" t="s">
        <v>26</v>
      </c>
      <c r="H32" s="13" t="s">
        <v>27</v>
      </c>
      <c r="I32" s="13"/>
      <c r="J32" s="13">
        <v>2</v>
      </c>
      <c r="K32" s="13" t="s">
        <v>98</v>
      </c>
      <c r="L32" s="13" t="s">
        <v>37</v>
      </c>
      <c r="M32" s="13" t="s">
        <v>30</v>
      </c>
      <c r="N32" s="20" t="s">
        <v>31</v>
      </c>
      <c r="O32" s="13" t="s">
        <v>30</v>
      </c>
      <c r="P32" s="19" t="s">
        <v>104</v>
      </c>
      <c r="Q32" s="13" t="s">
        <v>33</v>
      </c>
      <c r="R32" s="13" t="s">
        <v>34</v>
      </c>
      <c r="S32" s="23"/>
    </row>
    <row r="33" spans="1:19" s="6" customFormat="1" ht="51.75" customHeight="1">
      <c r="A33" s="14">
        <v>27</v>
      </c>
      <c r="B33" s="13" t="s">
        <v>22</v>
      </c>
      <c r="C33" s="13" t="s">
        <v>102</v>
      </c>
      <c r="D33" s="13" t="s">
        <v>24</v>
      </c>
      <c r="E33" s="13" t="s">
        <v>105</v>
      </c>
      <c r="F33" s="13"/>
      <c r="G33" s="13" t="s">
        <v>26</v>
      </c>
      <c r="H33" s="13" t="s">
        <v>27</v>
      </c>
      <c r="I33" s="13"/>
      <c r="J33" s="13">
        <v>2</v>
      </c>
      <c r="K33" s="20" t="s">
        <v>106</v>
      </c>
      <c r="L33" s="13" t="s">
        <v>37</v>
      </c>
      <c r="M33" s="20" t="s">
        <v>30</v>
      </c>
      <c r="N33" s="20" t="s">
        <v>31</v>
      </c>
      <c r="O33" s="20" t="s">
        <v>38</v>
      </c>
      <c r="P33" s="21" t="s">
        <v>104</v>
      </c>
      <c r="Q33" s="20" t="s">
        <v>39</v>
      </c>
      <c r="R33" s="20" t="s">
        <v>34</v>
      </c>
      <c r="S33" s="23"/>
    </row>
    <row r="34" spans="1:19" s="5" customFormat="1" ht="51.75" customHeight="1">
      <c r="A34" s="14">
        <v>28</v>
      </c>
      <c r="B34" s="13" t="s">
        <v>22</v>
      </c>
      <c r="C34" s="13" t="s">
        <v>102</v>
      </c>
      <c r="D34" s="13" t="s">
        <v>24</v>
      </c>
      <c r="E34" s="13" t="s">
        <v>107</v>
      </c>
      <c r="F34" s="13"/>
      <c r="G34" s="13" t="s">
        <v>26</v>
      </c>
      <c r="H34" s="13" t="s">
        <v>27</v>
      </c>
      <c r="I34" s="13"/>
      <c r="J34" s="13">
        <v>1</v>
      </c>
      <c r="K34" s="13" t="s">
        <v>106</v>
      </c>
      <c r="L34" s="13" t="s">
        <v>37</v>
      </c>
      <c r="M34" s="13" t="s">
        <v>30</v>
      </c>
      <c r="N34" s="13" t="s">
        <v>31</v>
      </c>
      <c r="O34" s="13" t="s">
        <v>30</v>
      </c>
      <c r="P34" s="19" t="s">
        <v>104</v>
      </c>
      <c r="Q34" s="13" t="s">
        <v>33</v>
      </c>
      <c r="R34" s="13" t="s">
        <v>34</v>
      </c>
      <c r="S34" s="23"/>
    </row>
    <row r="35" spans="1:19" s="3" customFormat="1" ht="63.75" customHeight="1">
      <c r="A35" s="14">
        <v>29</v>
      </c>
      <c r="B35" s="13" t="s">
        <v>22</v>
      </c>
      <c r="C35" s="13" t="s">
        <v>102</v>
      </c>
      <c r="D35" s="13" t="s">
        <v>24</v>
      </c>
      <c r="E35" s="13" t="s">
        <v>108</v>
      </c>
      <c r="F35" s="13"/>
      <c r="G35" s="13" t="s">
        <v>26</v>
      </c>
      <c r="H35" s="13" t="s">
        <v>27</v>
      </c>
      <c r="I35" s="13"/>
      <c r="J35" s="13">
        <v>1</v>
      </c>
      <c r="K35" s="13" t="s">
        <v>70</v>
      </c>
      <c r="L35" s="13" t="s">
        <v>37</v>
      </c>
      <c r="M35" s="13" t="s">
        <v>30</v>
      </c>
      <c r="N35" s="13" t="s">
        <v>31</v>
      </c>
      <c r="O35" s="13" t="s">
        <v>109</v>
      </c>
      <c r="P35" s="19" t="s">
        <v>104</v>
      </c>
      <c r="Q35" s="13" t="s">
        <v>39</v>
      </c>
      <c r="R35" s="13" t="s">
        <v>34</v>
      </c>
      <c r="S35" s="23"/>
    </row>
    <row r="36" spans="1:19" s="3" customFormat="1" ht="67.5" customHeight="1">
      <c r="A36" s="14">
        <v>30</v>
      </c>
      <c r="B36" s="13" t="s">
        <v>22</v>
      </c>
      <c r="C36" s="13" t="s">
        <v>102</v>
      </c>
      <c r="D36" s="13" t="s">
        <v>24</v>
      </c>
      <c r="E36" s="13" t="s">
        <v>110</v>
      </c>
      <c r="F36" s="13"/>
      <c r="G36" s="13" t="s">
        <v>26</v>
      </c>
      <c r="H36" s="13" t="s">
        <v>27</v>
      </c>
      <c r="I36" s="13"/>
      <c r="J36" s="13">
        <v>1</v>
      </c>
      <c r="K36" s="13" t="s">
        <v>111</v>
      </c>
      <c r="L36" s="13" t="s">
        <v>37</v>
      </c>
      <c r="M36" s="13" t="s">
        <v>30</v>
      </c>
      <c r="N36" s="13" t="s">
        <v>31</v>
      </c>
      <c r="O36" s="13" t="s">
        <v>112</v>
      </c>
      <c r="P36" s="19" t="s">
        <v>113</v>
      </c>
      <c r="Q36" s="13" t="s">
        <v>39</v>
      </c>
      <c r="R36" s="13" t="s">
        <v>34</v>
      </c>
      <c r="S36" s="23"/>
    </row>
    <row r="37" spans="1:19" s="3" customFormat="1" ht="51.75" customHeight="1">
      <c r="A37" s="14">
        <v>31</v>
      </c>
      <c r="B37" s="13" t="s">
        <v>22</v>
      </c>
      <c r="C37" s="13" t="s">
        <v>102</v>
      </c>
      <c r="D37" s="13" t="s">
        <v>24</v>
      </c>
      <c r="E37" s="13" t="s">
        <v>80</v>
      </c>
      <c r="F37" s="13"/>
      <c r="G37" s="13" t="s">
        <v>26</v>
      </c>
      <c r="H37" s="13" t="s">
        <v>27</v>
      </c>
      <c r="I37" s="13"/>
      <c r="J37" s="13">
        <v>1</v>
      </c>
      <c r="K37" s="13" t="s">
        <v>114</v>
      </c>
      <c r="L37" s="13" t="s">
        <v>29</v>
      </c>
      <c r="M37" s="20" t="s">
        <v>30</v>
      </c>
      <c r="N37" s="20" t="s">
        <v>31</v>
      </c>
      <c r="O37" s="13" t="s">
        <v>30</v>
      </c>
      <c r="P37" s="17" t="s">
        <v>52</v>
      </c>
      <c r="Q37" s="20" t="s">
        <v>33</v>
      </c>
      <c r="R37" s="13" t="s">
        <v>34</v>
      </c>
      <c r="S37" s="23"/>
    </row>
    <row r="38" spans="1:19" s="7" customFormat="1" ht="51.75" customHeight="1">
      <c r="A38" s="14">
        <v>32</v>
      </c>
      <c r="B38" s="13" t="s">
        <v>22</v>
      </c>
      <c r="C38" s="13" t="s">
        <v>102</v>
      </c>
      <c r="D38" s="13" t="s">
        <v>24</v>
      </c>
      <c r="E38" s="13" t="s">
        <v>92</v>
      </c>
      <c r="F38" s="13"/>
      <c r="G38" s="13" t="s">
        <v>81</v>
      </c>
      <c r="H38" s="13" t="s">
        <v>27</v>
      </c>
      <c r="I38" s="13"/>
      <c r="J38" s="13">
        <v>1</v>
      </c>
      <c r="K38" s="20" t="s">
        <v>115</v>
      </c>
      <c r="L38" s="13" t="s">
        <v>29</v>
      </c>
      <c r="M38" s="20" t="s">
        <v>30</v>
      </c>
      <c r="N38" s="20" t="s">
        <v>31</v>
      </c>
      <c r="O38" s="20" t="s">
        <v>30</v>
      </c>
      <c r="P38" s="17" t="s">
        <v>94</v>
      </c>
      <c r="Q38" s="20" t="s">
        <v>33</v>
      </c>
      <c r="R38" s="20" t="s">
        <v>34</v>
      </c>
      <c r="S38" s="23"/>
    </row>
  </sheetData>
  <sheetProtection/>
  <protectedRanges>
    <protectedRange password="EC51" sqref="D4:D5" name="区域1_1"/>
  </protectedRanges>
  <autoFilter ref="A5:S38"/>
  <mergeCells count="17">
    <mergeCell ref="A1:B1"/>
    <mergeCell ref="A2:S2"/>
    <mergeCell ref="A3:R3"/>
    <mergeCell ref="K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</mergeCells>
  <dataValidations count="13">
    <dataValidation errorStyle="warning" type="list" allowBlank="1" showErrorMessage="1" errorTitle="非法输入" sqref="L7 L8:L35 L36:L38">
      <formula1>"研究生,大学本科,大学专科,中专或高中,中专或高中以上,大专以上,本科以上,大专及以上,中专及以上"</formula1>
    </dataValidation>
    <dataValidation type="list" allowBlank="1" showInputMessage="1" showErrorMessage="1" sqref="Q1 Q3:Q5 Q39:Q65536">
      <formula1>"笔试，免笔试"</formula1>
    </dataValidation>
    <dataValidation allowBlank="1" sqref="H4:I4 R4 L5:O5 P5 A6:S6 T6:IV6 F7 B10:C10 E10 F10 I10 O10 P10 B11:C11 E11 F11 I11 M11 O11 P11 P13 B23:C23 E23:F23 I23 K23 O23 P23 O24 O25 O26 P37 P38 A2:A5 A7:A38 I7:I9 I12:I13 I14:I15 I16:I22 I24:I26 K7:K9 K12:K13 K14:K15 K16:K22 K24:K26 O12:O13 O14:O15 O16:O22 P14:P15 P16:P22 P24:P26 S3:S5 E8:F9 E12:F13 E14:F15 B16:C22 E24:F26 B4:C5 J4:K5 B12:C13 B14:C15 E16:F22 B7:C9 B24:C26 E4:G5 T2:IV5"/>
    <dataValidation type="list" allowBlank="1" sqref="N7 N10 N11 N15 N23 N26 N38 N12:N13 N16:N22">
      <formula1>"18-30周岁,18-35周岁,18-40周岁,18-45周岁,18-50周岁,18-55周岁,18-59周岁"</formula1>
    </dataValidation>
    <dataValidation errorStyle="warning" type="list" allowBlank="1" showErrorMessage="1" errorTitle="非法输入" sqref="O7 M10 M23 M7:M9 M12:M13 M14:M15 M16:M22 M24:M26">
      <formula1>"博士,硕士,学士,硕士以上,学士以上,无要求"</formula1>
    </dataValidation>
    <dataValidation errorStyle="warning" type="list" allowBlank="1" showErrorMessage="1" errorTitle="非法输入" error="提根据岗位编制信息输入" sqref="D10 D11 D23 D7:D9 D12:D13 D14:D15 D16:D22 D24:D26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10 G11 G23 G7:G9 G12:G13 G14:G15 G16:G18 G19:G20 G21:G22 G24:G26">
      <formula1>"管理十级,管理九级,管理八级,专技十三级,专技十二级,专技十一级,专技十级,专技七级"</formula1>
    </dataValidation>
    <dataValidation type="list" allowBlank="1" sqref="H10 H11 H23 H7:H9 H12:H13 H14:H15 H16:H22 H24:H26 H27:H28 H32:H38">
      <formula1>"事业编制,公立医院聘用控制数"</formula1>
    </dataValidation>
    <dataValidation errorStyle="warning" type="list" allowBlank="1" showErrorMessage="1" errorTitle="非法输入" error="只能在1-9人之间选择" sqref="J10 J11 J23 J7:J9 J12:J13 J14:J15 J16:J22 J24:J26">
      <formula1>"1,2,3,4,5,6,7,8,9"</formula1>
    </dataValidation>
    <dataValidation type="list" allowBlank="1" showInputMessage="1" showErrorMessage="1" sqref="Q10 Q11 Q23 Q7:Q9 Q12:Q13 Q14:Q15 Q16:Q22 Q24:Q26 Q27:Q31 Q32:Q38">
      <formula1>"笔试,免笔试"</formula1>
    </dataValidation>
    <dataValidation errorStyle="warning" type="list" allowBlank="1" showErrorMessage="1" errorTitle="请选择正确的考试代码" sqref="R10 R11 R23 R7:R9 R12:R13 R14:R15 R16:R22 R24:R26 R27:R31 R32:R38">
      <formula1>"是,否"</formula1>
    </dataValidation>
    <dataValidation errorStyle="warning" type="list" allowBlank="1" showErrorMessage="1" errorTitle="非法输入" error="请选是或否" sqref="P12">
      <formula1>"是,否"</formula1>
    </dataValidation>
    <dataValidation type="list" allowBlank="1" sqref="N14 N8:N9 N24:N25">
      <formula1>"18-30周岁,18-35周岁,18-40周岁,18-45周岁,18-50周岁"</formula1>
    </dataValidation>
  </dataValidation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7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格子</cp:lastModifiedBy>
  <cp:lastPrinted>2023-07-20T08:43:33Z</cp:lastPrinted>
  <dcterms:created xsi:type="dcterms:W3CDTF">2016-01-07T00:55:58Z</dcterms:created>
  <dcterms:modified xsi:type="dcterms:W3CDTF">2023-07-21T01:20:56Z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356F33F94BD549F4901E37FCE1891119</vt:lpwstr>
  </property>
</Properties>
</file>