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<sst xmlns="http://schemas.openxmlformats.org/spreadsheetml/2006/main" count="75" uniqueCount="65">
  <si>
    <t>附件</t>
  </si>
  <si>
    <t>四川省财政厅直属事业单位2022年下半年公开招聘工作人员拟聘人员情况公示表</t>
  </si>
  <si>
    <t>招聘岗位情况</t>
  </si>
  <si>
    <t>拟聘用人员情况</t>
  </si>
  <si>
    <t>招聘单位</t>
  </si>
  <si>
    <t>岗位类别</t>
  </si>
  <si>
    <t>岗位名称</t>
  </si>
  <si>
    <t>岗位编码</t>
  </si>
  <si>
    <t>招聘人数</t>
  </si>
  <si>
    <t>招聘岗位要求</t>
  </si>
  <si>
    <t>姓名</t>
  </si>
  <si>
    <t>准考证号</t>
  </si>
  <si>
    <t>性别</t>
  </si>
  <si>
    <t>基本情况</t>
  </si>
  <si>
    <t>考试
总成绩</t>
  </si>
  <si>
    <t>岗位
排名</t>
  </si>
  <si>
    <t>备注</t>
  </si>
  <si>
    <t>四川财经职业学院</t>
  </si>
  <si>
    <t>专业技术岗</t>
  </si>
  <si>
    <t>专职辅导员</t>
  </si>
  <si>
    <t>00201001</t>
  </si>
  <si>
    <t>1987年1月1日及以后出生</t>
  </si>
  <si>
    <t>研究生及以上学历、硕士及以上学位</t>
  </si>
  <si>
    <t>专业不限</t>
  </si>
  <si>
    <t>中共党员（含中共预备党员）</t>
  </si>
  <si>
    <t>杨宽</t>
  </si>
  <si>
    <t>3251210701516</t>
  </si>
  <si>
    <t>男</t>
  </si>
  <si>
    <t>1991年12月生，2017年6月毕业于成都理工大学固体地球物理学专业，研究生，理学硕士；2014年6月毕业于成都理工大学地球物理学专业，本科，理学学士。中共党员</t>
  </si>
  <si>
    <t>邝振媛</t>
  </si>
  <si>
    <t>3251211211130</t>
  </si>
  <si>
    <t>女</t>
  </si>
  <si>
    <t>1995年6月，2018年6月毕业于新疆大学法律（法学）专业，研究生，法律硕士；2016年6月毕业于石河子大学法学专业，本科，法学学士。中共党员</t>
  </si>
  <si>
    <t>黄于桁</t>
  </si>
  <si>
    <t>3251210112224</t>
  </si>
  <si>
    <t>1998年1月生，2023年6月毕业于电子科技大学公共管理专业，研究生，管理学硕士；2020年6月毕业于西南大学行政管理专业，本科，管理学学士。中共党员</t>
  </si>
  <si>
    <t>邓岚</t>
  </si>
  <si>
    <t>3251210109821</t>
  </si>
  <si>
    <t>1989年5月生，2016年6月毕业于云南大学经济法学专业，研究生，法学硕士；2013年7月毕业于云南大学法学专业，本科，法学学士。中共党员。</t>
  </si>
  <si>
    <t>曾凌岭</t>
  </si>
  <si>
    <t>3251211510115</t>
  </si>
  <si>
    <t>1989年4月生，2016年6月毕业于西南政法大学公共管理专业，研究生，公共管理硕士；2011年7月毕业于华侨大学旅游管理专业，本科，管理学学士。中共党员</t>
  </si>
  <si>
    <t>石羽可</t>
  </si>
  <si>
    <t>3251210500408</t>
  </si>
  <si>
    <t>1993年8月生，2017年7月毕业于俄罗斯喀山联邦大学俄语语言文学专业，研究生，文学硕士；2015年7月毕业于西南石油大学俄语专业，本科，文学学士。中共党员</t>
  </si>
  <si>
    <t>李炜炜</t>
  </si>
  <si>
    <t>3251210306023</t>
  </si>
  <si>
    <t>1993年10月生，2023年6月毕业于西北政法大学法律（非法学）专业，研究生，法律硕士；2016年7月毕业于中北大学数学与应用数学专业，本科，理学学士。中共党员</t>
  </si>
  <si>
    <t>马广辉</t>
  </si>
  <si>
    <t>3251210801115</t>
  </si>
  <si>
    <t>1995年9月生，2020年1月毕业于东北大学工业工程专业，研究生，工程硕士；2017年6月毕业于山东科技大学工业工程专业，本科，工学学士。中共党员</t>
  </si>
  <si>
    <t>周蕾</t>
  </si>
  <si>
    <t>3251211836109</t>
  </si>
  <si>
    <t>1996年9月生，2021年6月毕业于电子科技大学光学工程专业，研究生，工学硕士；2018年6月毕业于西南石油大学通信工程专业，本科，工学学士。中共党员。</t>
  </si>
  <si>
    <t>王晨怡</t>
  </si>
  <si>
    <t>3251211108120</t>
  </si>
  <si>
    <t>1989年9月生，2019年6月毕业于四川农业大学风景园林专业，研究生，风景园林硕士。2012年6月毕业于四川师范大学艺术设计专业，本科，文学学士。中共党员</t>
  </si>
  <si>
    <t>魏琳</t>
  </si>
  <si>
    <t>3251210109425</t>
  </si>
  <si>
    <t>1994年3月生，2019年6月毕业于云南农业大学农产品加工及贮藏工程专业，研究生，农学硕士；2016年6月毕业于吉林农业科技学院食品科学与工程专业，本科，工学学士。中共党员</t>
  </si>
  <si>
    <t>该考生系因岗位总成绩第7名考生弃权，顺位等额递补。</t>
  </si>
  <si>
    <t>乔燕娟</t>
  </si>
  <si>
    <t>3251211705916</t>
  </si>
  <si>
    <t>1991年6月生，2017年3月毕业于浙江工商大学食品工程专业，研究生，工程硕士；2014年6月毕业于四川理工学院食品科学与工程专业，本科，工学学士。中共党员</t>
  </si>
  <si>
    <t>该考生系因岗位总成绩第9名考生弃权，顺位等额递补。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</si>
</sst>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7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</font>
    <font>
      <sz val="10"/>
      <color theme="1"/>
      <name val="仿宋_GB2312"/>
      <charset val="134"/>
    </font>
    <font>
      <sz val="11"/>
      <color theme="1"/>
      <name val="Times New Roman"/>
      <charset val="134"/>
    </font>
    <font>
      <sz val="10"/>
      <name val="Arial"/>
      <charset val="134"/>
    </font>
    <font>
      <sz val="12"/>
      <color theme="1"/>
      <name val="Times New Roman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3" borderId="1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76" fontId="10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center" wrapText="1"/>
    </xf>
    <xf numFmtId="0" fontId="8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topLeftCell="A6" workbookViewId="0">
      <selection activeCell="M26" sqref="M26"/>
    </sheetView>
  </sheetViews>
  <sheetFormatPr defaultColWidth="9" defaultRowHeight="14.25"/>
  <cols>
    <col min="1" max="1" width="9.875" customWidth="1"/>
    <col min="2" max="2" width="8.5" customWidth="1"/>
    <col min="3" max="3" width="7.375" customWidth="1"/>
    <col min="4" max="4" width="11.375" customWidth="1"/>
    <col min="5" max="5" width="5.25" customWidth="1"/>
    <col min="6" max="6" width="10.625" customWidth="1"/>
    <col min="7" max="7" width="8.125" customWidth="1"/>
    <col min="8" max="8" width="8.375" customWidth="1"/>
    <col min="9" max="9" width="11.125" customWidth="1"/>
    <col min="10" max="10" width="9.75" style="2" customWidth="1"/>
    <col min="11" max="11" width="14.5" style="3" customWidth="1"/>
    <col min="12" max="12" width="6" customWidth="1"/>
    <col min="13" max="13" width="42" customWidth="1"/>
    <col min="14" max="14" width="10.375" customWidth="1"/>
    <col min="15" max="15" width="6" customWidth="1"/>
    <col min="16" max="16" width="19.125" customWidth="1"/>
  </cols>
  <sheetData>
    <row r="1" spans="1:1">
      <c r="A1" t="s">
        <v>0</v>
      </c>
    </row>
    <row r="2" ht="27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30.95" customHeight="1" spans="1:16">
      <c r="A3" s="5" t="s">
        <v>2</v>
      </c>
      <c r="B3" s="6"/>
      <c r="C3" s="6"/>
      <c r="D3" s="6"/>
      <c r="E3" s="6"/>
      <c r="F3" s="6"/>
      <c r="G3" s="6"/>
      <c r="H3" s="6"/>
      <c r="I3" s="19"/>
      <c r="J3" s="7" t="s">
        <v>3</v>
      </c>
      <c r="K3" s="7"/>
      <c r="L3" s="7"/>
      <c r="M3" s="7"/>
      <c r="N3" s="7"/>
      <c r="O3" s="7"/>
      <c r="P3" s="7"/>
    </row>
    <row r="4" s="1" customFormat="1" ht="36" customHeight="1" spans="1:16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9" t="s">
        <v>9</v>
      </c>
      <c r="G4" s="10"/>
      <c r="H4" s="10"/>
      <c r="I4" s="20"/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8" t="s">
        <v>15</v>
      </c>
      <c r="P4" s="7" t="s">
        <v>16</v>
      </c>
    </row>
    <row r="5" ht="56" customHeight="1" spans="1:16">
      <c r="A5" s="11" t="s">
        <v>17</v>
      </c>
      <c r="B5" s="11" t="s">
        <v>18</v>
      </c>
      <c r="C5" s="11" t="s">
        <v>19</v>
      </c>
      <c r="D5" s="33" t="s">
        <v>20</v>
      </c>
      <c r="E5" s="12">
        <v>12</v>
      </c>
      <c r="F5" s="13" t="s">
        <v>21</v>
      </c>
      <c r="G5" s="13" t="s">
        <v>22</v>
      </c>
      <c r="H5" s="14" t="s">
        <v>23</v>
      </c>
      <c r="I5" s="21" t="s">
        <v>24</v>
      </c>
      <c r="J5" s="22" t="s">
        <v>25</v>
      </c>
      <c r="K5" s="34" t="s">
        <v>26</v>
      </c>
      <c r="L5" s="24" t="s">
        <v>27</v>
      </c>
      <c r="M5" s="25" t="s">
        <v>28</v>
      </c>
      <c r="N5" s="26">
        <v>85.72</v>
      </c>
      <c r="O5" s="27">
        <v>1</v>
      </c>
      <c r="P5" s="28"/>
    </row>
    <row r="6" ht="51" customHeight="1" spans="1:16">
      <c r="A6" s="11"/>
      <c r="B6" s="11"/>
      <c r="C6" s="11"/>
      <c r="D6" s="11"/>
      <c r="E6" s="12"/>
      <c r="F6" s="15"/>
      <c r="G6" s="15"/>
      <c r="H6" s="16"/>
      <c r="I6" s="29"/>
      <c r="J6" s="22" t="s">
        <v>29</v>
      </c>
      <c r="K6" s="34" t="s">
        <v>30</v>
      </c>
      <c r="L6" s="24" t="s">
        <v>31</v>
      </c>
      <c r="M6" s="25" t="s">
        <v>32</v>
      </c>
      <c r="N6" s="26">
        <v>85.68</v>
      </c>
      <c r="O6" s="30">
        <v>2</v>
      </c>
      <c r="P6" s="28"/>
    </row>
    <row r="7" ht="63" customHeight="1" spans="1:16">
      <c r="A7" s="11"/>
      <c r="B7" s="11"/>
      <c r="C7" s="11"/>
      <c r="D7" s="11"/>
      <c r="E7" s="12"/>
      <c r="F7" s="15"/>
      <c r="G7" s="15"/>
      <c r="H7" s="16"/>
      <c r="I7" s="29"/>
      <c r="J7" s="22" t="s">
        <v>33</v>
      </c>
      <c r="K7" s="23" t="s">
        <v>34</v>
      </c>
      <c r="L7" s="24" t="s">
        <v>31</v>
      </c>
      <c r="M7" s="31" t="s">
        <v>35</v>
      </c>
      <c r="N7" s="26">
        <v>83.12</v>
      </c>
      <c r="O7" s="30">
        <v>3</v>
      </c>
      <c r="P7" s="28"/>
    </row>
    <row r="8" ht="52" customHeight="1" spans="1:16">
      <c r="A8" s="11"/>
      <c r="B8" s="11"/>
      <c r="C8" s="11"/>
      <c r="D8" s="11"/>
      <c r="E8" s="12"/>
      <c r="F8" s="15"/>
      <c r="G8" s="15"/>
      <c r="H8" s="16"/>
      <c r="I8" s="29"/>
      <c r="J8" s="22" t="s">
        <v>36</v>
      </c>
      <c r="K8" s="23" t="s">
        <v>37</v>
      </c>
      <c r="L8" s="24" t="s">
        <v>31</v>
      </c>
      <c r="M8" s="25" t="s">
        <v>38</v>
      </c>
      <c r="N8" s="26">
        <v>83.12</v>
      </c>
      <c r="O8" s="30">
        <v>3</v>
      </c>
      <c r="P8" s="28"/>
    </row>
    <row r="9" ht="60" customHeight="1" spans="1:16">
      <c r="A9" s="11"/>
      <c r="B9" s="11"/>
      <c r="C9" s="11"/>
      <c r="D9" s="11"/>
      <c r="E9" s="12"/>
      <c r="F9" s="15"/>
      <c r="G9" s="15"/>
      <c r="H9" s="16"/>
      <c r="I9" s="29"/>
      <c r="J9" s="22" t="s">
        <v>39</v>
      </c>
      <c r="K9" s="23" t="s">
        <v>40</v>
      </c>
      <c r="L9" s="24" t="s">
        <v>31</v>
      </c>
      <c r="M9" s="25" t="s">
        <v>41</v>
      </c>
      <c r="N9" s="26">
        <v>82.84</v>
      </c>
      <c r="O9" s="30">
        <v>5</v>
      </c>
      <c r="P9" s="28"/>
    </row>
    <row r="10" ht="59" customHeight="1" spans="1:16">
      <c r="A10" s="11"/>
      <c r="B10" s="11"/>
      <c r="C10" s="11"/>
      <c r="D10" s="11"/>
      <c r="E10" s="12"/>
      <c r="F10" s="15"/>
      <c r="G10" s="15"/>
      <c r="H10" s="16"/>
      <c r="I10" s="29"/>
      <c r="J10" s="22" t="s">
        <v>42</v>
      </c>
      <c r="K10" s="23" t="s">
        <v>43</v>
      </c>
      <c r="L10" s="24" t="s">
        <v>31</v>
      </c>
      <c r="M10" s="25" t="s">
        <v>44</v>
      </c>
      <c r="N10" s="26">
        <v>82.84</v>
      </c>
      <c r="O10" s="30">
        <v>5</v>
      </c>
      <c r="P10" s="28"/>
    </row>
    <row r="11" ht="64" customHeight="1" spans="1:16">
      <c r="A11" s="11"/>
      <c r="B11" s="11"/>
      <c r="C11" s="11"/>
      <c r="D11" s="11"/>
      <c r="E11" s="12"/>
      <c r="F11" s="15"/>
      <c r="G11" s="15"/>
      <c r="H11" s="16"/>
      <c r="I11" s="29"/>
      <c r="J11" s="22" t="s">
        <v>45</v>
      </c>
      <c r="K11" s="23" t="s">
        <v>46</v>
      </c>
      <c r="L11" s="24" t="s">
        <v>31</v>
      </c>
      <c r="M11" s="31" t="s">
        <v>47</v>
      </c>
      <c r="N11" s="26">
        <v>82.64</v>
      </c>
      <c r="O11" s="30">
        <v>7</v>
      </c>
      <c r="P11" s="28"/>
    </row>
    <row r="12" ht="57" customHeight="1" spans="1:16">
      <c r="A12" s="11"/>
      <c r="B12" s="11"/>
      <c r="C12" s="11"/>
      <c r="D12" s="11"/>
      <c r="E12" s="12"/>
      <c r="F12" s="15"/>
      <c r="G12" s="15"/>
      <c r="H12" s="16"/>
      <c r="I12" s="29"/>
      <c r="J12" s="22" t="s">
        <v>48</v>
      </c>
      <c r="K12" s="23" t="s">
        <v>49</v>
      </c>
      <c r="L12" s="24" t="s">
        <v>27</v>
      </c>
      <c r="M12" s="25" t="s">
        <v>50</v>
      </c>
      <c r="N12" s="26">
        <v>82.2</v>
      </c>
      <c r="O12" s="30">
        <v>8</v>
      </c>
      <c r="P12" s="28"/>
    </row>
    <row r="13" ht="56" customHeight="1" spans="1:16">
      <c r="A13" s="11"/>
      <c r="B13" s="11"/>
      <c r="C13" s="11"/>
      <c r="D13" s="11"/>
      <c r="E13" s="12"/>
      <c r="F13" s="15"/>
      <c r="G13" s="15"/>
      <c r="H13" s="16"/>
      <c r="I13" s="29"/>
      <c r="J13" s="22" t="s">
        <v>51</v>
      </c>
      <c r="K13" s="23" t="s">
        <v>52</v>
      </c>
      <c r="L13" s="24" t="s">
        <v>31</v>
      </c>
      <c r="M13" s="25" t="s">
        <v>53</v>
      </c>
      <c r="N13" s="26">
        <v>82.08</v>
      </c>
      <c r="O13" s="30">
        <v>9</v>
      </c>
      <c r="P13" s="28"/>
    </row>
    <row r="14" ht="57" customHeight="1" spans="1:16">
      <c r="A14" s="11"/>
      <c r="B14" s="11"/>
      <c r="C14" s="11"/>
      <c r="D14" s="11"/>
      <c r="E14" s="12"/>
      <c r="F14" s="15"/>
      <c r="G14" s="15"/>
      <c r="H14" s="16"/>
      <c r="I14" s="29"/>
      <c r="J14" s="22" t="s">
        <v>54</v>
      </c>
      <c r="K14" s="23" t="s">
        <v>55</v>
      </c>
      <c r="L14" s="24" t="s">
        <v>31</v>
      </c>
      <c r="M14" s="25" t="s">
        <v>56</v>
      </c>
      <c r="N14" s="26">
        <v>82</v>
      </c>
      <c r="O14" s="30">
        <v>10</v>
      </c>
      <c r="P14" s="28"/>
    </row>
    <row r="15" ht="63" customHeight="1" spans="1:16">
      <c r="A15" s="11"/>
      <c r="B15" s="11"/>
      <c r="C15" s="11"/>
      <c r="D15" s="11"/>
      <c r="E15" s="12"/>
      <c r="F15" s="15"/>
      <c r="G15" s="15"/>
      <c r="H15" s="16"/>
      <c r="I15" s="29"/>
      <c r="J15" s="22" t="s">
        <v>57</v>
      </c>
      <c r="K15" s="23" t="s">
        <v>58</v>
      </c>
      <c r="L15" s="24" t="s">
        <v>31</v>
      </c>
      <c r="M15" s="25" t="s">
        <v>59</v>
      </c>
      <c r="N15" s="26">
        <v>81.8</v>
      </c>
      <c r="O15" s="30">
        <v>11</v>
      </c>
      <c r="P15" s="25" t="s">
        <v>60</v>
      </c>
    </row>
    <row r="16" ht="59" customHeight="1" spans="1:16">
      <c r="A16" s="11"/>
      <c r="B16" s="11"/>
      <c r="C16" s="11"/>
      <c r="D16" s="11"/>
      <c r="E16" s="12"/>
      <c r="F16" s="17"/>
      <c r="G16" s="17"/>
      <c r="H16" s="18"/>
      <c r="I16" s="32"/>
      <c r="J16" s="22" t="s">
        <v>61</v>
      </c>
      <c r="K16" s="23" t="s">
        <v>62</v>
      </c>
      <c r="L16" s="24" t="s">
        <v>31</v>
      </c>
      <c r="M16" s="31" t="s">
        <v>63</v>
      </c>
      <c r="N16" s="26">
        <v>81.76</v>
      </c>
      <c r="O16" s="30">
        <v>12</v>
      </c>
      <c r="P16" s="25" t="s">
        <v>64</v>
      </c>
    </row>
  </sheetData>
  <mergeCells count="13">
    <mergeCell ref="A2:P2"/>
    <mergeCell ref="A3:I3"/>
    <mergeCell ref="J3:P3"/>
    <mergeCell ref="F4:I4"/>
    <mergeCell ref="A5:A16"/>
    <mergeCell ref="B5:B16"/>
    <mergeCell ref="C5:C16"/>
    <mergeCell ref="D5:D16"/>
    <mergeCell ref="E5:E16"/>
    <mergeCell ref="F5:F16"/>
    <mergeCell ref="G5:G16"/>
    <mergeCell ref="H5:H16"/>
    <mergeCell ref="I5:I16"/>
  </mergeCells>
  <conditionalFormatting sqref="E5">
    <cfRule type="duplicateValues" dxfId="0" priority="4"/>
  </conditionalFormatting>
  <printOptions horizontalCentered="1"/>
  <pageMargins left="0.314583333333333" right="0.354166666666667" top="0.393055555555556" bottom="0.196527777777778" header="0.314583333333333" footer="0.314583333333333"/>
  <pageSetup paperSize="9" scale="68" fitToWidth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郭锐</dc:creator>
  <cp:lastModifiedBy>不过苍茫</cp:lastModifiedBy>
  <dcterms:created xsi:type="dcterms:W3CDTF">2017-08-25T09:25:00Z</dcterms:created>
  <cp:lastPrinted>2017-09-07T17:26:00Z</cp:lastPrinted>
  <dcterms:modified xsi:type="dcterms:W3CDTF">2023-07-18T08:10:42Z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E08A3799D09E4FA5B168B9F2DA5DA1A2</vt:lpwstr>
  </property>
</Properties>
</file>