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05" windowHeight="121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<sst xmlns="http://schemas.openxmlformats.org/spreadsheetml/2006/main" count="66" uniqueCount="48">
  <si>
    <t>教育部教育管理信息中心2023年招聘岗位信息表</t>
  </si>
  <si>
    <t>处室</t>
  </si>
  <si>
    <t>岗位名称</t>
  </si>
  <si>
    <t>岗位职责</t>
  </si>
  <si>
    <t>招聘人数</t>
  </si>
  <si>
    <t>专业要求</t>
  </si>
  <si>
    <t>学历要求</t>
  </si>
  <si>
    <t>选拔范围</t>
  </si>
  <si>
    <t>岗位要求</t>
  </si>
  <si>
    <t>简历投递方式</t>
  </si>
  <si>
    <t>综合规划处</t>
  </si>
  <si>
    <t>技术支持受理岗</t>
  </si>
  <si>
    <t>1.负责受理机关技术支持诉求，运转各类审批单；
2.协调一线和二线技术人员响应支持；
3.对服务进行质量监督和评价反馈。</t>
  </si>
  <si>
    <t>工学
管理学</t>
  </si>
  <si>
    <t>本科及以上</t>
  </si>
  <si>
    <t>全国</t>
  </si>
  <si>
    <t>1.全日制大学本科学历；
2.25周岁以内；
3.熟悉技术支持工作、学习能力强，语言和文字表达能力强。
4.有相关工作经验。</t>
  </si>
  <si>
    <t>emic_zhc@moe.edu.cn
（截止时间7月23日）</t>
  </si>
  <si>
    <t>电子政务处</t>
  </si>
  <si>
    <t>系统应用与运维</t>
  </si>
  <si>
    <t>1.负责应用系统日常巡检及异常处理。
2.负责对应用系统优化升级需求分析。
3.负责系统业务流程的日常配置及维护，系统的性能分析与优化。
4、负责系统的安全事件、应用故障排查、跟踪以及相关的组织、协调、报告等。</t>
  </si>
  <si>
    <t>计算机科学与技术
软件工程
信息与通信工程
电子科学与技术</t>
  </si>
  <si>
    <t>1.具备丰富的信息系统运维经验。
2.熟悉lINUX操作系统、数据库、中间件的安装、配置及调优。
3.具备良好的故障排查能力，能够独立解决技术问题。
4.具备良好的沟通能力，能够与用户和团队成员有效沟通。
5.具备较强的学习能力和抗压能力。
6.中共党员优先、北京市户口优先。</t>
  </si>
  <si>
    <t>xiaoying@moe.edu.cn
（截止时间7月23日）</t>
  </si>
  <si>
    <t>政务服务处</t>
  </si>
  <si>
    <t>系统应用与运维岗</t>
  </si>
  <si>
    <t>1.负责系统日常巡检及异常处理；
2.负责对系统运维过程中的需求进行分析梳理；
3.负责系统业务流程的日常配置及维护，进行系统的性能分析与优化；
4.负责系统的安全事件、应用故障排查、跟踪以及相关的组织、协调、报告等；
5.负责应用系统的流程与文档的维护。</t>
  </si>
  <si>
    <t>计算机科学与技术
软件工程</t>
  </si>
  <si>
    <t>1.两年以上相关工作经验；
2.政治立场坚定，大局意识强，保守工作秘密，工作认真负责，中共党员优先；
3.熟悉Linux操作系统，熟练使用linux常用命令；
4.熟练配置nginx、tomcat、Java server等应用相关软件的部署、配置和优化；
5.熟悉至少一种shell/python编程，熟练使用脚本来完成日常系统运维工作；
6.具有较强的学习能力、沟通能力、表达能力、团队协作能力以及文档编写能力。</t>
  </si>
  <si>
    <t>zwfwc@moe.edu.cn
（截止时间9月10日）</t>
  </si>
  <si>
    <t>基础设施处</t>
  </si>
  <si>
    <t>网络与安全运维岗</t>
  </si>
  <si>
    <t>1.负责内网数据中心（机房）管理；
2.负责内网网络架构设计、建设、运维；
3.负责各类专网运维管理；
4.内网运行监测、网络安全防护与应急处置。</t>
  </si>
  <si>
    <t xml:space="preserve">
电子科学与技术
信息与通信工程
计算机科学与技术
电子信息</t>
  </si>
  <si>
    <t>京内</t>
  </si>
  <si>
    <t>1.三年及以上数据中心维护工作经验；
2.熟练掌握国产网络及安全设备等相关技术，有相关产品运维经验者优先；
3.熟悉等级保护、分级保护相关网络安全和保密防护要求；
4.能够独立分析问题、解决问题，具有较强的学习能力，有较高的责任心，善于团队交流与合作。</t>
  </si>
  <si>
    <t>liyanxia@moe.edu.cn
（截止时间7月31日）</t>
  </si>
  <si>
    <t>计算与存储运维岗</t>
  </si>
  <si>
    <t>1.负责内网服务器、存储系统等运维管理;
2.承担内网系统运行的计算和存储资源保障工作；</t>
  </si>
  <si>
    <t>1.三年及以上数据中心维护工作经验；
2.熟练掌握国产服务器、操作系统、存储、终端等相关技术，有相关产品运维经验者优先；
3.熟悉等级保护、分级保护相关网络安全和保密防护要求；
4.能够独立分析问题、解决问题，具有较强的学习能力，有较高的责任心，善于团队交流与合作。</t>
  </si>
  <si>
    <t>liyanxia@moe.edu.cn
（截止时间8月31日）</t>
  </si>
  <si>
    <t>1.负责数据中心混合云计算与存储系统架构设计、建设、防护、运维与管理;
2.负责数据中心混合云计算与存储系统的资源的供给与服务管理。</t>
  </si>
  <si>
    <t>1.三年及以上数据中心维护工作经验，有云计算相关经验的优先考虑；
2.熟悉Linux/Windows操作系统，了解TCP/IP通信原理；
3.具备计算机网络基础知识，了解主流网络安全产品（IP Sec VPN、SSL VPN、堡垒机等）的工作原理及管理维护工作；
4.具有云计算或网络相关中高级认证的优先考虑；
5.能够独立分析问题、解决问题，具有较强的学习能力，有较高的责任心，善于团队交流与合作；
6.具备良好的文字呈现能力、沟通能力，良好的团队合作意识，有较强的责任心和进取心。</t>
  </si>
  <si>
    <t>zhao_jing@moe.edu.cn
（截止时间8月31日）</t>
  </si>
  <si>
    <t>负责互联网、电子政务外网、部机关园区网、业务专线接入等网络规划、建设与运维管理、网络安全防护与应急处置。</t>
  </si>
  <si>
    <t>电子科学与技术
信息与通信工程
计算机科学与技术
电子信息</t>
  </si>
  <si>
    <t>1.三年及以上数据中心及机关网络维护工作经验；
2.熟悉Linux/Windows操作系统，了解TCP/IP通信原理；
3.具备计算机网络基础知识，了解主流网络安全产品（IP Sec VPN、SSL VPN、堡垒机等）的工作原理及管理维护工作；
4.具有主机或者网络相关中高级认证的优先考虑；
5.能够独立分析问题、解决问题，具有较强的学习能力，有较高的责任心，善于团队交流与合作；
6.具备良好的文字呈现能力、沟通能力，良好的团队合作意识，有较强的责任心和进取心。</t>
  </si>
  <si>
    <t>zhao_jing@moe.edu.cn
（截止时间7月31日）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</si>
</sst>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8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A3" sqref="A3"/>
    </sheetView>
  </sheetViews>
  <sheetFormatPr defaultColWidth="9" defaultRowHeight="13.5"/>
  <cols>
    <col min="1" max="1" width="12.25" customWidth="1"/>
    <col min="2" max="2" width="14.625" customWidth="1"/>
    <col min="3" max="3" width="31.5" customWidth="1"/>
    <col min="4" max="4" width="9.125" customWidth="1"/>
    <col min="5" max="5" width="16.5" customWidth="1"/>
    <col min="6" max="6" width="9.375" customWidth="1"/>
    <col min="7" max="7" width="9.125" customWidth="1"/>
    <col min="8" max="8" width="47.625" customWidth="1"/>
    <col min="9" max="9" width="26.125" style="2" customWidth="1"/>
  </cols>
  <sheetData>
    <row r="1" ht="28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ht="48" spans="1:9">
      <c r="A3" s="5" t="s">
        <v>10</v>
      </c>
      <c r="B3" s="5" t="s">
        <v>11</v>
      </c>
      <c r="C3" s="6" t="s">
        <v>12</v>
      </c>
      <c r="D3" s="5">
        <v>1</v>
      </c>
      <c r="E3" s="5" t="s">
        <v>13</v>
      </c>
      <c r="F3" s="5" t="s">
        <v>14</v>
      </c>
      <c r="G3" s="5" t="s">
        <v>15</v>
      </c>
      <c r="H3" s="6" t="s">
        <v>16</v>
      </c>
      <c r="I3" s="5" t="s">
        <v>17</v>
      </c>
    </row>
    <row r="4" s="1" customFormat="1" ht="72" spans="1:9">
      <c r="A4" s="5" t="s">
        <v>18</v>
      </c>
      <c r="B4" s="5" t="s">
        <v>19</v>
      </c>
      <c r="C4" s="6" t="s">
        <v>20</v>
      </c>
      <c r="D4" s="5">
        <v>2</v>
      </c>
      <c r="E4" s="5" t="s">
        <v>21</v>
      </c>
      <c r="F4" s="5" t="s">
        <v>14</v>
      </c>
      <c r="G4" s="5" t="s">
        <v>15</v>
      </c>
      <c r="H4" s="6" t="s">
        <v>22</v>
      </c>
      <c r="I4" s="5" t="s">
        <v>23</v>
      </c>
    </row>
    <row r="5" s="1" customFormat="1" ht="120" spans="1:9">
      <c r="A5" s="5" t="s">
        <v>24</v>
      </c>
      <c r="B5" s="5" t="s">
        <v>25</v>
      </c>
      <c r="C5" s="6" t="s">
        <v>26</v>
      </c>
      <c r="D5" s="5">
        <v>1</v>
      </c>
      <c r="E5" s="5" t="s">
        <v>27</v>
      </c>
      <c r="F5" s="5" t="s">
        <v>14</v>
      </c>
      <c r="G5" s="5" t="s">
        <v>15</v>
      </c>
      <c r="H5" s="6" t="s">
        <v>28</v>
      </c>
      <c r="I5" s="5" t="s">
        <v>29</v>
      </c>
    </row>
    <row r="6" ht="72" spans="1:9">
      <c r="A6" s="5" t="s">
        <v>30</v>
      </c>
      <c r="B6" s="5" t="s">
        <v>31</v>
      </c>
      <c r="C6" s="6" t="s">
        <v>32</v>
      </c>
      <c r="D6" s="5">
        <v>1</v>
      </c>
      <c r="E6" s="5" t="s">
        <v>33</v>
      </c>
      <c r="F6" s="5" t="s">
        <v>14</v>
      </c>
      <c r="G6" s="5" t="s">
        <v>34</v>
      </c>
      <c r="H6" s="6" t="s">
        <v>35</v>
      </c>
      <c r="I6" s="5" t="s">
        <v>36</v>
      </c>
    </row>
    <row r="7" ht="72" spans="1:9">
      <c r="A7" s="5" t="s">
        <v>30</v>
      </c>
      <c r="B7" s="5" t="s">
        <v>37</v>
      </c>
      <c r="C7" s="6" t="s">
        <v>38</v>
      </c>
      <c r="D7" s="5">
        <v>1</v>
      </c>
      <c r="E7" s="5" t="s">
        <v>33</v>
      </c>
      <c r="F7" s="5" t="s">
        <v>14</v>
      </c>
      <c r="G7" s="5" t="s">
        <v>34</v>
      </c>
      <c r="H7" s="6" t="s">
        <v>39</v>
      </c>
      <c r="I7" s="5" t="s">
        <v>40</v>
      </c>
    </row>
    <row r="8" ht="120" spans="1:9">
      <c r="A8" s="5" t="s">
        <v>30</v>
      </c>
      <c r="B8" s="5" t="s">
        <v>37</v>
      </c>
      <c r="C8" s="6" t="s">
        <v>41</v>
      </c>
      <c r="D8" s="5">
        <v>1</v>
      </c>
      <c r="E8" s="5" t="s">
        <v>33</v>
      </c>
      <c r="F8" s="5" t="s">
        <v>14</v>
      </c>
      <c r="G8" s="5" t="s">
        <v>34</v>
      </c>
      <c r="H8" s="6" t="s">
        <v>42</v>
      </c>
      <c r="I8" s="5" t="s">
        <v>43</v>
      </c>
    </row>
    <row r="9" ht="108" spans="1:9">
      <c r="A9" s="5" t="s">
        <v>30</v>
      </c>
      <c r="B9" s="5" t="s">
        <v>31</v>
      </c>
      <c r="C9" s="6" t="s">
        <v>44</v>
      </c>
      <c r="D9" s="5">
        <v>1</v>
      </c>
      <c r="E9" s="5" t="s">
        <v>45</v>
      </c>
      <c r="F9" s="5" t="s">
        <v>14</v>
      </c>
      <c r="G9" s="5" t="s">
        <v>34</v>
      </c>
      <c r="H9" s="6" t="s">
        <v>46</v>
      </c>
      <c r="I9" s="5" t="s">
        <v>47</v>
      </c>
    </row>
  </sheetData>
  <mergeCells count="1">
    <mergeCell ref="A1:I1"/>
  </mergeCells>
  <dataValidations count="2">
    <dataValidation type="list" allowBlank="1" showInputMessage="1" showErrorMessage="1" sqref="F3 F5 F6:F9">
      <formula1>"本科及以上,硕士研究生及以上,博士研究生"</formula1>
    </dataValidation>
    <dataValidation type="list" allowBlank="1" showInputMessage="1" showErrorMessage="1" sqref="G3 G5 G6:G9">
      <formula1>"全国,京内"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jyb</dc:creator>
  <cp:lastModifiedBy>jyb</cp:lastModifiedBy>
  <dcterms:created xsi:type="dcterms:W3CDTF">2021-11-25T00:30:00Z</dcterms:created>
  <dcterms:modified xsi:type="dcterms:W3CDTF">2023-07-17T06:17:08Z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