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xlhide" sheetId="2" state="hidden" r:id="rId2"/>
  </sheets>
  <definedNames>
    <definedName name="_xlnm.Print_Titles" localSheetId="0">sheet1!$2:2</definedName>
    <definedName name="综合管理类">xlhide!$A$1:$A$1</definedName>
    <definedName name="社会科学专技类">xlhide!$A$2:$A$2</definedName>
    <definedName name="自然科学专技类">xlhide!$A$3:$A$3</definedName>
    <definedName name="中小学教师类">xlhide!$A$4:$B$4</definedName>
    <definedName name="医疗卫生类">xlhide!$A$5:$F$5</definedName>
    <definedName name="免笔试">xlhide!$A$6:$A$6</definedName>
  </definedNames>
  <calcPr calcId="144525" concurrentCalc="0"/>
</workbook>
</file>

<file path=xl/sharedStrings.xml><?xml version="1.0" encoding="utf-8"?>
<sst xmlns="http://schemas.openxmlformats.org/spreadsheetml/2006/main" count="222" uniqueCount="66">
  <si>
    <t>陵水黎族自治县级公立医院公开招聘岗位表</t>
  </si>
  <si>
    <t>所属地市名称</t>
  </si>
  <si>
    <t>第一层单位</t>
  </si>
  <si>
    <t>第二层单位</t>
  </si>
  <si>
    <t>第三层单位</t>
  </si>
  <si>
    <t>招录岗位</t>
  </si>
  <si>
    <t>岗位代码</t>
  </si>
  <si>
    <t>招录数量</t>
  </si>
  <si>
    <t>是否免费</t>
  </si>
  <si>
    <t>所属大类</t>
  </si>
  <si>
    <t>所属小类</t>
  </si>
  <si>
    <t>开考比例</t>
  </si>
  <si>
    <t>面试比例</t>
  </si>
  <si>
    <t>专业要求</t>
  </si>
  <si>
    <t>学历要求</t>
  </si>
  <si>
    <t>备注</t>
  </si>
  <si>
    <t>学位要求</t>
  </si>
  <si>
    <t>户籍要求</t>
  </si>
  <si>
    <t>性别要求</t>
  </si>
  <si>
    <t>民族</t>
  </si>
  <si>
    <t>年龄要求</t>
  </si>
  <si>
    <t>其他条件</t>
  </si>
  <si>
    <t>海南省陵水黎族自治县</t>
  </si>
  <si>
    <t>陵水黎族自治县中医院</t>
  </si>
  <si>
    <t>专技岗</t>
  </si>
  <si>
    <t>是</t>
  </si>
  <si>
    <t>医疗卫生类</t>
  </si>
  <si>
    <t>西医临床岗位52</t>
  </si>
  <si>
    <t>1:2</t>
  </si>
  <si>
    <t>1:3</t>
  </si>
  <si>
    <t>临床医学      
中医学</t>
  </si>
  <si>
    <t>本科及以上</t>
  </si>
  <si>
    <t>员额</t>
  </si>
  <si>
    <t>不限</t>
  </si>
  <si>
    <t>18周岁以上、35周岁以下</t>
  </si>
  <si>
    <t>1.取得执业医师资格证书；          
2.取得住院医师规范化培训合格证书。</t>
  </si>
  <si>
    <t>临床医学      
中医学类</t>
  </si>
  <si>
    <t>医学影像学   
临床医学</t>
  </si>
  <si>
    <t>中医康复学     
临床医学      
中医学</t>
  </si>
  <si>
    <t>中医康复学    
康复治疗学     
康复物理治疗  
康复作业治疗  
临床医学      
运动医学</t>
  </si>
  <si>
    <t>学士学位及以上</t>
  </si>
  <si>
    <t>无</t>
  </si>
  <si>
    <t>临床医学    
麻醉学</t>
  </si>
  <si>
    <t>临床医学
中医学类</t>
  </si>
  <si>
    <t>药剂岗位53</t>
  </si>
  <si>
    <t>中药学</t>
  </si>
  <si>
    <t>具有初级职称及以上资格证</t>
  </si>
  <si>
    <t>临床医学   
中医学类</t>
  </si>
  <si>
    <t>1.取得执业医师资格证书；          
2.取得住院医师规范化培训合格证书</t>
  </si>
  <si>
    <t>社会科学专技类</t>
  </si>
  <si>
    <t>综合管理类（B类）</t>
  </si>
  <si>
    <t xml:space="preserve">会计学（120203K）           审计学（120207）           财务管理（120204）   财务会计教育（120213T）        财政学（020201K）  </t>
  </si>
  <si>
    <t>具体初级职称及以上资格证。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</si>
  <si>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</si>
  <si>
    <t>综合管理类（A类）</t>
  </si>
  <si>
    <t>社会科学专技类（B类）</t>
  </si>
  <si>
    <t>自然科学专技类（C类）</t>
  </si>
  <si>
    <t>小学教师岗位（D类）</t>
  </si>
  <si>
    <t>中学教师岗位（D类）</t>
  </si>
  <si>
    <t>中医临床岗位（E类）</t>
  </si>
  <si>
    <t>西医临床岗位（E类）</t>
  </si>
  <si>
    <t>药剂岗位（E类）</t>
  </si>
  <si>
    <t>护理岗位（E类）</t>
  </si>
  <si>
    <t>医学技术岗位（E类）</t>
  </si>
  <si>
    <t>公共卫生管理岗位（E类）</t>
  </si>
  <si>
    <t>免笔试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</si>
</sst>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1"/>
      <name val="仿宋_GB2312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9"/>
      <name val="宋体"/>
      <charset val="134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0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53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0" fillId="0" borderId="0">
      <alignment vertical="top"/>
      <protection locked="0"/>
    </xf>
    <xf numFmtId="0" fontId="8" fillId="3" borderId="3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全省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zoomScale="80" zoomScaleNormal="80" workbookViewId="0">
      <selection activeCell="J4" sqref="J4"/>
    </sheetView>
  </sheetViews>
  <sheetFormatPr defaultColWidth="9" defaultRowHeight="50" customHeight="1"/>
  <cols>
    <col min="1" max="1" width="14" style="2" customWidth="1"/>
    <col min="2" max="2" width="33.75" style="2" customWidth="1"/>
    <col min="3" max="3" width="10" style="2" customWidth="1"/>
    <col min="4" max="4" width="10.375" style="2" customWidth="1"/>
    <col min="5" max="5" width="14.375" style="2" customWidth="1"/>
    <col min="6" max="6" width="8.75" style="3" customWidth="1"/>
    <col min="7" max="7" width="8.5" style="2" customWidth="1"/>
    <col min="8" max="8" width="8" style="2" customWidth="1"/>
    <col min="9" max="9" width="16" style="2" customWidth="1"/>
    <col min="10" max="10" width="23.75" style="2" customWidth="1"/>
    <col min="11" max="11" width="7.875" style="4" customWidth="1"/>
    <col min="12" max="12" width="8.5" style="4" customWidth="1"/>
    <col min="13" max="13" width="138.5" style="5" customWidth="1"/>
    <col min="14" max="14" width="16" style="2" customWidth="1"/>
    <col min="15" max="15" width="32.625" style="2" customWidth="1"/>
    <col min="16" max="16" width="8.5" style="2" customWidth="1"/>
    <col min="17" max="17" width="8.375" style="2" customWidth="1"/>
    <col min="18" max="18" width="7.875" style="2" customWidth="1"/>
    <col min="19" max="19" width="6" style="2" customWidth="1"/>
    <col min="20" max="20" width="8.75" style="2" customWidth="1"/>
    <col min="21" max="21" width="56" style="2" customWidth="1"/>
    <col min="22" max="16384" width="9" style="2"/>
  </cols>
  <sheetData>
    <row r="1" ht="27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27" customHeight="1" spans="1:1638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1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="1" customFormat="1" customHeight="1" spans="1:16384">
      <c r="A3" s="8" t="s">
        <v>22</v>
      </c>
      <c r="B3" s="9" t="s">
        <v>23</v>
      </c>
      <c r="C3" s="9"/>
      <c r="D3" s="9"/>
      <c r="E3" s="8" t="s">
        <v>24</v>
      </c>
      <c r="F3" s="9"/>
      <c r="G3" s="10">
        <v>2</v>
      </c>
      <c r="H3" s="9" t="s">
        <v>25</v>
      </c>
      <c r="I3" s="8" t="s">
        <v>26</v>
      </c>
      <c r="J3" s="12" t="s">
        <v>27</v>
      </c>
      <c r="K3" s="13" t="s">
        <v>28</v>
      </c>
      <c r="L3" s="13" t="s">
        <v>29</v>
      </c>
      <c r="M3" s="12" t="s">
        <v>30</v>
      </c>
      <c r="N3" s="12" t="s">
        <v>31</v>
      </c>
      <c r="O3" s="10" t="s">
        <v>32</v>
      </c>
      <c r="P3" s="12" t="s">
        <v>33</v>
      </c>
      <c r="Q3" s="12" t="s">
        <v>33</v>
      </c>
      <c r="R3" s="12" t="s">
        <v>33</v>
      </c>
      <c r="S3" s="12" t="s">
        <v>33</v>
      </c>
      <c r="T3" s="8" t="s">
        <v>34</v>
      </c>
      <c r="U3" s="16" t="s">
        <v>35</v>
      </c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s="1" customFormat="1" customHeight="1" spans="1:16384">
      <c r="A4" s="8" t="s">
        <v>22</v>
      </c>
      <c r="B4" s="9" t="s">
        <v>23</v>
      </c>
      <c r="C4" s="9"/>
      <c r="D4" s="9"/>
      <c r="E4" s="8" t="s">
        <v>24</v>
      </c>
      <c r="F4" s="9"/>
      <c r="G4" s="10">
        <v>1</v>
      </c>
      <c r="H4" s="9" t="s">
        <v>25</v>
      </c>
      <c r="I4" s="8" t="s">
        <v>26</v>
      </c>
      <c r="J4" s="12" t="s">
        <v>27</v>
      </c>
      <c r="K4" s="13" t="s">
        <v>28</v>
      </c>
      <c r="L4" s="13" t="s">
        <v>29</v>
      </c>
      <c r="M4" s="12" t="s">
        <v>36</v>
      </c>
      <c r="N4" s="12" t="s">
        <v>31</v>
      </c>
      <c r="O4" s="10" t="s">
        <v>32</v>
      </c>
      <c r="P4" s="12" t="s">
        <v>33</v>
      </c>
      <c r="Q4" s="12" t="s">
        <v>33</v>
      </c>
      <c r="R4" s="12" t="s">
        <v>33</v>
      </c>
      <c r="S4" s="12" t="s">
        <v>33</v>
      </c>
      <c r="T4" s="8" t="s">
        <v>34</v>
      </c>
      <c r="U4" s="16" t="s">
        <v>35</v>
      </c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  <c r="XFC4" s="18"/>
      <c r="XFD4" s="18"/>
    </row>
    <row r="5" s="1" customFormat="1" customHeight="1" spans="1:16384">
      <c r="A5" s="8" t="s">
        <v>22</v>
      </c>
      <c r="B5" s="9" t="s">
        <v>23</v>
      </c>
      <c r="C5" s="9"/>
      <c r="D5" s="9"/>
      <c r="E5" s="8" t="s">
        <v>24</v>
      </c>
      <c r="F5" s="9"/>
      <c r="G5" s="10">
        <v>2</v>
      </c>
      <c r="H5" s="9" t="s">
        <v>25</v>
      </c>
      <c r="I5" s="8" t="s">
        <v>26</v>
      </c>
      <c r="J5" s="12" t="s">
        <v>27</v>
      </c>
      <c r="K5" s="13" t="s">
        <v>28</v>
      </c>
      <c r="L5" s="13" t="s">
        <v>29</v>
      </c>
      <c r="M5" s="12" t="s">
        <v>37</v>
      </c>
      <c r="N5" s="12" t="s">
        <v>31</v>
      </c>
      <c r="O5" s="10" t="s">
        <v>32</v>
      </c>
      <c r="P5" s="12" t="s">
        <v>33</v>
      </c>
      <c r="Q5" s="12" t="s">
        <v>33</v>
      </c>
      <c r="R5" s="12" t="s">
        <v>33</v>
      </c>
      <c r="S5" s="12" t="s">
        <v>33</v>
      </c>
      <c r="T5" s="8" t="s">
        <v>34</v>
      </c>
      <c r="U5" s="16" t="s">
        <v>35</v>
      </c>
      <c r="V5" s="1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  <c r="XEY5" s="18"/>
      <c r="XEZ5" s="18"/>
      <c r="XFA5" s="18"/>
      <c r="XFB5" s="18"/>
      <c r="XFC5" s="18"/>
      <c r="XFD5" s="18"/>
    </row>
    <row r="6" s="1" customFormat="1" customHeight="1" spans="1:16384">
      <c r="A6" s="8" t="s">
        <v>22</v>
      </c>
      <c r="B6" s="9" t="s">
        <v>23</v>
      </c>
      <c r="C6" s="9"/>
      <c r="D6" s="9"/>
      <c r="E6" s="8" t="s">
        <v>24</v>
      </c>
      <c r="F6" s="9"/>
      <c r="G6" s="10">
        <v>1</v>
      </c>
      <c r="H6" s="9" t="s">
        <v>25</v>
      </c>
      <c r="I6" s="8" t="s">
        <v>26</v>
      </c>
      <c r="J6" s="12" t="s">
        <v>27</v>
      </c>
      <c r="K6" s="13" t="s">
        <v>28</v>
      </c>
      <c r="L6" s="13" t="s">
        <v>29</v>
      </c>
      <c r="M6" s="14" t="s">
        <v>38</v>
      </c>
      <c r="N6" s="12" t="s">
        <v>31</v>
      </c>
      <c r="O6" s="10" t="s">
        <v>32</v>
      </c>
      <c r="P6" s="12" t="s">
        <v>33</v>
      </c>
      <c r="Q6" s="12" t="s">
        <v>33</v>
      </c>
      <c r="R6" s="12" t="s">
        <v>33</v>
      </c>
      <c r="S6" s="12" t="s">
        <v>33</v>
      </c>
      <c r="T6" s="8" t="s">
        <v>34</v>
      </c>
      <c r="U6" s="16" t="s">
        <v>35</v>
      </c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  <c r="XEZ6" s="18"/>
      <c r="XFA6" s="18"/>
      <c r="XFB6" s="18"/>
      <c r="XFC6" s="18"/>
      <c r="XFD6" s="18"/>
    </row>
    <row r="7" s="1" customFormat="1" ht="80" customHeight="1" spans="1:16384">
      <c r="A7" s="8" t="s">
        <v>22</v>
      </c>
      <c r="B7" s="9" t="s">
        <v>23</v>
      </c>
      <c r="C7" s="9"/>
      <c r="D7" s="9"/>
      <c r="E7" s="8" t="s">
        <v>24</v>
      </c>
      <c r="F7" s="9"/>
      <c r="G7" s="10">
        <v>2</v>
      </c>
      <c r="H7" s="9" t="s">
        <v>25</v>
      </c>
      <c r="I7" s="8" t="s">
        <v>26</v>
      </c>
      <c r="J7" s="12" t="s">
        <v>27</v>
      </c>
      <c r="K7" s="13" t="s">
        <v>28</v>
      </c>
      <c r="L7" s="13" t="s">
        <v>29</v>
      </c>
      <c r="M7" s="14" t="s">
        <v>39</v>
      </c>
      <c r="N7" s="12" t="s">
        <v>31</v>
      </c>
      <c r="O7" s="10" t="s">
        <v>32</v>
      </c>
      <c r="P7" s="12" t="s">
        <v>40</v>
      </c>
      <c r="Q7" s="12" t="s">
        <v>33</v>
      </c>
      <c r="R7" s="12" t="s">
        <v>33</v>
      </c>
      <c r="S7" s="12" t="s">
        <v>33</v>
      </c>
      <c r="T7" s="8" t="s">
        <v>34</v>
      </c>
      <c r="U7" s="12" t="s">
        <v>41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="1" customFormat="1" customHeight="1" spans="1:16384">
      <c r="A8" s="8" t="s">
        <v>22</v>
      </c>
      <c r="B8" s="9" t="s">
        <v>23</v>
      </c>
      <c r="C8" s="9"/>
      <c r="D8" s="9"/>
      <c r="E8" s="8" t="s">
        <v>24</v>
      </c>
      <c r="F8" s="9"/>
      <c r="G8" s="10">
        <v>1</v>
      </c>
      <c r="H8" s="9" t="s">
        <v>25</v>
      </c>
      <c r="I8" s="8" t="s">
        <v>26</v>
      </c>
      <c r="J8" s="12" t="s">
        <v>27</v>
      </c>
      <c r="K8" s="13" t="s">
        <v>28</v>
      </c>
      <c r="L8" s="13" t="s">
        <v>29</v>
      </c>
      <c r="M8" s="14" t="s">
        <v>42</v>
      </c>
      <c r="N8" s="12" t="s">
        <v>31</v>
      </c>
      <c r="O8" s="10" t="s">
        <v>32</v>
      </c>
      <c r="P8" s="12" t="s">
        <v>40</v>
      </c>
      <c r="Q8" s="12" t="s">
        <v>33</v>
      </c>
      <c r="R8" s="12" t="s">
        <v>33</v>
      </c>
      <c r="S8" s="12" t="s">
        <v>33</v>
      </c>
      <c r="T8" s="8" t="s">
        <v>34</v>
      </c>
      <c r="U8" s="12" t="s">
        <v>41</v>
      </c>
      <c r="V8" s="17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  <c r="XEY8" s="18"/>
      <c r="XEZ8" s="18"/>
      <c r="XFA8" s="18"/>
      <c r="XFB8" s="18"/>
      <c r="XFC8" s="18"/>
      <c r="XFD8" s="18"/>
    </row>
    <row r="9" s="1" customFormat="1" customHeight="1" spans="1:16384">
      <c r="A9" s="8" t="s">
        <v>22</v>
      </c>
      <c r="B9" s="9" t="s">
        <v>23</v>
      </c>
      <c r="C9" s="9"/>
      <c r="D9" s="9"/>
      <c r="E9" s="8" t="s">
        <v>24</v>
      </c>
      <c r="F9" s="9"/>
      <c r="G9" s="10">
        <v>1</v>
      </c>
      <c r="H9" s="9" t="s">
        <v>25</v>
      </c>
      <c r="I9" s="8" t="s">
        <v>26</v>
      </c>
      <c r="J9" s="12" t="s">
        <v>27</v>
      </c>
      <c r="K9" s="13" t="s">
        <v>28</v>
      </c>
      <c r="L9" s="13" t="s">
        <v>29</v>
      </c>
      <c r="M9" s="12" t="s">
        <v>43</v>
      </c>
      <c r="N9" s="12" t="s">
        <v>31</v>
      </c>
      <c r="O9" s="10" t="s">
        <v>32</v>
      </c>
      <c r="P9" s="12" t="s">
        <v>40</v>
      </c>
      <c r="Q9" s="12" t="s">
        <v>33</v>
      </c>
      <c r="R9" s="12" t="s">
        <v>33</v>
      </c>
      <c r="S9" s="12" t="s">
        <v>33</v>
      </c>
      <c r="T9" s="8" t="s">
        <v>34</v>
      </c>
      <c r="U9" s="16" t="s">
        <v>35</v>
      </c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18"/>
      <c r="XFA9" s="18"/>
      <c r="XFB9" s="18"/>
      <c r="XFC9" s="18"/>
      <c r="XFD9" s="18"/>
    </row>
    <row r="10" s="1" customFormat="1" customHeight="1" spans="1:16384">
      <c r="A10" s="8" t="s">
        <v>22</v>
      </c>
      <c r="B10" s="9" t="s">
        <v>23</v>
      </c>
      <c r="C10" s="9"/>
      <c r="D10" s="9"/>
      <c r="E10" s="8" t="s">
        <v>24</v>
      </c>
      <c r="F10" s="9"/>
      <c r="G10" s="10">
        <v>1</v>
      </c>
      <c r="H10" s="9" t="s">
        <v>25</v>
      </c>
      <c r="I10" s="8" t="s">
        <v>26</v>
      </c>
      <c r="J10" s="12" t="s">
        <v>27</v>
      </c>
      <c r="K10" s="13" t="s">
        <v>28</v>
      </c>
      <c r="L10" s="13" t="s">
        <v>29</v>
      </c>
      <c r="M10" s="12" t="s">
        <v>43</v>
      </c>
      <c r="N10" s="12" t="s">
        <v>31</v>
      </c>
      <c r="O10" s="10" t="s">
        <v>32</v>
      </c>
      <c r="P10" s="12" t="s">
        <v>40</v>
      </c>
      <c r="Q10" s="12" t="s">
        <v>33</v>
      </c>
      <c r="R10" s="12" t="s">
        <v>33</v>
      </c>
      <c r="S10" s="12" t="s">
        <v>33</v>
      </c>
      <c r="T10" s="8" t="s">
        <v>34</v>
      </c>
      <c r="U10" s="16" t="s">
        <v>35</v>
      </c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18"/>
      <c r="XFA10" s="18"/>
      <c r="XFB10" s="18"/>
      <c r="XFC10" s="18"/>
      <c r="XFD10" s="18"/>
    </row>
    <row r="11" s="1" customFormat="1" customHeight="1" spans="1:16384">
      <c r="A11" s="8" t="s">
        <v>22</v>
      </c>
      <c r="B11" s="9" t="s">
        <v>23</v>
      </c>
      <c r="C11" s="9"/>
      <c r="D11" s="9"/>
      <c r="E11" s="8" t="s">
        <v>24</v>
      </c>
      <c r="F11" s="9"/>
      <c r="G11" s="10">
        <v>1</v>
      </c>
      <c r="H11" s="9" t="s">
        <v>25</v>
      </c>
      <c r="I11" s="8" t="s">
        <v>26</v>
      </c>
      <c r="J11" s="12" t="s">
        <v>44</v>
      </c>
      <c r="K11" s="13" t="s">
        <v>28</v>
      </c>
      <c r="L11" s="13" t="s">
        <v>29</v>
      </c>
      <c r="M11" s="12" t="s">
        <v>45</v>
      </c>
      <c r="N11" s="12" t="s">
        <v>31</v>
      </c>
      <c r="O11" s="10" t="s">
        <v>32</v>
      </c>
      <c r="P11" s="12" t="s">
        <v>40</v>
      </c>
      <c r="Q11" s="12" t="s">
        <v>33</v>
      </c>
      <c r="R11" s="12" t="s">
        <v>33</v>
      </c>
      <c r="S11" s="12" t="s">
        <v>33</v>
      </c>
      <c r="T11" s="8" t="s">
        <v>34</v>
      </c>
      <c r="U11" s="16" t="s">
        <v>46</v>
      </c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  <c r="XEY11" s="18"/>
      <c r="XEZ11" s="18"/>
      <c r="XFA11" s="18"/>
      <c r="XFB11" s="18"/>
      <c r="XFC11" s="18"/>
      <c r="XFD11" s="18"/>
    </row>
    <row r="12" s="1" customFormat="1" customHeight="1" spans="1:16384">
      <c r="A12" s="8" t="s">
        <v>22</v>
      </c>
      <c r="B12" s="9" t="s">
        <v>23</v>
      </c>
      <c r="C12" s="9"/>
      <c r="D12" s="9"/>
      <c r="E12" s="8" t="s">
        <v>24</v>
      </c>
      <c r="F12" s="9"/>
      <c r="G12" s="10">
        <v>1</v>
      </c>
      <c r="H12" s="9" t="s">
        <v>25</v>
      </c>
      <c r="I12" s="8" t="s">
        <v>26</v>
      </c>
      <c r="J12" s="12" t="s">
        <v>27</v>
      </c>
      <c r="K12" s="13" t="s">
        <v>28</v>
      </c>
      <c r="L12" s="13" t="s">
        <v>29</v>
      </c>
      <c r="M12" s="12" t="s">
        <v>47</v>
      </c>
      <c r="N12" s="12" t="s">
        <v>31</v>
      </c>
      <c r="O12" s="10" t="s">
        <v>32</v>
      </c>
      <c r="P12" s="12" t="s">
        <v>40</v>
      </c>
      <c r="Q12" s="12" t="s">
        <v>33</v>
      </c>
      <c r="R12" s="12" t="s">
        <v>33</v>
      </c>
      <c r="S12" s="12" t="s">
        <v>33</v>
      </c>
      <c r="T12" s="8" t="s">
        <v>34</v>
      </c>
      <c r="U12" s="16" t="s">
        <v>48</v>
      </c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18"/>
      <c r="XFA12" s="18"/>
      <c r="XFB12" s="18"/>
      <c r="XFC12" s="18"/>
      <c r="XFD12" s="18"/>
    </row>
    <row r="13" s="1" customFormat="1" customHeight="1" spans="1:16384">
      <c r="A13" s="8" t="s">
        <v>22</v>
      </c>
      <c r="B13" s="9" t="s">
        <v>23</v>
      </c>
      <c r="C13" s="9"/>
      <c r="D13" s="9"/>
      <c r="E13" s="8" t="s">
        <v>24</v>
      </c>
      <c r="F13" s="9"/>
      <c r="G13" s="8">
        <v>1</v>
      </c>
      <c r="H13" s="9" t="s">
        <v>25</v>
      </c>
      <c r="I13" s="8" t="s">
        <v>49</v>
      </c>
      <c r="J13" s="8" t="s">
        <v>50</v>
      </c>
      <c r="K13" s="13" t="s">
        <v>28</v>
      </c>
      <c r="L13" s="13" t="s">
        <v>29</v>
      </c>
      <c r="M13" s="8" t="s">
        <v>51</v>
      </c>
      <c r="N13" s="12" t="s">
        <v>31</v>
      </c>
      <c r="O13" s="10" t="s">
        <v>32</v>
      </c>
      <c r="P13" s="12" t="s">
        <v>40</v>
      </c>
      <c r="Q13" s="12" t="s">
        <v>33</v>
      </c>
      <c r="R13" s="12" t="s">
        <v>33</v>
      </c>
      <c r="S13" s="12" t="s">
        <v>33</v>
      </c>
      <c r="T13" s="8" t="s">
        <v>34</v>
      </c>
      <c r="U13" s="19" t="s">
        <v>52</v>
      </c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18"/>
      <c r="XFA13" s="18"/>
      <c r="XFB13" s="18"/>
      <c r="XFC13" s="18"/>
      <c r="XFD13" s="18"/>
    </row>
    <row r="14" ht="28" customHeight="1" spans="1:21">
      <c r="A14" s="11" t="s">
        <v>53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</sheetData>
  <mergeCells count="2">
    <mergeCell ref="A1:U1"/>
    <mergeCell ref="A14:U14"/>
  </mergeCells>
  <dataValidations count="792">
    <dataValidation type="list" showErrorMessage="1" errorTitle="选择错误提示" error="你输入的值未在备选列表中，请下拉选择合适的值！" promptTitle="下拉选择提示" prompt="请使用下拉方式选择合适的值！" sqref="J18">
      <formula1>INDIRECT($I$18)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">
      <formula1>INDIRECT($I$69)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5">
      <formula1>INDIRECT($I$435)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5">
      <formula1>INDIRECT($I$235)</formula1>
    </dataValidation>
    <dataValidation type="list" allowBlank="1" showErrorMessage="1" errorTitle="error" error="请选择地市" sqref="A2 A15:A9803">
      <formula1>"海南省万宁市,海南省东方市,海南省五指山市,海南省保亭县,海南省琼中县,海南省昌江县,海南省白沙县"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1">
      <formula1>INDIRECT($I$401)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">
      <formula1>INDIRECT($I$38)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0">
      <formula1>INDIRECT($I$310)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4">
      <formula1>INDIRECT($I$254)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">
      <formula1>INDIRECT($I$33)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4">
      <formula1>INDIRECT($I$694)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7">
      <formula1>INDIRECT($I$177)</formula1>
    </dataValidation>
    <dataValidation type="whole" operator="between" allowBlank="1" showErrorMessage="1" errorTitle="error" error="请输入数字" sqref="G2 K2 L2 G15:G9803 K15:K9803 L15:L9803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">
      <formula1>INDIRECT($I$15)</formula1>
    </dataValidation>
    <dataValidation type="list" allowBlank="1" showErrorMessage="1" errorTitle="error" error="请选择是否免费" sqref="H2 H13 H3:H12 H15:H9803">
      <formula1>"否,是"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8">
      <formula1>INDIRECT($I$478)</formula1>
    </dataValidation>
    <dataValidation type="list" allowBlank="1" showErrorMessage="1" sqref="I2 I15:I9803">
      <formula1>"综合管理类,社会科学专技类,自然科学专技类,中小学教师类,医疗卫生类,免笔试"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">
      <formula1>INDIRECT($I$54)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7">
      <formula1>INDIRECT($I$127)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">
      <formula1>INDIRECT($I$16)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">
      <formula1>INDIRECT($I$2)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">
      <formula1>INDIRECT($I$68)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">
      <formula1>INDIRECT($I$17)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8">
      <formula1>INDIRECT($I$498)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7">
      <formula1>INDIRECT($I$257)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2">
      <formula1>INDIRECT($I$122)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">
      <formula1>INDIRECT($I$63)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7">
      <formula1>INDIRECT($I$517)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">
      <formula1>INDIRECT($I$19)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">
      <formula1>INDIRECT($I$45)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9">
      <formula1>INDIRECT($I$259)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2">
      <formula1>INDIRECT($I$522)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">
      <formula1>INDIRECT($I$20)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">
      <formula1>INDIRECT($I$32)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8">
      <formula1>INDIRECT($I$88)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1">
      <formula1>INDIRECT($I$461)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">
      <formula1>INDIRECT($I$21)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6">
      <formula1>INDIRECT($I$486)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">
      <formula1>INDIRECT($I$52)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7">
      <formula1>INDIRECT($I$507)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">
      <formula1>INDIRECT($I$22)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3">
      <formula1>INDIRECT($I$353)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">
      <formula1>INDIRECT($I$23)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1">
      <formula1>INDIRECT($I$231)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">
      <formula1>INDIRECT($I$44)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5">
      <formula1>INDIRECT($I$265)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">
      <formula1>INDIRECT($I$26)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">
      <formula1>INDIRECT($I$66)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">
      <formula1>INDIRECT($I$24)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">
      <formula1>INDIRECT($I$64)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">
      <formula1>INDIRECT($I$74)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3">
      <formula1>INDIRECT($I$413)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">
      <formula1>INDIRECT($I$25)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">
      <formula1>INDIRECT($I$27)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0">
      <formula1>INDIRECT($I$430)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">
      <formula1>INDIRECT($I$37)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">
      <formula1>INDIRECT($I$28)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">
      <formula1>INDIRECT($I$34)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">
      <formula1>INDIRECT($I$29)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1">
      <formula1>INDIRECT($I$351)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">
      <formula1>INDIRECT($I$30)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2">
      <formula1>INDIRECT($I$172)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">
      <formula1>INDIRECT($I$31)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">
      <formula1>INDIRECT($I$58)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">
      <formula1>INDIRECT($I$49)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4">
      <formula1>INDIRECT($I$144)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4">
      <formula1>INDIRECT($I$504)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6">
      <formula1>INDIRECT($I$186)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">
      <formula1>INDIRECT($I$35)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">
      <formula1>INDIRECT($I$36)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8">
      <formula1>INDIRECT($I$518)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">
      <formula1>INDIRECT($I$51)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">
      <formula1>INDIRECT($I$39)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">
      <formula1>INDIRECT($I$40)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0">
      <formula1>INDIRECT($I$230)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">
      <formula1>INDIRECT($I$50)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">
      <formula1>INDIRECT($I$41)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">
      <formula1>INDIRECT($I$42)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0">
      <formula1>INDIRECT($I$220)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">
      <formula1>INDIRECT($I$62)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1">
      <formula1>INDIRECT($I$331)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4">
      <formula1>INDIRECT($I$324)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8">
      <formula1>INDIRECT($I$278)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0">
      <formula1>INDIRECT($I$730)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">
      <formula1>INDIRECT($I$53)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7">
      <formula1>INDIRECT($I$387)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3">
      <formula1>INDIRECT($I$213)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0">
      <formula1>INDIRECT($I$260)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">
      <formula1>INDIRECT($I$43)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">
      <formula1>INDIRECT($I$72)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">
      <formula1>INDIRECT($I$48)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">
      <formula1>INDIRECT($I$46)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">
      <formula1>INDIRECT($I$60)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">
      <formula1>INDIRECT($I$47)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">
      <formula1>INDIRECT($I$55)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4">
      <formula1>INDIRECT($I$284)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9">
      <formula1>INDIRECT($I$599)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">
      <formula1>INDIRECT($I$70)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7">
      <formula1>INDIRECT($I$417)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5">
      <formula1>INDIRECT($I$615)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">
      <formula1>INDIRECT($I$56)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2">
      <formula1>INDIRECT($I$432)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">
      <formula1>INDIRECT($I$57)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0">
      <formula1>INDIRECT($I$400)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">
      <formula1>INDIRECT($I$73)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6">
      <formula1>INDIRECT($I$216)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">
      <formula1>INDIRECT($I$59)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3">
      <formula1>INDIRECT($I$473)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9">
      <formula1>INDIRECT($I$249)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">
      <formula1>INDIRECT($I$61)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7">
      <formula1>INDIRECT($I$367)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7">
      <formula1>INDIRECT($I$197)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3">
      <formula1>INDIRECT($I$133)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">
      <formula1>INDIRECT($I$65)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">
      <formula1>INDIRECT($I$67)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">
      <formula1>INDIRECT($I$71)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1">
      <formula1>INDIRECT($I$311)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8">
      <formula1>INDIRECT($I$148)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">
      <formula1>INDIRECT($I$75)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">
      <formula1>INDIRECT($I$76)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0">
      <formula1>INDIRECT($I$270)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1">
      <formula1>INDIRECT($I$521)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5">
      <formula1>INDIRECT($I$415)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">
      <formula1>INDIRECT($I$77)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6">
      <formula1>INDIRECT($I$406)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3">
      <formula1>INDIRECT($I$253)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">
      <formula1>INDIRECT($I$78)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0">
      <formula1>INDIRECT($I$510)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">
      <formula1>INDIRECT($I$79)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3">
      <formula1>INDIRECT($I$443)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9">
      <formula1>INDIRECT($I$219)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0">
      <formula1>INDIRECT($I$80)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2">
      <formula1>INDIRECT($I$362)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3">
      <formula1>INDIRECT($I$173)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7">
      <formula1>INDIRECT($I$277)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1">
      <formula1>INDIRECT($I$81)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2">
      <formula1>INDIRECT($I$82)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9">
      <formula1>INDIRECT($I$299)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3">
      <formula1>INDIRECT($I$113)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3">
      <formula1>INDIRECT($I$83)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6">
      <formula1>INDIRECT($I$266)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2">
      <formula1>INDIRECT($I$632)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4">
      <formula1>INDIRECT($I$84)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5">
      <formula1>INDIRECT($I$85)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8">
      <formula1>INDIRECT($I$288)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6">
      <formula1>INDIRECT($I$86)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2">
      <formula1>INDIRECT($I$232)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7">
      <formula1>INDIRECT($I$307)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7">
      <formula1>INDIRECT($I$87)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9">
      <formula1>INDIRECT($I$89)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7">
      <formula1>INDIRECT($I$237)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0">
      <formula1>INDIRECT($I$90)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3">
      <formula1>INDIRECT($I$263)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2">
      <formula1>INDIRECT($I$142)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1">
      <formula1>INDIRECT($I$91)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0">
      <formula1>INDIRECT($I$420)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2">
      <formula1>INDIRECT($I$92)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5">
      <formula1>INDIRECT($I$395)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3">
      <formula1>INDIRECT($I$93)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4">
      <formula1>INDIRECT($I$94)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5">
      <formula1>INDIRECT($I$95)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9">
      <formula1>INDIRECT($I$279)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0">
      <formula1>INDIRECT($I$530)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6">
      <formula1>INDIRECT($I$96)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2">
      <formula1>INDIRECT($I$422)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5">
      <formula1>INDIRECT($I$345)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8">
      <formula1>INDIRECT($I$318)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7">
      <formula1>INDIRECT($I$97)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0">
      <formula1>INDIRECT($I$340)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8">
      <formula1>INDIRECT($I$98)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9">
      <formula1>INDIRECT($I$479)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99">
      <formula1>INDIRECT($I$99)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9">
      <formula1>INDIRECT($I$399)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6">
      <formula1>INDIRECT($I$746)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0">
      <formula1>INDIRECT($I$100)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1">
      <formula1>INDIRECT($I$101)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6">
      <formula1>INDIRECT($I$326)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2">
      <formula1>INDIRECT($I$102)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2">
      <formula1>INDIRECT($I$202)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3">
      <formula1>INDIRECT($I$103)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2">
      <formula1>INDIRECT($I$502)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7">
      <formula1>INDIRECT($I$497)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0">
      <formula1>INDIRECT($I$180)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4">
      <formula1>INDIRECT($I$104)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5">
      <formula1>INDIRECT($I$105)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4">
      <formula1>INDIRECT($I$234)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9">
      <formula1>INDIRECT($I$109)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6">
      <formula1>INDIRECT($I$106)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0">
      <formula1>INDIRECT($I$440)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7">
      <formula1>INDIRECT($I$107)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0">
      <formula1>INDIRECT($I$290)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5">
      <formula1>INDIRECT($I$145)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08">
      <formula1>INDIRECT($I$108)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1">
      <formula1>INDIRECT($I$131)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0">
      <formula1>INDIRECT($I$110)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1">
      <formula1>INDIRECT($I$111)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2">
      <formula1>INDIRECT($I$112)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3">
      <formula1>INDIRECT($I$503)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4">
      <formula1>INDIRECT($I$114)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5">
      <formula1>INDIRECT($I$115)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6">
      <formula1>INDIRECT($I$116)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0">
      <formula1>INDIRECT($I$200)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4">
      <formula1>INDIRECT($I$634)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7">
      <formula1>INDIRECT($I$117)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8">
      <formula1>INDIRECT($I$118)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9">
      <formula1>INDIRECT($I$339)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2">
      <formula1>INDIRECT($I$652)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19">
      <formula1>INDIRECT($I$119)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0">
      <formula1>INDIRECT($I$120)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5">
      <formula1>INDIRECT($I$215)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1">
      <formula1>INDIRECT($I$121)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9">
      <formula1>INDIRECT($I$359)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0">
      <formula1>INDIRECT($I$470)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8">
      <formula1>INDIRECT($I$158)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3">
      <formula1>INDIRECT($I$123)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4">
      <formula1>INDIRECT($I$124)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5">
      <formula1>INDIRECT($I$125)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6">
      <formula1>INDIRECT($I$126)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8">
      <formula1>INDIRECT($I$128)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3">
      <formula1>INDIRECT($I$143)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29">
      <formula1>INDIRECT($I$129)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7">
      <formula1>INDIRECT($I$247)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0">
      <formula1>INDIRECT($I$130)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2">
      <formula1>INDIRECT($I$672)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9">
      <formula1>INDIRECT($I$509)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2">
      <formula1>INDIRECT($I$132)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4">
      <formula1>INDIRECT($I$134)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5">
      <formula1>INDIRECT($I$135)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8">
      <formula1>INDIRECT($I$218)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6">
      <formula1>INDIRECT($I$136)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8">
      <formula1>INDIRECT($I$198)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7">
      <formula1>INDIRECT($I$137)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8">
      <formula1>INDIRECT($I$138)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6">
      <formula1>INDIRECT($I$526)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39">
      <formula1>INDIRECT($I$139)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6">
      <formula1>INDIRECT($I$196)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9">
      <formula1>INDIRECT($I$149)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0">
      <formula1>INDIRECT($I$140)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1">
      <formula1>INDIRECT($I$141)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8">
      <formula1>INDIRECT($I$328)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6">
      <formula1>INDIRECT($I$146)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5">
      <formula1>INDIRECT($I$185)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47">
      <formula1>INDIRECT($I$147)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0">
      <formula1>INDIRECT($I$150)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0">
      <formula1>INDIRECT($I$450)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8">
      <formula1>INDIRECT($I$388)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1">
      <formula1>INDIRECT($I$151)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0">
      <formula1>INDIRECT($I$210)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2">
      <formula1>INDIRECT($I$152)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9">
      <formula1>INDIRECT($I$429)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1">
      <formula1>INDIRECT($I$661)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3">
      <formula1>INDIRECT($I$153)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4">
      <formula1>INDIRECT($I$154)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6">
      <formula1>INDIRECT($I$346)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5">
      <formula1>INDIRECT($I$155)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6">
      <formula1>INDIRECT($I$156)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1">
      <formula1>INDIRECT($I$411)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7">
      <formula1>INDIRECT($I$157)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59">
      <formula1>INDIRECT($I$159)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0">
      <formula1>INDIRECT($I$330)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0">
      <formula1>INDIRECT($I$160)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1">
      <formula1>INDIRECT($I$161)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9">
      <formula1>INDIRECT($I$469)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2">
      <formula1>INDIRECT($I$162)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1">
      <formula1>INDIRECT($I$201)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2">
      <formula1>INDIRECT($I$252)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3">
      <formula1>INDIRECT($I$163)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4">
      <formula1>INDIRECT($I$164)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9">
      <formula1>INDIRECT($I$439)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5">
      <formula1>INDIRECT($I$165)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4">
      <formula1>INDIRECT($I$424)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9">
      <formula1>INDIRECT($I$239)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6">
      <formula1>INDIRECT($I$166)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8">
      <formula1>INDIRECT($I$408)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3">
      <formula1>INDIRECT($I$203)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8">
      <formula1>INDIRECT($I$188)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7">
      <formula1>INDIRECT($I$167)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2">
      <formula1>INDIRECT($I$452)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2">
      <formula1>INDIRECT($I$682)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8">
      <formula1>INDIRECT($I$168)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69">
      <formula1>INDIRECT($I$169)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0">
      <formula1>INDIRECT($I$170)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6">
      <formula1>INDIRECT($I$646)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1">
      <formula1>INDIRECT($I$171)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3">
      <formula1>INDIRECT($I$193)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4">
      <formula1>INDIRECT($I$174)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3">
      <formula1>INDIRECT($I$333)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5">
      <formula1>INDIRECT($I$175)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6">
      <formula1>INDIRECT($I$176)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8">
      <formula1>INDIRECT($I$448)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8">
      <formula1>INDIRECT($I$178)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79">
      <formula1>INDIRECT($I$179)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5">
      <formula1>INDIRECT($I$245)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0">
      <formula1>INDIRECT($I$520)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7">
      <formula1>INDIRECT($I$447)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5">
      <formula1>INDIRECT($I$385)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1">
      <formula1>INDIRECT($I$181)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1">
      <formula1>INDIRECT($I$371)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2">
      <formula1>INDIRECT($I$182)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1">
      <formula1>INDIRECT($I$241)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3">
      <formula1>INDIRECT($I$183)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4">
      <formula1>INDIRECT($I$184)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8">
      <formula1>INDIRECT($I$488)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4">
      <formula1>INDIRECT($I$354)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7">
      <formula1>INDIRECT($I$187)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89">
      <formula1>INDIRECT($I$189)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6">
      <formula1>INDIRECT($I$426)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0">
      <formula1>INDIRECT($I$190)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1">
      <formula1>INDIRECT($I$191)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2">
      <formula1>INDIRECT($I$492)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9">
      <formula1>INDIRECT($I$309)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2">
      <formula1>INDIRECT($I$192)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4">
      <formula1>INDIRECT($I$274)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4">
      <formula1>INDIRECT($I$194)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8">
      <formula1>INDIRECT($I$438)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7">
      <formula1>INDIRECT($I$297)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5">
      <formula1>INDIRECT($I$255)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5">
      <formula1>INDIRECT($I$195)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5">
      <formula1>INDIRECT($I$355)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199">
      <formula1>INDIRECT($I$199)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1">
      <formula1>INDIRECT($I$581)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4">
      <formula1>INDIRECT($I$334)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4">
      <formula1>INDIRECT($I$204)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5">
      <formula1>INDIRECT($I$205)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6">
      <formula1>INDIRECT($I$206)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1">
      <formula1>INDIRECT($I$211)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7">
      <formula1>INDIRECT($I$207)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6">
      <formula1>INDIRECT($I$256)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8">
      <formula1>INDIRECT($I$208)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09">
      <formula1>INDIRECT($I$209)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2">
      <formula1>INDIRECT($I$212)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5">
      <formula1>INDIRECT($I$315)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3">
      <formula1>INDIRECT($I$273)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4">
      <formula1>INDIRECT($I$214)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17">
      <formula1>INDIRECT($I$217)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1">
      <formula1>INDIRECT($I$221)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2">
      <formula1>INDIRECT($I$222)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1">
      <formula1>INDIRECT($I$291)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3">
      <formula1>INDIRECT($I$223)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1">
      <formula1>INDIRECT($I$471)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4">
      <formula1>INDIRECT($I$394)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4">
      <formula1>INDIRECT($I$224)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5">
      <formula1>INDIRECT($I$225)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6">
      <formula1>INDIRECT($I$226)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6">
      <formula1>INDIRECT($I$476)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7">
      <formula1>INDIRECT($I$227)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5">
      <formula1>INDIRECT($I$645)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8">
      <formula1>INDIRECT($I$228)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1">
      <formula1>INDIRECT($I$431)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29">
      <formula1>INDIRECT($I$229)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3">
      <formula1>INDIRECT($I$233)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6">
      <formula1>INDIRECT($I$236)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5">
      <formula1>INDIRECT($I$455)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38">
      <formula1>INDIRECT($I$238)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0">
      <formula1>INDIRECT($I$240)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7">
      <formula1>INDIRECT($I$377)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9">
      <formula1>INDIRECT($I$519)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2">
      <formula1>INDIRECT($I$242)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1">
      <formula1>INDIRECT($I$341)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3">
      <formula1>INDIRECT($I$243)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4">
      <formula1>INDIRECT($I$244)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7">
      <formula1>INDIRECT($I$437)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6">
      <formula1>INDIRECT($I$246)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48">
      <formula1>INDIRECT($I$248)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0">
      <formula1>INDIRECT($I$250)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1">
      <formula1>INDIRECT($I$251)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7">
      <formula1>INDIRECT($I$287)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1">
      <formula1>INDIRECT($I$451)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58">
      <formula1>INDIRECT($I$258)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1">
      <formula1>INDIRECT($I$261)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7">
      <formula1>INDIRECT($I$407)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2">
      <formula1>INDIRECT($I$262)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4">
      <formula1>INDIRECT($I$264)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7">
      <formula1>INDIRECT($I$267)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3">
      <formula1>INDIRECT($I$403)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8">
      <formula1>INDIRECT($I$268)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69">
      <formula1>INDIRECT($I$269)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4">
      <formula1>INDIRECT($I$454)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1">
      <formula1>INDIRECT($I$271)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2">
      <formula1>INDIRECT($I$272)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5">
      <formula1>INDIRECT($I$275)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76">
      <formula1>INDIRECT($I$276)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1">
      <formula1>INDIRECT($I$511)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0">
      <formula1>INDIRECT($I$280)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1">
      <formula1>INDIRECT($I$281)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2">
      <formula1>INDIRECT($I$282)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9">
      <formula1>INDIRECT($I$289)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3">
      <formula1>INDIRECT($I$283)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8">
      <formula1>INDIRECT($I$348)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5">
      <formula1>INDIRECT($I$325)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5">
      <formula1>INDIRECT($I$285)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86">
      <formula1>INDIRECT($I$286)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2">
      <formula1>INDIRECT($I$312)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2">
      <formula1>INDIRECT($I$292)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3">
      <formula1>INDIRECT($I$293)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4">
      <formula1>INDIRECT($I$294)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1">
      <formula1>INDIRECT($I$441)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1">
      <formula1>INDIRECT($I$421)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5">
      <formula1>INDIRECT($I$295)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6">
      <formula1>INDIRECT($I$296)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3">
      <formula1>INDIRECT($I$733)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298">
      <formula1>INDIRECT($I$298)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0">
      <formula1>INDIRECT($I$300)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4">
      <formula1>INDIRECT($I$434)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1">
      <formula1>INDIRECT($I$301)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4">
      <formula1>INDIRECT($I$414)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6">
      <formula1>INDIRECT($I$636)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2">
      <formula1>INDIRECT($I$302)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3">
      <formula1>INDIRECT($I$303)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4">
      <formula1>INDIRECT($I$304)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5">
      <formula1>INDIRECT($I$305)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5">
      <formula1>INDIRECT($I$375)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6">
      <formula1>INDIRECT($I$306)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08">
      <formula1>INDIRECT($I$308)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3">
      <formula1>INDIRECT($I$313)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4">
      <formula1>INDIRECT($I$314)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6">
      <formula1>INDIRECT($I$316)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7">
      <formula1>INDIRECT($I$317)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1">
      <formula1>INDIRECT($I$491)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19">
      <formula1>INDIRECT($I$319)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9">
      <formula1>INDIRECT($I$499)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0">
      <formula1>INDIRECT($I$320)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1">
      <formula1>INDIRECT($I$321)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8">
      <formula1>INDIRECT($I$588)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2">
      <formula1>INDIRECT($I$322)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0">
      <formula1>INDIRECT($I$370)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9">
      <formula1>INDIRECT($I$369)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3">
      <formula1>INDIRECT($I$323)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7">
      <formula1>INDIRECT($I$327)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29">
      <formula1>INDIRECT($I$329)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8">
      <formula1>INDIRECT($I$368)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3">
      <formula1>INDIRECT($I$703)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2">
      <formula1>INDIRECT($I$332)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5">
      <formula1>INDIRECT($I$335)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9">
      <formula1>INDIRECT($I$349)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6">
      <formula1>INDIRECT($I$336)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5">
      <formula1>INDIRECT($I$755)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3">
      <formula1>INDIRECT($I$453)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9">
      <formula1>INDIRECT($I$449)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7">
      <formula1>INDIRECT($I$337)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38">
      <formula1>INDIRECT($I$338)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2">
      <formula1>INDIRECT($I$342)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3">
      <formula1>INDIRECT($I$343)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5">
      <formula1>INDIRECT($I$515)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0">
      <formula1>INDIRECT($I$490)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4">
      <formula1>INDIRECT($I$344)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47">
      <formula1>INDIRECT($I$347)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7">
      <formula1>INDIRECT($I$457)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0">
      <formula1>INDIRECT($I$350)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2">
      <formula1>INDIRECT($I$352)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6">
      <formula1>INDIRECT($I$356)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7">
      <formula1>INDIRECT($I$357)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0">
      <formula1>INDIRECT($I$480)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58">
      <formula1>INDIRECT($I$358)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7">
      <formula1>INDIRECT($I$797)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0">
      <formula1>INDIRECT($I$360)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1">
      <formula1>INDIRECT($I$541)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1">
      <formula1>INDIRECT($I$361)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3">
      <formula1>INDIRECT($I$363)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4">
      <formula1>INDIRECT($I$364)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5">
      <formula1>INDIRECT($I$365)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66">
      <formula1>INDIRECT($I$366)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7">
      <formula1>INDIRECT($I$397)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2">
      <formula1>INDIRECT($I$372)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3">
      <formula1>INDIRECT($I$373)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4">
      <formula1>INDIRECT($I$714)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4">
      <formula1>INDIRECT($I$374)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6">
      <formula1>INDIRECT($I$376)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8">
      <formula1>INDIRECT($I$378)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79">
      <formula1>INDIRECT($I$379)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0">
      <formula1>INDIRECT($I$380)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1">
      <formula1>INDIRECT($I$381)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2">
      <formula1>INDIRECT($I$382)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3">
      <formula1>INDIRECT($I$383)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7">
      <formula1>INDIRECT($I$697)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4">
      <formula1>INDIRECT($I$384)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5">
      <formula1>INDIRECT($I$495)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6">
      <formula1>INDIRECT($I$386)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89">
      <formula1>INDIRECT($I$389)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0">
      <formula1>INDIRECT($I$390)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1">
      <formula1>INDIRECT($I$391)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2">
      <formula1>INDIRECT($I$392)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3">
      <formula1>INDIRECT($I$393)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6">
      <formula1>INDIRECT($I$396)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398">
      <formula1>INDIRECT($I$398)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2">
      <formula1>INDIRECT($I$402)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4">
      <formula1>INDIRECT($I$404)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5">
      <formula1>INDIRECT($I$795)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5">
      <formula1>INDIRECT($I$525)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5">
      <formula1>INDIRECT($I$405)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09">
      <formula1>INDIRECT($I$409)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8">
      <formula1>INDIRECT($I$508)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0">
      <formula1>INDIRECT($I$410)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2">
      <formula1>INDIRECT($I$412)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6">
      <formula1>INDIRECT($I$416)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8">
      <formula1>INDIRECT($I$418)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19">
      <formula1>INDIRECT($I$419)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3">
      <formula1>INDIRECT($I$423)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8">
      <formula1>INDIRECT($I$698)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3">
      <formula1>INDIRECT($I$673)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2">
      <formula1>INDIRECT($I$442)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5">
      <formula1>INDIRECT($I$425)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4">
      <formula1>INDIRECT($I$614)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7">
      <formula1>INDIRECT($I$427)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28">
      <formula1>INDIRECT($I$428)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3">
      <formula1>INDIRECT($I$433)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3">
      <formula1>INDIRECT($I$513)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36">
      <formula1>INDIRECT($I$436)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4">
      <formula1>INDIRECT($I$444)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5">
      <formula1>INDIRECT($I$445)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46">
      <formula1>INDIRECT($I$446)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2">
      <formula1>INDIRECT($I$472)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6">
      <formula1>INDIRECT($I$456)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8">
      <formula1>INDIRECT($I$458)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59">
      <formula1>INDIRECT($I$459)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0">
      <formula1>INDIRECT($I$460)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2">
      <formula1>INDIRECT($I$462)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3">
      <formula1>INDIRECT($I$463)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4">
      <formula1>INDIRECT($I$464)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5">
      <formula1>INDIRECT($I$465)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6">
      <formula1>INDIRECT($I$466)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7">
      <formula1>INDIRECT($I$467)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68">
      <formula1>INDIRECT($I$468)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4">
      <formula1>INDIRECT($I$474)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5">
      <formula1>INDIRECT($I$475)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77">
      <formula1>INDIRECT($I$477)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1">
      <formula1>INDIRECT($I$481)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6">
      <formula1>INDIRECT($I$516)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2">
      <formula1>INDIRECT($I$482)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4">
      <formula1>INDIRECT($I$494)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3">
      <formula1>INDIRECT($I$483)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4">
      <formula1>INDIRECT($I$484)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5">
      <formula1>INDIRECT($I$485)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7">
      <formula1>INDIRECT($I$487)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89">
      <formula1>INDIRECT($I$489)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3">
      <formula1>INDIRECT($I$493)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496">
      <formula1>INDIRECT($I$496)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0">
      <formula1>INDIRECT($I$500)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1">
      <formula1>INDIRECT($I$501)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5">
      <formula1>INDIRECT($I$505)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06">
      <formula1>INDIRECT($I$506)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2">
      <formula1>INDIRECT($I$512)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14">
      <formula1>INDIRECT($I$514)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3">
      <formula1>INDIRECT($I$523)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4">
      <formula1>INDIRECT($I$524)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7">
      <formula1>INDIRECT($I$527)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3">
      <formula1>INDIRECT($I$643)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8">
      <formula1>INDIRECT($I$528)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29">
      <formula1>INDIRECT($I$529)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1">
      <formula1>INDIRECT($I$531)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2">
      <formula1>INDIRECT($I$532)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3">
      <formula1>INDIRECT($I$533)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4">
      <formula1>INDIRECT($I$534)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5">
      <formula1>INDIRECT($I$535)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6">
      <formula1>INDIRECT($I$536)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7">
      <formula1>INDIRECT($I$537)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8">
      <formula1>INDIRECT($I$538)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39">
      <formula1>INDIRECT($I$539)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0">
      <formula1>INDIRECT($I$540)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2">
      <formula1>INDIRECT($I$542)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3">
      <formula1>INDIRECT($I$543)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4">
      <formula1>INDIRECT($I$544)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5">
      <formula1>INDIRECT($I$545)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6">
      <formula1>INDIRECT($I$546)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7">
      <formula1>INDIRECT($I$547)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8">
      <formula1>INDIRECT($I$548)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49">
      <formula1>INDIRECT($I$549)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0">
      <formula1>INDIRECT($I$550)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1">
      <formula1>INDIRECT($I$551)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2">
      <formula1>INDIRECT($I$552)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3">
      <formula1>INDIRECT($I$553)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4">
      <formula1>INDIRECT($I$554)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5">
      <formula1>INDIRECT($I$555)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6">
      <formula1>INDIRECT($I$556)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7">
      <formula1>INDIRECT($I$557)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8">
      <formula1>INDIRECT($I$558)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59">
      <formula1>INDIRECT($I$559)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0">
      <formula1>INDIRECT($I$560)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1">
      <formula1>INDIRECT($I$561)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2">
      <formula1>INDIRECT($I$562)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3">
      <formula1>INDIRECT($I$563)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4">
      <formula1>INDIRECT($I$564)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5">
      <formula1>INDIRECT($I$565)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6">
      <formula1>INDIRECT($I$566)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7">
      <formula1>INDIRECT($I$567)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8">
      <formula1>INDIRECT($I$568)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69">
      <formula1>INDIRECT($I$569)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0">
      <formula1>INDIRECT($I$570)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1">
      <formula1>INDIRECT($I$571)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2">
      <formula1>INDIRECT($I$572)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3">
      <formula1>INDIRECT($I$573)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2">
      <formula1>INDIRECT($I$592)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4">
      <formula1>INDIRECT($I$574)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5">
      <formula1>INDIRECT($I$575)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6">
      <formula1>INDIRECT($I$576)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7">
      <formula1>INDIRECT($I$577)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0">
      <formula1>INDIRECT($I$680)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8">
      <formula1>INDIRECT($I$578)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79">
      <formula1>INDIRECT($I$579)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0">
      <formula1>INDIRECT($I$580)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2">
      <formula1>INDIRECT($I$582)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3">
      <formula1>INDIRECT($I$583)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4">
      <formula1>INDIRECT($I$584)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5">
      <formula1>INDIRECT($I$585)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6">
      <formula1>INDIRECT($I$586)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7">
      <formula1>INDIRECT($I$587)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89">
      <formula1>INDIRECT($I$589)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0">
      <formula1>INDIRECT($I$590)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1">
      <formula1>INDIRECT($I$591)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3">
      <formula1>INDIRECT($I$593)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4">
      <formula1>INDIRECT($I$594)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5">
      <formula1>INDIRECT($I$595)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6">
      <formula1>INDIRECT($I$596)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7">
      <formula1>INDIRECT($I$597)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598">
      <formula1>INDIRECT($I$598)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0">
      <formula1>INDIRECT($I$600)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1">
      <formula1>INDIRECT($I$601)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2">
      <formula1>INDIRECT($I$602)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3">
      <formula1>INDIRECT($I$603)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4">
      <formula1>INDIRECT($I$604)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5">
      <formula1>INDIRECT($I$605)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6">
      <formula1>INDIRECT($I$606)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7">
      <formula1>INDIRECT($I$607)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8">
      <formula1>INDIRECT($I$608)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09">
      <formula1>INDIRECT($I$609)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0">
      <formula1>INDIRECT($I$610)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1">
      <formula1>INDIRECT($I$611)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2">
      <formula1>INDIRECT($I$612)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3">
      <formula1>INDIRECT($I$613)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6">
      <formula1>INDIRECT($I$616)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7">
      <formula1>INDIRECT($I$617)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8">
      <formula1>INDIRECT($I$618)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19">
      <formula1>INDIRECT($I$619)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0">
      <formula1>INDIRECT($I$620)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1">
      <formula1>INDIRECT($I$621)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2">
      <formula1>INDIRECT($I$622)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3">
      <formula1>INDIRECT($I$623)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4">
      <formula1>INDIRECT($I$624)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5">
      <formula1>INDIRECT($I$625)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6">
      <formula1>INDIRECT($I$626)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7">
      <formula1>INDIRECT($I$627)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8">
      <formula1>INDIRECT($I$628)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29">
      <formula1>INDIRECT($I$629)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0">
      <formula1>INDIRECT($I$630)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1">
      <formula1>INDIRECT($I$631)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3">
      <formula1>INDIRECT($I$633)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5">
      <formula1>INDIRECT($I$635)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7">
      <formula1>INDIRECT($I$637)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8">
      <formula1>INDIRECT($I$638)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39">
      <formula1>INDIRECT($I$639)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0">
      <formula1>INDIRECT($I$640)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1">
      <formula1>INDIRECT($I$641)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2">
      <formula1>INDIRECT($I$642)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4">
      <formula1>INDIRECT($I$644)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7">
      <formula1>INDIRECT($I$647)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8">
      <formula1>INDIRECT($I$648)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49">
      <formula1>INDIRECT($I$649)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0">
      <formula1>INDIRECT($I$650)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1">
      <formula1>INDIRECT($I$651)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7">
      <formula1>INDIRECT($I$667)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2">
      <formula1>INDIRECT($I$662)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3">
      <formula1>INDIRECT($I$653)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4">
      <formula1>INDIRECT($I$654)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5">
      <formula1>INDIRECT($I$655)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6">
      <formula1>INDIRECT($I$656)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7">
      <formula1>INDIRECT($I$657)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8">
      <formula1>INDIRECT($I$658)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59">
      <formula1>INDIRECT($I$659)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0">
      <formula1>INDIRECT($I$660)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3">
      <formula1>INDIRECT($I$663)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4">
      <formula1>INDIRECT($I$664)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5">
      <formula1>INDIRECT($I$665)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6">
      <formula1>INDIRECT($I$666)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8">
      <formula1>INDIRECT($I$668)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69">
      <formula1>INDIRECT($I$669)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0">
      <formula1>INDIRECT($I$670)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1">
      <formula1>INDIRECT($I$671)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4">
      <formula1>INDIRECT($I$674)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5">
      <formula1>INDIRECT($I$675)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6">
      <formula1>INDIRECT($I$676)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7">
      <formula1>INDIRECT($I$677)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8">
      <formula1>INDIRECT($I$678)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79">
      <formula1>INDIRECT($I$679)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1">
      <formula1>INDIRECT($I$681)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3">
      <formula1>INDIRECT($I$683)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4">
      <formula1>INDIRECT($I$684)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5">
      <formula1>INDIRECT($I$685)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6">
      <formula1>INDIRECT($I$686)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7">
      <formula1>INDIRECT($I$687)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8">
      <formula1>INDIRECT($I$688)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89">
      <formula1>INDIRECT($I$689)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0">
      <formula1>INDIRECT($I$690)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1">
      <formula1>INDIRECT($I$691)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2">
      <formula1>INDIRECT($I$692)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3">
      <formula1>INDIRECT($I$693)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5">
      <formula1>INDIRECT($I$695)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6">
      <formula1>INDIRECT($I$696)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699">
      <formula1>INDIRECT($I$699)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0">
      <formula1>INDIRECT($I$700)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1">
      <formula1>INDIRECT($I$701)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2">
      <formula1>INDIRECT($I$702)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4">
      <formula1>INDIRECT($I$704)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5">
      <formula1>INDIRECT($I$705)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6">
      <formula1>INDIRECT($I$706)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5">
      <formula1>INDIRECT($I$785)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7">
      <formula1>INDIRECT($I$707)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8">
      <formula1>INDIRECT($I$708)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09">
      <formula1>INDIRECT($I$709)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0">
      <formula1>INDIRECT($I$710)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1">
      <formula1>INDIRECT($I$711)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2">
      <formula1>INDIRECT($I$712)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3">
      <formula1>INDIRECT($I$713)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5">
      <formula1>INDIRECT($I$715)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6">
      <formula1>INDIRECT($I$716)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7">
      <formula1>INDIRECT($I$717)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8">
      <formula1>INDIRECT($I$718)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19">
      <formula1>INDIRECT($I$719)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0">
      <formula1>INDIRECT($I$720)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1">
      <formula1>INDIRECT($I$721)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2">
      <formula1>INDIRECT($I$722)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3">
      <formula1>INDIRECT($I$723)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4">
      <formula1>INDIRECT($I$724)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5">
      <formula1>INDIRECT($I$725)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6">
      <formula1>INDIRECT($I$726)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7">
      <formula1>INDIRECT($I$727)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8">
      <formula1>INDIRECT($I$728)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29">
      <formula1>INDIRECT($I$729)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1">
      <formula1>INDIRECT($I$731)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2">
      <formula1>INDIRECT($I$732)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4">
      <formula1>INDIRECT($I$734)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5">
      <formula1>INDIRECT($I$735)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6">
      <formula1>INDIRECT($I$736)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7">
      <formula1>INDIRECT($I$737)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8">
      <formula1>INDIRECT($I$738)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39">
      <formula1>INDIRECT($I$739)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0">
      <formula1>INDIRECT($I$740)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1">
      <formula1>INDIRECT($I$741)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2">
      <formula1>INDIRECT($I$742)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3">
      <formula1>INDIRECT($I$743)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4">
      <formula1>INDIRECT($I$744)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5">
      <formula1>INDIRECT($I$745)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7">
      <formula1>INDIRECT($I$747)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8">
      <formula1>INDIRECT($I$748)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49">
      <formula1>INDIRECT($I$749)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0">
      <formula1>INDIRECT($I$750)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1">
      <formula1>INDIRECT($I$751)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2">
      <formula1>INDIRECT($I$752)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3">
      <formula1>INDIRECT($I$753)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4">
      <formula1>INDIRECT($I$754)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6">
      <formula1>INDIRECT($I$756)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7">
      <formula1>INDIRECT($I$757)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8">
      <formula1>INDIRECT($I$758)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59">
      <formula1>INDIRECT($I$759)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0">
      <formula1>INDIRECT($I$760)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1">
      <formula1>INDIRECT($I$761)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2">
      <formula1>INDIRECT($I$762)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3">
      <formula1>INDIRECT($I$763)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4">
      <formula1>INDIRECT($I$764)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5">
      <formula1>INDIRECT($I$765)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6">
      <formula1>INDIRECT($I$766)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7">
      <formula1>INDIRECT($I$767)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8">
      <formula1>INDIRECT($I$768)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69">
      <formula1>INDIRECT($I$769)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0">
      <formula1>INDIRECT($I$770)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1">
      <formula1>INDIRECT($I$771)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2">
      <formula1>INDIRECT($I$772)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3">
      <formula1>INDIRECT($I$773)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4">
      <formula1>INDIRECT($I$774)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5">
      <formula1>INDIRECT($I$775)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6">
      <formula1>INDIRECT($I$776)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7">
      <formula1>INDIRECT($I$777)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8">
      <formula1>INDIRECT($I$778)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79">
      <formula1>INDIRECT($I$779)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0">
      <formula1>INDIRECT($I$780)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1">
      <formula1>INDIRECT($I$781)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2">
      <formula1>INDIRECT($I$782)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3">
      <formula1>INDIRECT($I$783)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4">
      <formula1>INDIRECT($I$784)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6">
      <formula1>INDIRECT($I$786)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7">
      <formula1>INDIRECT($I$787)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8">
      <formula1>INDIRECT($I$788)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89">
      <formula1>INDIRECT($I$789)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0">
      <formula1>INDIRECT($I$790)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1">
      <formula1>INDIRECT($I$791)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2">
      <formula1>INDIRECT($I$792)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3">
      <formula1>INDIRECT($I$793)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4">
      <formula1>INDIRECT($I$794)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6">
      <formula1>INDIRECT($I$796)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8">
      <formula1>INDIRECT($I$798)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799">
      <formula1>INDIRECT($I$799)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00">
      <formula1>INDIRECT($I$800)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J801">
      <formula1>INDIRECT($I$801)</formula1>
    </dataValidation>
  </dataValidations>
  <pageMargins left="0.700694444444445" right="0.700694444444445" top="0.751388888888889" bottom="0.751388888888889" header="0.297916666666667" footer="0.297916666666667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4.25" outlineLevelRow="5" outlineLevelCol="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2">
      <c r="A4" t="s">
        <v>57</v>
      </c>
      <c r="B4" t="s">
        <v>58</v>
      </c>
    </row>
    <row r="5" spans="1:6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</row>
    <row r="6" spans="1:1">
      <c r="A6" t="s">
        <v>65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叫我巴西小伙</cp:lastModifiedBy>
  <dcterms:created xsi:type="dcterms:W3CDTF">2022-07-28T08:16:00Z</dcterms:created>
  <dcterms:modified xsi:type="dcterms:W3CDTF">2023-07-13T09:27:19Z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7A6C4EBF6FAE448D916BCE0E9DA35C96</vt:lpwstr>
  </property>
</Properties>
</file>