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cj" sheetId="1" r:id="rId1"/>
    <sheet name="Sheet1" sheetId="2" r:id="rId2"/>
  </sheets>
  <externalReferences>
    <externalReference r:id="rId5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<sst xmlns="http://schemas.openxmlformats.org/spreadsheetml/2006/main" count="657" uniqueCount="442">
  <si>
    <t>报考单位</t>
  </si>
  <si>
    <t>身份证号</t>
  </si>
  <si>
    <t>姓名</t>
  </si>
  <si>
    <t>性别</t>
  </si>
  <si>
    <t>面试成绩</t>
  </si>
  <si>
    <t>笔试成绩</t>
  </si>
  <si>
    <t>总成绩</t>
  </si>
  <si>
    <t>总排名</t>
  </si>
  <si>
    <t>男</t>
  </si>
  <si>
    <t>第3名</t>
  </si>
  <si>
    <t>第4名</t>
  </si>
  <si>
    <t>第5名</t>
  </si>
  <si>
    <t>67.8</t>
  </si>
  <si>
    <t>第6名</t>
  </si>
  <si>
    <t>否</t>
  </si>
  <si>
    <t>第8名</t>
  </si>
  <si>
    <t>44.0</t>
  </si>
  <si>
    <t>第9名</t>
  </si>
  <si>
    <t>67.6</t>
  </si>
  <si>
    <t>41.5</t>
  </si>
  <si>
    <t>第10名</t>
  </si>
  <si>
    <t>第11名</t>
  </si>
  <si>
    <t>女</t>
  </si>
  <si>
    <t>68.0</t>
  </si>
  <si>
    <t>70.8</t>
  </si>
  <si>
    <t>65.4</t>
  </si>
  <si>
    <t>45.1</t>
  </si>
  <si>
    <t>喀喇沁旗公安局</t>
  </si>
  <si>
    <t>45.9</t>
  </si>
  <si>
    <t>52.5</t>
  </si>
  <si>
    <t>56.5</t>
  </si>
  <si>
    <t>60.02</t>
  </si>
  <si>
    <t>喀喇沁旗西桥镇驻村（嘎查）勤务辅警</t>
  </si>
  <si>
    <t>220600213</t>
  </si>
  <si>
    <t>150428199803202012</t>
  </si>
  <si>
    <t>薛海洋</t>
  </si>
  <si>
    <t>74.1</t>
  </si>
  <si>
    <t>45.6</t>
  </si>
  <si>
    <t>57.0</t>
  </si>
  <si>
    <t>53.5</t>
  </si>
  <si>
    <t>62.0</t>
  </si>
  <si>
    <t>66.6</t>
  </si>
  <si>
    <t>61.4</t>
  </si>
  <si>
    <t>69.6</t>
  </si>
  <si>
    <t>61.8</t>
  </si>
  <si>
    <t>66.4</t>
  </si>
  <si>
    <t>51.3</t>
  </si>
  <si>
    <t>48.5</t>
  </si>
  <si>
    <t>72.6</t>
  </si>
  <si>
    <t>58.5</t>
  </si>
  <si>
    <t>70.4</t>
  </si>
  <si>
    <t>第22名</t>
  </si>
  <si>
    <t>52.78</t>
  </si>
  <si>
    <t>42.7</t>
  </si>
  <si>
    <t>49.7</t>
  </si>
  <si>
    <t>60.3</t>
  </si>
  <si>
    <t>63.9</t>
  </si>
  <si>
    <t>51.54</t>
  </si>
  <si>
    <t>55.8</t>
  </si>
  <si>
    <t>巴林左旗公安局</t>
  </si>
  <si>
    <t>39.5</t>
  </si>
  <si>
    <t>巴林左旗哈拉哈达镇驻村（嘎查）勤务辅警</t>
  </si>
  <si>
    <t>220402529</t>
  </si>
  <si>
    <t>150422199509132473</t>
  </si>
  <si>
    <t>王艳波</t>
  </si>
  <si>
    <t>45.0</t>
  </si>
  <si>
    <t>68.6</t>
  </si>
  <si>
    <t>57.6</t>
  </si>
  <si>
    <t>59.2</t>
  </si>
  <si>
    <t>松山区公安分局</t>
  </si>
  <si>
    <t>松山区初头朗镇驻村（嘎查）勤务辅警</t>
  </si>
  <si>
    <t>220300512</t>
  </si>
  <si>
    <t>150404199912243533</t>
  </si>
  <si>
    <t>刘新奇</t>
  </si>
  <si>
    <t>53.56</t>
  </si>
  <si>
    <t>220300514</t>
  </si>
  <si>
    <t>150404199108060314</t>
  </si>
  <si>
    <t>王石磊</t>
  </si>
  <si>
    <t>67.9</t>
  </si>
  <si>
    <t>松山区夏家店乡驻村（嘎查）勤务辅警</t>
  </si>
  <si>
    <t>220300825</t>
  </si>
  <si>
    <t>150404199804170277</t>
  </si>
  <si>
    <t>任慧峥</t>
  </si>
  <si>
    <t>48.8</t>
  </si>
  <si>
    <t>松山区当铺地满族乡驻村（嘎查）勤务辅警（女）</t>
  </si>
  <si>
    <t>220702224</t>
  </si>
  <si>
    <t>150428199612244324</t>
  </si>
  <si>
    <t>吕刘洋</t>
  </si>
  <si>
    <t>54.9</t>
  </si>
  <si>
    <t>61.5</t>
  </si>
  <si>
    <t>67.5</t>
  </si>
  <si>
    <t>59.94</t>
  </si>
  <si>
    <t>71.9</t>
  </si>
  <si>
    <t>68.9</t>
  </si>
  <si>
    <t>50.96</t>
  </si>
  <si>
    <t>松山区王府镇驻村（嘎查）勤务辅警</t>
  </si>
  <si>
    <t>220300523</t>
  </si>
  <si>
    <t>150402199205161114</t>
  </si>
  <si>
    <t>李昕泽</t>
  </si>
  <si>
    <t>54.54</t>
  </si>
  <si>
    <t>59.82</t>
  </si>
  <si>
    <t>松山区穆家营子镇驻村（嘎查）勤务辅警（女）</t>
  </si>
  <si>
    <t>220701308</t>
  </si>
  <si>
    <t>150422200010040049</t>
  </si>
  <si>
    <t>李佳仪</t>
  </si>
  <si>
    <t>58.6</t>
  </si>
  <si>
    <t>62.72</t>
  </si>
  <si>
    <t>阿鲁科尔沁旗公安局</t>
  </si>
  <si>
    <t>59.86</t>
  </si>
  <si>
    <t>阿鲁科尔沁旗巴彦花镇驻村（嘎查）勤务辅警</t>
  </si>
  <si>
    <t>220401203</t>
  </si>
  <si>
    <t>150421200103210610</t>
  </si>
  <si>
    <t>李佳兴</t>
  </si>
  <si>
    <t>54.18</t>
  </si>
  <si>
    <t>元宝山区公安分局</t>
  </si>
  <si>
    <t>元宝山区平庄镇驻村（嘎查）勤务辅警（女）</t>
  </si>
  <si>
    <t>54.7</t>
  </si>
  <si>
    <t>220301117</t>
  </si>
  <si>
    <t>150403199304012049</t>
  </si>
  <si>
    <t>李飞雪</t>
  </si>
  <si>
    <t>元宝山区平庄镇驻村（嘎查）勤务辅警（男）</t>
  </si>
  <si>
    <t>220301904</t>
  </si>
  <si>
    <t>150403199111122030</t>
  </si>
  <si>
    <t>赵文杰</t>
  </si>
  <si>
    <t>61.1</t>
  </si>
  <si>
    <t>市局留置看护监管中心</t>
  </si>
  <si>
    <t>勤务辅警岗位1</t>
  </si>
  <si>
    <t>56.3</t>
  </si>
  <si>
    <t>220102112</t>
  </si>
  <si>
    <t>150423199301173213</t>
  </si>
  <si>
    <t>乌尼德</t>
  </si>
  <si>
    <t>60.06</t>
  </si>
  <si>
    <t>第55名</t>
  </si>
  <si>
    <t>220100622</t>
  </si>
  <si>
    <t>15040319971124391X</t>
  </si>
  <si>
    <t>刘振</t>
  </si>
  <si>
    <t>第56名</t>
  </si>
  <si>
    <t>220101323</t>
  </si>
  <si>
    <t>150404198905100273</t>
  </si>
  <si>
    <t>董超然</t>
  </si>
  <si>
    <t>第57名</t>
  </si>
  <si>
    <t>220101804</t>
  </si>
  <si>
    <t>150402199511050316</t>
  </si>
  <si>
    <t>程凯</t>
  </si>
  <si>
    <t>第58名</t>
  </si>
  <si>
    <t>220100308</t>
  </si>
  <si>
    <t>15040319900115367X</t>
  </si>
  <si>
    <t>范新磊</t>
  </si>
  <si>
    <t>69.36</t>
  </si>
  <si>
    <t>59.84</t>
  </si>
  <si>
    <t>第59名</t>
  </si>
  <si>
    <t>220100125</t>
  </si>
  <si>
    <t>150404199707170259</t>
  </si>
  <si>
    <t>张嘉宁</t>
  </si>
  <si>
    <t>第60名</t>
  </si>
  <si>
    <t>220102402</t>
  </si>
  <si>
    <t>150402199306220611</t>
  </si>
  <si>
    <t>吴佳男</t>
  </si>
  <si>
    <t>勤务辅警岗位2</t>
  </si>
  <si>
    <t>220102613</t>
  </si>
  <si>
    <t>150430199403293869</t>
  </si>
  <si>
    <t>张雪华</t>
  </si>
  <si>
    <t>62.54</t>
  </si>
  <si>
    <t>敖汉旗公安局</t>
  </si>
  <si>
    <t>敖汉旗四家子镇驻村（嘎查）勤务辅警</t>
  </si>
  <si>
    <t>220602315</t>
  </si>
  <si>
    <t>150430199903260377</t>
  </si>
  <si>
    <t>宋宝和</t>
  </si>
  <si>
    <t>敖汉旗新惠镇驻村（嘎查）勤务辅警</t>
  </si>
  <si>
    <t>220602205</t>
  </si>
  <si>
    <t>150430198711170057</t>
  </si>
  <si>
    <t>李彦彬</t>
  </si>
  <si>
    <t>翁牛特旗公安局</t>
  </si>
  <si>
    <t>翁牛特旗乌丹镇驻村（嘎查）勤务辅警（女）</t>
  </si>
  <si>
    <t>220502020</t>
  </si>
  <si>
    <t>150426199811020021</t>
  </si>
  <si>
    <t>邹晓红</t>
  </si>
  <si>
    <t>60.52</t>
  </si>
  <si>
    <t>考号</t>
  </si>
  <si>
    <t>报考职位</t>
  </si>
  <si>
    <t>是否进入体检</t>
  </si>
  <si>
    <t>体检是否通过</t>
  </si>
  <si>
    <t>政审是否通过</t>
  </si>
  <si>
    <t>可递补</t>
  </si>
  <si>
    <t>公 示 名 单</t>
  </si>
  <si>
    <t>220100112</t>
  </si>
  <si>
    <t>150426199512090513</t>
  </si>
  <si>
    <t>杨振武</t>
  </si>
  <si>
    <t>220101221</t>
  </si>
  <si>
    <t>150403199303060014</t>
  </si>
  <si>
    <t>田爽</t>
  </si>
  <si>
    <t>220100410</t>
  </si>
  <si>
    <t>150422199703290619</t>
  </si>
  <si>
    <t>吴德戟</t>
  </si>
  <si>
    <t>220101327</t>
  </si>
  <si>
    <t>150404199909121471</t>
  </si>
  <si>
    <t>付航宇</t>
  </si>
  <si>
    <t>220102127</t>
  </si>
  <si>
    <t>150402199602260917</t>
  </si>
  <si>
    <t>徐洋</t>
  </si>
  <si>
    <t>220101319</t>
  </si>
  <si>
    <t>150404200008280614</t>
  </si>
  <si>
    <t>李海祥</t>
  </si>
  <si>
    <t>220102016</t>
  </si>
  <si>
    <t>150428199108150839</t>
  </si>
  <si>
    <t>刘明祖</t>
  </si>
  <si>
    <t>220100523</t>
  </si>
  <si>
    <t>150426199707290515</t>
  </si>
  <si>
    <t>杨文超</t>
  </si>
  <si>
    <t>220101306</t>
  </si>
  <si>
    <t>150402199605160612</t>
  </si>
  <si>
    <t>静永佳</t>
  </si>
  <si>
    <t>220101104</t>
  </si>
  <si>
    <t>150429199503196315</t>
  </si>
  <si>
    <t>赵成宇</t>
  </si>
  <si>
    <t>阿鲁科尔沁旗巴拉奇如德苏木驻村（嘎查）勤务辅警</t>
  </si>
  <si>
    <t>220401023</t>
  </si>
  <si>
    <t>150421199510062111</t>
  </si>
  <si>
    <t>冯超</t>
  </si>
  <si>
    <t>阿鲁科尔沁旗赛罕塔拉苏木驻村（嘎查）勤务辅警</t>
  </si>
  <si>
    <t>220401220</t>
  </si>
  <si>
    <t>15042120000510411X</t>
  </si>
  <si>
    <t>胡浩楠</t>
  </si>
  <si>
    <t>阿鲁科尔沁旗坤都镇驻村（嘎查）勤务辅警</t>
  </si>
  <si>
    <t>220401307</t>
  </si>
  <si>
    <t>150421199103171812</t>
  </si>
  <si>
    <t>聂晓龙</t>
  </si>
  <si>
    <t>220401627</t>
  </si>
  <si>
    <t>150422199910253634</t>
  </si>
  <si>
    <t>李云飞</t>
  </si>
  <si>
    <t>220401819</t>
  </si>
  <si>
    <t>150422199903200016</t>
  </si>
  <si>
    <t>张金宝</t>
  </si>
  <si>
    <t>220401802</t>
  </si>
  <si>
    <t>150422199911046012</t>
  </si>
  <si>
    <t>呼斯楞</t>
  </si>
  <si>
    <t>220402029</t>
  </si>
  <si>
    <t>150422199812090931</t>
  </si>
  <si>
    <t>张名扬</t>
  </si>
  <si>
    <t>220402106</t>
  </si>
  <si>
    <t>150422199811083019</t>
  </si>
  <si>
    <t>王枭宇</t>
  </si>
  <si>
    <t>克什克腾旗公安局</t>
  </si>
  <si>
    <t>克什克腾旗经棚镇驻村（嘎查）勤务辅警（男）</t>
  </si>
  <si>
    <t>220500329</t>
  </si>
  <si>
    <t>150425199001030053</t>
  </si>
  <si>
    <t>王晓盟</t>
  </si>
  <si>
    <t>克什克腾旗土城子镇驻村（嘎查）勤务辅警</t>
  </si>
  <si>
    <t>220500213</t>
  </si>
  <si>
    <t>150425199907066474</t>
  </si>
  <si>
    <t>周梦龙</t>
  </si>
  <si>
    <t>林西县公安局</t>
  </si>
  <si>
    <t>林西县大井镇驻村（嘎查）勤务辅警</t>
  </si>
  <si>
    <t>220501106</t>
  </si>
  <si>
    <t>150424200105010910</t>
  </si>
  <si>
    <t>马金超</t>
  </si>
  <si>
    <t>林西县大营子乡驻村（嘎查）勤务辅警</t>
  </si>
  <si>
    <t>220500925</t>
  </si>
  <si>
    <t>150424199810264814</t>
  </si>
  <si>
    <t>陈明超</t>
  </si>
  <si>
    <t>220501221</t>
  </si>
  <si>
    <t>150424199611180319</t>
  </si>
  <si>
    <t>韩彬</t>
  </si>
  <si>
    <t>翁牛特旗广德公镇驻村（嘎查）勤务辅警</t>
  </si>
  <si>
    <t>150426200010031551</t>
  </si>
  <si>
    <t>翁牛特旗海拉苏镇驻村（嘎查）勤务辅警（蒙汉兼通）</t>
  </si>
  <si>
    <t>150426199510304573</t>
  </si>
  <si>
    <t>翁牛特旗桥头镇驻村（嘎查）勤务辅警</t>
  </si>
  <si>
    <t>150426199202062373</t>
  </si>
  <si>
    <t>徐文强</t>
  </si>
  <si>
    <t>翁牛特旗乌丹镇驻村（嘎查）勤务辅警（男）</t>
  </si>
  <si>
    <t>150426200007042372</t>
  </si>
  <si>
    <t>张鹏</t>
  </si>
  <si>
    <t>150426200010102372</t>
  </si>
  <si>
    <t>冯泽群</t>
  </si>
  <si>
    <t>翁牛特旗梧桐花镇驻村（嘎查）勤务辅警</t>
  </si>
  <si>
    <t>150426198911092378</t>
  </si>
  <si>
    <t>150426200005083410</t>
  </si>
  <si>
    <t>翁牛特旗五分地镇驻村（嘎查）勤务辅警</t>
  </si>
  <si>
    <t>150426200108106072</t>
  </si>
  <si>
    <t>喀喇沁旗乃林镇驻村（嘎查）勤务辅警</t>
  </si>
  <si>
    <t>220502907</t>
  </si>
  <si>
    <t>150428199910190010</t>
  </si>
  <si>
    <t>220600216</t>
  </si>
  <si>
    <t>15042819960401203X</t>
  </si>
  <si>
    <t>及永慧</t>
  </si>
  <si>
    <t>220600104</t>
  </si>
  <si>
    <t>150428199208200012</t>
  </si>
  <si>
    <t>徐长伟</t>
  </si>
  <si>
    <t>宁城县公安局</t>
  </si>
  <si>
    <t>宁城县天义镇驻村（嘎查）勤务辅警</t>
  </si>
  <si>
    <t>150429199508152311</t>
  </si>
  <si>
    <t>高大勇</t>
  </si>
  <si>
    <t>150429199411090011</t>
  </si>
  <si>
    <t>张磊</t>
  </si>
  <si>
    <t>150429199508103413</t>
  </si>
  <si>
    <t>张胜奇</t>
  </si>
  <si>
    <t>宁城县三座店镇驻村（嘎查）勤务辅警</t>
  </si>
  <si>
    <t>150429199406140010</t>
  </si>
  <si>
    <t>李晓伟</t>
  </si>
  <si>
    <t>150429199703110010</t>
  </si>
  <si>
    <t>陶源</t>
  </si>
  <si>
    <t>宁城县必斯营子镇驻村（嘎查）勤务辅警</t>
  </si>
  <si>
    <t>150429198801175753</t>
  </si>
  <si>
    <t>李文龙</t>
  </si>
  <si>
    <t>敖汉旗贝子府镇驻村（嘎查）勤务辅警</t>
  </si>
  <si>
    <t>220602712</t>
  </si>
  <si>
    <t>150430199108073855</t>
  </si>
  <si>
    <t>郑春磊</t>
  </si>
  <si>
    <t>220602204</t>
  </si>
  <si>
    <t>15043019890204001x</t>
  </si>
  <si>
    <t>韩春生</t>
  </si>
  <si>
    <t>敖汉旗古鲁板蒿镇驻村（嘎查）勤务辅警</t>
  </si>
  <si>
    <t>220602426</t>
  </si>
  <si>
    <t>150430198805100017</t>
  </si>
  <si>
    <t>王然</t>
  </si>
  <si>
    <t>220602327</t>
  </si>
  <si>
    <t>150430199707040393</t>
  </si>
  <si>
    <t>王春雷</t>
  </si>
  <si>
    <t>220602304</t>
  </si>
  <si>
    <t>150430199507160753</t>
  </si>
  <si>
    <t>侯起杰</t>
  </si>
  <si>
    <t>220602120</t>
  </si>
  <si>
    <t>150430200110110016</t>
  </si>
  <si>
    <t>夏春辉</t>
  </si>
  <si>
    <t>220603004</t>
  </si>
  <si>
    <t>150430199811290616</t>
  </si>
  <si>
    <t>卢佳乐</t>
  </si>
  <si>
    <t>220602926</t>
  </si>
  <si>
    <t>15043019960130213x</t>
  </si>
  <si>
    <t>王海清</t>
  </si>
  <si>
    <t>敖汉旗金厂沟梁镇驻村（嘎查）勤务辅警</t>
  </si>
  <si>
    <t>220602314</t>
  </si>
  <si>
    <t>150430199708230017</t>
  </si>
  <si>
    <t>史宏德</t>
  </si>
  <si>
    <t>220602210</t>
  </si>
  <si>
    <t>150430199310192479</t>
  </si>
  <si>
    <t>牛超华</t>
  </si>
  <si>
    <t>敖汉旗木头营子乡驻村（嘎查）勤务辅警</t>
  </si>
  <si>
    <t>220700111</t>
  </si>
  <si>
    <t>150430199310182852</t>
  </si>
  <si>
    <t>朱术明</t>
  </si>
  <si>
    <t>220602720</t>
  </si>
  <si>
    <t>150430199809294351</t>
  </si>
  <si>
    <t>刘远清</t>
  </si>
  <si>
    <t>220700108</t>
  </si>
  <si>
    <t>150430199702173111</t>
  </si>
  <si>
    <t>李孝天</t>
  </si>
  <si>
    <t>敖汉旗萨力巴乡驻村（嘎查）勤务辅警</t>
  </si>
  <si>
    <t>220602220</t>
  </si>
  <si>
    <t>150430199906053111</t>
  </si>
  <si>
    <t>邱文鹏</t>
  </si>
  <si>
    <t>220602113</t>
  </si>
  <si>
    <t>150430199705050010</t>
  </si>
  <si>
    <t>曹小林</t>
  </si>
  <si>
    <t>红山区公安分局</t>
  </si>
  <si>
    <t>红山区西城办事处驻村（嘎查）勤务辅警</t>
  </si>
  <si>
    <t>220700811</t>
  </si>
  <si>
    <t>150402199407130316</t>
  </si>
  <si>
    <t>张竣棋</t>
  </si>
  <si>
    <t>220300711</t>
  </si>
  <si>
    <t>150404199401100012</t>
  </si>
  <si>
    <t>盛帅</t>
  </si>
  <si>
    <t>松山区城子乡驻村（嘎查）勤务辅警</t>
  </si>
  <si>
    <t>220300228</t>
  </si>
  <si>
    <t>150404199403291414</t>
  </si>
  <si>
    <t>陈文奇</t>
  </si>
  <si>
    <t>220300303</t>
  </si>
  <si>
    <t>150404199909120292</t>
  </si>
  <si>
    <t>王嘉诚</t>
  </si>
  <si>
    <t>松山区大庙镇驻村（嘎查）勤务辅警</t>
  </si>
  <si>
    <t>220702820</t>
  </si>
  <si>
    <t>150403199908090515</t>
  </si>
  <si>
    <t>安学刚</t>
  </si>
  <si>
    <t>220300214</t>
  </si>
  <si>
    <t>150404199803040278</t>
  </si>
  <si>
    <t>陈超</t>
  </si>
  <si>
    <t>220300709</t>
  </si>
  <si>
    <t>150404198805106352</t>
  </si>
  <si>
    <t>马浩</t>
  </si>
  <si>
    <t>220702605</t>
  </si>
  <si>
    <t>150404198901020057</t>
  </si>
  <si>
    <t>孙威</t>
  </si>
  <si>
    <t>220702328</t>
  </si>
  <si>
    <t>150404199709220010</t>
  </si>
  <si>
    <t>于涛</t>
  </si>
  <si>
    <t>松山区当铺地满族乡驻村（嘎查）勤务辅警（男）</t>
  </si>
  <si>
    <t>220702916</t>
  </si>
  <si>
    <t>150404199602132635</t>
  </si>
  <si>
    <t>唐孝林</t>
  </si>
  <si>
    <t>220702905</t>
  </si>
  <si>
    <t>150403199401063614</t>
  </si>
  <si>
    <t>220702811</t>
  </si>
  <si>
    <t>152221199504111811</t>
  </si>
  <si>
    <t>220300104</t>
  </si>
  <si>
    <t>150404199410140251</t>
  </si>
  <si>
    <t>秦伟琦</t>
  </si>
  <si>
    <t>松山区哈拉道口镇驻村（嘎查）勤务辅警</t>
  </si>
  <si>
    <t>220300101</t>
  </si>
  <si>
    <t>15043019920901271X</t>
  </si>
  <si>
    <t>梁思琦</t>
  </si>
  <si>
    <t>220702703</t>
  </si>
  <si>
    <t>150404199905312617</t>
  </si>
  <si>
    <t>张明</t>
  </si>
  <si>
    <t>220702929</t>
  </si>
  <si>
    <t>150403199210141536</t>
  </si>
  <si>
    <t>郑建达</t>
  </si>
  <si>
    <t>松山区老府镇驻村（嘎查）勤务辅警</t>
  </si>
  <si>
    <t>220300926</t>
  </si>
  <si>
    <t>150404199807064613</t>
  </si>
  <si>
    <t>220300629</t>
  </si>
  <si>
    <t>150428199104094710</t>
  </si>
  <si>
    <t>巴林左旗公安局</t>
  </si>
  <si>
    <t>宝宏利</t>
  </si>
  <si>
    <t>松山区安庆镇驻村（嘎查）勤务辅警</t>
  </si>
  <si>
    <t>张晗</t>
  </si>
  <si>
    <t>松山区当铺地满族乡驻村（嘎查）勤务辅警（男）</t>
  </si>
  <si>
    <t>敖明学</t>
  </si>
  <si>
    <t>田久贺</t>
  </si>
  <si>
    <t>巴林左旗三山乡驻村（嘎查）勤务辅警</t>
  </si>
  <si>
    <t>巴林左旗十三敖包镇驻村（嘎查）勤务辅警</t>
  </si>
  <si>
    <t>喀喇沁旗小牛群镇驻村（嘎查）勤务辅警</t>
  </si>
  <si>
    <t>220501610</t>
  </si>
  <si>
    <t>杜文豪</t>
  </si>
  <si>
    <t>220302523</t>
  </si>
  <si>
    <t>和布钦</t>
  </si>
  <si>
    <t>220501319</t>
  </si>
  <si>
    <t>220501403</t>
  </si>
  <si>
    <t>220501316</t>
  </si>
  <si>
    <t>220501323</t>
  </si>
  <si>
    <t>150426200005102650</t>
  </si>
  <si>
    <t>刘艳超</t>
  </si>
  <si>
    <t>220502417</t>
  </si>
  <si>
    <t>张吉雪</t>
  </si>
  <si>
    <t>220502405</t>
  </si>
  <si>
    <t>于鹏飞</t>
  </si>
  <si>
    <t>220501517</t>
  </si>
  <si>
    <t>刘家起</t>
  </si>
  <si>
    <t>翁牛特旗乌丹镇驻村（嘎查）勤务辅警（女）</t>
  </si>
  <si>
    <t>220501930</t>
  </si>
  <si>
    <t>150426199810252402</t>
  </si>
  <si>
    <t>于雪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</si>
</sst>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4">
    <font>
      <sz val="10"/>
      <name val="Arial"/>
      <family val="2"/>
    </font>
    <font>
      <sz val="11"/>
      <name val="宋体"/>
      <family val="0"/>
    </font>
    <font>
      <b/>
      <sz val="12"/>
      <name val="Arial"/>
      <family val="2"/>
    </font>
    <font>
      <b/>
      <sz val="12"/>
      <color indexed="8"/>
      <name val="微软雅黑"/>
      <family val="2"/>
    </font>
    <font>
      <sz val="12"/>
      <color indexed="8"/>
      <name val="微软雅黑"/>
      <family val="2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9"/>
      <name val="宋体"/>
      <family val="0"/>
    </font>
    <font>
      <sz val="10"/>
      <name val="宋体"/>
      <family val="0"/>
    </font>
    <font>
      <b/>
      <sz val="26"/>
      <name val="宋体"/>
      <family val="0"/>
    </font>
    <font>
      <b/>
      <sz val="26"/>
      <name val="Arial"/>
      <family val="2"/>
    </font>
    <font>
      <sz val="12"/>
      <color indexed="8"/>
      <name val="宋体"/>
      <family val="0"/>
    </font>
    <font>
      <sz val="12"/>
      <name val="宋体"/>
      <family val="0"/>
    </font>
    <font>
      <sz val="12"/>
      <color indexed="8"/>
      <name val="Times New Roman"/>
      <family val="1"/>
    </font>
    <font>
      <sz val="12"/>
      <color rgb="FF000000"/>
      <name val="宋体"/>
      <family val="0"/>
    </font>
    <font>
      <sz val="12"/>
      <color theme="1"/>
      <name val="宋体"/>
      <family val="0"/>
    </font>
    <font>
      <sz val="12"/>
      <color theme="1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1" fillId="0" borderId="4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4" borderId="5" applyNumberFormat="0" applyAlignment="0" applyProtection="0"/>
    <xf numFmtId="0" fontId="18" fillId="13" borderId="6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7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3" fillId="9" borderId="0" applyNumberFormat="0" applyBorder="0" applyAlignment="0" applyProtection="0"/>
    <xf numFmtId="0" fontId="16" fillId="4" borderId="8" applyNumberFormat="0" applyAlignment="0" applyProtection="0"/>
    <xf numFmtId="0" fontId="6" fillId="7" borderId="5" applyNumberFormat="0" applyAlignment="0" applyProtection="0"/>
    <xf numFmtId="0" fontId="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25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wrapText="1"/>
    </xf>
    <xf numFmtId="49" fontId="28" fillId="0" borderId="10" xfId="0" applyNumberFormat="1" applyFont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 quotePrefix="1">
      <alignment horizontal="center" vertical="center"/>
      <protection/>
    </xf>
    <xf numFmtId="49" fontId="29" fillId="0" borderId="10" xfId="0" applyNumberFormat="1" applyFont="1" applyBorder="1" applyAlignment="1">
      <alignment horizontal="center" vertical="center" wrapText="1"/>
    </xf>
    <xf numFmtId="0" fontId="31" fillId="0" borderId="10" xfId="0" applyNumberFormat="1" applyFont="1" applyFill="1" applyBorder="1" applyAlignment="1" applyProtection="1">
      <alignment horizontal="center" vertical="center"/>
      <protection/>
    </xf>
    <xf numFmtId="0" fontId="28" fillId="0" borderId="10" xfId="0" applyNumberFormat="1" applyFont="1" applyFill="1" applyBorder="1" applyAlignment="1" applyProtection="1">
      <alignment horizontal="center" vertical="center"/>
      <protection/>
    </xf>
    <xf numFmtId="49" fontId="28" fillId="0" borderId="10" xfId="0" applyNumberFormat="1" applyFont="1" applyBorder="1" applyAlignment="1" applyProtection="1" quotePrefix="1">
      <alignment horizontal="center" vertical="center" wrapText="1"/>
      <protection/>
    </xf>
    <xf numFmtId="49" fontId="32" fillId="19" borderId="10" xfId="0" applyNumberFormat="1" applyFont="1" applyFill="1" applyBorder="1" applyAlignment="1">
      <alignment horizontal="center" vertical="center" wrapText="1"/>
    </xf>
    <xf numFmtId="0" fontId="28" fillId="19" borderId="10" xfId="40" applyNumberFormat="1" applyFont="1" applyFill="1" applyBorder="1" applyAlignment="1" applyProtection="1">
      <alignment horizontal="center" vertical="center"/>
      <protection/>
    </xf>
    <xf numFmtId="49" fontId="29" fillId="19" borderId="1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28" fillId="0" borderId="10" xfId="0" applyFont="1" applyBorder="1" applyAlignment="1" applyProtection="1">
      <alignment horizontal="center" vertical="center"/>
      <protection/>
    </xf>
    <xf numFmtId="49" fontId="32" fillId="0" borderId="10" xfId="0" applyNumberFormat="1" applyFont="1" applyBorder="1" applyAlignment="1">
      <alignment horizontal="center" vertical="center" wrapText="1"/>
    </xf>
    <xf numFmtId="0" fontId="28" fillId="0" borderId="10" xfId="40" applyNumberFormat="1" applyFont="1" applyFill="1" applyBorder="1" applyAlignment="1" applyProtection="1">
      <alignment horizontal="center" vertical="center" wrapText="1"/>
      <protection/>
    </xf>
    <xf numFmtId="0" fontId="29" fillId="0" borderId="10" xfId="0" applyFont="1" applyBorder="1" applyAlignment="1" applyProtection="1">
      <alignment horizontal="center" vertical="center" wrapText="1"/>
      <protection/>
    </xf>
    <xf numFmtId="0" fontId="29" fillId="0" borderId="10" xfId="40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Font="1" applyBorder="1" applyAlignment="1" applyProtection="1">
      <alignment horizontal="center" vertical="center" wrapText="1"/>
      <protection/>
    </xf>
    <xf numFmtId="0" fontId="29" fillId="0" borderId="10" xfId="0" applyFont="1" applyBorder="1" applyAlignment="1">
      <alignment horizontal="center" vertical="center" wrapText="1"/>
    </xf>
    <xf numFmtId="0" fontId="28" fillId="0" borderId="10" xfId="4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49" fontId="4" fillId="0" borderId="0" xfId="0" applyNumberFormat="1" applyFont="1" applyBorder="1" applyAlignment="1" applyProtection="1">
      <alignment horizontal="left" vertical="center" wrapText="1"/>
      <protection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/>
    </xf>
    <xf numFmtId="49" fontId="25" fillId="0" borderId="0" xfId="0" applyNumberFormat="1" applyFont="1" applyBorder="1" applyAlignment="1">
      <alignment wrapText="1"/>
    </xf>
    <xf numFmtId="49" fontId="33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49" fontId="26" fillId="0" borderId="11" xfId="0" applyNumberFormat="1" applyFont="1" applyBorder="1" applyAlignment="1">
      <alignment horizontal="center" wrapText="1"/>
    </xf>
    <xf numFmtId="49" fontId="27" fillId="0" borderId="11" xfId="0" applyNumberFormat="1" applyFont="1" applyBorder="1" applyAlignment="1">
      <alignment horizont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"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-&#36741;&#35686;&#24037;&#20316;\13-2022&#25307;&#24405;\&#31532;&#19968;&#27425;&#36882;&#34917;&#24066;&#23616;&#21457;&#30340;&#32771;&#29983;&#25104;&#32489;&#21644;&#30005;&#35805;\&#32771;&#29983;&#21517;&#21333;&#30005;&#35805;&#23425;&#22478;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j"/>
    </sheetNames>
    <sheetDataSet>
      <sheetData sheetId="0">
        <row r="2">
          <cell r="C2" t="str">
            <v>张玉杰</v>
          </cell>
          <cell r="D2" t="str">
            <v>220601827</v>
          </cell>
        </row>
        <row r="3">
          <cell r="C3" t="str">
            <v>杨志财</v>
          </cell>
          <cell r="D3" t="str">
            <v>220601902</v>
          </cell>
        </row>
        <row r="4">
          <cell r="C4" t="str">
            <v>何林燊</v>
          </cell>
          <cell r="D4" t="str">
            <v>220601922</v>
          </cell>
        </row>
        <row r="5">
          <cell r="C5" t="str">
            <v>韩悰</v>
          </cell>
          <cell r="D5" t="str">
            <v>220601906</v>
          </cell>
        </row>
        <row r="6">
          <cell r="C6" t="str">
            <v>张海宇</v>
          </cell>
          <cell r="D6" t="str">
            <v>220601913</v>
          </cell>
        </row>
        <row r="7">
          <cell r="C7" t="str">
            <v>张晓彬</v>
          </cell>
          <cell r="D7" t="str">
            <v>220601901</v>
          </cell>
        </row>
        <row r="8">
          <cell r="C8" t="str">
            <v>高天聪</v>
          </cell>
          <cell r="D8" t="str">
            <v>220601826</v>
          </cell>
        </row>
        <row r="9">
          <cell r="C9" t="str">
            <v>张文龙</v>
          </cell>
          <cell r="D9" t="str">
            <v>220601903</v>
          </cell>
        </row>
        <row r="10">
          <cell r="C10" t="str">
            <v>李作栋</v>
          </cell>
          <cell r="D10" t="str">
            <v>220601905</v>
          </cell>
        </row>
        <row r="11">
          <cell r="C11" t="str">
            <v>宿文琥</v>
          </cell>
          <cell r="D11" t="str">
            <v>220601909</v>
          </cell>
        </row>
        <row r="12">
          <cell r="C12" t="str">
            <v>王凯鑫</v>
          </cell>
          <cell r="D12" t="str">
            <v>220601916</v>
          </cell>
        </row>
        <row r="13">
          <cell r="C13" t="str">
            <v>崔文杰</v>
          </cell>
          <cell r="D13" t="str">
            <v>220601911</v>
          </cell>
        </row>
        <row r="14">
          <cell r="C14" t="str">
            <v>李建男</v>
          </cell>
          <cell r="D14" t="str">
            <v>220601919</v>
          </cell>
        </row>
        <row r="15">
          <cell r="C15" t="str">
            <v>李洋</v>
          </cell>
          <cell r="D15" t="str">
            <v>220601920</v>
          </cell>
        </row>
        <row r="16">
          <cell r="C16" t="str">
            <v>王志杰</v>
          </cell>
          <cell r="D16" t="str">
            <v>220601829</v>
          </cell>
        </row>
        <row r="17">
          <cell r="C17" t="str">
            <v>王靖皓</v>
          </cell>
          <cell r="D17" t="str">
            <v>220601522</v>
          </cell>
        </row>
        <row r="18">
          <cell r="C18" t="str">
            <v>梅海广</v>
          </cell>
          <cell r="D18" t="str">
            <v>220601529</v>
          </cell>
        </row>
        <row r="19">
          <cell r="C19" t="str">
            <v>于沅</v>
          </cell>
          <cell r="D19" t="str">
            <v>220601602</v>
          </cell>
        </row>
        <row r="20">
          <cell r="C20" t="str">
            <v>罗立强</v>
          </cell>
          <cell r="D20" t="str">
            <v>220601519</v>
          </cell>
        </row>
        <row r="21">
          <cell r="C21" t="str">
            <v>刘学明</v>
          </cell>
          <cell r="D21" t="str">
            <v>220601524</v>
          </cell>
        </row>
        <row r="22">
          <cell r="C22" t="str">
            <v>张立杰</v>
          </cell>
          <cell r="D22" t="str">
            <v>220601520</v>
          </cell>
        </row>
        <row r="23">
          <cell r="C23" t="str">
            <v>李佳琪</v>
          </cell>
          <cell r="D23" t="str">
            <v>220601525</v>
          </cell>
        </row>
        <row r="24">
          <cell r="C24" t="str">
            <v>陈杰</v>
          </cell>
          <cell r="D24" t="str">
            <v>220601516</v>
          </cell>
        </row>
        <row r="25">
          <cell r="C25" t="str">
            <v>李文龙</v>
          </cell>
          <cell r="D25" t="str">
            <v>220601517</v>
          </cell>
        </row>
        <row r="26">
          <cell r="C26" t="str">
            <v>邹再冉</v>
          </cell>
          <cell r="D26" t="str">
            <v>220601528</v>
          </cell>
        </row>
        <row r="27">
          <cell r="C27" t="str">
            <v>范浩哲</v>
          </cell>
          <cell r="D27" t="str">
            <v>220601813</v>
          </cell>
        </row>
        <row r="28">
          <cell r="C28" t="str">
            <v>张利江</v>
          </cell>
          <cell r="D28" t="str">
            <v>220601815</v>
          </cell>
        </row>
        <row r="29">
          <cell r="C29" t="str">
            <v>丛龙军</v>
          </cell>
          <cell r="D29" t="str">
            <v>220601809</v>
          </cell>
        </row>
        <row r="30">
          <cell r="C30" t="str">
            <v>张志鑫</v>
          </cell>
          <cell r="D30" t="str">
            <v>220601819</v>
          </cell>
        </row>
        <row r="31">
          <cell r="C31" t="str">
            <v>武文洋</v>
          </cell>
          <cell r="D31" t="str">
            <v>220601814</v>
          </cell>
        </row>
        <row r="32">
          <cell r="C32" t="str">
            <v>李长江</v>
          </cell>
          <cell r="D32" t="str">
            <v>220601818</v>
          </cell>
        </row>
        <row r="33">
          <cell r="C33" t="str">
            <v>齐志文</v>
          </cell>
          <cell r="D33" t="str">
            <v>220601816</v>
          </cell>
        </row>
        <row r="34">
          <cell r="C34" t="str">
            <v>冯亮</v>
          </cell>
          <cell r="D34" t="str">
            <v>220601810</v>
          </cell>
        </row>
        <row r="35">
          <cell r="C35" t="str">
            <v>马英超</v>
          </cell>
          <cell r="D35" t="str">
            <v>220601209</v>
          </cell>
        </row>
        <row r="36">
          <cell r="C36" t="str">
            <v>温世钰</v>
          </cell>
          <cell r="D36" t="str">
            <v>220601211</v>
          </cell>
        </row>
        <row r="37">
          <cell r="C37" t="str">
            <v>刘新宇</v>
          </cell>
          <cell r="D37" t="str">
            <v>220601220</v>
          </cell>
        </row>
        <row r="38">
          <cell r="C38" t="str">
            <v>陈星宇</v>
          </cell>
          <cell r="D38" t="str">
            <v>220601224</v>
          </cell>
        </row>
        <row r="39">
          <cell r="C39" t="str">
            <v>林强</v>
          </cell>
          <cell r="D39" t="str">
            <v>220601222</v>
          </cell>
        </row>
        <row r="40">
          <cell r="C40" t="str">
            <v>赵佳林</v>
          </cell>
          <cell r="D40" t="str">
            <v>220601203</v>
          </cell>
        </row>
        <row r="41">
          <cell r="C41" t="str">
            <v>郭旭</v>
          </cell>
          <cell r="D41" t="str">
            <v>220601210</v>
          </cell>
        </row>
        <row r="42">
          <cell r="C42" t="str">
            <v>张凡</v>
          </cell>
          <cell r="D42" t="str">
            <v>220601204</v>
          </cell>
        </row>
        <row r="43">
          <cell r="C43" t="str">
            <v>孙伟志</v>
          </cell>
          <cell r="D43" t="str">
            <v>220601217</v>
          </cell>
        </row>
        <row r="44">
          <cell r="C44" t="str">
            <v>赵志宇</v>
          </cell>
          <cell r="D44" t="str">
            <v>220601306</v>
          </cell>
        </row>
        <row r="45">
          <cell r="C45" t="str">
            <v>丛涛</v>
          </cell>
          <cell r="D45" t="str">
            <v>220601326</v>
          </cell>
        </row>
        <row r="46">
          <cell r="C46" t="str">
            <v>韩晨辉</v>
          </cell>
          <cell r="D46" t="str">
            <v>220601320</v>
          </cell>
        </row>
        <row r="47">
          <cell r="C47" t="str">
            <v>张奥琦</v>
          </cell>
          <cell r="D47" t="str">
            <v>220601313</v>
          </cell>
        </row>
        <row r="48">
          <cell r="C48" t="str">
            <v>陈建昊</v>
          </cell>
          <cell r="D48" t="str">
            <v>220601308</v>
          </cell>
        </row>
        <row r="49">
          <cell r="C49" t="str">
            <v>周国健</v>
          </cell>
          <cell r="D49" t="str">
            <v>220601322</v>
          </cell>
        </row>
        <row r="50">
          <cell r="C50" t="str">
            <v>王际腾</v>
          </cell>
          <cell r="D50" t="str">
            <v>220601303</v>
          </cell>
        </row>
        <row r="51">
          <cell r="C51" t="str">
            <v>刘嘉鑫</v>
          </cell>
          <cell r="D51" t="str">
            <v>220601311</v>
          </cell>
        </row>
        <row r="52">
          <cell r="C52" t="str">
            <v>李杉杉</v>
          </cell>
          <cell r="D52" t="str">
            <v>220601310</v>
          </cell>
        </row>
        <row r="53">
          <cell r="C53" t="str">
            <v>韩乐</v>
          </cell>
          <cell r="D53" t="str">
            <v>220601318</v>
          </cell>
        </row>
        <row r="54">
          <cell r="C54" t="str">
            <v>宋佳旺</v>
          </cell>
          <cell r="D54" t="str">
            <v>220601227</v>
          </cell>
        </row>
        <row r="55">
          <cell r="C55" t="str">
            <v>骞云祥</v>
          </cell>
          <cell r="D55" t="str">
            <v>220601316</v>
          </cell>
        </row>
        <row r="56">
          <cell r="C56" t="str">
            <v>马语浩</v>
          </cell>
          <cell r="D56" t="str">
            <v>220601324</v>
          </cell>
        </row>
        <row r="57">
          <cell r="C57" t="str">
            <v>张宇飞</v>
          </cell>
          <cell r="D57" t="str">
            <v>220601323</v>
          </cell>
        </row>
        <row r="58">
          <cell r="C58" t="str">
            <v>牛海峰</v>
          </cell>
          <cell r="D58" t="str">
            <v>220601307</v>
          </cell>
        </row>
        <row r="59">
          <cell r="C59" t="str">
            <v>胡雪峰</v>
          </cell>
          <cell r="D59" t="str">
            <v>220601325</v>
          </cell>
        </row>
        <row r="60">
          <cell r="C60" t="str">
            <v>张越</v>
          </cell>
          <cell r="D60" t="str">
            <v>220601230</v>
          </cell>
        </row>
        <row r="61">
          <cell r="C61" t="str">
            <v>周傲凡</v>
          </cell>
          <cell r="D61" t="str">
            <v>220601315</v>
          </cell>
        </row>
        <row r="62">
          <cell r="C62" t="str">
            <v>杨晓东</v>
          </cell>
          <cell r="D62" t="str">
            <v>220601612</v>
          </cell>
        </row>
        <row r="63">
          <cell r="C63" t="str">
            <v>张川智</v>
          </cell>
          <cell r="D63" t="str">
            <v>220601609</v>
          </cell>
        </row>
        <row r="64">
          <cell r="C64" t="str">
            <v>王梦轩</v>
          </cell>
          <cell r="D64" t="str">
            <v>220601604</v>
          </cell>
        </row>
        <row r="65">
          <cell r="C65" t="str">
            <v>赵英华</v>
          </cell>
          <cell r="D65" t="str">
            <v>220601613</v>
          </cell>
        </row>
        <row r="66">
          <cell r="C66" t="str">
            <v>张楠</v>
          </cell>
          <cell r="D66" t="str">
            <v>220601606</v>
          </cell>
        </row>
        <row r="67">
          <cell r="C67" t="str">
            <v>李冬冬</v>
          </cell>
          <cell r="D67" t="str">
            <v>220601605</v>
          </cell>
        </row>
        <row r="68">
          <cell r="C68" t="str">
            <v>高晓磊</v>
          </cell>
          <cell r="D68" t="str">
            <v>220601614</v>
          </cell>
        </row>
        <row r="69">
          <cell r="C69" t="str">
            <v>程浩</v>
          </cell>
          <cell r="D69" t="str">
            <v>220602103</v>
          </cell>
        </row>
        <row r="70">
          <cell r="C70" t="str">
            <v>邢奥伟</v>
          </cell>
          <cell r="D70" t="str">
            <v>220602027</v>
          </cell>
        </row>
        <row r="71">
          <cell r="C71" t="str">
            <v>罗立学</v>
          </cell>
          <cell r="D71" t="str">
            <v>220602101</v>
          </cell>
        </row>
        <row r="72">
          <cell r="C72" t="str">
            <v>王廷锋</v>
          </cell>
          <cell r="D72" t="str">
            <v>220602026</v>
          </cell>
        </row>
        <row r="73">
          <cell r="C73" t="str">
            <v>翟东东</v>
          </cell>
          <cell r="D73" t="str">
            <v>220602022</v>
          </cell>
        </row>
        <row r="74">
          <cell r="C74" t="str">
            <v>方东旭</v>
          </cell>
          <cell r="D74" t="str">
            <v>220602104</v>
          </cell>
        </row>
        <row r="75">
          <cell r="C75" t="str">
            <v>赵伟涛</v>
          </cell>
          <cell r="D75" t="str">
            <v>220602105</v>
          </cell>
        </row>
        <row r="76">
          <cell r="C76" t="str">
            <v>毕志明</v>
          </cell>
          <cell r="D76" t="str">
            <v>220601419</v>
          </cell>
        </row>
        <row r="77">
          <cell r="C77" t="str">
            <v>秦波</v>
          </cell>
          <cell r="D77" t="str">
            <v>220601408</v>
          </cell>
        </row>
        <row r="78">
          <cell r="C78" t="str">
            <v>裴广斌</v>
          </cell>
          <cell r="D78" t="str">
            <v>220601409</v>
          </cell>
        </row>
        <row r="79">
          <cell r="C79" t="str">
            <v>陈聪</v>
          </cell>
          <cell r="D79" t="str">
            <v>220601422</v>
          </cell>
        </row>
        <row r="80">
          <cell r="C80" t="str">
            <v>张志远</v>
          </cell>
          <cell r="D80" t="str">
            <v>220601424</v>
          </cell>
        </row>
        <row r="81">
          <cell r="C81" t="str">
            <v>赵朔</v>
          </cell>
          <cell r="D81" t="str">
            <v>220601430</v>
          </cell>
        </row>
        <row r="82">
          <cell r="C82" t="str">
            <v>毛福嘉</v>
          </cell>
          <cell r="D82" t="str">
            <v>220601417</v>
          </cell>
        </row>
        <row r="83">
          <cell r="C83" t="str">
            <v>贾有贺</v>
          </cell>
          <cell r="D83" t="str">
            <v>220601407</v>
          </cell>
        </row>
        <row r="84">
          <cell r="C84" t="str">
            <v>刘旭东</v>
          </cell>
          <cell r="D84" t="str">
            <v>220601406</v>
          </cell>
        </row>
        <row r="85">
          <cell r="C85" t="str">
            <v>王成伟</v>
          </cell>
          <cell r="D85" t="str">
            <v>220601429</v>
          </cell>
        </row>
        <row r="86">
          <cell r="C86" t="str">
            <v>王磊</v>
          </cell>
          <cell r="D86" t="str">
            <v>220601426</v>
          </cell>
        </row>
        <row r="87">
          <cell r="C87" t="str">
            <v>齐鹏飞</v>
          </cell>
          <cell r="D87" t="str">
            <v>220601425</v>
          </cell>
        </row>
        <row r="88">
          <cell r="C88" t="str">
            <v>张宏利</v>
          </cell>
          <cell r="D88" t="str">
            <v>220601402</v>
          </cell>
        </row>
        <row r="89">
          <cell r="C89" t="str">
            <v>张志伟</v>
          </cell>
          <cell r="D89" t="str">
            <v>220601421</v>
          </cell>
        </row>
        <row r="90">
          <cell r="C90" t="str">
            <v>刘志强</v>
          </cell>
          <cell r="D90" t="str">
            <v>220601330</v>
          </cell>
        </row>
        <row r="91">
          <cell r="C91" t="str">
            <v>陈鑫</v>
          </cell>
          <cell r="D91" t="str">
            <v>220601410</v>
          </cell>
        </row>
        <row r="92">
          <cell r="C92" t="str">
            <v>李长城</v>
          </cell>
          <cell r="D92" t="str">
            <v>220601401</v>
          </cell>
        </row>
        <row r="93">
          <cell r="C93" t="str">
            <v>刘春雨</v>
          </cell>
          <cell r="D93" t="str">
            <v>220601428</v>
          </cell>
        </row>
        <row r="94">
          <cell r="C94" t="str">
            <v>阎宏宇</v>
          </cell>
          <cell r="D94" t="str">
            <v>220601415</v>
          </cell>
        </row>
        <row r="95">
          <cell r="C95" t="str">
            <v>沈弘屹</v>
          </cell>
          <cell r="D95" t="str">
            <v>220601405</v>
          </cell>
        </row>
        <row r="96">
          <cell r="C96" t="str">
            <v>秦汉东</v>
          </cell>
          <cell r="D96" t="str">
            <v>220601727</v>
          </cell>
        </row>
        <row r="97">
          <cell r="C97" t="str">
            <v>刘德川</v>
          </cell>
          <cell r="D97" t="str">
            <v>220601722</v>
          </cell>
        </row>
        <row r="98">
          <cell r="C98" t="str">
            <v>刘双</v>
          </cell>
          <cell r="D98" t="str">
            <v>220601729</v>
          </cell>
        </row>
        <row r="99">
          <cell r="C99" t="str">
            <v>侯晓东</v>
          </cell>
          <cell r="D99" t="str">
            <v>220601720</v>
          </cell>
        </row>
        <row r="100">
          <cell r="C100" t="str">
            <v>陆涛</v>
          </cell>
          <cell r="D100" t="str">
            <v>220601806</v>
          </cell>
        </row>
        <row r="101">
          <cell r="C101" t="str">
            <v>高春雨</v>
          </cell>
          <cell r="D101" t="str">
            <v>220601803</v>
          </cell>
        </row>
        <row r="102">
          <cell r="C102" t="str">
            <v>李政阳</v>
          </cell>
          <cell r="D102" t="str">
            <v>220600626</v>
          </cell>
        </row>
        <row r="103">
          <cell r="C103" t="str">
            <v>褚鑫磊</v>
          </cell>
          <cell r="D103" t="str">
            <v>220600529</v>
          </cell>
        </row>
        <row r="104">
          <cell r="C104" t="str">
            <v>刘亚学</v>
          </cell>
          <cell r="D104" t="str">
            <v>220600407</v>
          </cell>
        </row>
        <row r="105">
          <cell r="C105" t="str">
            <v>张楚涵</v>
          </cell>
          <cell r="D105" t="str">
            <v>220600326</v>
          </cell>
        </row>
        <row r="106">
          <cell r="C106" t="str">
            <v>丁伟</v>
          </cell>
          <cell r="D106" t="str">
            <v>220600501</v>
          </cell>
        </row>
        <row r="107">
          <cell r="C107" t="str">
            <v>董相利</v>
          </cell>
          <cell r="D107" t="str">
            <v>220600911</v>
          </cell>
        </row>
        <row r="108">
          <cell r="C108" t="str">
            <v>黄虎林</v>
          </cell>
          <cell r="D108" t="str">
            <v>220600817</v>
          </cell>
        </row>
        <row r="109">
          <cell r="C109" t="str">
            <v>涂欣宇</v>
          </cell>
          <cell r="D109" t="str">
            <v>220600605</v>
          </cell>
        </row>
        <row r="110">
          <cell r="C110" t="str">
            <v>温宇</v>
          </cell>
          <cell r="D110" t="str">
            <v>220600902</v>
          </cell>
        </row>
        <row r="111">
          <cell r="C111" t="str">
            <v>杨宏伟</v>
          </cell>
          <cell r="D111" t="str">
            <v>220600518</v>
          </cell>
        </row>
        <row r="112">
          <cell r="C112" t="str">
            <v>张佳平</v>
          </cell>
          <cell r="D112" t="str">
            <v>220600304</v>
          </cell>
        </row>
        <row r="113">
          <cell r="C113" t="str">
            <v>张云赫</v>
          </cell>
          <cell r="D113" t="str">
            <v>220600701</v>
          </cell>
        </row>
        <row r="114">
          <cell r="C114" t="str">
            <v>周振宇</v>
          </cell>
          <cell r="D114" t="str">
            <v>220600623</v>
          </cell>
        </row>
        <row r="115">
          <cell r="C115" t="str">
            <v>赵鑫泽</v>
          </cell>
          <cell r="D115" t="str">
            <v>220600402</v>
          </cell>
        </row>
        <row r="116">
          <cell r="C116" t="str">
            <v>张欣哲</v>
          </cell>
          <cell r="D116" t="str">
            <v>220600417</v>
          </cell>
        </row>
        <row r="117">
          <cell r="C117" t="str">
            <v>吴迪</v>
          </cell>
          <cell r="D117" t="str">
            <v>220600728</v>
          </cell>
        </row>
        <row r="118">
          <cell r="C118" t="str">
            <v>张维乾</v>
          </cell>
          <cell r="D118" t="str">
            <v>220600507</v>
          </cell>
        </row>
        <row r="119">
          <cell r="C119" t="str">
            <v>杨宇轩</v>
          </cell>
          <cell r="D119" t="str">
            <v>220600601</v>
          </cell>
        </row>
        <row r="120">
          <cell r="C120" t="str">
            <v>范浩宜</v>
          </cell>
          <cell r="D120" t="str">
            <v>220600228</v>
          </cell>
        </row>
        <row r="121">
          <cell r="C121" t="str">
            <v>窦志强</v>
          </cell>
          <cell r="D121" t="str">
            <v>220600917</v>
          </cell>
        </row>
        <row r="122">
          <cell r="C122" t="str">
            <v>于志远</v>
          </cell>
          <cell r="D122" t="str">
            <v>220600813</v>
          </cell>
        </row>
        <row r="123">
          <cell r="C123" t="str">
            <v>耿利国</v>
          </cell>
          <cell r="D123" t="str">
            <v>220600723</v>
          </cell>
        </row>
        <row r="124">
          <cell r="C124" t="str">
            <v>孙磊</v>
          </cell>
          <cell r="D124" t="str">
            <v>220600527</v>
          </cell>
        </row>
        <row r="125">
          <cell r="C125" t="str">
            <v>夏秋杰</v>
          </cell>
          <cell r="D125" t="str">
            <v>220600614</v>
          </cell>
        </row>
        <row r="126">
          <cell r="C126" t="str">
            <v>林安强</v>
          </cell>
          <cell r="D126" t="str">
            <v>220600410</v>
          </cell>
        </row>
        <row r="127">
          <cell r="C127" t="str">
            <v>张亮</v>
          </cell>
          <cell r="D127" t="str">
            <v>220600903</v>
          </cell>
        </row>
        <row r="128">
          <cell r="C128" t="str">
            <v>石广</v>
          </cell>
          <cell r="D128" t="str">
            <v>220600827</v>
          </cell>
        </row>
        <row r="129">
          <cell r="C129" t="str">
            <v>张建民</v>
          </cell>
          <cell r="D129" t="str">
            <v>220600919</v>
          </cell>
        </row>
        <row r="130">
          <cell r="C130" t="str">
            <v>孔庆旭</v>
          </cell>
          <cell r="D130" t="str">
            <v>220600513</v>
          </cell>
        </row>
        <row r="131">
          <cell r="C131" t="str">
            <v>孙旭</v>
          </cell>
          <cell r="D131" t="str">
            <v>220600309</v>
          </cell>
        </row>
        <row r="132">
          <cell r="C132" t="str">
            <v>陶源</v>
          </cell>
          <cell r="D132" t="str">
            <v>220600514</v>
          </cell>
        </row>
        <row r="133">
          <cell r="C133" t="str">
            <v>李晓伟</v>
          </cell>
          <cell r="D133" t="str">
            <v>220600416</v>
          </cell>
        </row>
        <row r="134">
          <cell r="C134" t="str">
            <v>杨景志</v>
          </cell>
          <cell r="D134" t="str">
            <v>220600424</v>
          </cell>
        </row>
        <row r="135">
          <cell r="C135" t="str">
            <v>查云杰</v>
          </cell>
          <cell r="D135" t="str">
            <v>220600618</v>
          </cell>
        </row>
        <row r="136">
          <cell r="C136" t="str">
            <v>吕文方</v>
          </cell>
          <cell r="D136" t="str">
            <v>220600427</v>
          </cell>
        </row>
        <row r="137">
          <cell r="C137" t="str">
            <v>李志坚</v>
          </cell>
          <cell r="D137" t="str">
            <v>220600430</v>
          </cell>
        </row>
        <row r="138">
          <cell r="C138" t="str">
            <v>张胜奇</v>
          </cell>
          <cell r="D138" t="str">
            <v>220600409</v>
          </cell>
        </row>
        <row r="139">
          <cell r="C139" t="str">
            <v>王伟</v>
          </cell>
          <cell r="D139" t="str">
            <v>220600428</v>
          </cell>
        </row>
        <row r="140">
          <cell r="C140" t="str">
            <v>赵彬</v>
          </cell>
          <cell r="D140" t="str">
            <v>220600729</v>
          </cell>
        </row>
        <row r="141">
          <cell r="C141" t="str">
            <v>滕云鹤</v>
          </cell>
          <cell r="D141" t="str">
            <v>220600629</v>
          </cell>
        </row>
        <row r="142">
          <cell r="C142" t="str">
            <v>李晓琛</v>
          </cell>
          <cell r="D142" t="str">
            <v>220600804</v>
          </cell>
        </row>
        <row r="143">
          <cell r="C143" t="str">
            <v>张凯宁</v>
          </cell>
          <cell r="D143" t="str">
            <v>220600806</v>
          </cell>
        </row>
        <row r="144">
          <cell r="C144" t="str">
            <v>张力匀</v>
          </cell>
          <cell r="D144" t="str">
            <v>220600705</v>
          </cell>
        </row>
        <row r="145">
          <cell r="C145" t="str">
            <v>高大勇</v>
          </cell>
          <cell r="D145" t="str">
            <v>220600620</v>
          </cell>
        </row>
        <row r="146">
          <cell r="C146" t="str">
            <v>孙悦洋</v>
          </cell>
          <cell r="D146" t="str">
            <v>220600702</v>
          </cell>
        </row>
        <row r="147">
          <cell r="C147" t="str">
            <v>张纯龙</v>
          </cell>
          <cell r="D147" t="str">
            <v>220600916</v>
          </cell>
        </row>
        <row r="148">
          <cell r="C148" t="str">
            <v>田生</v>
          </cell>
          <cell r="D148" t="str">
            <v>220600524</v>
          </cell>
        </row>
        <row r="149">
          <cell r="C149" t="str">
            <v>赵成华</v>
          </cell>
          <cell r="D149" t="str">
            <v>220600301</v>
          </cell>
        </row>
        <row r="150">
          <cell r="C150" t="str">
            <v>付康</v>
          </cell>
          <cell r="D150" t="str">
            <v>220600314</v>
          </cell>
        </row>
        <row r="151">
          <cell r="C151" t="str">
            <v>赵振骄</v>
          </cell>
          <cell r="D151" t="str">
            <v>220600419</v>
          </cell>
        </row>
        <row r="152">
          <cell r="C152" t="str">
            <v>张雪良</v>
          </cell>
          <cell r="D152" t="str">
            <v>220600630</v>
          </cell>
        </row>
        <row r="153">
          <cell r="C153" t="str">
            <v>白英辉</v>
          </cell>
          <cell r="D153" t="str">
            <v>220600521</v>
          </cell>
        </row>
        <row r="154">
          <cell r="C154" t="str">
            <v>潘涛</v>
          </cell>
          <cell r="D154" t="str">
            <v>220600715</v>
          </cell>
        </row>
        <row r="155">
          <cell r="C155" t="str">
            <v>董冉</v>
          </cell>
          <cell r="D155" t="str">
            <v>220600506</v>
          </cell>
        </row>
        <row r="156">
          <cell r="C156" t="str">
            <v>侯景元</v>
          </cell>
          <cell r="D156" t="str">
            <v>220600611</v>
          </cell>
        </row>
        <row r="157">
          <cell r="C157" t="str">
            <v>付鹏浩</v>
          </cell>
          <cell r="D157" t="str">
            <v>220600713</v>
          </cell>
        </row>
        <row r="158">
          <cell r="C158" t="str">
            <v>韩晓伟</v>
          </cell>
          <cell r="D158" t="str">
            <v>220600825</v>
          </cell>
        </row>
        <row r="159">
          <cell r="C159" t="str">
            <v>于磊</v>
          </cell>
          <cell r="D159" t="str">
            <v>220600925</v>
          </cell>
        </row>
        <row r="160">
          <cell r="C160" t="str">
            <v>王征</v>
          </cell>
          <cell r="D160" t="str">
            <v>220600706</v>
          </cell>
        </row>
        <row r="161">
          <cell r="C161" t="str">
            <v>谢孟奇</v>
          </cell>
          <cell r="D161" t="str">
            <v>220600829</v>
          </cell>
        </row>
        <row r="162">
          <cell r="C162" t="str">
            <v>张金玉</v>
          </cell>
          <cell r="D162" t="str">
            <v>220600714</v>
          </cell>
        </row>
        <row r="163">
          <cell r="C163" t="str">
            <v>万国琦</v>
          </cell>
          <cell r="D163" t="str">
            <v>220600816</v>
          </cell>
        </row>
        <row r="164">
          <cell r="C164" t="str">
            <v>贾磊</v>
          </cell>
          <cell r="D164" t="str">
            <v>220600830</v>
          </cell>
        </row>
        <row r="165">
          <cell r="C165" t="str">
            <v>张磊</v>
          </cell>
          <cell r="D165" t="str">
            <v>220600607</v>
          </cell>
        </row>
        <row r="166">
          <cell r="C166" t="str">
            <v>张志伟</v>
          </cell>
          <cell r="D166" t="str">
            <v>220600328</v>
          </cell>
        </row>
        <row r="167">
          <cell r="C167" t="str">
            <v>苏海峰</v>
          </cell>
          <cell r="D167" t="str">
            <v>220600429</v>
          </cell>
        </row>
        <row r="168">
          <cell r="C168" t="str">
            <v>李兆兴</v>
          </cell>
          <cell r="D168" t="str">
            <v>220600327</v>
          </cell>
        </row>
        <row r="169">
          <cell r="C169" t="str">
            <v>蒋浩然</v>
          </cell>
          <cell r="D169" t="str">
            <v>220600323</v>
          </cell>
        </row>
        <row r="170">
          <cell r="C170" t="str">
            <v>李大鹏</v>
          </cell>
          <cell r="D170" t="str">
            <v>220600530</v>
          </cell>
        </row>
        <row r="171">
          <cell r="C171" t="str">
            <v>张明亮</v>
          </cell>
          <cell r="D171" t="str">
            <v>220600420</v>
          </cell>
        </row>
        <row r="172">
          <cell r="C172" t="str">
            <v>田猛</v>
          </cell>
          <cell r="D172" t="str">
            <v>220600603</v>
          </cell>
        </row>
        <row r="173">
          <cell r="C173" t="str">
            <v>范占岭</v>
          </cell>
          <cell r="D173" t="str">
            <v>220600421</v>
          </cell>
        </row>
        <row r="174">
          <cell r="C174" t="str">
            <v>孙成龙</v>
          </cell>
          <cell r="D174" t="str">
            <v>220600910</v>
          </cell>
        </row>
        <row r="175">
          <cell r="C175" t="str">
            <v>翟志伟</v>
          </cell>
          <cell r="D175" t="str">
            <v>220600719</v>
          </cell>
        </row>
        <row r="176">
          <cell r="C176" t="str">
            <v>赵宇</v>
          </cell>
          <cell r="D176" t="str">
            <v>220600608</v>
          </cell>
        </row>
        <row r="177">
          <cell r="C177" t="str">
            <v>王启民</v>
          </cell>
          <cell r="D177" t="str">
            <v>220600321</v>
          </cell>
        </row>
        <row r="178">
          <cell r="C178" t="str">
            <v>纪冰秋</v>
          </cell>
          <cell r="D178" t="str">
            <v>220600319</v>
          </cell>
        </row>
        <row r="179">
          <cell r="C179" t="str">
            <v>张羽鹏</v>
          </cell>
          <cell r="D179" t="str">
            <v>220600414</v>
          </cell>
        </row>
        <row r="180">
          <cell r="C180" t="str">
            <v>邢晓东</v>
          </cell>
          <cell r="D180" t="str">
            <v>220600329</v>
          </cell>
        </row>
        <row r="181">
          <cell r="C181" t="str">
            <v>丛新宇</v>
          </cell>
          <cell r="D181" t="str">
            <v>220601507</v>
          </cell>
        </row>
        <row r="182">
          <cell r="C182" t="str">
            <v>赵鸿彬</v>
          </cell>
          <cell r="D182" t="str">
            <v>220601506</v>
          </cell>
        </row>
        <row r="183">
          <cell r="C183" t="str">
            <v>陈晓波</v>
          </cell>
          <cell r="D183" t="str">
            <v>220601504</v>
          </cell>
        </row>
        <row r="184">
          <cell r="C184" t="str">
            <v>季晨曦</v>
          </cell>
          <cell r="D184" t="str">
            <v>220601513</v>
          </cell>
        </row>
        <row r="185">
          <cell r="C185" t="str">
            <v>刘宁杰</v>
          </cell>
          <cell r="D185" t="str">
            <v>220601508</v>
          </cell>
        </row>
        <row r="186">
          <cell r="C186" t="str">
            <v>姚瑞琪</v>
          </cell>
          <cell r="D186" t="str">
            <v>220601510</v>
          </cell>
        </row>
        <row r="187">
          <cell r="C187" t="str">
            <v>于海龙</v>
          </cell>
          <cell r="D187" t="str">
            <v>220601502</v>
          </cell>
        </row>
        <row r="188">
          <cell r="C188" t="str">
            <v>高猛</v>
          </cell>
          <cell r="D188" t="str">
            <v>220601512</v>
          </cell>
        </row>
        <row r="189">
          <cell r="C189" t="str">
            <v>滕铁男</v>
          </cell>
          <cell r="D189" t="str">
            <v>220601514</v>
          </cell>
        </row>
        <row r="190">
          <cell r="C190" t="str">
            <v>张大林</v>
          </cell>
          <cell r="D190" t="str">
            <v>220601505</v>
          </cell>
        </row>
        <row r="191">
          <cell r="C191" t="str">
            <v>郑帅</v>
          </cell>
          <cell r="D191" t="str">
            <v>220601515</v>
          </cell>
        </row>
        <row r="192">
          <cell r="C192" t="str">
            <v>刘学林</v>
          </cell>
          <cell r="D192" t="str">
            <v>220601112</v>
          </cell>
        </row>
        <row r="193">
          <cell r="C193" t="str">
            <v>杨霄宇</v>
          </cell>
          <cell r="D193" t="str">
            <v>220601023</v>
          </cell>
        </row>
        <row r="194">
          <cell r="C194" t="str">
            <v>于鹏</v>
          </cell>
          <cell r="D194" t="str">
            <v>220601103</v>
          </cell>
        </row>
        <row r="195">
          <cell r="C195" t="str">
            <v>梁志刚</v>
          </cell>
          <cell r="D195" t="str">
            <v>220600929</v>
          </cell>
        </row>
        <row r="196">
          <cell r="C196" t="str">
            <v>霍灵敏</v>
          </cell>
          <cell r="D196" t="str">
            <v>220601107</v>
          </cell>
        </row>
        <row r="197">
          <cell r="C197" t="str">
            <v>杨立新</v>
          </cell>
          <cell r="D197" t="str">
            <v>220601017</v>
          </cell>
        </row>
        <row r="198">
          <cell r="C198" t="str">
            <v>李月林</v>
          </cell>
          <cell r="D198" t="str">
            <v>220601019</v>
          </cell>
        </row>
        <row r="199">
          <cell r="C199" t="str">
            <v>刘帅</v>
          </cell>
          <cell r="D199" t="str">
            <v>220601108</v>
          </cell>
        </row>
        <row r="200">
          <cell r="C200" t="str">
            <v>马宇航</v>
          </cell>
          <cell r="D200" t="str">
            <v>220601026</v>
          </cell>
        </row>
        <row r="201">
          <cell r="C201" t="str">
            <v>杨庆辉</v>
          </cell>
          <cell r="D201" t="str">
            <v>220601105</v>
          </cell>
        </row>
        <row r="202">
          <cell r="C202" t="str">
            <v>高世昌</v>
          </cell>
          <cell r="D202" t="str">
            <v>220601102</v>
          </cell>
        </row>
        <row r="203">
          <cell r="C203" t="str">
            <v>李雪渊</v>
          </cell>
          <cell r="D203" t="str">
            <v>220601024</v>
          </cell>
        </row>
        <row r="204">
          <cell r="C204" t="str">
            <v>刘拓</v>
          </cell>
          <cell r="D204" t="str">
            <v>220601106</v>
          </cell>
        </row>
        <row r="205">
          <cell r="C205" t="str">
            <v>朱洪文</v>
          </cell>
          <cell r="D205" t="str">
            <v>220601022</v>
          </cell>
        </row>
        <row r="206">
          <cell r="C206" t="str">
            <v>李赫</v>
          </cell>
          <cell r="D206" t="str">
            <v>220601018</v>
          </cell>
        </row>
        <row r="207">
          <cell r="C207" t="str">
            <v>于歆歆</v>
          </cell>
          <cell r="D207" t="str">
            <v>220601111</v>
          </cell>
        </row>
        <row r="208">
          <cell r="C208" t="str">
            <v>栗东孝</v>
          </cell>
          <cell r="D208" t="str">
            <v>220601109</v>
          </cell>
        </row>
        <row r="209">
          <cell r="C209" t="str">
            <v>李明浩</v>
          </cell>
          <cell r="D209" t="str">
            <v>220601002</v>
          </cell>
        </row>
        <row r="210">
          <cell r="C210" t="str">
            <v>马征</v>
          </cell>
          <cell r="D210" t="str">
            <v>220601006</v>
          </cell>
        </row>
        <row r="211">
          <cell r="C211" t="str">
            <v>曲浩宇</v>
          </cell>
          <cell r="D211" t="str">
            <v>220601009</v>
          </cell>
        </row>
        <row r="212">
          <cell r="C212" t="str">
            <v>乌颖华</v>
          </cell>
          <cell r="D212" t="str">
            <v>220601016</v>
          </cell>
        </row>
        <row r="213">
          <cell r="C213" t="str">
            <v>毛帅</v>
          </cell>
          <cell r="D213" t="str">
            <v>220600928</v>
          </cell>
        </row>
        <row r="214">
          <cell r="C214" t="str">
            <v>刘彦波</v>
          </cell>
          <cell r="D214" t="str">
            <v>220601110</v>
          </cell>
        </row>
        <row r="215">
          <cell r="C215" t="str">
            <v>张永鹏</v>
          </cell>
          <cell r="D215" t="str">
            <v>220601011</v>
          </cell>
        </row>
        <row r="216">
          <cell r="C216" t="str">
            <v>柳泽鹏</v>
          </cell>
          <cell r="D216" t="str">
            <v>220601126</v>
          </cell>
        </row>
        <row r="217">
          <cell r="C217" t="str">
            <v>王景军</v>
          </cell>
          <cell r="D217" t="str">
            <v>220601128</v>
          </cell>
        </row>
        <row r="218">
          <cell r="C218" t="str">
            <v>程志勇</v>
          </cell>
          <cell r="D218" t="str">
            <v>220601117</v>
          </cell>
        </row>
        <row r="219">
          <cell r="C219" t="str">
            <v>张言</v>
          </cell>
          <cell r="D219" t="str">
            <v>220601201</v>
          </cell>
        </row>
        <row r="220">
          <cell r="C220" t="str">
            <v>王炜</v>
          </cell>
          <cell r="D220" t="str">
            <v>220601115</v>
          </cell>
        </row>
        <row r="221">
          <cell r="C221" t="str">
            <v>李志鹏</v>
          </cell>
          <cell r="D221" t="str">
            <v>220601129</v>
          </cell>
        </row>
        <row r="222">
          <cell r="C222" t="str">
            <v>郭剑波</v>
          </cell>
          <cell r="D222" t="str">
            <v>220601120</v>
          </cell>
        </row>
        <row r="223">
          <cell r="C223" t="str">
            <v>白景元</v>
          </cell>
          <cell r="D223" t="str">
            <v>220601127</v>
          </cell>
        </row>
        <row r="224">
          <cell r="C224" t="str">
            <v>方瑞鹏</v>
          </cell>
          <cell r="D224" t="str">
            <v>220601114</v>
          </cell>
        </row>
        <row r="225">
          <cell r="C225" t="str">
            <v>陆昊</v>
          </cell>
          <cell r="D225" t="str">
            <v>220601116</v>
          </cell>
        </row>
        <row r="226">
          <cell r="C226" t="str">
            <v>丛子文</v>
          </cell>
          <cell r="D226" t="str">
            <v>220601713</v>
          </cell>
        </row>
        <row r="227">
          <cell r="C227" t="str">
            <v>王玉玺</v>
          </cell>
          <cell r="D227" t="str">
            <v>220601618</v>
          </cell>
        </row>
        <row r="228">
          <cell r="C228" t="str">
            <v>黄焱</v>
          </cell>
          <cell r="D228" t="str">
            <v>220601617</v>
          </cell>
        </row>
        <row r="229">
          <cell r="C229" t="str">
            <v>李志成</v>
          </cell>
          <cell r="D229" t="str">
            <v>220601622</v>
          </cell>
        </row>
        <row r="230">
          <cell r="C230" t="str">
            <v>张宏硕</v>
          </cell>
          <cell r="D230" t="str">
            <v>220601709</v>
          </cell>
        </row>
        <row r="231">
          <cell r="C231" t="str">
            <v>陈强强</v>
          </cell>
          <cell r="D231" t="str">
            <v>220601623</v>
          </cell>
        </row>
        <row r="232">
          <cell r="C232" t="str">
            <v>张继萌</v>
          </cell>
          <cell r="D232" t="str">
            <v>220601626</v>
          </cell>
        </row>
        <row r="233">
          <cell r="C233" t="str">
            <v>刘春旭</v>
          </cell>
          <cell r="D233" t="str">
            <v>220601707</v>
          </cell>
        </row>
        <row r="234">
          <cell r="C234" t="str">
            <v>张洁</v>
          </cell>
          <cell r="D234" t="str">
            <v>220601629</v>
          </cell>
        </row>
        <row r="235">
          <cell r="C235" t="str">
            <v>富立强</v>
          </cell>
          <cell r="D235" t="str">
            <v>220601625</v>
          </cell>
        </row>
        <row r="236">
          <cell r="C236" t="str">
            <v>李延磊</v>
          </cell>
          <cell r="D236" t="str">
            <v>220601621</v>
          </cell>
        </row>
        <row r="237">
          <cell r="C237" t="str">
            <v>赵健生</v>
          </cell>
          <cell r="D237" t="str">
            <v>220601627</v>
          </cell>
        </row>
        <row r="238">
          <cell r="C238" t="str">
            <v>张剑秋</v>
          </cell>
          <cell r="D238" t="str">
            <v>220601702</v>
          </cell>
        </row>
        <row r="239">
          <cell r="C239" t="str">
            <v>姜伟</v>
          </cell>
          <cell r="D239" t="str">
            <v>220601714</v>
          </cell>
        </row>
        <row r="240">
          <cell r="C240" t="str">
            <v>戴士然</v>
          </cell>
          <cell r="D240" t="str">
            <v>220601628</v>
          </cell>
        </row>
        <row r="241">
          <cell r="C241" t="str">
            <v>李明杰</v>
          </cell>
          <cell r="D241" t="str">
            <v>220601716</v>
          </cell>
        </row>
        <row r="242">
          <cell r="C242" t="str">
            <v>马键铭</v>
          </cell>
          <cell r="D242" t="str">
            <v>220601705</v>
          </cell>
        </row>
        <row r="243">
          <cell r="C243" t="str">
            <v>张皓亮</v>
          </cell>
          <cell r="D243" t="str">
            <v>220601717</v>
          </cell>
        </row>
        <row r="244">
          <cell r="C244" t="str">
            <v>洪浩然</v>
          </cell>
          <cell r="D244" t="str">
            <v>220601619</v>
          </cell>
        </row>
        <row r="245">
          <cell r="C245" t="str">
            <v>崔泽民</v>
          </cell>
          <cell r="D245" t="str">
            <v>220601620</v>
          </cell>
        </row>
        <row r="246">
          <cell r="C246" t="str">
            <v>张健</v>
          </cell>
          <cell r="D246" t="str">
            <v>220601701</v>
          </cell>
        </row>
        <row r="247">
          <cell r="C247" t="str">
            <v>崔强</v>
          </cell>
          <cell r="D247" t="str">
            <v>220601923</v>
          </cell>
        </row>
        <row r="248">
          <cell r="C248" t="str">
            <v>孙浩瑀</v>
          </cell>
          <cell r="D248" t="str">
            <v>220601927</v>
          </cell>
        </row>
        <row r="249">
          <cell r="C249" t="str">
            <v>付奕达</v>
          </cell>
          <cell r="D249" t="str">
            <v>220602017</v>
          </cell>
        </row>
        <row r="250">
          <cell r="C250" t="str">
            <v>齐宏波</v>
          </cell>
          <cell r="D250" t="str">
            <v>220602009</v>
          </cell>
        </row>
        <row r="251">
          <cell r="C251" t="str">
            <v>张嵩</v>
          </cell>
          <cell r="D251" t="str">
            <v>220602018</v>
          </cell>
        </row>
        <row r="252">
          <cell r="C252" t="str">
            <v>赵文永</v>
          </cell>
          <cell r="D252" t="str">
            <v>220602013</v>
          </cell>
        </row>
        <row r="253">
          <cell r="C253" t="str">
            <v>刘志远</v>
          </cell>
          <cell r="D253" t="str">
            <v>220602016</v>
          </cell>
        </row>
        <row r="254">
          <cell r="C254" t="str">
            <v>金逍</v>
          </cell>
          <cell r="D254" t="str">
            <v>220602006</v>
          </cell>
        </row>
        <row r="255">
          <cell r="C255" t="str">
            <v>张乔</v>
          </cell>
          <cell r="D255" t="str">
            <v>220601924</v>
          </cell>
        </row>
        <row r="256">
          <cell r="C256" t="str">
            <v>崔东明</v>
          </cell>
          <cell r="D256" t="str">
            <v>220602005</v>
          </cell>
        </row>
        <row r="257">
          <cell r="C257" t="str">
            <v>孙鼎然</v>
          </cell>
          <cell r="D257" t="str">
            <v>220602015</v>
          </cell>
        </row>
        <row r="258">
          <cell r="C258" t="str">
            <v>毕云杰</v>
          </cell>
          <cell r="D258" t="str">
            <v>220602019</v>
          </cell>
        </row>
        <row r="259">
          <cell r="C259" t="str">
            <v>刘智敏</v>
          </cell>
          <cell r="D259" t="str">
            <v>220601926</v>
          </cell>
        </row>
        <row r="260">
          <cell r="C260" t="str">
            <v>陆亚炵</v>
          </cell>
          <cell r="D260" t="str">
            <v>220602021</v>
          </cell>
        </row>
        <row r="261">
          <cell r="C261" t="str">
            <v>田欣</v>
          </cell>
          <cell r="D261" t="str">
            <v>220602003</v>
          </cell>
        </row>
        <row r="262">
          <cell r="C262" t="str">
            <v>王立强</v>
          </cell>
          <cell r="D262" t="str">
            <v>220602012</v>
          </cell>
        </row>
        <row r="263">
          <cell r="C263" t="str">
            <v>于军涛</v>
          </cell>
          <cell r="D263" t="str">
            <v>220602010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5"/>
  <sheetViews>
    <sheetView tabSelected="1" workbookViewId="0" topLeftCell="A10">
      <selection activeCell="A61" sqref="A61:IV61"/>
    </sheetView>
  </sheetViews>
  <sheetFormatPr defaultColWidth="28.57421875" defaultRowHeight="12.75"/>
  <cols>
    <col min="1" max="1" width="26.421875" style="8" customWidth="1"/>
    <col min="2" max="2" width="68.421875" style="8" customWidth="1"/>
    <col min="3" max="5" width="28.57421875" style="8" customWidth="1"/>
  </cols>
  <sheetData>
    <row r="1" spans="1:5" ht="41.25" customHeight="1">
      <c r="A1" s="37" t="s">
        <v>184</v>
      </c>
      <c r="B1" s="38"/>
      <c r="C1" s="38"/>
      <c r="D1" s="38"/>
      <c r="E1" s="38"/>
    </row>
    <row r="2" spans="1:5" s="1" customFormat="1" ht="30" customHeight="1">
      <c r="A2" s="7" t="s">
        <v>0</v>
      </c>
      <c r="B2" s="7" t="s">
        <v>179</v>
      </c>
      <c r="C2" s="7" t="s">
        <v>178</v>
      </c>
      <c r="D2" s="7" t="s">
        <v>1</v>
      </c>
      <c r="E2" s="7" t="s">
        <v>2</v>
      </c>
    </row>
    <row r="3" spans="1:5" s="30" customFormat="1" ht="24" customHeight="1">
      <c r="A3" s="9" t="s">
        <v>125</v>
      </c>
      <c r="B3" s="9" t="s">
        <v>126</v>
      </c>
      <c r="C3" s="10" t="s">
        <v>185</v>
      </c>
      <c r="D3" s="10" t="s">
        <v>186</v>
      </c>
      <c r="E3" s="12" t="s">
        <v>187</v>
      </c>
    </row>
    <row r="4" spans="1:5" s="30" customFormat="1" ht="24" customHeight="1">
      <c r="A4" s="9" t="s">
        <v>125</v>
      </c>
      <c r="B4" s="9" t="s">
        <v>126</v>
      </c>
      <c r="C4" s="10" t="s">
        <v>188</v>
      </c>
      <c r="D4" s="10" t="s">
        <v>189</v>
      </c>
      <c r="E4" s="12" t="s">
        <v>190</v>
      </c>
    </row>
    <row r="5" spans="1:5" s="30" customFormat="1" ht="24" customHeight="1">
      <c r="A5" s="9" t="s">
        <v>125</v>
      </c>
      <c r="B5" s="9" t="s">
        <v>126</v>
      </c>
      <c r="C5" s="9" t="s">
        <v>191</v>
      </c>
      <c r="D5" s="9" t="s">
        <v>192</v>
      </c>
      <c r="E5" s="12" t="s">
        <v>193</v>
      </c>
    </row>
    <row r="6" spans="1:5" s="30" customFormat="1" ht="24" customHeight="1">
      <c r="A6" s="9" t="s">
        <v>125</v>
      </c>
      <c r="B6" s="9" t="s">
        <v>126</v>
      </c>
      <c r="C6" s="10" t="s">
        <v>194</v>
      </c>
      <c r="D6" s="9" t="s">
        <v>195</v>
      </c>
      <c r="E6" s="12" t="s">
        <v>196</v>
      </c>
    </row>
    <row r="7" spans="1:5" s="30" customFormat="1" ht="24" customHeight="1">
      <c r="A7" s="9" t="s">
        <v>125</v>
      </c>
      <c r="B7" s="9" t="s">
        <v>126</v>
      </c>
      <c r="C7" s="10" t="s">
        <v>197</v>
      </c>
      <c r="D7" s="9" t="s">
        <v>198</v>
      </c>
      <c r="E7" s="12" t="s">
        <v>199</v>
      </c>
    </row>
    <row r="8" spans="1:5" s="30" customFormat="1" ht="24" customHeight="1">
      <c r="A8" s="9" t="s">
        <v>125</v>
      </c>
      <c r="B8" s="9" t="s">
        <v>126</v>
      </c>
      <c r="C8" s="10" t="s">
        <v>200</v>
      </c>
      <c r="D8" s="11" t="s">
        <v>201</v>
      </c>
      <c r="E8" s="12" t="s">
        <v>202</v>
      </c>
    </row>
    <row r="9" spans="1:5" s="30" customFormat="1" ht="24" customHeight="1">
      <c r="A9" s="9" t="s">
        <v>125</v>
      </c>
      <c r="B9" s="9" t="s">
        <v>126</v>
      </c>
      <c r="C9" s="10" t="s">
        <v>203</v>
      </c>
      <c r="D9" s="11" t="s">
        <v>204</v>
      </c>
      <c r="E9" s="12" t="s">
        <v>205</v>
      </c>
    </row>
    <row r="10" spans="1:5" s="30" customFormat="1" ht="24" customHeight="1">
      <c r="A10" s="9" t="s">
        <v>125</v>
      </c>
      <c r="B10" s="9" t="s">
        <v>126</v>
      </c>
      <c r="C10" s="10" t="s">
        <v>206</v>
      </c>
      <c r="D10" s="10" t="s">
        <v>207</v>
      </c>
      <c r="E10" s="12" t="s">
        <v>208</v>
      </c>
    </row>
    <row r="11" spans="1:5" s="30" customFormat="1" ht="24" customHeight="1">
      <c r="A11" s="9" t="s">
        <v>125</v>
      </c>
      <c r="B11" s="9" t="s">
        <v>126</v>
      </c>
      <c r="C11" s="10" t="s">
        <v>209</v>
      </c>
      <c r="D11" s="10" t="s">
        <v>210</v>
      </c>
      <c r="E11" s="12" t="s">
        <v>211</v>
      </c>
    </row>
    <row r="12" spans="1:5" s="30" customFormat="1" ht="24" customHeight="1">
      <c r="A12" s="9" t="s">
        <v>125</v>
      </c>
      <c r="B12" s="9" t="s">
        <v>126</v>
      </c>
      <c r="C12" s="10" t="s">
        <v>212</v>
      </c>
      <c r="D12" s="11" t="s">
        <v>213</v>
      </c>
      <c r="E12" s="12" t="s">
        <v>214</v>
      </c>
    </row>
    <row r="13" spans="1:5" s="30" customFormat="1" ht="24" customHeight="1">
      <c r="A13" s="9" t="s">
        <v>107</v>
      </c>
      <c r="B13" s="9" t="s">
        <v>215</v>
      </c>
      <c r="C13" s="9" t="s">
        <v>216</v>
      </c>
      <c r="D13" s="9" t="s">
        <v>217</v>
      </c>
      <c r="E13" s="12" t="s">
        <v>218</v>
      </c>
    </row>
    <row r="14" spans="1:5" s="30" customFormat="1" ht="24" customHeight="1">
      <c r="A14" s="9" t="s">
        <v>107</v>
      </c>
      <c r="B14" s="9" t="s">
        <v>219</v>
      </c>
      <c r="C14" s="9" t="s">
        <v>220</v>
      </c>
      <c r="D14" s="9" t="s">
        <v>221</v>
      </c>
      <c r="E14" s="12" t="s">
        <v>222</v>
      </c>
    </row>
    <row r="15" spans="1:5" s="30" customFormat="1" ht="24" customHeight="1">
      <c r="A15" s="9" t="s">
        <v>107</v>
      </c>
      <c r="B15" s="9" t="s">
        <v>223</v>
      </c>
      <c r="C15" s="9" t="s">
        <v>224</v>
      </c>
      <c r="D15" s="9" t="s">
        <v>225</v>
      </c>
      <c r="E15" s="12" t="s">
        <v>226</v>
      </c>
    </row>
    <row r="16" spans="1:5" s="30" customFormat="1" ht="24" customHeight="1">
      <c r="A16" s="9" t="s">
        <v>412</v>
      </c>
      <c r="B16" s="35" t="s">
        <v>420</v>
      </c>
      <c r="C16" s="9" t="s">
        <v>227</v>
      </c>
      <c r="D16" s="12" t="s">
        <v>228</v>
      </c>
      <c r="E16" s="12" t="s">
        <v>229</v>
      </c>
    </row>
    <row r="17" spans="1:5" s="30" customFormat="1" ht="24" customHeight="1">
      <c r="A17" s="9" t="s">
        <v>59</v>
      </c>
      <c r="B17" s="35" t="s">
        <v>420</v>
      </c>
      <c r="C17" s="9" t="s">
        <v>230</v>
      </c>
      <c r="D17" s="9" t="s">
        <v>231</v>
      </c>
      <c r="E17" s="12" t="s">
        <v>232</v>
      </c>
    </row>
    <row r="18" spans="1:5" s="30" customFormat="1" ht="24" customHeight="1">
      <c r="A18" s="9" t="s">
        <v>59</v>
      </c>
      <c r="B18" s="35" t="s">
        <v>420</v>
      </c>
      <c r="C18" s="9" t="s">
        <v>233</v>
      </c>
      <c r="D18" s="9" t="s">
        <v>234</v>
      </c>
      <c r="E18" s="12" t="s">
        <v>235</v>
      </c>
    </row>
    <row r="19" spans="1:5" s="30" customFormat="1" ht="24" customHeight="1">
      <c r="A19" s="9" t="s">
        <v>59</v>
      </c>
      <c r="B19" s="35" t="s">
        <v>419</v>
      </c>
      <c r="C19" s="9" t="s">
        <v>236</v>
      </c>
      <c r="D19" s="9" t="s">
        <v>237</v>
      </c>
      <c r="E19" s="12" t="s">
        <v>238</v>
      </c>
    </row>
    <row r="20" spans="1:5" s="30" customFormat="1" ht="24" customHeight="1">
      <c r="A20" s="9" t="s">
        <v>59</v>
      </c>
      <c r="B20" s="35" t="s">
        <v>419</v>
      </c>
      <c r="C20" s="9" t="s">
        <v>239</v>
      </c>
      <c r="D20" s="9" t="s">
        <v>240</v>
      </c>
      <c r="E20" s="12" t="s">
        <v>241</v>
      </c>
    </row>
    <row r="21" spans="1:5" s="30" customFormat="1" ht="24" customHeight="1">
      <c r="A21" s="9" t="s">
        <v>242</v>
      </c>
      <c r="B21" s="9" t="s">
        <v>243</v>
      </c>
      <c r="C21" s="13" t="s">
        <v>244</v>
      </c>
      <c r="D21" s="9" t="s">
        <v>245</v>
      </c>
      <c r="E21" s="12" t="s">
        <v>246</v>
      </c>
    </row>
    <row r="22" spans="1:5" s="30" customFormat="1" ht="24" customHeight="1">
      <c r="A22" s="9" t="s">
        <v>242</v>
      </c>
      <c r="B22" s="13" t="s">
        <v>247</v>
      </c>
      <c r="C22" s="14" t="s">
        <v>248</v>
      </c>
      <c r="D22" s="14" t="s">
        <v>249</v>
      </c>
      <c r="E22" s="12" t="s">
        <v>250</v>
      </c>
    </row>
    <row r="23" spans="1:5" s="30" customFormat="1" ht="24" customHeight="1">
      <c r="A23" s="9" t="s">
        <v>251</v>
      </c>
      <c r="B23" s="9" t="s">
        <v>252</v>
      </c>
      <c r="C23" s="9" t="s">
        <v>253</v>
      </c>
      <c r="D23" s="9" t="s">
        <v>254</v>
      </c>
      <c r="E23" s="12" t="s">
        <v>255</v>
      </c>
    </row>
    <row r="24" spans="1:5" s="30" customFormat="1" ht="24" customHeight="1">
      <c r="A24" s="9" t="s">
        <v>251</v>
      </c>
      <c r="B24" s="9" t="s">
        <v>256</v>
      </c>
      <c r="C24" s="9" t="s">
        <v>257</v>
      </c>
      <c r="D24" s="9" t="s">
        <v>258</v>
      </c>
      <c r="E24" s="12" t="s">
        <v>259</v>
      </c>
    </row>
    <row r="25" spans="1:5" s="30" customFormat="1" ht="25.5" customHeight="1">
      <c r="A25" s="9" t="s">
        <v>251</v>
      </c>
      <c r="B25" s="9" t="s">
        <v>256</v>
      </c>
      <c r="C25" s="9" t="s">
        <v>260</v>
      </c>
      <c r="D25" s="9" t="s">
        <v>261</v>
      </c>
      <c r="E25" s="12" t="s">
        <v>262</v>
      </c>
    </row>
    <row r="26" spans="1:5" ht="25.5" customHeight="1">
      <c r="A26" s="12" t="s">
        <v>172</v>
      </c>
      <c r="B26" s="12" t="s">
        <v>263</v>
      </c>
      <c r="C26" s="12" t="s">
        <v>422</v>
      </c>
      <c r="D26" s="12" t="s">
        <v>264</v>
      </c>
      <c r="E26" s="12" t="s">
        <v>423</v>
      </c>
    </row>
    <row r="27" spans="1:5" ht="25.5" customHeight="1">
      <c r="A27" s="12" t="s">
        <v>172</v>
      </c>
      <c r="B27" s="12" t="s">
        <v>265</v>
      </c>
      <c r="C27" s="12" t="s">
        <v>424</v>
      </c>
      <c r="D27" s="12" t="s">
        <v>266</v>
      </c>
      <c r="E27" s="12" t="s">
        <v>425</v>
      </c>
    </row>
    <row r="28" spans="1:5" s="36" customFormat="1" ht="25.5" customHeight="1">
      <c r="A28" s="12" t="s">
        <v>172</v>
      </c>
      <c r="B28" s="12" t="s">
        <v>267</v>
      </c>
      <c r="C28" s="12" t="s">
        <v>426</v>
      </c>
      <c r="D28" s="12" t="s">
        <v>268</v>
      </c>
      <c r="E28" s="12" t="s">
        <v>269</v>
      </c>
    </row>
    <row r="29" spans="1:5" ht="25.5" customHeight="1">
      <c r="A29" s="12" t="s">
        <v>172</v>
      </c>
      <c r="B29" s="12" t="s">
        <v>270</v>
      </c>
      <c r="C29" s="12" t="s">
        <v>427</v>
      </c>
      <c r="D29" s="12" t="s">
        <v>271</v>
      </c>
      <c r="E29" s="12" t="s">
        <v>272</v>
      </c>
    </row>
    <row r="30" spans="1:5" ht="25.5" customHeight="1">
      <c r="A30" s="12" t="s">
        <v>172</v>
      </c>
      <c r="B30" s="12" t="s">
        <v>270</v>
      </c>
      <c r="C30" s="12" t="s">
        <v>428</v>
      </c>
      <c r="D30" s="12" t="s">
        <v>273</v>
      </c>
      <c r="E30" s="12" t="s">
        <v>274</v>
      </c>
    </row>
    <row r="31" spans="1:5" ht="25.5" customHeight="1">
      <c r="A31" s="12" t="s">
        <v>172</v>
      </c>
      <c r="B31" s="12" t="s">
        <v>270</v>
      </c>
      <c r="C31" s="12" t="s">
        <v>429</v>
      </c>
      <c r="D31" s="12" t="s">
        <v>430</v>
      </c>
      <c r="E31" s="12" t="s">
        <v>431</v>
      </c>
    </row>
    <row r="32" spans="1:5" ht="25.5" customHeight="1">
      <c r="A32" s="12" t="s">
        <v>172</v>
      </c>
      <c r="B32" s="12" t="s">
        <v>275</v>
      </c>
      <c r="C32" s="12" t="s">
        <v>432</v>
      </c>
      <c r="D32" s="12" t="s">
        <v>276</v>
      </c>
      <c r="E32" s="12" t="s">
        <v>433</v>
      </c>
    </row>
    <row r="33" spans="1:5" ht="25.5" customHeight="1">
      <c r="A33" s="12" t="s">
        <v>172</v>
      </c>
      <c r="B33" s="12" t="s">
        <v>275</v>
      </c>
      <c r="C33" s="12" t="s">
        <v>434</v>
      </c>
      <c r="D33" s="12" t="s">
        <v>277</v>
      </c>
      <c r="E33" s="12" t="s">
        <v>435</v>
      </c>
    </row>
    <row r="34" spans="1:5" ht="25.5" customHeight="1">
      <c r="A34" s="12" t="s">
        <v>172</v>
      </c>
      <c r="B34" s="12" t="s">
        <v>278</v>
      </c>
      <c r="C34" s="12" t="s">
        <v>436</v>
      </c>
      <c r="D34" s="12" t="s">
        <v>279</v>
      </c>
      <c r="E34" s="12" t="s">
        <v>437</v>
      </c>
    </row>
    <row r="35" spans="1:5" s="36" customFormat="1" ht="25.5" customHeight="1">
      <c r="A35" s="12" t="s">
        <v>172</v>
      </c>
      <c r="B35" s="12" t="s">
        <v>438</v>
      </c>
      <c r="C35" s="12" t="s">
        <v>439</v>
      </c>
      <c r="D35" s="12" t="s">
        <v>440</v>
      </c>
      <c r="E35" s="12" t="s">
        <v>441</v>
      </c>
    </row>
    <row r="36" spans="1:5" s="30" customFormat="1" ht="25.5" customHeight="1">
      <c r="A36" s="16" t="s">
        <v>27</v>
      </c>
      <c r="B36" s="16" t="s">
        <v>280</v>
      </c>
      <c r="C36" s="29" t="s">
        <v>281</v>
      </c>
      <c r="D36" s="17" t="s">
        <v>282</v>
      </c>
      <c r="E36" s="18" t="s">
        <v>413</v>
      </c>
    </row>
    <row r="37" spans="1:5" s="30" customFormat="1" ht="24" customHeight="1">
      <c r="A37" s="16" t="s">
        <v>27</v>
      </c>
      <c r="B37" s="16" t="s">
        <v>280</v>
      </c>
      <c r="C37" s="29" t="s">
        <v>283</v>
      </c>
      <c r="D37" s="17" t="s">
        <v>284</v>
      </c>
      <c r="E37" s="18" t="s">
        <v>285</v>
      </c>
    </row>
    <row r="38" spans="1:5" s="30" customFormat="1" ht="24" customHeight="1">
      <c r="A38" s="16" t="s">
        <v>27</v>
      </c>
      <c r="B38" s="35" t="s">
        <v>421</v>
      </c>
      <c r="C38" s="29" t="s">
        <v>286</v>
      </c>
      <c r="D38" s="17" t="s">
        <v>287</v>
      </c>
      <c r="E38" s="17" t="s">
        <v>288</v>
      </c>
    </row>
    <row r="39" spans="1:5" s="30" customFormat="1" ht="24" customHeight="1">
      <c r="A39" s="9" t="s">
        <v>289</v>
      </c>
      <c r="B39" s="9" t="s">
        <v>290</v>
      </c>
      <c r="C39" s="9" t="str">
        <f>VLOOKUP(E39,'[1]cj'!$C$2:$D$263,2,FALSE)</f>
        <v>220600620</v>
      </c>
      <c r="D39" s="9" t="s">
        <v>291</v>
      </c>
      <c r="E39" s="9" t="s">
        <v>292</v>
      </c>
    </row>
    <row r="40" spans="1:5" s="30" customFormat="1" ht="24" customHeight="1">
      <c r="A40" s="9" t="s">
        <v>289</v>
      </c>
      <c r="B40" s="9" t="s">
        <v>290</v>
      </c>
      <c r="C40" s="9" t="str">
        <f>VLOOKUP(E40,'[1]cj'!$C$2:$D$263,2,FALSE)</f>
        <v>220600607</v>
      </c>
      <c r="D40" s="15" t="s">
        <v>293</v>
      </c>
      <c r="E40" s="9" t="s">
        <v>294</v>
      </c>
    </row>
    <row r="41" spans="1:5" s="30" customFormat="1" ht="24" customHeight="1">
      <c r="A41" s="9" t="s">
        <v>289</v>
      </c>
      <c r="B41" s="9" t="s">
        <v>290</v>
      </c>
      <c r="C41" s="9" t="str">
        <f>VLOOKUP(E41,'[1]cj'!$C$2:$D$263,2,FALSE)</f>
        <v>220600409</v>
      </c>
      <c r="D41" s="15" t="s">
        <v>295</v>
      </c>
      <c r="E41" s="9" t="s">
        <v>296</v>
      </c>
    </row>
    <row r="42" spans="1:5" s="30" customFormat="1" ht="24" customHeight="1">
      <c r="A42" s="9" t="s">
        <v>289</v>
      </c>
      <c r="B42" s="9" t="s">
        <v>297</v>
      </c>
      <c r="C42" s="9" t="str">
        <f>VLOOKUP(E42,'[1]cj'!$C$2:$D$263,2,FALSE)</f>
        <v>220600416</v>
      </c>
      <c r="D42" s="9" t="s">
        <v>298</v>
      </c>
      <c r="E42" s="9" t="s">
        <v>299</v>
      </c>
    </row>
    <row r="43" spans="1:5" s="30" customFormat="1" ht="24" customHeight="1">
      <c r="A43" s="9" t="s">
        <v>289</v>
      </c>
      <c r="B43" s="9" t="s">
        <v>297</v>
      </c>
      <c r="C43" s="9" t="str">
        <f>VLOOKUP(E43,'[1]cj'!$C$2:$D$263,2,FALSE)</f>
        <v>220600514</v>
      </c>
      <c r="D43" s="9" t="s">
        <v>300</v>
      </c>
      <c r="E43" s="9" t="s">
        <v>301</v>
      </c>
    </row>
    <row r="44" spans="1:5" s="30" customFormat="1" ht="24" customHeight="1">
      <c r="A44" s="9" t="s">
        <v>289</v>
      </c>
      <c r="B44" s="9" t="s">
        <v>302</v>
      </c>
      <c r="C44" s="9" t="str">
        <f>VLOOKUP(E44,'[1]cj'!$C$2:$D$263,2,FALSE)</f>
        <v>220601517</v>
      </c>
      <c r="D44" s="9" t="s">
        <v>303</v>
      </c>
      <c r="E44" s="9" t="s">
        <v>304</v>
      </c>
    </row>
    <row r="45" spans="1:5" s="30" customFormat="1" ht="24" customHeight="1">
      <c r="A45" s="9" t="s">
        <v>163</v>
      </c>
      <c r="B45" s="9" t="s">
        <v>305</v>
      </c>
      <c r="C45" s="9" t="s">
        <v>306</v>
      </c>
      <c r="D45" s="9" t="s">
        <v>307</v>
      </c>
      <c r="E45" s="12" t="s">
        <v>308</v>
      </c>
    </row>
    <row r="46" spans="1:5" s="30" customFormat="1" ht="24" customHeight="1">
      <c r="A46" s="9" t="s">
        <v>163</v>
      </c>
      <c r="B46" s="9" t="s">
        <v>305</v>
      </c>
      <c r="C46" s="9" t="s">
        <v>309</v>
      </c>
      <c r="D46" s="9" t="s">
        <v>310</v>
      </c>
      <c r="E46" s="12" t="s">
        <v>311</v>
      </c>
    </row>
    <row r="47" spans="1:5" s="30" customFormat="1" ht="24" customHeight="1">
      <c r="A47" s="9" t="s">
        <v>163</v>
      </c>
      <c r="B47" s="9" t="s">
        <v>312</v>
      </c>
      <c r="C47" s="9" t="s">
        <v>313</v>
      </c>
      <c r="D47" s="9" t="s">
        <v>314</v>
      </c>
      <c r="E47" s="12" t="s">
        <v>315</v>
      </c>
    </row>
    <row r="48" spans="1:5" s="30" customFormat="1" ht="24" customHeight="1">
      <c r="A48" s="9" t="s">
        <v>163</v>
      </c>
      <c r="B48" s="9" t="s">
        <v>164</v>
      </c>
      <c r="C48" s="9" t="s">
        <v>316</v>
      </c>
      <c r="D48" s="9" t="s">
        <v>317</v>
      </c>
      <c r="E48" s="12" t="s">
        <v>318</v>
      </c>
    </row>
    <row r="49" spans="1:5" s="30" customFormat="1" ht="24" customHeight="1">
      <c r="A49" s="9" t="s">
        <v>163</v>
      </c>
      <c r="B49" s="9" t="s">
        <v>312</v>
      </c>
      <c r="C49" s="9" t="s">
        <v>319</v>
      </c>
      <c r="D49" s="9" t="s">
        <v>320</v>
      </c>
      <c r="E49" s="12" t="s">
        <v>321</v>
      </c>
    </row>
    <row r="50" spans="1:5" s="30" customFormat="1" ht="24" customHeight="1">
      <c r="A50" s="9" t="s">
        <v>163</v>
      </c>
      <c r="B50" s="9" t="s">
        <v>305</v>
      </c>
      <c r="C50" s="9" t="s">
        <v>322</v>
      </c>
      <c r="D50" s="9" t="s">
        <v>323</v>
      </c>
      <c r="E50" s="12" t="s">
        <v>324</v>
      </c>
    </row>
    <row r="51" spans="1:5" s="30" customFormat="1" ht="24" customHeight="1">
      <c r="A51" s="9" t="s">
        <v>163</v>
      </c>
      <c r="B51" s="9" t="s">
        <v>312</v>
      </c>
      <c r="C51" s="9" t="s">
        <v>325</v>
      </c>
      <c r="D51" s="9" t="s">
        <v>326</v>
      </c>
      <c r="E51" s="12" t="s">
        <v>327</v>
      </c>
    </row>
    <row r="52" spans="1:5" s="30" customFormat="1" ht="24" customHeight="1">
      <c r="A52" s="9" t="s">
        <v>163</v>
      </c>
      <c r="B52" s="9" t="s">
        <v>312</v>
      </c>
      <c r="C52" s="9" t="s">
        <v>328</v>
      </c>
      <c r="D52" s="9" t="s">
        <v>329</v>
      </c>
      <c r="E52" s="12" t="s">
        <v>330</v>
      </c>
    </row>
    <row r="53" spans="1:5" s="30" customFormat="1" ht="24" customHeight="1">
      <c r="A53" s="9" t="s">
        <v>163</v>
      </c>
      <c r="B53" s="9" t="s">
        <v>331</v>
      </c>
      <c r="C53" s="9" t="s">
        <v>332</v>
      </c>
      <c r="D53" s="9" t="s">
        <v>333</v>
      </c>
      <c r="E53" s="12" t="s">
        <v>334</v>
      </c>
    </row>
    <row r="54" spans="1:5" s="30" customFormat="1" ht="24" customHeight="1">
      <c r="A54" s="9" t="s">
        <v>163</v>
      </c>
      <c r="B54" s="9" t="s">
        <v>331</v>
      </c>
      <c r="C54" s="9" t="s">
        <v>335</v>
      </c>
      <c r="D54" s="9" t="s">
        <v>336</v>
      </c>
      <c r="E54" s="12" t="s">
        <v>337</v>
      </c>
    </row>
    <row r="55" spans="1:5" s="30" customFormat="1" ht="24" customHeight="1">
      <c r="A55" s="9" t="s">
        <v>163</v>
      </c>
      <c r="B55" s="9" t="s">
        <v>338</v>
      </c>
      <c r="C55" s="9" t="s">
        <v>339</v>
      </c>
      <c r="D55" s="9" t="s">
        <v>340</v>
      </c>
      <c r="E55" s="19" t="s">
        <v>341</v>
      </c>
    </row>
    <row r="56" spans="1:5" s="30" customFormat="1" ht="24" customHeight="1">
      <c r="A56" s="9" t="s">
        <v>163</v>
      </c>
      <c r="B56" s="9" t="s">
        <v>338</v>
      </c>
      <c r="C56" s="9" t="s">
        <v>342</v>
      </c>
      <c r="D56" s="9" t="s">
        <v>343</v>
      </c>
      <c r="E56" s="19" t="s">
        <v>344</v>
      </c>
    </row>
    <row r="57" spans="1:5" s="30" customFormat="1" ht="24" customHeight="1">
      <c r="A57" s="9" t="s">
        <v>163</v>
      </c>
      <c r="B57" s="9" t="s">
        <v>338</v>
      </c>
      <c r="C57" s="9" t="s">
        <v>345</v>
      </c>
      <c r="D57" s="9" t="s">
        <v>346</v>
      </c>
      <c r="E57" s="19" t="s">
        <v>347</v>
      </c>
    </row>
    <row r="58" spans="1:5" s="30" customFormat="1" ht="24" customHeight="1">
      <c r="A58" s="9" t="s">
        <v>163</v>
      </c>
      <c r="B58" s="9" t="s">
        <v>348</v>
      </c>
      <c r="C58" s="9" t="s">
        <v>169</v>
      </c>
      <c r="D58" s="9" t="s">
        <v>170</v>
      </c>
      <c r="E58" s="19" t="s">
        <v>171</v>
      </c>
    </row>
    <row r="59" spans="1:5" s="30" customFormat="1" ht="24" customHeight="1">
      <c r="A59" s="9" t="s">
        <v>163</v>
      </c>
      <c r="B59" s="9" t="s">
        <v>348</v>
      </c>
      <c r="C59" s="9" t="s">
        <v>349</v>
      </c>
      <c r="D59" s="9" t="s">
        <v>350</v>
      </c>
      <c r="E59" s="19" t="s">
        <v>351</v>
      </c>
    </row>
    <row r="60" spans="1:5" s="30" customFormat="1" ht="24" customHeight="1">
      <c r="A60" s="9" t="s">
        <v>163</v>
      </c>
      <c r="B60" s="9" t="s">
        <v>348</v>
      </c>
      <c r="C60" s="9" t="s">
        <v>352</v>
      </c>
      <c r="D60" s="15" t="s">
        <v>353</v>
      </c>
      <c r="E60" s="20" t="s">
        <v>354</v>
      </c>
    </row>
    <row r="61" spans="1:5" s="30" customFormat="1" ht="24" customHeight="1">
      <c r="A61" s="21" t="s">
        <v>355</v>
      </c>
      <c r="B61" s="21" t="s">
        <v>356</v>
      </c>
      <c r="C61" s="21" t="s">
        <v>357</v>
      </c>
      <c r="D61" s="21" t="s">
        <v>358</v>
      </c>
      <c r="E61" s="21" t="s">
        <v>359</v>
      </c>
    </row>
    <row r="62" spans="1:5" s="30" customFormat="1" ht="24" customHeight="1">
      <c r="A62" s="22" t="s">
        <v>69</v>
      </c>
      <c r="B62" s="22" t="s">
        <v>414</v>
      </c>
      <c r="C62" s="23" t="s">
        <v>360</v>
      </c>
      <c r="D62" s="23" t="s">
        <v>361</v>
      </c>
      <c r="E62" s="23" t="s">
        <v>362</v>
      </c>
    </row>
    <row r="63" spans="1:5" s="30" customFormat="1" ht="24" customHeight="1">
      <c r="A63" s="22" t="s">
        <v>69</v>
      </c>
      <c r="B63" s="24" t="s">
        <v>363</v>
      </c>
      <c r="C63" s="25" t="s">
        <v>364</v>
      </c>
      <c r="D63" s="25" t="s">
        <v>365</v>
      </c>
      <c r="E63" s="26" t="s">
        <v>366</v>
      </c>
    </row>
    <row r="64" spans="1:5" s="30" customFormat="1" ht="24" customHeight="1">
      <c r="A64" s="22" t="s">
        <v>69</v>
      </c>
      <c r="B64" s="24" t="s">
        <v>363</v>
      </c>
      <c r="C64" s="25" t="s">
        <v>367</v>
      </c>
      <c r="D64" s="25" t="s">
        <v>368</v>
      </c>
      <c r="E64" s="26" t="s">
        <v>369</v>
      </c>
    </row>
    <row r="65" spans="1:5" s="30" customFormat="1" ht="24" customHeight="1">
      <c r="A65" s="22" t="s">
        <v>69</v>
      </c>
      <c r="B65" s="22" t="s">
        <v>370</v>
      </c>
      <c r="C65" s="23" t="s">
        <v>371</v>
      </c>
      <c r="D65" s="22" t="s">
        <v>372</v>
      </c>
      <c r="E65" s="22" t="s">
        <v>373</v>
      </c>
    </row>
    <row r="66" spans="1:5" s="30" customFormat="1" ht="24" customHeight="1">
      <c r="A66" s="22" t="s">
        <v>69</v>
      </c>
      <c r="B66" s="22" t="s">
        <v>370</v>
      </c>
      <c r="C66" s="23" t="s">
        <v>374</v>
      </c>
      <c r="D66" s="22" t="s">
        <v>375</v>
      </c>
      <c r="E66" s="22" t="s">
        <v>376</v>
      </c>
    </row>
    <row r="67" spans="1:5" s="30" customFormat="1" ht="24" customHeight="1">
      <c r="A67" s="22" t="s">
        <v>69</v>
      </c>
      <c r="B67" s="22" t="s">
        <v>370</v>
      </c>
      <c r="C67" s="23" t="s">
        <v>377</v>
      </c>
      <c r="D67" s="22" t="s">
        <v>378</v>
      </c>
      <c r="E67" s="22" t="s">
        <v>379</v>
      </c>
    </row>
    <row r="68" spans="1:5" s="30" customFormat="1" ht="24" customHeight="1">
      <c r="A68" s="22" t="s">
        <v>69</v>
      </c>
      <c r="B68" s="22" t="s">
        <v>370</v>
      </c>
      <c r="C68" s="23" t="s">
        <v>380</v>
      </c>
      <c r="D68" s="22" t="s">
        <v>381</v>
      </c>
      <c r="E68" s="22" t="s">
        <v>382</v>
      </c>
    </row>
    <row r="69" spans="1:5" s="30" customFormat="1" ht="24" customHeight="1">
      <c r="A69" s="22" t="s">
        <v>69</v>
      </c>
      <c r="B69" s="22" t="s">
        <v>370</v>
      </c>
      <c r="C69" s="23" t="s">
        <v>383</v>
      </c>
      <c r="D69" s="22" t="s">
        <v>384</v>
      </c>
      <c r="E69" s="22" t="s">
        <v>385</v>
      </c>
    </row>
    <row r="70" spans="1:5" s="30" customFormat="1" ht="24" customHeight="1">
      <c r="A70" s="22" t="s">
        <v>69</v>
      </c>
      <c r="B70" s="27" t="s">
        <v>386</v>
      </c>
      <c r="C70" s="27" t="s">
        <v>387</v>
      </c>
      <c r="D70" s="27" t="s">
        <v>388</v>
      </c>
      <c r="E70" s="28" t="s">
        <v>389</v>
      </c>
    </row>
    <row r="71" spans="1:5" s="30" customFormat="1" ht="24" customHeight="1">
      <c r="A71" s="22" t="s">
        <v>69</v>
      </c>
      <c r="B71" s="27" t="s">
        <v>386</v>
      </c>
      <c r="C71" s="27" t="s">
        <v>390</v>
      </c>
      <c r="D71" s="27" t="s">
        <v>391</v>
      </c>
      <c r="E71" s="28" t="s">
        <v>415</v>
      </c>
    </row>
    <row r="72" spans="1:5" s="30" customFormat="1" ht="24" customHeight="1">
      <c r="A72" s="22" t="s">
        <v>69</v>
      </c>
      <c r="B72" s="22" t="s">
        <v>416</v>
      </c>
      <c r="C72" s="23" t="s">
        <v>392</v>
      </c>
      <c r="D72" s="23" t="s">
        <v>393</v>
      </c>
      <c r="E72" s="19" t="s">
        <v>417</v>
      </c>
    </row>
    <row r="73" spans="1:5" s="30" customFormat="1" ht="24" customHeight="1">
      <c r="A73" s="22" t="s">
        <v>69</v>
      </c>
      <c r="B73" s="21" t="s">
        <v>386</v>
      </c>
      <c r="C73" s="21" t="s">
        <v>394</v>
      </c>
      <c r="D73" s="21" t="s">
        <v>395</v>
      </c>
      <c r="E73" s="26" t="s">
        <v>396</v>
      </c>
    </row>
    <row r="74" spans="1:5" s="30" customFormat="1" ht="24" customHeight="1">
      <c r="A74" s="22" t="s">
        <v>69</v>
      </c>
      <c r="B74" s="22" t="s">
        <v>397</v>
      </c>
      <c r="C74" s="23" t="s">
        <v>398</v>
      </c>
      <c r="D74" s="22" t="s">
        <v>399</v>
      </c>
      <c r="E74" s="22" t="s">
        <v>400</v>
      </c>
    </row>
    <row r="75" spans="1:5" s="30" customFormat="1" ht="24" customHeight="1">
      <c r="A75" s="22" t="s">
        <v>69</v>
      </c>
      <c r="B75" s="22" t="s">
        <v>397</v>
      </c>
      <c r="C75" s="23" t="s">
        <v>401</v>
      </c>
      <c r="D75" s="22" t="s">
        <v>402</v>
      </c>
      <c r="E75" s="22" t="s">
        <v>403</v>
      </c>
    </row>
    <row r="76" spans="1:5" s="30" customFormat="1" ht="24" customHeight="1">
      <c r="A76" s="22" t="s">
        <v>69</v>
      </c>
      <c r="B76" s="22" t="s">
        <v>397</v>
      </c>
      <c r="C76" s="23" t="s">
        <v>404</v>
      </c>
      <c r="D76" s="22" t="s">
        <v>405</v>
      </c>
      <c r="E76" s="22" t="s">
        <v>406</v>
      </c>
    </row>
    <row r="77" spans="1:5" s="30" customFormat="1" ht="24" customHeight="1">
      <c r="A77" s="22" t="s">
        <v>69</v>
      </c>
      <c r="B77" s="14" t="s">
        <v>407</v>
      </c>
      <c r="C77" s="21" t="s">
        <v>408</v>
      </c>
      <c r="D77" s="27" t="s">
        <v>409</v>
      </c>
      <c r="E77" s="28" t="s">
        <v>418</v>
      </c>
    </row>
    <row r="78" spans="1:5" s="30" customFormat="1" ht="24" customHeight="1">
      <c r="A78" s="22" t="s">
        <v>69</v>
      </c>
      <c r="B78" s="22" t="s">
        <v>95</v>
      </c>
      <c r="C78" s="23" t="s">
        <v>410</v>
      </c>
      <c r="D78" s="22" t="s">
        <v>411</v>
      </c>
      <c r="E78" s="22" t="s">
        <v>294</v>
      </c>
    </row>
    <row r="79" spans="1:5" s="33" customFormat="1" ht="17.25">
      <c r="A79" s="31"/>
      <c r="B79" s="31"/>
      <c r="C79" s="31"/>
      <c r="D79" s="31"/>
      <c r="E79" s="32"/>
    </row>
    <row r="80" spans="1:5" s="33" customFormat="1" ht="17.25">
      <c r="A80" s="31"/>
      <c r="B80" s="31"/>
      <c r="C80" s="31"/>
      <c r="D80" s="31"/>
      <c r="E80" s="32"/>
    </row>
    <row r="81" spans="1:5" s="33" customFormat="1" ht="17.25">
      <c r="A81" s="31"/>
      <c r="B81" s="31"/>
      <c r="C81" s="31"/>
      <c r="D81" s="31"/>
      <c r="E81" s="32"/>
    </row>
    <row r="82" spans="1:5" s="33" customFormat="1" ht="17.25">
      <c r="A82" s="31"/>
      <c r="B82" s="31"/>
      <c r="C82" s="31"/>
      <c r="D82" s="31"/>
      <c r="E82" s="32"/>
    </row>
    <row r="83" spans="1:5" s="33" customFormat="1" ht="17.25">
      <c r="A83" s="31"/>
      <c r="B83" s="31"/>
      <c r="C83" s="31"/>
      <c r="D83" s="31"/>
      <c r="E83" s="32"/>
    </row>
    <row r="84" spans="1:5" s="33" customFormat="1" ht="17.25">
      <c r="A84" s="31"/>
      <c r="B84" s="31"/>
      <c r="C84" s="31"/>
      <c r="D84" s="31"/>
      <c r="E84" s="32"/>
    </row>
    <row r="85" spans="1:5" s="33" customFormat="1" ht="17.25">
      <c r="A85" s="31"/>
      <c r="B85" s="31"/>
      <c r="C85" s="31"/>
      <c r="D85" s="31"/>
      <c r="E85" s="32"/>
    </row>
    <row r="86" spans="1:5" s="33" customFormat="1" ht="17.25">
      <c r="A86" s="31"/>
      <c r="B86" s="31"/>
      <c r="C86" s="31"/>
      <c r="D86" s="31"/>
      <c r="E86" s="32"/>
    </row>
    <row r="87" spans="1:5" s="33" customFormat="1" ht="17.25">
      <c r="A87" s="31"/>
      <c r="B87" s="31"/>
      <c r="C87" s="31"/>
      <c r="D87" s="31"/>
      <c r="E87" s="32"/>
    </row>
    <row r="88" spans="1:5" s="33" customFormat="1" ht="17.25">
      <c r="A88" s="31"/>
      <c r="B88" s="31"/>
      <c r="C88" s="31"/>
      <c r="D88" s="31"/>
      <c r="E88" s="32"/>
    </row>
    <row r="89" spans="1:5" s="33" customFormat="1" ht="17.25">
      <c r="A89" s="31"/>
      <c r="B89" s="31"/>
      <c r="C89" s="31"/>
      <c r="D89" s="31"/>
      <c r="E89" s="32"/>
    </row>
    <row r="90" spans="1:5" s="33" customFormat="1" ht="17.25">
      <c r="A90" s="31"/>
      <c r="B90" s="31"/>
      <c r="C90" s="31"/>
      <c r="D90" s="31"/>
      <c r="E90" s="32"/>
    </row>
    <row r="91" spans="1:5" s="33" customFormat="1" ht="17.25">
      <c r="A91" s="31"/>
      <c r="B91" s="31"/>
      <c r="C91" s="31"/>
      <c r="D91" s="31"/>
      <c r="E91" s="32"/>
    </row>
    <row r="92" spans="1:5" s="33" customFormat="1" ht="17.25">
      <c r="A92" s="31"/>
      <c r="B92" s="31"/>
      <c r="C92" s="31"/>
      <c r="D92" s="31"/>
      <c r="E92" s="32"/>
    </row>
    <row r="93" spans="1:5" s="33" customFormat="1" ht="17.25">
      <c r="A93" s="31"/>
      <c r="B93" s="31"/>
      <c r="C93" s="31"/>
      <c r="D93" s="31"/>
      <c r="E93" s="32"/>
    </row>
    <row r="94" spans="1:5" s="33" customFormat="1" ht="17.25">
      <c r="A94" s="31"/>
      <c r="B94" s="31"/>
      <c r="C94" s="31"/>
      <c r="D94" s="31"/>
      <c r="E94" s="32"/>
    </row>
    <row r="95" spans="1:5" s="33" customFormat="1" ht="17.25">
      <c r="A95" s="31"/>
      <c r="B95" s="31"/>
      <c r="C95" s="31"/>
      <c r="D95" s="31"/>
      <c r="E95" s="32"/>
    </row>
    <row r="96" spans="1:5" s="33" customFormat="1" ht="17.25">
      <c r="A96" s="31"/>
      <c r="B96" s="31"/>
      <c r="C96" s="31"/>
      <c r="D96" s="31"/>
      <c r="E96" s="32"/>
    </row>
    <row r="97" spans="1:5" s="33" customFormat="1" ht="17.25">
      <c r="A97" s="31"/>
      <c r="B97" s="31"/>
      <c r="C97" s="31"/>
      <c r="D97" s="31"/>
      <c r="E97" s="32"/>
    </row>
    <row r="98" spans="1:5" s="33" customFormat="1" ht="17.25">
      <c r="A98" s="31"/>
      <c r="B98" s="31"/>
      <c r="C98" s="31"/>
      <c r="D98" s="31"/>
      <c r="E98" s="32"/>
    </row>
    <row r="99" spans="1:5" s="33" customFormat="1" ht="17.25">
      <c r="A99" s="31"/>
      <c r="B99" s="31"/>
      <c r="C99" s="31"/>
      <c r="D99" s="31"/>
      <c r="E99" s="32"/>
    </row>
    <row r="100" spans="1:5" s="33" customFormat="1" ht="17.25">
      <c r="A100" s="31"/>
      <c r="B100" s="31"/>
      <c r="C100" s="31"/>
      <c r="D100" s="31"/>
      <c r="E100" s="32"/>
    </row>
    <row r="101" spans="1:5" s="33" customFormat="1" ht="17.25">
      <c r="A101" s="31"/>
      <c r="B101" s="31"/>
      <c r="C101" s="31"/>
      <c r="D101" s="31"/>
      <c r="E101" s="32"/>
    </row>
    <row r="102" spans="1:5" s="33" customFormat="1" ht="17.25">
      <c r="A102" s="31"/>
      <c r="B102" s="31"/>
      <c r="C102" s="31"/>
      <c r="D102" s="31"/>
      <c r="E102" s="32"/>
    </row>
    <row r="103" spans="1:5" s="33" customFormat="1" ht="17.25">
      <c r="A103" s="31"/>
      <c r="B103" s="31"/>
      <c r="C103" s="31"/>
      <c r="D103" s="31"/>
      <c r="E103" s="32"/>
    </row>
    <row r="104" spans="1:5" s="33" customFormat="1" ht="17.25">
      <c r="A104" s="31"/>
      <c r="B104" s="31"/>
      <c r="C104" s="31"/>
      <c r="D104" s="31"/>
      <c r="E104" s="32"/>
    </row>
    <row r="105" spans="1:5" s="33" customFormat="1" ht="17.25">
      <c r="A105" s="31"/>
      <c r="B105" s="31"/>
      <c r="C105" s="31"/>
      <c r="D105" s="31"/>
      <c r="E105" s="32"/>
    </row>
    <row r="106" spans="1:5" s="33" customFormat="1" ht="17.25">
      <c r="A106" s="31"/>
      <c r="B106" s="31"/>
      <c r="C106" s="31"/>
      <c r="D106" s="31"/>
      <c r="E106" s="32"/>
    </row>
    <row r="107" spans="1:5" s="33" customFormat="1" ht="17.25">
      <c r="A107" s="31"/>
      <c r="B107" s="31"/>
      <c r="C107" s="31"/>
      <c r="D107" s="31"/>
      <c r="E107" s="32"/>
    </row>
    <row r="108" spans="1:5" s="33" customFormat="1" ht="17.25">
      <c r="A108" s="31"/>
      <c r="B108" s="31"/>
      <c r="C108" s="31"/>
      <c r="D108" s="31"/>
      <c r="E108" s="32"/>
    </row>
    <row r="109" spans="1:5" s="33" customFormat="1" ht="17.25">
      <c r="A109" s="31"/>
      <c r="B109" s="31"/>
      <c r="C109" s="31"/>
      <c r="D109" s="31"/>
      <c r="E109" s="32"/>
    </row>
    <row r="110" spans="1:5" s="33" customFormat="1" ht="17.25">
      <c r="A110" s="31"/>
      <c r="B110" s="31"/>
      <c r="C110" s="31"/>
      <c r="D110" s="31"/>
      <c r="E110" s="32"/>
    </row>
    <row r="111" spans="1:5" s="33" customFormat="1" ht="17.25">
      <c r="A111" s="31"/>
      <c r="B111" s="31"/>
      <c r="C111" s="31"/>
      <c r="D111" s="31"/>
      <c r="E111" s="32"/>
    </row>
    <row r="112" spans="1:5" s="33" customFormat="1" ht="17.25">
      <c r="A112" s="31"/>
      <c r="B112" s="31"/>
      <c r="C112" s="31"/>
      <c r="D112" s="31"/>
      <c r="E112" s="32"/>
    </row>
    <row r="113" spans="1:5" s="33" customFormat="1" ht="17.25">
      <c r="A113" s="31"/>
      <c r="B113" s="31"/>
      <c r="C113" s="31"/>
      <c r="D113" s="31"/>
      <c r="E113" s="32"/>
    </row>
    <row r="114" spans="1:5" s="33" customFormat="1" ht="17.25">
      <c r="A114" s="31"/>
      <c r="B114" s="31"/>
      <c r="C114" s="31"/>
      <c r="D114" s="31"/>
      <c r="E114" s="32"/>
    </row>
    <row r="115" spans="1:5" s="33" customFormat="1" ht="17.25">
      <c r="A115" s="31"/>
      <c r="B115" s="31"/>
      <c r="C115" s="31"/>
      <c r="D115" s="31"/>
      <c r="E115" s="32"/>
    </row>
    <row r="116" spans="1:5" s="33" customFormat="1" ht="17.25">
      <c r="A116" s="31"/>
      <c r="B116" s="31"/>
      <c r="C116" s="31"/>
      <c r="D116" s="31"/>
      <c r="E116" s="32"/>
    </row>
    <row r="117" spans="1:5" s="33" customFormat="1" ht="17.25">
      <c r="A117" s="31"/>
      <c r="B117" s="31"/>
      <c r="C117" s="31"/>
      <c r="D117" s="31"/>
      <c r="E117" s="32"/>
    </row>
    <row r="118" spans="1:5" s="33" customFormat="1" ht="17.25">
      <c r="A118" s="31"/>
      <c r="B118" s="31"/>
      <c r="C118" s="31"/>
      <c r="D118" s="31"/>
      <c r="E118" s="32"/>
    </row>
    <row r="119" spans="1:5" s="33" customFormat="1" ht="17.25">
      <c r="A119" s="31"/>
      <c r="B119" s="31"/>
      <c r="C119" s="31"/>
      <c r="D119" s="31"/>
      <c r="E119" s="32"/>
    </row>
    <row r="120" spans="1:5" s="33" customFormat="1" ht="17.25">
      <c r="A120" s="31"/>
      <c r="B120" s="31"/>
      <c r="C120" s="31"/>
      <c r="D120" s="31"/>
      <c r="E120" s="32"/>
    </row>
    <row r="121" spans="1:5" s="33" customFormat="1" ht="17.25">
      <c r="A121" s="31"/>
      <c r="B121" s="31"/>
      <c r="C121" s="31"/>
      <c r="D121" s="31"/>
      <c r="E121" s="32"/>
    </row>
    <row r="122" spans="1:5" s="33" customFormat="1" ht="17.25">
      <c r="A122" s="31"/>
      <c r="B122" s="31"/>
      <c r="C122" s="31"/>
      <c r="D122" s="31"/>
      <c r="E122" s="32"/>
    </row>
    <row r="123" spans="1:5" s="33" customFormat="1" ht="17.25">
      <c r="A123" s="31"/>
      <c r="B123" s="31"/>
      <c r="C123" s="31"/>
      <c r="D123" s="31"/>
      <c r="E123" s="32"/>
    </row>
    <row r="124" spans="1:5" s="33" customFormat="1" ht="17.25">
      <c r="A124" s="31"/>
      <c r="B124" s="31"/>
      <c r="C124" s="31"/>
      <c r="D124" s="31"/>
      <c r="E124" s="32"/>
    </row>
    <row r="125" spans="1:5" s="33" customFormat="1" ht="17.25">
      <c r="A125" s="31"/>
      <c r="B125" s="31"/>
      <c r="C125" s="31"/>
      <c r="D125" s="31"/>
      <c r="E125" s="32"/>
    </row>
    <row r="126" spans="1:5" s="33" customFormat="1" ht="17.25">
      <c r="A126" s="31"/>
      <c r="B126" s="31"/>
      <c r="C126" s="31"/>
      <c r="D126" s="31"/>
      <c r="E126" s="32"/>
    </row>
    <row r="127" spans="1:5" s="33" customFormat="1" ht="17.25">
      <c r="A127" s="31"/>
      <c r="B127" s="31"/>
      <c r="C127" s="31"/>
      <c r="D127" s="31"/>
      <c r="E127" s="32"/>
    </row>
    <row r="128" spans="1:5" s="33" customFormat="1" ht="17.25">
      <c r="A128" s="31"/>
      <c r="B128" s="31"/>
      <c r="C128" s="31"/>
      <c r="D128" s="31"/>
      <c r="E128" s="32"/>
    </row>
    <row r="129" spans="1:5" s="33" customFormat="1" ht="17.25">
      <c r="A129" s="31"/>
      <c r="B129" s="31"/>
      <c r="C129" s="31"/>
      <c r="D129" s="31"/>
      <c r="E129" s="32"/>
    </row>
    <row r="130" spans="1:5" s="33" customFormat="1" ht="17.25">
      <c r="A130" s="31"/>
      <c r="B130" s="31"/>
      <c r="C130" s="31"/>
      <c r="D130" s="31"/>
      <c r="E130" s="32"/>
    </row>
    <row r="131" spans="1:5" s="33" customFormat="1" ht="17.25">
      <c r="A131" s="31"/>
      <c r="B131" s="31"/>
      <c r="C131" s="31"/>
      <c r="D131" s="31"/>
      <c r="E131" s="32"/>
    </row>
    <row r="132" spans="1:5" s="33" customFormat="1" ht="17.25">
      <c r="A132" s="31"/>
      <c r="B132" s="31"/>
      <c r="C132" s="31"/>
      <c r="D132" s="31"/>
      <c r="E132" s="32"/>
    </row>
    <row r="133" spans="1:5" s="33" customFormat="1" ht="17.25">
      <c r="A133" s="31"/>
      <c r="B133" s="31"/>
      <c r="C133" s="31"/>
      <c r="D133" s="31"/>
      <c r="E133" s="32"/>
    </row>
    <row r="134" spans="1:5" s="33" customFormat="1" ht="17.25">
      <c r="A134" s="31"/>
      <c r="B134" s="31"/>
      <c r="C134" s="31"/>
      <c r="D134" s="31"/>
      <c r="E134" s="32"/>
    </row>
    <row r="135" spans="1:5" s="33" customFormat="1" ht="17.25">
      <c r="A135" s="31"/>
      <c r="B135" s="31"/>
      <c r="C135" s="31"/>
      <c r="D135" s="31"/>
      <c r="E135" s="32"/>
    </row>
    <row r="136" spans="1:5" s="33" customFormat="1" ht="17.25">
      <c r="A136" s="31"/>
      <c r="B136" s="31"/>
      <c r="C136" s="31"/>
      <c r="D136" s="31"/>
      <c r="E136" s="32"/>
    </row>
    <row r="137" spans="1:5" s="33" customFormat="1" ht="17.25">
      <c r="A137" s="31"/>
      <c r="B137" s="31"/>
      <c r="C137" s="31"/>
      <c r="D137" s="31"/>
      <c r="E137" s="32"/>
    </row>
    <row r="138" spans="1:5" s="33" customFormat="1" ht="17.25">
      <c r="A138" s="31"/>
      <c r="B138" s="31"/>
      <c r="C138" s="31"/>
      <c r="D138" s="31"/>
      <c r="E138" s="32"/>
    </row>
    <row r="139" spans="1:5" s="33" customFormat="1" ht="17.25">
      <c r="A139" s="31"/>
      <c r="B139" s="31"/>
      <c r="C139" s="31"/>
      <c r="D139" s="31"/>
      <c r="E139" s="32"/>
    </row>
    <row r="140" spans="1:5" s="33" customFormat="1" ht="17.25">
      <c r="A140" s="31"/>
      <c r="B140" s="31"/>
      <c r="C140" s="31"/>
      <c r="D140" s="31"/>
      <c r="E140" s="32"/>
    </row>
    <row r="141" spans="1:5" s="33" customFormat="1" ht="17.25">
      <c r="A141" s="31"/>
      <c r="B141" s="31"/>
      <c r="C141" s="31"/>
      <c r="D141" s="31"/>
      <c r="E141" s="32"/>
    </row>
    <row r="142" spans="1:5" s="33" customFormat="1" ht="17.25">
      <c r="A142" s="31"/>
      <c r="B142" s="31"/>
      <c r="C142" s="31"/>
      <c r="D142" s="31"/>
      <c r="E142" s="32"/>
    </row>
    <row r="143" spans="1:5" s="33" customFormat="1" ht="17.25">
      <c r="A143" s="31"/>
      <c r="B143" s="31"/>
      <c r="C143" s="31"/>
      <c r="D143" s="31"/>
      <c r="E143" s="32"/>
    </row>
    <row r="144" spans="1:5" s="33" customFormat="1" ht="17.25">
      <c r="A144" s="31"/>
      <c r="B144" s="31"/>
      <c r="C144" s="31"/>
      <c r="D144" s="31"/>
      <c r="E144" s="32"/>
    </row>
    <row r="145" spans="1:5" s="33" customFormat="1" ht="17.25">
      <c r="A145" s="31"/>
      <c r="B145" s="31"/>
      <c r="C145" s="31"/>
      <c r="D145" s="31"/>
      <c r="E145" s="32"/>
    </row>
    <row r="146" spans="1:5" s="33" customFormat="1" ht="17.25">
      <c r="A146" s="31"/>
      <c r="B146" s="31"/>
      <c r="C146" s="31"/>
      <c r="D146" s="31"/>
      <c r="E146" s="32"/>
    </row>
    <row r="147" spans="1:5" s="33" customFormat="1" ht="17.25">
      <c r="A147" s="31"/>
      <c r="B147" s="31"/>
      <c r="C147" s="31"/>
      <c r="D147" s="31"/>
      <c r="E147" s="32"/>
    </row>
    <row r="148" spans="1:5" s="33" customFormat="1" ht="17.25">
      <c r="A148" s="31"/>
      <c r="B148" s="31"/>
      <c r="C148" s="31"/>
      <c r="D148" s="31"/>
      <c r="E148" s="32"/>
    </row>
    <row r="149" spans="1:5" s="33" customFormat="1" ht="17.25">
      <c r="A149" s="31"/>
      <c r="B149" s="31"/>
      <c r="C149" s="31"/>
      <c r="D149" s="31"/>
      <c r="E149" s="32"/>
    </row>
    <row r="150" spans="1:5" s="33" customFormat="1" ht="17.25">
      <c r="A150" s="31"/>
      <c r="B150" s="31"/>
      <c r="C150" s="31"/>
      <c r="D150" s="31"/>
      <c r="E150" s="32"/>
    </row>
    <row r="151" spans="1:5" s="33" customFormat="1" ht="17.25">
      <c r="A151" s="31"/>
      <c r="B151" s="31"/>
      <c r="C151" s="31"/>
      <c r="D151" s="31"/>
      <c r="E151" s="32"/>
    </row>
    <row r="152" spans="1:5" s="33" customFormat="1" ht="17.25">
      <c r="A152" s="31"/>
      <c r="B152" s="31"/>
      <c r="C152" s="31"/>
      <c r="D152" s="31"/>
      <c r="E152" s="32"/>
    </row>
    <row r="153" spans="1:5" s="33" customFormat="1" ht="17.25">
      <c r="A153" s="31"/>
      <c r="B153" s="31"/>
      <c r="C153" s="31"/>
      <c r="D153" s="31"/>
      <c r="E153" s="32"/>
    </row>
    <row r="154" spans="1:5" s="33" customFormat="1" ht="17.25">
      <c r="A154" s="31"/>
      <c r="B154" s="31"/>
      <c r="C154" s="31"/>
      <c r="D154" s="31"/>
      <c r="E154" s="32"/>
    </row>
    <row r="155" spans="1:5" s="33" customFormat="1" ht="17.25">
      <c r="A155" s="31"/>
      <c r="B155" s="31"/>
      <c r="C155" s="31"/>
      <c r="D155" s="31"/>
      <c r="E155" s="32"/>
    </row>
    <row r="156" spans="1:5" s="33" customFormat="1" ht="17.25">
      <c r="A156" s="31"/>
      <c r="B156" s="31"/>
      <c r="C156" s="31"/>
      <c r="D156" s="31"/>
      <c r="E156" s="32"/>
    </row>
    <row r="157" spans="1:5" s="33" customFormat="1" ht="17.25">
      <c r="A157" s="31"/>
      <c r="B157" s="31"/>
      <c r="C157" s="31"/>
      <c r="D157" s="31"/>
      <c r="E157" s="32"/>
    </row>
    <row r="158" spans="1:5" s="33" customFormat="1" ht="17.25">
      <c r="A158" s="31"/>
      <c r="B158" s="31"/>
      <c r="C158" s="31"/>
      <c r="D158" s="31"/>
      <c r="E158" s="32"/>
    </row>
    <row r="159" spans="1:5" s="33" customFormat="1" ht="17.25">
      <c r="A159" s="31"/>
      <c r="B159" s="31"/>
      <c r="C159" s="31"/>
      <c r="D159" s="31"/>
      <c r="E159" s="32"/>
    </row>
    <row r="160" spans="1:5" s="33" customFormat="1" ht="17.25">
      <c r="A160" s="31"/>
      <c r="B160" s="31"/>
      <c r="C160" s="31"/>
      <c r="D160" s="31"/>
      <c r="E160" s="32"/>
    </row>
    <row r="161" spans="1:5" s="33" customFormat="1" ht="17.25">
      <c r="A161" s="31"/>
      <c r="B161" s="31"/>
      <c r="C161" s="31"/>
      <c r="D161" s="31"/>
      <c r="E161" s="32"/>
    </row>
    <row r="162" spans="1:5" s="33" customFormat="1" ht="17.25">
      <c r="A162" s="31"/>
      <c r="B162" s="31"/>
      <c r="C162" s="31"/>
      <c r="D162" s="31"/>
      <c r="E162" s="32"/>
    </row>
    <row r="163" spans="1:5" s="33" customFormat="1" ht="17.25">
      <c r="A163" s="31"/>
      <c r="B163" s="31"/>
      <c r="C163" s="31"/>
      <c r="D163" s="31"/>
      <c r="E163" s="32"/>
    </row>
    <row r="164" spans="1:5" s="33" customFormat="1" ht="17.25">
      <c r="A164" s="31"/>
      <c r="B164" s="31"/>
      <c r="C164" s="31"/>
      <c r="D164" s="31"/>
      <c r="E164" s="32"/>
    </row>
    <row r="165" spans="1:5" s="33" customFormat="1" ht="17.25">
      <c r="A165" s="31"/>
      <c r="B165" s="31"/>
      <c r="C165" s="31"/>
      <c r="D165" s="31"/>
      <c r="E165" s="32"/>
    </row>
    <row r="166" spans="1:5" s="33" customFormat="1" ht="17.25">
      <c r="A166" s="31"/>
      <c r="B166" s="31"/>
      <c r="C166" s="31"/>
      <c r="D166" s="31"/>
      <c r="E166" s="32"/>
    </row>
    <row r="167" spans="1:5" s="33" customFormat="1" ht="17.25">
      <c r="A167" s="31"/>
      <c r="B167" s="31"/>
      <c r="C167" s="31"/>
      <c r="D167" s="31"/>
      <c r="E167" s="32"/>
    </row>
    <row r="168" spans="1:5" s="33" customFormat="1" ht="17.25">
      <c r="A168" s="31"/>
      <c r="B168" s="31"/>
      <c r="C168" s="31"/>
      <c r="D168" s="31"/>
      <c r="E168" s="32"/>
    </row>
    <row r="169" spans="1:5" s="33" customFormat="1" ht="17.25">
      <c r="A169" s="31"/>
      <c r="B169" s="31"/>
      <c r="C169" s="31"/>
      <c r="D169" s="31"/>
      <c r="E169" s="32"/>
    </row>
    <row r="170" spans="1:5" s="33" customFormat="1" ht="17.25">
      <c r="A170" s="31"/>
      <c r="B170" s="31"/>
      <c r="C170" s="31"/>
      <c r="D170" s="31"/>
      <c r="E170" s="32"/>
    </row>
    <row r="171" spans="1:5" s="33" customFormat="1" ht="17.25">
      <c r="A171" s="31"/>
      <c r="B171" s="31"/>
      <c r="C171" s="31"/>
      <c r="D171" s="31"/>
      <c r="E171" s="32"/>
    </row>
    <row r="172" spans="1:5" s="33" customFormat="1" ht="17.25">
      <c r="A172" s="31"/>
      <c r="B172" s="31"/>
      <c r="C172" s="31"/>
      <c r="D172" s="31"/>
      <c r="E172" s="32"/>
    </row>
    <row r="173" spans="1:5" s="33" customFormat="1" ht="17.25">
      <c r="A173" s="31"/>
      <c r="B173" s="31"/>
      <c r="C173" s="31"/>
      <c r="D173" s="31"/>
      <c r="E173" s="32"/>
    </row>
    <row r="174" spans="1:5" s="33" customFormat="1" ht="17.25">
      <c r="A174" s="31"/>
      <c r="B174" s="31"/>
      <c r="C174" s="31"/>
      <c r="D174" s="31"/>
      <c r="E174" s="32"/>
    </row>
    <row r="175" spans="1:5" s="33" customFormat="1" ht="17.25">
      <c r="A175" s="31"/>
      <c r="B175" s="31"/>
      <c r="C175" s="31"/>
      <c r="D175" s="31"/>
      <c r="E175" s="32"/>
    </row>
    <row r="176" spans="1:5" s="33" customFormat="1" ht="17.25">
      <c r="A176" s="31"/>
      <c r="B176" s="31"/>
      <c r="C176" s="31"/>
      <c r="D176" s="31"/>
      <c r="E176" s="32"/>
    </row>
    <row r="177" spans="1:5" s="33" customFormat="1" ht="17.25">
      <c r="A177" s="31"/>
      <c r="B177" s="31"/>
      <c r="C177" s="31"/>
      <c r="D177" s="31"/>
      <c r="E177" s="32"/>
    </row>
    <row r="178" spans="1:5" s="33" customFormat="1" ht="17.25">
      <c r="A178" s="31"/>
      <c r="B178" s="31"/>
      <c r="C178" s="31"/>
      <c r="D178" s="31"/>
      <c r="E178" s="32"/>
    </row>
    <row r="179" spans="1:5" s="33" customFormat="1" ht="17.25">
      <c r="A179" s="31"/>
      <c r="B179" s="31"/>
      <c r="C179" s="31"/>
      <c r="D179" s="31"/>
      <c r="E179" s="32"/>
    </row>
    <row r="180" spans="1:5" s="33" customFormat="1" ht="17.25">
      <c r="A180" s="31"/>
      <c r="B180" s="31"/>
      <c r="C180" s="31"/>
      <c r="D180" s="31"/>
      <c r="E180" s="32"/>
    </row>
    <row r="181" spans="1:5" s="33" customFormat="1" ht="17.25">
      <c r="A181" s="31"/>
      <c r="B181" s="31"/>
      <c r="C181" s="31"/>
      <c r="D181" s="31"/>
      <c r="E181" s="32"/>
    </row>
    <row r="182" spans="1:5" s="33" customFormat="1" ht="17.25">
      <c r="A182" s="31"/>
      <c r="B182" s="31"/>
      <c r="C182" s="31"/>
      <c r="D182" s="31"/>
      <c r="E182" s="32"/>
    </row>
    <row r="183" spans="1:5" s="33" customFormat="1" ht="17.25">
      <c r="A183" s="31"/>
      <c r="B183" s="31"/>
      <c r="C183" s="31"/>
      <c r="D183" s="31"/>
      <c r="E183" s="32"/>
    </row>
    <row r="184" spans="1:5" s="33" customFormat="1" ht="17.25">
      <c r="A184" s="31"/>
      <c r="B184" s="31"/>
      <c r="C184" s="31"/>
      <c r="D184" s="31"/>
      <c r="E184" s="32"/>
    </row>
    <row r="185" spans="1:5" s="33" customFormat="1" ht="17.25">
      <c r="A185" s="31"/>
      <c r="B185" s="31"/>
      <c r="C185" s="31"/>
      <c r="D185" s="31"/>
      <c r="E185" s="32"/>
    </row>
    <row r="186" spans="1:5" s="33" customFormat="1" ht="17.25">
      <c r="A186" s="31"/>
      <c r="B186" s="31"/>
      <c r="C186" s="31"/>
      <c r="D186" s="31"/>
      <c r="E186" s="32"/>
    </row>
    <row r="187" spans="1:5" s="33" customFormat="1" ht="17.25">
      <c r="A187" s="31"/>
      <c r="B187" s="31"/>
      <c r="C187" s="31"/>
      <c r="D187" s="31"/>
      <c r="E187" s="32"/>
    </row>
    <row r="188" spans="1:5" s="33" customFormat="1" ht="17.25">
      <c r="A188" s="31"/>
      <c r="B188" s="31"/>
      <c r="C188" s="31"/>
      <c r="D188" s="31"/>
      <c r="E188" s="32"/>
    </row>
    <row r="189" spans="1:5" s="33" customFormat="1" ht="17.25">
      <c r="A189" s="31"/>
      <c r="B189" s="31"/>
      <c r="C189" s="31"/>
      <c r="D189" s="31"/>
      <c r="E189" s="32"/>
    </row>
    <row r="190" spans="1:5" s="33" customFormat="1" ht="17.25">
      <c r="A190" s="31"/>
      <c r="B190" s="31"/>
      <c r="C190" s="31"/>
      <c r="D190" s="31"/>
      <c r="E190" s="32"/>
    </row>
    <row r="191" spans="1:5" s="33" customFormat="1" ht="17.25">
      <c r="A191" s="31"/>
      <c r="B191" s="31"/>
      <c r="C191" s="31"/>
      <c r="D191" s="31"/>
      <c r="E191" s="32"/>
    </row>
    <row r="192" spans="1:5" s="33" customFormat="1" ht="17.25">
      <c r="A192" s="31"/>
      <c r="B192" s="31"/>
      <c r="C192" s="31"/>
      <c r="D192" s="31"/>
      <c r="E192" s="32"/>
    </row>
    <row r="193" spans="1:5" s="33" customFormat="1" ht="17.25">
      <c r="A193" s="31"/>
      <c r="B193" s="31"/>
      <c r="C193" s="31"/>
      <c r="D193" s="31"/>
      <c r="E193" s="32"/>
    </row>
    <row r="194" spans="1:5" s="33" customFormat="1" ht="17.25">
      <c r="A194" s="31"/>
      <c r="B194" s="31"/>
      <c r="C194" s="31"/>
      <c r="D194" s="31"/>
      <c r="E194" s="32"/>
    </row>
    <row r="195" spans="1:5" s="33" customFormat="1" ht="17.25">
      <c r="A195" s="31"/>
      <c r="B195" s="31"/>
      <c r="C195" s="31"/>
      <c r="D195" s="31"/>
      <c r="E195" s="32"/>
    </row>
    <row r="196" spans="1:5" s="33" customFormat="1" ht="17.25">
      <c r="A196" s="31"/>
      <c r="B196" s="31"/>
      <c r="C196" s="31"/>
      <c r="D196" s="31"/>
      <c r="E196" s="32"/>
    </row>
    <row r="197" spans="1:5" s="33" customFormat="1" ht="17.25">
      <c r="A197" s="31"/>
      <c r="B197" s="31"/>
      <c r="C197" s="31"/>
      <c r="D197" s="31"/>
      <c r="E197" s="34"/>
    </row>
    <row r="198" spans="1:5" s="33" customFormat="1" ht="17.25">
      <c r="A198" s="31"/>
      <c r="B198" s="31"/>
      <c r="C198" s="31"/>
      <c r="D198" s="31"/>
      <c r="E198" s="32"/>
    </row>
    <row r="199" spans="1:5" s="33" customFormat="1" ht="17.25">
      <c r="A199" s="31"/>
      <c r="B199" s="31"/>
      <c r="C199" s="31"/>
      <c r="D199" s="31"/>
      <c r="E199" s="32"/>
    </row>
    <row r="200" spans="1:5" s="33" customFormat="1" ht="17.25">
      <c r="A200" s="31"/>
      <c r="B200" s="31"/>
      <c r="C200" s="31"/>
      <c r="D200" s="31"/>
      <c r="E200" s="32"/>
    </row>
    <row r="201" spans="1:5" s="33" customFormat="1" ht="17.25">
      <c r="A201" s="31"/>
      <c r="B201" s="31"/>
      <c r="C201" s="31"/>
      <c r="D201" s="31"/>
      <c r="E201" s="32"/>
    </row>
    <row r="202" spans="1:5" s="33" customFormat="1" ht="17.25">
      <c r="A202" s="31"/>
      <c r="B202" s="31"/>
      <c r="C202" s="31"/>
      <c r="D202" s="31"/>
      <c r="E202" s="32"/>
    </row>
    <row r="203" spans="1:5" s="33" customFormat="1" ht="17.25">
      <c r="A203" s="31"/>
      <c r="B203" s="31"/>
      <c r="C203" s="31"/>
      <c r="D203" s="31"/>
      <c r="E203" s="32"/>
    </row>
    <row r="204" spans="1:5" s="33" customFormat="1" ht="17.25">
      <c r="A204" s="31"/>
      <c r="B204" s="31"/>
      <c r="C204" s="31"/>
      <c r="D204" s="31"/>
      <c r="E204" s="34"/>
    </row>
    <row r="205" spans="1:5" s="33" customFormat="1" ht="17.25">
      <c r="A205" s="31"/>
      <c r="B205" s="31"/>
      <c r="C205" s="31"/>
      <c r="D205" s="31"/>
      <c r="E205" s="32"/>
    </row>
    <row r="206" spans="1:5" s="33" customFormat="1" ht="17.25">
      <c r="A206" s="31"/>
      <c r="B206" s="31"/>
      <c r="C206" s="31"/>
      <c r="D206" s="31"/>
      <c r="E206" s="32"/>
    </row>
    <row r="207" spans="1:5" s="33" customFormat="1" ht="17.25">
      <c r="A207" s="31"/>
      <c r="B207" s="31"/>
      <c r="C207" s="31"/>
      <c r="D207" s="31"/>
      <c r="E207" s="32"/>
    </row>
    <row r="208" spans="1:5" s="33" customFormat="1" ht="17.25">
      <c r="A208" s="31"/>
      <c r="B208" s="31"/>
      <c r="C208" s="31"/>
      <c r="D208" s="31"/>
      <c r="E208" s="32"/>
    </row>
    <row r="209" spans="1:5" s="33" customFormat="1" ht="17.25">
      <c r="A209" s="31"/>
      <c r="B209" s="31"/>
      <c r="C209" s="31"/>
      <c r="D209" s="31"/>
      <c r="E209" s="32"/>
    </row>
    <row r="210" spans="1:5" s="33" customFormat="1" ht="17.25">
      <c r="A210" s="31"/>
      <c r="B210" s="31"/>
      <c r="C210" s="31"/>
      <c r="D210" s="31"/>
      <c r="E210" s="32"/>
    </row>
    <row r="211" spans="1:5" s="33" customFormat="1" ht="17.25">
      <c r="A211" s="31"/>
      <c r="B211" s="31"/>
      <c r="C211" s="31"/>
      <c r="D211" s="31"/>
      <c r="E211" s="32"/>
    </row>
    <row r="212" spans="1:5" s="33" customFormat="1" ht="17.25">
      <c r="A212" s="31"/>
      <c r="B212" s="31"/>
      <c r="C212" s="31"/>
      <c r="D212" s="31"/>
      <c r="E212" s="32"/>
    </row>
    <row r="213" spans="1:5" s="33" customFormat="1" ht="17.25">
      <c r="A213" s="31"/>
      <c r="B213" s="31"/>
      <c r="C213" s="31"/>
      <c r="D213" s="31"/>
      <c r="E213" s="32"/>
    </row>
    <row r="214" spans="1:5" s="33" customFormat="1" ht="17.25">
      <c r="A214" s="31"/>
      <c r="B214" s="31"/>
      <c r="C214" s="31"/>
      <c r="D214" s="31"/>
      <c r="E214" s="32"/>
    </row>
    <row r="215" spans="1:5" s="33" customFormat="1" ht="17.25">
      <c r="A215" s="31"/>
      <c r="B215" s="31"/>
      <c r="C215" s="31"/>
      <c r="D215" s="31"/>
      <c r="E215" s="32"/>
    </row>
    <row r="216" spans="1:5" s="33" customFormat="1" ht="17.25">
      <c r="A216" s="31"/>
      <c r="B216" s="31"/>
      <c r="C216" s="31"/>
      <c r="D216" s="31"/>
      <c r="E216" s="32"/>
    </row>
    <row r="217" spans="1:5" s="33" customFormat="1" ht="17.25">
      <c r="A217" s="31"/>
      <c r="B217" s="31"/>
      <c r="C217" s="31"/>
      <c r="D217" s="31"/>
      <c r="E217" s="32"/>
    </row>
    <row r="218" spans="1:5" s="33" customFormat="1" ht="17.25">
      <c r="A218" s="31"/>
      <c r="B218" s="31"/>
      <c r="C218" s="31"/>
      <c r="D218" s="31"/>
      <c r="E218" s="32"/>
    </row>
    <row r="219" spans="1:5" s="33" customFormat="1" ht="17.25">
      <c r="A219" s="31"/>
      <c r="B219" s="31"/>
      <c r="C219" s="31"/>
      <c r="D219" s="31"/>
      <c r="E219" s="32"/>
    </row>
    <row r="220" spans="1:5" s="33" customFormat="1" ht="17.25">
      <c r="A220" s="31"/>
      <c r="B220" s="31"/>
      <c r="C220" s="31"/>
      <c r="D220" s="31"/>
      <c r="E220" s="32"/>
    </row>
    <row r="221" spans="1:5" s="33" customFormat="1" ht="17.25">
      <c r="A221" s="31"/>
      <c r="B221" s="31"/>
      <c r="C221" s="31"/>
      <c r="D221" s="31"/>
      <c r="E221" s="32"/>
    </row>
    <row r="222" spans="1:5" s="33" customFormat="1" ht="17.25">
      <c r="A222" s="31"/>
      <c r="B222" s="31"/>
      <c r="C222" s="31"/>
      <c r="D222" s="31"/>
      <c r="E222" s="32"/>
    </row>
    <row r="223" spans="1:5" s="33" customFormat="1" ht="17.25">
      <c r="A223" s="31"/>
      <c r="B223" s="31"/>
      <c r="C223" s="31"/>
      <c r="D223" s="31"/>
      <c r="E223" s="32"/>
    </row>
    <row r="224" spans="1:5" s="33" customFormat="1" ht="17.25">
      <c r="A224" s="31"/>
      <c r="B224" s="31"/>
      <c r="C224" s="31"/>
      <c r="D224" s="31"/>
      <c r="E224" s="32"/>
    </row>
    <row r="225" spans="1:5" s="33" customFormat="1" ht="17.25">
      <c r="A225" s="31"/>
      <c r="B225" s="31"/>
      <c r="C225" s="31"/>
      <c r="D225" s="31"/>
      <c r="E225" s="32"/>
    </row>
    <row r="226" spans="1:5" s="33" customFormat="1" ht="17.25">
      <c r="A226" s="31"/>
      <c r="B226" s="31"/>
      <c r="C226" s="31"/>
      <c r="D226" s="31"/>
      <c r="E226" s="32"/>
    </row>
    <row r="227" spans="1:5" s="33" customFormat="1" ht="17.25">
      <c r="A227" s="31"/>
      <c r="B227" s="31"/>
      <c r="C227" s="31"/>
      <c r="D227" s="31"/>
      <c r="E227" s="32"/>
    </row>
    <row r="228" spans="1:5" s="33" customFormat="1" ht="17.25">
      <c r="A228" s="31"/>
      <c r="B228" s="31"/>
      <c r="C228" s="31"/>
      <c r="D228" s="31"/>
      <c r="E228" s="32"/>
    </row>
    <row r="229" spans="1:5" s="33" customFormat="1" ht="17.25">
      <c r="A229" s="31"/>
      <c r="B229" s="31"/>
      <c r="C229" s="31"/>
      <c r="D229" s="31"/>
      <c r="E229" s="32"/>
    </row>
    <row r="230" spans="1:5" s="33" customFormat="1" ht="17.25">
      <c r="A230" s="31"/>
      <c r="B230" s="31"/>
      <c r="C230" s="31"/>
      <c r="D230" s="31"/>
      <c r="E230" s="32"/>
    </row>
    <row r="231" spans="1:5" s="33" customFormat="1" ht="17.25">
      <c r="A231" s="31"/>
      <c r="B231" s="31"/>
      <c r="C231" s="31"/>
      <c r="D231" s="31"/>
      <c r="E231" s="32"/>
    </row>
    <row r="232" spans="1:5" s="33" customFormat="1" ht="17.25">
      <c r="A232" s="31"/>
      <c r="B232" s="31"/>
      <c r="C232" s="31"/>
      <c r="D232" s="31"/>
      <c r="E232" s="32"/>
    </row>
    <row r="233" spans="1:5" s="33" customFormat="1" ht="17.25">
      <c r="A233" s="31"/>
      <c r="B233" s="31"/>
      <c r="C233" s="31"/>
      <c r="D233" s="31"/>
      <c r="E233" s="32"/>
    </row>
    <row r="234" spans="1:5" s="33" customFormat="1" ht="17.25">
      <c r="A234" s="31"/>
      <c r="B234" s="31"/>
      <c r="C234" s="31"/>
      <c r="D234" s="31"/>
      <c r="E234" s="32"/>
    </row>
    <row r="235" spans="1:5" s="33" customFormat="1" ht="17.25">
      <c r="A235" s="31"/>
      <c r="B235" s="31"/>
      <c r="C235" s="31"/>
      <c r="D235" s="31"/>
      <c r="E235" s="32"/>
    </row>
    <row r="236" spans="1:5" s="33" customFormat="1" ht="17.25">
      <c r="A236" s="31"/>
      <c r="B236" s="31"/>
      <c r="C236" s="31"/>
      <c r="D236" s="31"/>
      <c r="E236" s="32"/>
    </row>
    <row r="237" spans="1:5" s="33" customFormat="1" ht="17.25">
      <c r="A237" s="31"/>
      <c r="B237" s="31"/>
      <c r="C237" s="31"/>
      <c r="D237" s="31"/>
      <c r="E237" s="32"/>
    </row>
    <row r="238" spans="1:5" s="33" customFormat="1" ht="17.25">
      <c r="A238" s="31"/>
      <c r="B238" s="31"/>
      <c r="C238" s="31"/>
      <c r="D238" s="31"/>
      <c r="E238" s="32"/>
    </row>
    <row r="239" spans="1:5" s="33" customFormat="1" ht="17.25">
      <c r="A239" s="31"/>
      <c r="B239" s="31"/>
      <c r="C239" s="31"/>
      <c r="D239" s="31"/>
      <c r="E239" s="32"/>
    </row>
    <row r="240" spans="1:5" s="33" customFormat="1" ht="17.25">
      <c r="A240" s="31"/>
      <c r="B240" s="31"/>
      <c r="C240" s="31"/>
      <c r="D240" s="31"/>
      <c r="E240" s="32"/>
    </row>
    <row r="241" spans="1:5" s="33" customFormat="1" ht="17.25">
      <c r="A241" s="31"/>
      <c r="B241" s="31"/>
      <c r="C241" s="31"/>
      <c r="D241" s="31"/>
      <c r="E241" s="32"/>
    </row>
    <row r="242" spans="1:5" s="33" customFormat="1" ht="17.25">
      <c r="A242" s="31"/>
      <c r="B242" s="31"/>
      <c r="C242" s="31"/>
      <c r="D242" s="31"/>
      <c r="E242" s="32"/>
    </row>
    <row r="243" spans="1:5" s="33" customFormat="1" ht="17.25">
      <c r="A243" s="31"/>
      <c r="B243" s="31"/>
      <c r="C243" s="31"/>
      <c r="D243" s="31"/>
      <c r="E243" s="32"/>
    </row>
    <row r="244" spans="1:5" s="33" customFormat="1" ht="17.25">
      <c r="A244" s="31"/>
      <c r="B244" s="31"/>
      <c r="C244" s="31"/>
      <c r="D244" s="31"/>
      <c r="E244" s="32"/>
    </row>
    <row r="245" spans="1:5" s="33" customFormat="1" ht="17.25">
      <c r="A245" s="31"/>
      <c r="B245" s="31"/>
      <c r="C245" s="31"/>
      <c r="D245" s="31"/>
      <c r="E245" s="32"/>
    </row>
    <row r="246" spans="1:5" s="33" customFormat="1" ht="17.25">
      <c r="A246" s="31"/>
      <c r="B246" s="31"/>
      <c r="C246" s="31"/>
      <c r="D246" s="31"/>
      <c r="E246" s="32"/>
    </row>
    <row r="247" spans="1:5" s="33" customFormat="1" ht="17.25">
      <c r="A247" s="31"/>
      <c r="B247" s="31"/>
      <c r="C247" s="31"/>
      <c r="D247" s="31"/>
      <c r="E247" s="32"/>
    </row>
    <row r="248" spans="1:5" s="33" customFormat="1" ht="17.25">
      <c r="A248" s="31"/>
      <c r="B248" s="31"/>
      <c r="C248" s="31"/>
      <c r="D248" s="31"/>
      <c r="E248" s="32"/>
    </row>
    <row r="249" spans="1:5" s="33" customFormat="1" ht="17.25">
      <c r="A249" s="31"/>
      <c r="B249" s="31"/>
      <c r="C249" s="31"/>
      <c r="D249" s="31"/>
      <c r="E249" s="32"/>
    </row>
    <row r="250" spans="1:5" s="33" customFormat="1" ht="17.25">
      <c r="A250" s="31"/>
      <c r="B250" s="31"/>
      <c r="C250" s="31"/>
      <c r="D250" s="31"/>
      <c r="E250" s="32"/>
    </row>
    <row r="251" spans="1:5" s="33" customFormat="1" ht="17.25">
      <c r="A251" s="31"/>
      <c r="B251" s="31"/>
      <c r="C251" s="31"/>
      <c r="D251" s="31"/>
      <c r="E251" s="32"/>
    </row>
    <row r="252" spans="1:5" s="33" customFormat="1" ht="17.25">
      <c r="A252" s="31"/>
      <c r="B252" s="31"/>
      <c r="C252" s="31"/>
      <c r="D252" s="31"/>
      <c r="E252" s="32"/>
    </row>
    <row r="253" spans="1:5" s="33" customFormat="1" ht="17.25">
      <c r="A253" s="31"/>
      <c r="B253" s="31"/>
      <c r="C253" s="31"/>
      <c r="D253" s="31"/>
      <c r="E253" s="32"/>
    </row>
    <row r="254" spans="1:5" s="33" customFormat="1" ht="17.25">
      <c r="A254" s="31"/>
      <c r="B254" s="31"/>
      <c r="C254" s="31"/>
      <c r="D254" s="31"/>
      <c r="E254" s="32"/>
    </row>
    <row r="255" spans="1:5" s="33" customFormat="1" ht="17.25">
      <c r="A255" s="31"/>
      <c r="B255" s="31"/>
      <c r="C255" s="31"/>
      <c r="D255" s="31"/>
      <c r="E255" s="32"/>
    </row>
    <row r="256" spans="1:5" s="33" customFormat="1" ht="17.25">
      <c r="A256" s="31"/>
      <c r="B256" s="31"/>
      <c r="C256" s="31"/>
      <c r="D256" s="31"/>
      <c r="E256" s="32"/>
    </row>
    <row r="257" spans="1:5" s="33" customFormat="1" ht="17.25">
      <c r="A257" s="31"/>
      <c r="B257" s="31"/>
      <c r="C257" s="31"/>
      <c r="D257" s="31"/>
      <c r="E257" s="32"/>
    </row>
    <row r="258" spans="1:5" s="33" customFormat="1" ht="17.25">
      <c r="A258" s="31"/>
      <c r="B258" s="31"/>
      <c r="C258" s="31"/>
      <c r="D258" s="31"/>
      <c r="E258" s="32"/>
    </row>
    <row r="259" spans="1:5" s="33" customFormat="1" ht="17.25">
      <c r="A259" s="31"/>
      <c r="B259" s="31"/>
      <c r="C259" s="31"/>
      <c r="D259" s="31"/>
      <c r="E259" s="32"/>
    </row>
    <row r="260" spans="1:5" s="33" customFormat="1" ht="17.25">
      <c r="A260" s="31"/>
      <c r="B260" s="31"/>
      <c r="C260" s="31"/>
      <c r="D260" s="31"/>
      <c r="E260" s="32"/>
    </row>
    <row r="261" spans="1:5" s="33" customFormat="1" ht="17.25">
      <c r="A261" s="31"/>
      <c r="B261" s="31"/>
      <c r="C261" s="31"/>
      <c r="D261" s="31"/>
      <c r="E261" s="32"/>
    </row>
    <row r="262" spans="1:5" s="33" customFormat="1" ht="17.25">
      <c r="A262" s="31"/>
      <c r="B262" s="31"/>
      <c r="C262" s="31"/>
      <c r="D262" s="31"/>
      <c r="E262" s="32"/>
    </row>
    <row r="263" spans="1:5" s="33" customFormat="1" ht="17.25">
      <c r="A263" s="31"/>
      <c r="B263" s="31"/>
      <c r="C263" s="31"/>
      <c r="D263" s="31"/>
      <c r="E263" s="32"/>
    </row>
    <row r="264" spans="1:5" s="33" customFormat="1" ht="17.25">
      <c r="A264" s="31"/>
      <c r="B264" s="31"/>
      <c r="C264" s="31"/>
      <c r="D264" s="31"/>
      <c r="E264" s="32"/>
    </row>
    <row r="265" spans="1:5" s="33" customFormat="1" ht="17.25">
      <c r="A265" s="31"/>
      <c r="B265" s="31"/>
      <c r="C265" s="31"/>
      <c r="D265" s="31"/>
      <c r="E265" s="32"/>
    </row>
    <row r="266" spans="1:5" s="33" customFormat="1" ht="17.25">
      <c r="A266" s="31"/>
      <c r="B266" s="31"/>
      <c r="C266" s="31"/>
      <c r="D266" s="31"/>
      <c r="E266" s="32"/>
    </row>
    <row r="267" spans="1:5" s="33" customFormat="1" ht="17.25">
      <c r="A267" s="31"/>
      <c r="B267" s="31"/>
      <c r="C267" s="31"/>
      <c r="D267" s="31"/>
      <c r="E267" s="32"/>
    </row>
    <row r="268" spans="1:5" s="33" customFormat="1" ht="17.25">
      <c r="A268" s="31"/>
      <c r="B268" s="31"/>
      <c r="C268" s="31"/>
      <c r="D268" s="31"/>
      <c r="E268" s="32"/>
    </row>
    <row r="269" spans="1:5" s="33" customFormat="1" ht="17.25">
      <c r="A269" s="31"/>
      <c r="B269" s="31"/>
      <c r="C269" s="31"/>
      <c r="D269" s="31"/>
      <c r="E269" s="32"/>
    </row>
    <row r="270" spans="1:5" s="33" customFormat="1" ht="17.25">
      <c r="A270" s="31"/>
      <c r="B270" s="31"/>
      <c r="C270" s="31"/>
      <c r="D270" s="31"/>
      <c r="E270" s="32"/>
    </row>
    <row r="271" spans="1:5" s="33" customFormat="1" ht="17.25">
      <c r="A271" s="31"/>
      <c r="B271" s="31"/>
      <c r="C271" s="31"/>
      <c r="D271" s="31"/>
      <c r="E271" s="32"/>
    </row>
    <row r="272" spans="1:5" s="33" customFormat="1" ht="17.25">
      <c r="A272" s="31"/>
      <c r="B272" s="31"/>
      <c r="C272" s="31"/>
      <c r="D272" s="31"/>
      <c r="E272" s="32"/>
    </row>
    <row r="273" spans="1:5" s="33" customFormat="1" ht="17.25">
      <c r="A273" s="31"/>
      <c r="B273" s="31"/>
      <c r="C273" s="31"/>
      <c r="D273" s="31"/>
      <c r="E273" s="32"/>
    </row>
    <row r="274" spans="1:5" s="33" customFormat="1" ht="17.25">
      <c r="A274" s="31"/>
      <c r="B274" s="31"/>
      <c r="C274" s="31"/>
      <c r="D274" s="31"/>
      <c r="E274" s="32"/>
    </row>
    <row r="275" spans="1:5" s="33" customFormat="1" ht="17.25">
      <c r="A275" s="31"/>
      <c r="B275" s="31"/>
      <c r="C275" s="31"/>
      <c r="D275" s="31"/>
      <c r="E275" s="32"/>
    </row>
    <row r="276" spans="1:5" s="33" customFormat="1" ht="17.25">
      <c r="A276" s="31"/>
      <c r="B276" s="31"/>
      <c r="C276" s="31"/>
      <c r="D276" s="31"/>
      <c r="E276" s="32"/>
    </row>
    <row r="277" spans="1:5" s="33" customFormat="1" ht="17.25">
      <c r="A277" s="31"/>
      <c r="B277" s="31"/>
      <c r="C277" s="31"/>
      <c r="D277" s="31"/>
      <c r="E277" s="32"/>
    </row>
    <row r="278" spans="1:5" s="33" customFormat="1" ht="17.25">
      <c r="A278" s="31"/>
      <c r="B278" s="31"/>
      <c r="C278" s="31"/>
      <c r="D278" s="31"/>
      <c r="E278" s="32"/>
    </row>
    <row r="279" spans="1:5" s="33" customFormat="1" ht="17.25">
      <c r="A279" s="31"/>
      <c r="B279" s="31"/>
      <c r="C279" s="31"/>
      <c r="D279" s="31"/>
      <c r="E279" s="32"/>
    </row>
    <row r="280" spans="1:5" s="33" customFormat="1" ht="17.25">
      <c r="A280" s="31"/>
      <c r="B280" s="31"/>
      <c r="C280" s="31"/>
      <c r="D280" s="31"/>
      <c r="E280" s="32"/>
    </row>
    <row r="281" spans="1:5" s="33" customFormat="1" ht="17.25">
      <c r="A281" s="31"/>
      <c r="B281" s="31"/>
      <c r="C281" s="31"/>
      <c r="D281" s="31"/>
      <c r="E281" s="32"/>
    </row>
    <row r="282" spans="1:5" s="33" customFormat="1" ht="17.25">
      <c r="A282" s="31"/>
      <c r="B282" s="31"/>
      <c r="C282" s="31"/>
      <c r="D282" s="31"/>
      <c r="E282" s="32"/>
    </row>
    <row r="283" spans="1:5" s="33" customFormat="1" ht="17.25">
      <c r="A283" s="31"/>
      <c r="B283" s="31"/>
      <c r="C283" s="31"/>
      <c r="D283" s="31"/>
      <c r="E283" s="32"/>
    </row>
    <row r="284" spans="1:5" s="33" customFormat="1" ht="17.25">
      <c r="A284" s="31"/>
      <c r="B284" s="31"/>
      <c r="C284" s="31"/>
      <c r="D284" s="31"/>
      <c r="E284" s="32"/>
    </row>
    <row r="285" spans="1:5" s="33" customFormat="1" ht="17.25">
      <c r="A285" s="31"/>
      <c r="B285" s="31"/>
      <c r="C285" s="31"/>
      <c r="D285" s="31"/>
      <c r="E285" s="32"/>
    </row>
    <row r="286" spans="1:5" s="33" customFormat="1" ht="17.25">
      <c r="A286" s="31"/>
      <c r="B286" s="31"/>
      <c r="C286" s="31"/>
      <c r="D286" s="31"/>
      <c r="E286" s="32"/>
    </row>
    <row r="287" spans="1:5" s="33" customFormat="1" ht="17.25">
      <c r="A287" s="31"/>
      <c r="B287" s="31"/>
      <c r="C287" s="31"/>
      <c r="D287" s="31"/>
      <c r="E287" s="32"/>
    </row>
    <row r="288" spans="1:5" s="33" customFormat="1" ht="17.25">
      <c r="A288" s="31"/>
      <c r="B288" s="31"/>
      <c r="C288" s="31"/>
      <c r="D288" s="31"/>
      <c r="E288" s="32"/>
    </row>
    <row r="289" spans="1:5" s="33" customFormat="1" ht="17.25">
      <c r="A289" s="31"/>
      <c r="B289" s="31"/>
      <c r="C289" s="31"/>
      <c r="D289" s="31"/>
      <c r="E289" s="32"/>
    </row>
    <row r="290" spans="1:5" s="33" customFormat="1" ht="17.25">
      <c r="A290" s="31"/>
      <c r="B290" s="31"/>
      <c r="C290" s="31"/>
      <c r="D290" s="31"/>
      <c r="E290" s="32"/>
    </row>
    <row r="291" spans="1:5" s="33" customFormat="1" ht="17.25">
      <c r="A291" s="31"/>
      <c r="B291" s="31"/>
      <c r="C291" s="31"/>
      <c r="D291" s="31"/>
      <c r="E291" s="32"/>
    </row>
    <row r="292" spans="1:5" s="33" customFormat="1" ht="17.25">
      <c r="A292" s="31"/>
      <c r="B292" s="31"/>
      <c r="C292" s="31"/>
      <c r="D292" s="31"/>
      <c r="E292" s="32"/>
    </row>
    <row r="293" spans="1:5" s="33" customFormat="1" ht="17.25">
      <c r="A293" s="31"/>
      <c r="B293" s="31"/>
      <c r="C293" s="31"/>
      <c r="D293" s="31"/>
      <c r="E293" s="32"/>
    </row>
    <row r="294" spans="1:5" s="33" customFormat="1" ht="17.25">
      <c r="A294" s="31"/>
      <c r="B294" s="31"/>
      <c r="C294" s="31"/>
      <c r="D294" s="31"/>
      <c r="E294" s="32"/>
    </row>
    <row r="295" spans="1:5" s="33" customFormat="1" ht="17.25">
      <c r="A295" s="31"/>
      <c r="B295" s="31"/>
      <c r="C295" s="31"/>
      <c r="D295" s="31"/>
      <c r="E295" s="32"/>
    </row>
    <row r="296" spans="1:5" s="33" customFormat="1" ht="17.25">
      <c r="A296" s="31"/>
      <c r="B296" s="31"/>
      <c r="C296" s="31"/>
      <c r="D296" s="31"/>
      <c r="E296" s="32"/>
    </row>
    <row r="297" spans="1:5" s="33" customFormat="1" ht="17.25">
      <c r="A297" s="31"/>
      <c r="B297" s="31"/>
      <c r="C297" s="31"/>
      <c r="D297" s="31"/>
      <c r="E297" s="32"/>
    </row>
    <row r="298" spans="1:5" s="33" customFormat="1" ht="17.25">
      <c r="A298" s="31"/>
      <c r="B298" s="31"/>
      <c r="C298" s="31"/>
      <c r="D298" s="31"/>
      <c r="E298" s="32"/>
    </row>
    <row r="299" spans="1:5" s="33" customFormat="1" ht="17.25">
      <c r="A299" s="31"/>
      <c r="B299" s="31"/>
      <c r="C299" s="31"/>
      <c r="D299" s="31"/>
      <c r="E299" s="32"/>
    </row>
    <row r="300" spans="1:5" s="33" customFormat="1" ht="17.25">
      <c r="A300" s="31"/>
      <c r="B300" s="31"/>
      <c r="C300" s="31"/>
      <c r="D300" s="31"/>
      <c r="E300" s="32"/>
    </row>
    <row r="301" spans="1:5" s="33" customFormat="1" ht="17.25">
      <c r="A301" s="31"/>
      <c r="B301" s="31"/>
      <c r="C301" s="31"/>
      <c r="D301" s="31"/>
      <c r="E301" s="32"/>
    </row>
    <row r="302" spans="1:5" s="33" customFormat="1" ht="17.25">
      <c r="A302" s="31"/>
      <c r="B302" s="31"/>
      <c r="C302" s="31"/>
      <c r="D302" s="31"/>
      <c r="E302" s="32"/>
    </row>
    <row r="303" spans="1:5" s="33" customFormat="1" ht="17.25">
      <c r="A303" s="31"/>
      <c r="B303" s="31"/>
      <c r="C303" s="31"/>
      <c r="D303" s="31"/>
      <c r="E303" s="32"/>
    </row>
    <row r="304" spans="1:5" s="33" customFormat="1" ht="17.25">
      <c r="A304" s="31"/>
      <c r="B304" s="31"/>
      <c r="C304" s="31"/>
      <c r="D304" s="31"/>
      <c r="E304" s="32"/>
    </row>
    <row r="305" spans="1:5" s="33" customFormat="1" ht="17.25">
      <c r="A305" s="31"/>
      <c r="B305" s="31"/>
      <c r="C305" s="31"/>
      <c r="D305" s="31"/>
      <c r="E305" s="32"/>
    </row>
    <row r="306" spans="1:5" s="33" customFormat="1" ht="17.25">
      <c r="A306" s="31"/>
      <c r="B306" s="31"/>
      <c r="C306" s="31"/>
      <c r="D306" s="31"/>
      <c r="E306" s="32"/>
    </row>
    <row r="307" spans="1:5" s="33" customFormat="1" ht="17.25">
      <c r="A307" s="31"/>
      <c r="B307" s="31"/>
      <c r="C307" s="31"/>
      <c r="D307" s="31"/>
      <c r="E307" s="32"/>
    </row>
    <row r="308" spans="1:5" s="33" customFormat="1" ht="17.25">
      <c r="A308" s="31"/>
      <c r="B308" s="31"/>
      <c r="C308" s="31"/>
      <c r="D308" s="31"/>
      <c r="E308" s="32"/>
    </row>
    <row r="309" spans="1:5" s="33" customFormat="1" ht="17.25">
      <c r="A309" s="31"/>
      <c r="B309" s="31"/>
      <c r="C309" s="31"/>
      <c r="D309" s="31"/>
      <c r="E309" s="32"/>
    </row>
    <row r="310" spans="1:5" s="33" customFormat="1" ht="17.25">
      <c r="A310" s="31"/>
      <c r="B310" s="31"/>
      <c r="C310" s="31"/>
      <c r="D310" s="31"/>
      <c r="E310" s="32"/>
    </row>
    <row r="311" spans="1:5" s="33" customFormat="1" ht="17.25">
      <c r="A311" s="31"/>
      <c r="B311" s="31"/>
      <c r="C311" s="31"/>
      <c r="D311" s="31"/>
      <c r="E311" s="32"/>
    </row>
    <row r="312" spans="1:5" s="33" customFormat="1" ht="17.25">
      <c r="A312" s="31"/>
      <c r="B312" s="31"/>
      <c r="C312" s="31"/>
      <c r="D312" s="31"/>
      <c r="E312" s="32"/>
    </row>
    <row r="313" spans="1:5" s="33" customFormat="1" ht="17.25">
      <c r="A313" s="31"/>
      <c r="B313" s="31"/>
      <c r="C313" s="31"/>
      <c r="D313" s="31"/>
      <c r="E313" s="32"/>
    </row>
    <row r="314" spans="1:5" s="33" customFormat="1" ht="17.25">
      <c r="A314" s="31"/>
      <c r="B314" s="31"/>
      <c r="C314" s="31"/>
      <c r="D314" s="31"/>
      <c r="E314" s="32"/>
    </row>
    <row r="315" spans="1:5" s="33" customFormat="1" ht="17.25">
      <c r="A315" s="31"/>
      <c r="B315" s="31"/>
      <c r="C315" s="31"/>
      <c r="D315" s="31"/>
      <c r="E315" s="32"/>
    </row>
    <row r="316" spans="1:5" s="33" customFormat="1" ht="17.25">
      <c r="A316" s="31"/>
      <c r="B316" s="31"/>
      <c r="C316" s="31"/>
      <c r="D316" s="31"/>
      <c r="E316" s="32"/>
    </row>
    <row r="317" spans="1:5" s="33" customFormat="1" ht="17.25">
      <c r="A317" s="31"/>
      <c r="B317" s="31"/>
      <c r="C317" s="31"/>
      <c r="D317" s="31"/>
      <c r="E317" s="32"/>
    </row>
    <row r="318" spans="1:5" s="33" customFormat="1" ht="17.25">
      <c r="A318" s="31"/>
      <c r="B318" s="31"/>
      <c r="C318" s="31"/>
      <c r="D318" s="31"/>
      <c r="E318" s="32"/>
    </row>
    <row r="319" spans="1:5" s="33" customFormat="1" ht="17.25">
      <c r="A319" s="31"/>
      <c r="B319" s="31"/>
      <c r="C319" s="31"/>
      <c r="D319" s="31"/>
      <c r="E319" s="32"/>
    </row>
    <row r="320" spans="1:5" s="33" customFormat="1" ht="17.25">
      <c r="A320" s="31"/>
      <c r="B320" s="31"/>
      <c r="C320" s="31"/>
      <c r="D320" s="31"/>
      <c r="E320" s="32"/>
    </row>
    <row r="321" spans="1:5" s="33" customFormat="1" ht="17.25">
      <c r="A321" s="31"/>
      <c r="B321" s="31"/>
      <c r="C321" s="31"/>
      <c r="D321" s="31"/>
      <c r="E321" s="32"/>
    </row>
    <row r="322" spans="1:5" s="33" customFormat="1" ht="17.25">
      <c r="A322" s="31"/>
      <c r="B322" s="31"/>
      <c r="C322" s="31"/>
      <c r="D322" s="31"/>
      <c r="E322" s="32"/>
    </row>
    <row r="323" spans="1:5" s="33" customFormat="1" ht="17.25">
      <c r="A323" s="31"/>
      <c r="B323" s="31"/>
      <c r="C323" s="31"/>
      <c r="D323" s="31"/>
      <c r="E323" s="32"/>
    </row>
    <row r="324" spans="1:5" s="33" customFormat="1" ht="17.25">
      <c r="A324" s="31"/>
      <c r="B324" s="31"/>
      <c r="C324" s="31"/>
      <c r="D324" s="31"/>
      <c r="E324" s="32"/>
    </row>
    <row r="325" spans="1:5" s="33" customFormat="1" ht="17.25">
      <c r="A325" s="31"/>
      <c r="B325" s="31"/>
      <c r="C325" s="31"/>
      <c r="D325" s="31"/>
      <c r="E325" s="32"/>
    </row>
    <row r="326" spans="1:5" s="33" customFormat="1" ht="17.25">
      <c r="A326" s="31"/>
      <c r="B326" s="31"/>
      <c r="C326" s="31"/>
      <c r="D326" s="31"/>
      <c r="E326" s="32"/>
    </row>
    <row r="327" spans="1:5" s="33" customFormat="1" ht="17.25">
      <c r="A327" s="31"/>
      <c r="B327" s="31"/>
      <c r="C327" s="31"/>
      <c r="D327" s="31"/>
      <c r="E327" s="32"/>
    </row>
    <row r="328" spans="1:5" s="33" customFormat="1" ht="17.25">
      <c r="A328" s="31"/>
      <c r="B328" s="31"/>
      <c r="C328" s="31"/>
      <c r="D328" s="31"/>
      <c r="E328" s="32"/>
    </row>
    <row r="329" spans="1:5" s="33" customFormat="1" ht="17.25">
      <c r="A329" s="31"/>
      <c r="B329" s="31"/>
      <c r="C329" s="31"/>
      <c r="D329" s="31"/>
      <c r="E329" s="32"/>
    </row>
    <row r="330" spans="1:5" s="33" customFormat="1" ht="17.25">
      <c r="A330" s="31"/>
      <c r="B330" s="31"/>
      <c r="C330" s="31"/>
      <c r="D330" s="31"/>
      <c r="E330" s="32"/>
    </row>
    <row r="331" spans="1:5" s="33" customFormat="1" ht="17.25">
      <c r="A331" s="31"/>
      <c r="B331" s="31"/>
      <c r="C331" s="31"/>
      <c r="D331" s="31"/>
      <c r="E331" s="32"/>
    </row>
    <row r="332" spans="1:5" s="33" customFormat="1" ht="17.25">
      <c r="A332" s="31"/>
      <c r="B332" s="31"/>
      <c r="C332" s="31"/>
      <c r="D332" s="31"/>
      <c r="E332" s="32"/>
    </row>
    <row r="333" spans="1:5" s="33" customFormat="1" ht="17.25">
      <c r="A333" s="31"/>
      <c r="B333" s="31"/>
      <c r="C333" s="31"/>
      <c r="D333" s="31"/>
      <c r="E333" s="32"/>
    </row>
    <row r="334" spans="1:5" s="33" customFormat="1" ht="17.25">
      <c r="A334" s="31"/>
      <c r="B334" s="31"/>
      <c r="C334" s="31"/>
      <c r="D334" s="31"/>
      <c r="E334" s="32"/>
    </row>
    <row r="335" spans="1:5" s="33" customFormat="1" ht="17.25">
      <c r="A335" s="31"/>
      <c r="B335" s="31"/>
      <c r="C335" s="31"/>
      <c r="D335" s="31"/>
      <c r="E335" s="32"/>
    </row>
    <row r="336" spans="1:5" s="33" customFormat="1" ht="17.25">
      <c r="A336" s="31"/>
      <c r="B336" s="31"/>
      <c r="C336" s="31"/>
      <c r="D336" s="31"/>
      <c r="E336" s="32"/>
    </row>
    <row r="337" spans="1:5" s="33" customFormat="1" ht="17.25">
      <c r="A337" s="31"/>
      <c r="B337" s="31"/>
      <c r="C337" s="31"/>
      <c r="D337" s="31"/>
      <c r="E337" s="32"/>
    </row>
    <row r="338" spans="1:5" s="33" customFormat="1" ht="17.25">
      <c r="A338" s="31"/>
      <c r="B338" s="31"/>
      <c r="C338" s="31"/>
      <c r="D338" s="31"/>
      <c r="E338" s="32"/>
    </row>
    <row r="339" spans="1:5" s="33" customFormat="1" ht="17.25">
      <c r="A339" s="31"/>
      <c r="B339" s="31"/>
      <c r="C339" s="31"/>
      <c r="D339" s="31"/>
      <c r="E339" s="32"/>
    </row>
    <row r="340" spans="1:5" s="33" customFormat="1" ht="17.25">
      <c r="A340" s="31"/>
      <c r="B340" s="31"/>
      <c r="C340" s="31"/>
      <c r="D340" s="31"/>
      <c r="E340" s="32"/>
    </row>
    <row r="341" spans="1:5" s="33" customFormat="1" ht="17.25">
      <c r="A341" s="31"/>
      <c r="B341" s="31"/>
      <c r="C341" s="31"/>
      <c r="D341" s="31"/>
      <c r="E341" s="32"/>
    </row>
    <row r="342" spans="1:5" s="33" customFormat="1" ht="17.25">
      <c r="A342" s="31"/>
      <c r="B342" s="31"/>
      <c r="C342" s="31"/>
      <c r="D342" s="31"/>
      <c r="E342" s="32"/>
    </row>
    <row r="343" spans="1:5" s="33" customFormat="1" ht="17.25">
      <c r="A343" s="31"/>
      <c r="B343" s="31"/>
      <c r="C343" s="31"/>
      <c r="D343" s="31"/>
      <c r="E343" s="32"/>
    </row>
    <row r="344" spans="1:5" s="33" customFormat="1" ht="17.25">
      <c r="A344" s="31"/>
      <c r="B344" s="31"/>
      <c r="C344" s="31"/>
      <c r="D344" s="31"/>
      <c r="E344" s="32"/>
    </row>
    <row r="345" spans="1:5" s="33" customFormat="1" ht="17.25">
      <c r="A345" s="31"/>
      <c r="B345" s="31"/>
      <c r="C345" s="31"/>
      <c r="D345" s="31"/>
      <c r="E345" s="32"/>
    </row>
    <row r="346" spans="1:5" s="33" customFormat="1" ht="17.25">
      <c r="A346" s="31"/>
      <c r="B346" s="31"/>
      <c r="C346" s="31"/>
      <c r="D346" s="31"/>
      <c r="E346" s="32"/>
    </row>
    <row r="347" spans="1:5" s="33" customFormat="1" ht="17.25">
      <c r="A347" s="31"/>
      <c r="B347" s="31"/>
      <c r="C347" s="31"/>
      <c r="D347" s="31"/>
      <c r="E347" s="32"/>
    </row>
    <row r="348" spans="1:5" s="33" customFormat="1" ht="17.25">
      <c r="A348" s="31"/>
      <c r="B348" s="31"/>
      <c r="C348" s="31"/>
      <c r="D348" s="31"/>
      <c r="E348" s="32"/>
    </row>
    <row r="349" spans="1:5" s="33" customFormat="1" ht="17.25">
      <c r="A349" s="31"/>
      <c r="B349" s="31"/>
      <c r="C349" s="31"/>
      <c r="D349" s="31"/>
      <c r="E349" s="32"/>
    </row>
    <row r="350" spans="1:5" s="33" customFormat="1" ht="17.25">
      <c r="A350" s="31"/>
      <c r="B350" s="31"/>
      <c r="C350" s="31"/>
      <c r="D350" s="31"/>
      <c r="E350" s="32"/>
    </row>
    <row r="351" spans="1:5" s="33" customFormat="1" ht="17.25">
      <c r="A351" s="31"/>
      <c r="B351" s="31"/>
      <c r="C351" s="31"/>
      <c r="D351" s="31"/>
      <c r="E351" s="32"/>
    </row>
    <row r="352" spans="1:5" s="33" customFormat="1" ht="17.25">
      <c r="A352" s="31"/>
      <c r="B352" s="31"/>
      <c r="C352" s="31"/>
      <c r="D352" s="31"/>
      <c r="E352" s="32"/>
    </row>
    <row r="353" spans="1:5" s="33" customFormat="1" ht="17.25">
      <c r="A353" s="31"/>
      <c r="B353" s="31"/>
      <c r="C353" s="31"/>
      <c r="D353" s="31"/>
      <c r="E353" s="32"/>
    </row>
    <row r="354" spans="1:5" s="33" customFormat="1" ht="17.25">
      <c r="A354" s="31"/>
      <c r="B354" s="31"/>
      <c r="C354" s="31"/>
      <c r="D354" s="31"/>
      <c r="E354" s="32"/>
    </row>
    <row r="355" spans="1:5" s="33" customFormat="1" ht="17.25">
      <c r="A355" s="31"/>
      <c r="B355" s="31"/>
      <c r="C355" s="31"/>
      <c r="D355" s="31"/>
      <c r="E355" s="32"/>
    </row>
    <row r="356" spans="1:5" s="33" customFormat="1" ht="17.25">
      <c r="A356" s="31"/>
      <c r="B356" s="31"/>
      <c r="C356" s="31"/>
      <c r="D356" s="31"/>
      <c r="E356" s="32"/>
    </row>
    <row r="357" spans="1:5" s="33" customFormat="1" ht="17.25">
      <c r="A357" s="31"/>
      <c r="B357" s="31"/>
      <c r="C357" s="31"/>
      <c r="D357" s="31"/>
      <c r="E357" s="32"/>
    </row>
    <row r="358" spans="1:5" s="33" customFormat="1" ht="17.25">
      <c r="A358" s="31"/>
      <c r="B358" s="31"/>
      <c r="C358" s="31"/>
      <c r="D358" s="31"/>
      <c r="E358" s="32"/>
    </row>
    <row r="359" spans="1:5" s="33" customFormat="1" ht="17.25">
      <c r="A359" s="31"/>
      <c r="B359" s="31"/>
      <c r="C359" s="31"/>
      <c r="D359" s="31"/>
      <c r="E359" s="32"/>
    </row>
    <row r="360" spans="1:5" s="33" customFormat="1" ht="17.25">
      <c r="A360" s="31"/>
      <c r="B360" s="31"/>
      <c r="C360" s="31"/>
      <c r="D360" s="31"/>
      <c r="E360" s="32"/>
    </row>
    <row r="361" spans="1:5" s="33" customFormat="1" ht="17.25">
      <c r="A361" s="31"/>
      <c r="B361" s="31"/>
      <c r="C361" s="31"/>
      <c r="D361" s="31"/>
      <c r="E361" s="32"/>
    </row>
    <row r="362" spans="1:5" s="33" customFormat="1" ht="17.25">
      <c r="A362" s="31"/>
      <c r="B362" s="31"/>
      <c r="C362" s="31"/>
      <c r="D362" s="31"/>
      <c r="E362" s="32"/>
    </row>
    <row r="363" spans="1:5" s="33" customFormat="1" ht="17.25">
      <c r="A363" s="31"/>
      <c r="B363" s="31"/>
      <c r="C363" s="31"/>
      <c r="D363" s="31"/>
      <c r="E363" s="32"/>
    </row>
    <row r="364" spans="1:5" s="33" customFormat="1" ht="17.25">
      <c r="A364" s="31"/>
      <c r="B364" s="31"/>
      <c r="C364" s="31"/>
      <c r="D364" s="31"/>
      <c r="E364" s="32"/>
    </row>
    <row r="365" spans="1:5" s="33" customFormat="1" ht="17.25">
      <c r="A365" s="31"/>
      <c r="B365" s="31"/>
      <c r="C365" s="31"/>
      <c r="D365" s="31"/>
      <c r="E365" s="32"/>
    </row>
    <row r="366" spans="1:5" s="33" customFormat="1" ht="17.25">
      <c r="A366" s="31"/>
      <c r="B366" s="31"/>
      <c r="C366" s="31"/>
      <c r="D366" s="31"/>
      <c r="E366" s="32"/>
    </row>
    <row r="367" spans="1:5" s="33" customFormat="1" ht="17.25">
      <c r="A367" s="31"/>
      <c r="B367" s="31"/>
      <c r="C367" s="31"/>
      <c r="D367" s="31"/>
      <c r="E367" s="32"/>
    </row>
    <row r="368" spans="1:5" s="33" customFormat="1" ht="17.25">
      <c r="A368" s="31"/>
      <c r="B368" s="31"/>
      <c r="C368" s="31"/>
      <c r="D368" s="31"/>
      <c r="E368" s="32"/>
    </row>
    <row r="369" spans="1:5" s="33" customFormat="1" ht="17.25">
      <c r="A369" s="31"/>
      <c r="B369" s="31"/>
      <c r="C369" s="31"/>
      <c r="D369" s="31"/>
      <c r="E369" s="32"/>
    </row>
    <row r="370" spans="1:5" s="33" customFormat="1" ht="17.25">
      <c r="A370" s="31"/>
      <c r="B370" s="31"/>
      <c r="C370" s="31"/>
      <c r="D370" s="31"/>
      <c r="E370" s="32"/>
    </row>
    <row r="371" spans="1:5" s="33" customFormat="1" ht="17.25">
      <c r="A371" s="31"/>
      <c r="B371" s="31"/>
      <c r="C371" s="31"/>
      <c r="D371" s="31"/>
      <c r="E371" s="32"/>
    </row>
    <row r="372" spans="1:5" s="33" customFormat="1" ht="17.25">
      <c r="A372" s="31"/>
      <c r="B372" s="31"/>
      <c r="C372" s="31"/>
      <c r="D372" s="31"/>
      <c r="E372" s="32"/>
    </row>
    <row r="373" spans="1:5" s="33" customFormat="1" ht="17.25">
      <c r="A373" s="31"/>
      <c r="B373" s="31"/>
      <c r="C373" s="31"/>
      <c r="D373" s="31"/>
      <c r="E373" s="32"/>
    </row>
    <row r="374" spans="1:5" s="33" customFormat="1" ht="17.25">
      <c r="A374" s="31"/>
      <c r="B374" s="31"/>
      <c r="C374" s="31"/>
      <c r="D374" s="31"/>
      <c r="E374" s="32"/>
    </row>
    <row r="375" spans="1:5" s="33" customFormat="1" ht="17.25">
      <c r="A375" s="31"/>
      <c r="B375" s="31"/>
      <c r="C375" s="31"/>
      <c r="D375" s="31"/>
      <c r="E375" s="32"/>
    </row>
    <row r="376" spans="1:5" s="33" customFormat="1" ht="17.25">
      <c r="A376" s="31"/>
      <c r="B376" s="31"/>
      <c r="C376" s="31"/>
      <c r="D376" s="31"/>
      <c r="E376" s="32"/>
    </row>
    <row r="377" spans="1:5" s="33" customFormat="1" ht="17.25">
      <c r="A377" s="31"/>
      <c r="B377" s="31"/>
      <c r="C377" s="31"/>
      <c r="D377" s="31"/>
      <c r="E377" s="32"/>
    </row>
    <row r="378" spans="1:5" s="33" customFormat="1" ht="17.25">
      <c r="A378" s="31"/>
      <c r="B378" s="31"/>
      <c r="C378" s="31"/>
      <c r="D378" s="31"/>
      <c r="E378" s="32"/>
    </row>
    <row r="379" spans="1:5" s="33" customFormat="1" ht="17.25">
      <c r="A379" s="31"/>
      <c r="B379" s="31"/>
      <c r="C379" s="31"/>
      <c r="D379" s="31"/>
      <c r="E379" s="32"/>
    </row>
    <row r="380" spans="1:5" s="33" customFormat="1" ht="17.25">
      <c r="A380" s="31"/>
      <c r="B380" s="31"/>
      <c r="C380" s="31"/>
      <c r="D380" s="31"/>
      <c r="E380" s="32"/>
    </row>
    <row r="381" spans="1:5" s="33" customFormat="1" ht="17.25">
      <c r="A381" s="31"/>
      <c r="B381" s="31"/>
      <c r="C381" s="31"/>
      <c r="D381" s="31"/>
      <c r="E381" s="32"/>
    </row>
    <row r="382" spans="1:5" s="33" customFormat="1" ht="17.25">
      <c r="A382" s="31"/>
      <c r="B382" s="31"/>
      <c r="C382" s="31"/>
      <c r="D382" s="31"/>
      <c r="E382" s="32"/>
    </row>
    <row r="383" spans="1:5" s="33" customFormat="1" ht="17.25">
      <c r="A383" s="31"/>
      <c r="B383" s="31"/>
      <c r="C383" s="31"/>
      <c r="D383" s="31"/>
      <c r="E383" s="32"/>
    </row>
    <row r="384" spans="1:5" s="33" customFormat="1" ht="17.25">
      <c r="A384" s="31"/>
      <c r="B384" s="31"/>
      <c r="C384" s="31"/>
      <c r="D384" s="31"/>
      <c r="E384" s="32"/>
    </row>
    <row r="385" spans="1:5" s="33" customFormat="1" ht="17.25">
      <c r="A385" s="31"/>
      <c r="B385" s="31"/>
      <c r="C385" s="31"/>
      <c r="D385" s="31"/>
      <c r="E385" s="32"/>
    </row>
    <row r="386" spans="1:5" s="33" customFormat="1" ht="17.25">
      <c r="A386" s="31"/>
      <c r="B386" s="31"/>
      <c r="C386" s="31"/>
      <c r="D386" s="31"/>
      <c r="E386" s="32"/>
    </row>
    <row r="387" spans="1:5" s="33" customFormat="1" ht="17.25">
      <c r="A387" s="31"/>
      <c r="B387" s="31"/>
      <c r="C387" s="31"/>
      <c r="D387" s="31"/>
      <c r="E387" s="32"/>
    </row>
    <row r="388" spans="1:5" s="33" customFormat="1" ht="17.25">
      <c r="A388" s="31"/>
      <c r="B388" s="31"/>
      <c r="C388" s="31"/>
      <c r="D388" s="31"/>
      <c r="E388" s="32"/>
    </row>
    <row r="389" spans="1:5" s="33" customFormat="1" ht="17.25">
      <c r="A389" s="31"/>
      <c r="B389" s="31"/>
      <c r="C389" s="31"/>
      <c r="D389" s="31"/>
      <c r="E389" s="32"/>
    </row>
    <row r="390" spans="1:5" s="33" customFormat="1" ht="17.25">
      <c r="A390" s="31"/>
      <c r="B390" s="31"/>
      <c r="C390" s="31"/>
      <c r="D390" s="31"/>
      <c r="E390" s="32"/>
    </row>
    <row r="391" spans="1:5" s="33" customFormat="1" ht="17.25">
      <c r="A391" s="31"/>
      <c r="B391" s="31"/>
      <c r="C391" s="31"/>
      <c r="D391" s="31"/>
      <c r="E391" s="32"/>
    </row>
    <row r="392" spans="1:5" s="33" customFormat="1" ht="17.25">
      <c r="A392" s="31"/>
      <c r="B392" s="31"/>
      <c r="C392" s="31"/>
      <c r="D392" s="31"/>
      <c r="E392" s="32"/>
    </row>
    <row r="393" spans="1:5" s="33" customFormat="1" ht="17.25">
      <c r="A393" s="31"/>
      <c r="B393" s="31"/>
      <c r="C393" s="31"/>
      <c r="D393" s="31"/>
      <c r="E393" s="32"/>
    </row>
    <row r="394" spans="1:5" s="33" customFormat="1" ht="17.25">
      <c r="A394" s="31"/>
      <c r="B394" s="31"/>
      <c r="C394" s="31"/>
      <c r="D394" s="31"/>
      <c r="E394" s="32"/>
    </row>
    <row r="395" spans="1:5" s="33" customFormat="1" ht="17.25">
      <c r="A395" s="31"/>
      <c r="B395" s="31"/>
      <c r="C395" s="31"/>
      <c r="D395" s="31"/>
      <c r="E395" s="32"/>
    </row>
    <row r="396" spans="1:5" s="33" customFormat="1" ht="17.25">
      <c r="A396" s="31"/>
      <c r="B396" s="31"/>
      <c r="C396" s="31"/>
      <c r="D396" s="31"/>
      <c r="E396" s="32"/>
    </row>
    <row r="397" spans="1:5" s="33" customFormat="1" ht="17.25">
      <c r="A397" s="31"/>
      <c r="B397" s="31"/>
      <c r="C397" s="31"/>
      <c r="D397" s="31"/>
      <c r="E397" s="32"/>
    </row>
    <row r="398" spans="1:5" s="33" customFormat="1" ht="17.25">
      <c r="A398" s="31"/>
      <c r="B398" s="31"/>
      <c r="C398" s="31"/>
      <c r="D398" s="31"/>
      <c r="E398" s="32"/>
    </row>
    <row r="399" spans="1:5" s="33" customFormat="1" ht="17.25">
      <c r="A399" s="31"/>
      <c r="B399" s="31"/>
      <c r="C399" s="31"/>
      <c r="D399" s="31"/>
      <c r="E399" s="32"/>
    </row>
    <row r="400" spans="1:5" s="33" customFormat="1" ht="17.25">
      <c r="A400" s="31"/>
      <c r="B400" s="31"/>
      <c r="C400" s="31"/>
      <c r="D400" s="31"/>
      <c r="E400" s="32"/>
    </row>
    <row r="401" spans="1:5" s="33" customFormat="1" ht="17.25">
      <c r="A401" s="31"/>
      <c r="B401" s="31"/>
      <c r="C401" s="31"/>
      <c r="D401" s="31"/>
      <c r="E401" s="32"/>
    </row>
    <row r="402" spans="1:5" s="33" customFormat="1" ht="17.25">
      <c r="A402" s="31"/>
      <c r="B402" s="31"/>
      <c r="C402" s="31"/>
      <c r="D402" s="31"/>
      <c r="E402" s="32"/>
    </row>
    <row r="403" spans="1:5" s="33" customFormat="1" ht="17.25">
      <c r="A403" s="31"/>
      <c r="B403" s="31"/>
      <c r="C403" s="31"/>
      <c r="D403" s="31"/>
      <c r="E403" s="32"/>
    </row>
    <row r="404" spans="1:5" s="33" customFormat="1" ht="17.25">
      <c r="A404" s="31"/>
      <c r="B404" s="31"/>
      <c r="C404" s="31"/>
      <c r="D404" s="31"/>
      <c r="E404" s="32"/>
    </row>
    <row r="405" spans="1:5" s="33" customFormat="1" ht="17.25">
      <c r="A405" s="31"/>
      <c r="B405" s="31"/>
      <c r="C405" s="31"/>
      <c r="D405" s="31"/>
      <c r="E405" s="32"/>
    </row>
    <row r="406" spans="1:5" s="33" customFormat="1" ht="17.25">
      <c r="A406" s="31"/>
      <c r="B406" s="31"/>
      <c r="C406" s="31"/>
      <c r="D406" s="31"/>
      <c r="E406" s="32"/>
    </row>
    <row r="407" spans="1:5" s="33" customFormat="1" ht="17.25">
      <c r="A407" s="31"/>
      <c r="B407" s="31"/>
      <c r="C407" s="31"/>
      <c r="D407" s="31"/>
      <c r="E407" s="32"/>
    </row>
    <row r="408" spans="1:5" s="33" customFormat="1" ht="17.25">
      <c r="A408" s="31"/>
      <c r="B408" s="31"/>
      <c r="C408" s="31"/>
      <c r="D408" s="31"/>
      <c r="E408" s="32"/>
    </row>
    <row r="409" spans="1:5" s="33" customFormat="1" ht="17.25">
      <c r="A409" s="31"/>
      <c r="B409" s="31"/>
      <c r="C409" s="31"/>
      <c r="D409" s="31"/>
      <c r="E409" s="32"/>
    </row>
    <row r="410" spans="1:5" s="33" customFormat="1" ht="17.25">
      <c r="A410" s="31"/>
      <c r="B410" s="31"/>
      <c r="C410" s="31"/>
      <c r="D410" s="31"/>
      <c r="E410" s="32"/>
    </row>
    <row r="411" spans="1:5" s="33" customFormat="1" ht="17.25">
      <c r="A411" s="31"/>
      <c r="B411" s="31"/>
      <c r="C411" s="31"/>
      <c r="D411" s="31"/>
      <c r="E411" s="32"/>
    </row>
    <row r="412" spans="1:5" s="33" customFormat="1" ht="17.25">
      <c r="A412" s="31"/>
      <c r="B412" s="31"/>
      <c r="C412" s="31"/>
      <c r="D412" s="31"/>
      <c r="E412" s="32"/>
    </row>
    <row r="413" spans="1:5" s="33" customFormat="1" ht="17.25">
      <c r="A413" s="31"/>
      <c r="B413" s="31"/>
      <c r="C413" s="31"/>
      <c r="D413" s="31"/>
      <c r="E413" s="32"/>
    </row>
    <row r="414" spans="1:5" s="33" customFormat="1" ht="17.25">
      <c r="A414" s="31"/>
      <c r="B414" s="31"/>
      <c r="C414" s="31"/>
      <c r="D414" s="31"/>
      <c r="E414" s="32"/>
    </row>
    <row r="415" spans="1:5" s="33" customFormat="1" ht="18" customHeight="1">
      <c r="A415" s="31"/>
      <c r="B415" s="31"/>
      <c r="C415" s="31"/>
      <c r="D415" s="31"/>
      <c r="E415" s="32"/>
    </row>
    <row r="416" spans="1:5" s="33" customFormat="1" ht="17.25">
      <c r="A416" s="31"/>
      <c r="B416" s="31"/>
      <c r="C416" s="31"/>
      <c r="D416" s="31"/>
      <c r="E416" s="32"/>
    </row>
    <row r="417" spans="1:5" s="33" customFormat="1" ht="17.25">
      <c r="A417" s="31"/>
      <c r="B417" s="31"/>
      <c r="C417" s="31"/>
      <c r="D417" s="31"/>
      <c r="E417" s="32"/>
    </row>
    <row r="418" spans="1:5" s="33" customFormat="1" ht="17.25">
      <c r="A418" s="31"/>
      <c r="B418" s="31"/>
      <c r="C418" s="31"/>
      <c r="D418" s="31"/>
      <c r="E418" s="32"/>
    </row>
    <row r="419" spans="1:5" s="33" customFormat="1" ht="17.25">
      <c r="A419" s="31"/>
      <c r="B419" s="31"/>
      <c r="C419" s="31"/>
      <c r="D419" s="31"/>
      <c r="E419" s="32"/>
    </row>
    <row r="420" spans="1:5" s="33" customFormat="1" ht="17.25">
      <c r="A420" s="31"/>
      <c r="B420" s="31"/>
      <c r="C420" s="31"/>
      <c r="D420" s="31"/>
      <c r="E420" s="32"/>
    </row>
    <row r="421" spans="1:5" s="33" customFormat="1" ht="17.25">
      <c r="A421" s="31"/>
      <c r="B421" s="31"/>
      <c r="C421" s="31"/>
      <c r="D421" s="31"/>
      <c r="E421" s="32"/>
    </row>
    <row r="422" spans="1:5" s="33" customFormat="1" ht="17.25">
      <c r="A422" s="31"/>
      <c r="B422" s="31"/>
      <c r="C422" s="31"/>
      <c r="D422" s="31"/>
      <c r="E422" s="32"/>
    </row>
    <row r="423" spans="1:5" s="33" customFormat="1" ht="17.25">
      <c r="A423" s="31"/>
      <c r="B423" s="31"/>
      <c r="C423" s="31"/>
      <c r="D423" s="31"/>
      <c r="E423" s="32"/>
    </row>
    <row r="424" spans="1:5" s="33" customFormat="1" ht="17.25">
      <c r="A424" s="31"/>
      <c r="B424" s="31"/>
      <c r="C424" s="31"/>
      <c r="D424" s="31"/>
      <c r="E424" s="32"/>
    </row>
    <row r="425" spans="1:5" s="33" customFormat="1" ht="17.25">
      <c r="A425" s="31"/>
      <c r="B425" s="31"/>
      <c r="C425" s="31"/>
      <c r="D425" s="31"/>
      <c r="E425" s="32"/>
    </row>
    <row r="426" spans="1:5" s="33" customFormat="1" ht="17.25">
      <c r="A426" s="31"/>
      <c r="B426" s="31"/>
      <c r="C426" s="31"/>
      <c r="D426" s="31"/>
      <c r="E426" s="32"/>
    </row>
    <row r="427" spans="1:5" s="33" customFormat="1" ht="17.25">
      <c r="A427" s="31"/>
      <c r="B427" s="31"/>
      <c r="C427" s="31"/>
      <c r="D427" s="31"/>
      <c r="E427" s="32"/>
    </row>
    <row r="428" spans="1:5" s="33" customFormat="1" ht="17.25">
      <c r="A428" s="31"/>
      <c r="B428" s="31"/>
      <c r="C428" s="31"/>
      <c r="D428" s="31"/>
      <c r="E428" s="32"/>
    </row>
    <row r="429" spans="1:5" s="33" customFormat="1" ht="17.25">
      <c r="A429" s="31"/>
      <c r="B429" s="31"/>
      <c r="C429" s="31"/>
      <c r="D429" s="31"/>
      <c r="E429" s="32"/>
    </row>
    <row r="430" spans="1:5" s="33" customFormat="1" ht="17.25">
      <c r="A430" s="31"/>
      <c r="B430" s="31"/>
      <c r="C430" s="31"/>
      <c r="D430" s="31"/>
      <c r="E430" s="32"/>
    </row>
    <row r="431" spans="1:5" s="33" customFormat="1" ht="17.25">
      <c r="A431" s="31"/>
      <c r="B431" s="31"/>
      <c r="C431" s="31"/>
      <c r="D431" s="31"/>
      <c r="E431" s="32"/>
    </row>
    <row r="432" spans="1:5" s="33" customFormat="1" ht="17.25">
      <c r="A432" s="31"/>
      <c r="B432" s="31"/>
      <c r="C432" s="31"/>
      <c r="D432" s="31"/>
      <c r="E432" s="32"/>
    </row>
    <row r="433" spans="1:5" s="33" customFormat="1" ht="17.25">
      <c r="A433" s="31"/>
      <c r="B433" s="31"/>
      <c r="C433" s="31"/>
      <c r="D433" s="31"/>
      <c r="E433" s="32"/>
    </row>
    <row r="434" spans="1:5" s="33" customFormat="1" ht="17.25">
      <c r="A434" s="31"/>
      <c r="B434" s="31"/>
      <c r="C434" s="31"/>
      <c r="D434" s="31"/>
      <c r="E434" s="32"/>
    </row>
    <row r="435" spans="1:5" s="33" customFormat="1" ht="17.25">
      <c r="A435" s="31"/>
      <c r="B435" s="31"/>
      <c r="C435" s="31"/>
      <c r="D435" s="31"/>
      <c r="E435" s="32"/>
    </row>
    <row r="436" spans="1:5" s="33" customFormat="1" ht="17.25">
      <c r="A436" s="31"/>
      <c r="B436" s="31"/>
      <c r="C436" s="31"/>
      <c r="D436" s="31"/>
      <c r="E436" s="32"/>
    </row>
    <row r="437" spans="1:5" s="33" customFormat="1" ht="17.25">
      <c r="A437" s="31"/>
      <c r="B437" s="31"/>
      <c r="C437" s="31"/>
      <c r="D437" s="31"/>
      <c r="E437" s="32"/>
    </row>
    <row r="438" spans="1:5" s="33" customFormat="1" ht="17.25">
      <c r="A438" s="31"/>
      <c r="B438" s="31"/>
      <c r="C438" s="31"/>
      <c r="D438" s="31"/>
      <c r="E438" s="32"/>
    </row>
    <row r="439" spans="1:5" s="33" customFormat="1" ht="17.25">
      <c r="A439" s="31"/>
      <c r="B439" s="31"/>
      <c r="C439" s="31"/>
      <c r="D439" s="31"/>
      <c r="E439" s="32"/>
    </row>
    <row r="440" spans="1:5" s="33" customFormat="1" ht="17.25">
      <c r="A440" s="31"/>
      <c r="B440" s="31"/>
      <c r="C440" s="31"/>
      <c r="D440" s="31"/>
      <c r="E440" s="32"/>
    </row>
    <row r="441" spans="1:5" s="33" customFormat="1" ht="17.25">
      <c r="A441" s="31"/>
      <c r="B441" s="31"/>
      <c r="C441" s="31"/>
      <c r="D441" s="31"/>
      <c r="E441" s="32"/>
    </row>
    <row r="442" spans="1:5" s="33" customFormat="1" ht="17.25">
      <c r="A442" s="31"/>
      <c r="B442" s="31"/>
      <c r="C442" s="31"/>
      <c r="D442" s="31"/>
      <c r="E442" s="32"/>
    </row>
    <row r="443" spans="1:5" s="33" customFormat="1" ht="17.25">
      <c r="A443" s="31"/>
      <c r="B443" s="31"/>
      <c r="C443" s="31"/>
      <c r="D443" s="31"/>
      <c r="E443" s="32"/>
    </row>
    <row r="444" spans="1:5" s="33" customFormat="1" ht="17.25">
      <c r="A444" s="31"/>
      <c r="B444" s="31"/>
      <c r="C444" s="31"/>
      <c r="D444" s="31"/>
      <c r="E444" s="32"/>
    </row>
    <row r="445" spans="1:5" s="33" customFormat="1" ht="17.25">
      <c r="A445" s="31"/>
      <c r="B445" s="31"/>
      <c r="C445" s="31"/>
      <c r="D445" s="31"/>
      <c r="E445" s="32"/>
    </row>
    <row r="446" spans="1:5" s="33" customFormat="1" ht="17.25">
      <c r="A446" s="31"/>
      <c r="B446" s="31"/>
      <c r="C446" s="31"/>
      <c r="D446" s="31"/>
      <c r="E446" s="32"/>
    </row>
    <row r="447" spans="1:5" s="33" customFormat="1" ht="17.25">
      <c r="A447" s="31"/>
      <c r="B447" s="31"/>
      <c r="C447" s="31"/>
      <c r="D447" s="31"/>
      <c r="E447" s="32"/>
    </row>
    <row r="448" spans="1:5" s="33" customFormat="1" ht="17.25">
      <c r="A448" s="31"/>
      <c r="B448" s="31"/>
      <c r="C448" s="31"/>
      <c r="D448" s="31"/>
      <c r="E448" s="32"/>
    </row>
    <row r="449" spans="1:5" s="33" customFormat="1" ht="17.25">
      <c r="A449" s="31"/>
      <c r="B449" s="31"/>
      <c r="C449" s="31"/>
      <c r="D449" s="31"/>
      <c r="E449" s="32"/>
    </row>
    <row r="450" spans="1:5" s="33" customFormat="1" ht="17.25">
      <c r="A450" s="31"/>
      <c r="B450" s="31"/>
      <c r="C450" s="31"/>
      <c r="D450" s="31"/>
      <c r="E450" s="32"/>
    </row>
    <row r="451" spans="1:5" s="33" customFormat="1" ht="17.25">
      <c r="A451" s="31"/>
      <c r="B451" s="31"/>
      <c r="C451" s="31"/>
      <c r="D451" s="31"/>
      <c r="E451" s="32"/>
    </row>
    <row r="452" spans="1:5" s="33" customFormat="1" ht="17.25">
      <c r="A452" s="31"/>
      <c r="B452" s="31"/>
      <c r="C452" s="31"/>
      <c r="D452" s="31"/>
      <c r="E452" s="32"/>
    </row>
    <row r="453" spans="1:5" s="33" customFormat="1" ht="17.25">
      <c r="A453" s="31"/>
      <c r="B453" s="31"/>
      <c r="C453" s="31"/>
      <c r="D453" s="31"/>
      <c r="E453" s="32"/>
    </row>
    <row r="454" spans="1:5" s="33" customFormat="1" ht="17.25">
      <c r="A454" s="31"/>
      <c r="B454" s="31"/>
      <c r="C454" s="31"/>
      <c r="D454" s="31"/>
      <c r="E454" s="32"/>
    </row>
    <row r="455" spans="1:5" s="33" customFormat="1" ht="17.25">
      <c r="A455" s="31"/>
      <c r="B455" s="31"/>
      <c r="C455" s="31"/>
      <c r="D455" s="31"/>
      <c r="E455" s="32"/>
    </row>
    <row r="456" spans="1:5" s="33" customFormat="1" ht="17.25">
      <c r="A456" s="31"/>
      <c r="B456" s="31"/>
      <c r="C456" s="31"/>
      <c r="D456" s="31"/>
      <c r="E456" s="32"/>
    </row>
    <row r="457" spans="1:5" s="33" customFormat="1" ht="17.25">
      <c r="A457" s="31"/>
      <c r="B457" s="31"/>
      <c r="C457" s="31"/>
      <c r="D457" s="31"/>
      <c r="E457" s="32"/>
    </row>
    <row r="458" spans="1:5" s="33" customFormat="1" ht="17.25">
      <c r="A458" s="31"/>
      <c r="B458" s="31"/>
      <c r="C458" s="31"/>
      <c r="D458" s="31"/>
      <c r="E458" s="32"/>
    </row>
    <row r="459" spans="1:5" s="33" customFormat="1" ht="17.25">
      <c r="A459" s="31"/>
      <c r="B459" s="31"/>
      <c r="C459" s="31"/>
      <c r="D459" s="31"/>
      <c r="E459" s="32"/>
    </row>
    <row r="460" spans="1:5" s="33" customFormat="1" ht="17.25">
      <c r="A460" s="31"/>
      <c r="B460" s="31"/>
      <c r="C460" s="31"/>
      <c r="D460" s="31"/>
      <c r="E460" s="32"/>
    </row>
    <row r="461" spans="1:5" s="33" customFormat="1" ht="17.25">
      <c r="A461" s="31"/>
      <c r="B461" s="31"/>
      <c r="C461" s="31"/>
      <c r="D461" s="31"/>
      <c r="E461" s="32"/>
    </row>
    <row r="462" spans="1:5" s="33" customFormat="1" ht="17.25">
      <c r="A462" s="31"/>
      <c r="B462" s="31"/>
      <c r="C462" s="31"/>
      <c r="D462" s="31"/>
      <c r="E462" s="32"/>
    </row>
    <row r="463" spans="1:5" s="33" customFormat="1" ht="17.25">
      <c r="A463" s="31"/>
      <c r="B463" s="31"/>
      <c r="C463" s="31"/>
      <c r="D463" s="31"/>
      <c r="E463" s="32"/>
    </row>
    <row r="464" spans="1:5" s="33" customFormat="1" ht="17.25">
      <c r="A464" s="31"/>
      <c r="B464" s="31"/>
      <c r="C464" s="31"/>
      <c r="D464" s="31"/>
      <c r="E464" s="32"/>
    </row>
    <row r="465" spans="1:5" s="33" customFormat="1" ht="17.25">
      <c r="A465" s="31"/>
      <c r="B465" s="31"/>
      <c r="C465" s="31"/>
      <c r="D465" s="31"/>
      <c r="E465" s="32"/>
    </row>
    <row r="466" spans="1:5" s="33" customFormat="1" ht="17.25">
      <c r="A466" s="31"/>
      <c r="B466" s="31"/>
      <c r="C466" s="31"/>
      <c r="D466" s="31"/>
      <c r="E466" s="32"/>
    </row>
    <row r="467" spans="1:5" s="33" customFormat="1" ht="17.25">
      <c r="A467" s="31"/>
      <c r="B467" s="31"/>
      <c r="C467" s="31"/>
      <c r="D467" s="31"/>
      <c r="E467" s="32"/>
    </row>
    <row r="468" spans="1:5" s="33" customFormat="1" ht="17.25">
      <c r="A468" s="31"/>
      <c r="B468" s="31"/>
      <c r="C468" s="31"/>
      <c r="D468" s="31"/>
      <c r="E468" s="32"/>
    </row>
    <row r="469" spans="1:5" s="33" customFormat="1" ht="17.25">
      <c r="A469" s="31"/>
      <c r="B469" s="31"/>
      <c r="C469" s="31"/>
      <c r="D469" s="31"/>
      <c r="E469" s="32"/>
    </row>
    <row r="470" spans="1:5" s="33" customFormat="1" ht="17.25">
      <c r="A470" s="31"/>
      <c r="B470" s="31"/>
      <c r="C470" s="31"/>
      <c r="D470" s="31"/>
      <c r="E470" s="32"/>
    </row>
    <row r="471" spans="1:5" s="33" customFormat="1" ht="17.25">
      <c r="A471" s="31"/>
      <c r="B471" s="31"/>
      <c r="C471" s="31"/>
      <c r="D471" s="31"/>
      <c r="E471" s="32"/>
    </row>
    <row r="472" spans="1:5" s="33" customFormat="1" ht="17.25">
      <c r="A472" s="31"/>
      <c r="B472" s="31"/>
      <c r="C472" s="31"/>
      <c r="D472" s="31"/>
      <c r="E472" s="32"/>
    </row>
    <row r="473" spans="1:5" s="33" customFormat="1" ht="17.25">
      <c r="A473" s="31"/>
      <c r="B473" s="31"/>
      <c r="C473" s="31"/>
      <c r="D473" s="31"/>
      <c r="E473" s="32"/>
    </row>
    <row r="474" spans="1:5" s="33" customFormat="1" ht="17.25">
      <c r="A474" s="31"/>
      <c r="B474" s="31"/>
      <c r="C474" s="31"/>
      <c r="D474" s="31"/>
      <c r="E474" s="32"/>
    </row>
    <row r="475" spans="1:5" s="33" customFormat="1" ht="17.25">
      <c r="A475" s="31"/>
      <c r="B475" s="31"/>
      <c r="C475" s="31"/>
      <c r="D475" s="31"/>
      <c r="E475" s="32"/>
    </row>
    <row r="476" spans="1:5" s="33" customFormat="1" ht="17.25">
      <c r="A476" s="31"/>
      <c r="B476" s="31"/>
      <c r="C476" s="31"/>
      <c r="D476" s="31"/>
      <c r="E476" s="32"/>
    </row>
    <row r="477" spans="1:5" s="33" customFormat="1" ht="17.25">
      <c r="A477" s="31"/>
      <c r="B477" s="31"/>
      <c r="C477" s="31"/>
      <c r="D477" s="31"/>
      <c r="E477" s="32"/>
    </row>
    <row r="478" spans="1:5" s="33" customFormat="1" ht="17.25">
      <c r="A478" s="31"/>
      <c r="B478" s="31"/>
      <c r="C478" s="31"/>
      <c r="D478" s="31"/>
      <c r="E478" s="32"/>
    </row>
    <row r="479" spans="1:5" s="33" customFormat="1" ht="17.25">
      <c r="A479" s="31"/>
      <c r="B479" s="31"/>
      <c r="C479" s="31"/>
      <c r="D479" s="31"/>
      <c r="E479" s="32"/>
    </row>
    <row r="480" spans="1:5" s="33" customFormat="1" ht="17.25">
      <c r="A480" s="31"/>
      <c r="B480" s="31"/>
      <c r="C480" s="31"/>
      <c r="D480" s="31"/>
      <c r="E480" s="32"/>
    </row>
    <row r="481" spans="1:5" s="33" customFormat="1" ht="17.25">
      <c r="A481" s="31"/>
      <c r="B481" s="31"/>
      <c r="C481" s="31"/>
      <c r="D481" s="31"/>
      <c r="E481" s="32"/>
    </row>
    <row r="482" spans="1:5" s="33" customFormat="1" ht="17.25">
      <c r="A482" s="31"/>
      <c r="B482" s="31"/>
      <c r="C482" s="31"/>
      <c r="D482" s="31"/>
      <c r="E482" s="32"/>
    </row>
    <row r="483" spans="1:5" s="33" customFormat="1" ht="17.25">
      <c r="A483" s="31"/>
      <c r="B483" s="31"/>
      <c r="C483" s="31"/>
      <c r="D483" s="31"/>
      <c r="E483" s="32"/>
    </row>
    <row r="484" spans="1:5" s="33" customFormat="1" ht="17.25">
      <c r="A484" s="31"/>
      <c r="B484" s="31"/>
      <c r="C484" s="31"/>
      <c r="D484" s="31"/>
      <c r="E484" s="32"/>
    </row>
    <row r="485" spans="1:5" s="33" customFormat="1" ht="17.25">
      <c r="A485" s="31"/>
      <c r="B485" s="31"/>
      <c r="C485" s="31"/>
      <c r="D485" s="31"/>
      <c r="E485" s="32"/>
    </row>
    <row r="486" spans="1:5" s="33" customFormat="1" ht="17.25">
      <c r="A486" s="31"/>
      <c r="B486" s="31"/>
      <c r="C486" s="31"/>
      <c r="D486" s="31"/>
      <c r="E486" s="32"/>
    </row>
    <row r="487" spans="1:5" s="33" customFormat="1" ht="17.25">
      <c r="A487" s="31"/>
      <c r="B487" s="31"/>
      <c r="C487" s="31"/>
      <c r="D487" s="31"/>
      <c r="E487" s="32"/>
    </row>
    <row r="488" spans="1:5" s="33" customFormat="1" ht="17.25">
      <c r="A488" s="31"/>
      <c r="B488" s="31"/>
      <c r="C488" s="31"/>
      <c r="D488" s="31"/>
      <c r="E488" s="32"/>
    </row>
    <row r="489" spans="1:5" s="33" customFormat="1" ht="17.25">
      <c r="A489" s="31"/>
      <c r="B489" s="31"/>
      <c r="C489" s="31"/>
      <c r="D489" s="31"/>
      <c r="E489" s="32"/>
    </row>
    <row r="490" spans="1:5" s="33" customFormat="1" ht="17.25">
      <c r="A490" s="31"/>
      <c r="B490" s="31"/>
      <c r="C490" s="31"/>
      <c r="D490" s="31"/>
      <c r="E490" s="32"/>
    </row>
    <row r="491" spans="1:5" s="33" customFormat="1" ht="17.25">
      <c r="A491" s="31"/>
      <c r="B491" s="31"/>
      <c r="C491" s="31"/>
      <c r="D491" s="31"/>
      <c r="E491" s="32"/>
    </row>
    <row r="492" spans="1:5" s="33" customFormat="1" ht="17.25">
      <c r="A492" s="31"/>
      <c r="B492" s="31"/>
      <c r="C492" s="31"/>
      <c r="D492" s="31"/>
      <c r="E492" s="32"/>
    </row>
    <row r="493" spans="1:5" s="33" customFormat="1" ht="17.25">
      <c r="A493" s="31"/>
      <c r="B493" s="31"/>
      <c r="C493" s="31"/>
      <c r="D493" s="31"/>
      <c r="E493" s="32"/>
    </row>
    <row r="494" spans="1:5" s="33" customFormat="1" ht="17.25">
      <c r="A494" s="31"/>
      <c r="B494" s="31"/>
      <c r="C494" s="31"/>
      <c r="D494" s="31"/>
      <c r="E494" s="32"/>
    </row>
    <row r="495" spans="1:5" s="33" customFormat="1" ht="17.25">
      <c r="A495" s="31"/>
      <c r="B495" s="31"/>
      <c r="C495" s="31"/>
      <c r="D495" s="31"/>
      <c r="E495" s="32"/>
    </row>
    <row r="496" spans="1:5" s="33" customFormat="1" ht="17.25">
      <c r="A496" s="31"/>
      <c r="B496" s="31"/>
      <c r="C496" s="31"/>
      <c r="D496" s="31"/>
      <c r="E496" s="32"/>
    </row>
    <row r="497" spans="1:5" s="33" customFormat="1" ht="17.25">
      <c r="A497" s="31"/>
      <c r="B497" s="31"/>
      <c r="C497" s="31"/>
      <c r="D497" s="31"/>
      <c r="E497" s="32"/>
    </row>
    <row r="498" spans="1:5" s="33" customFormat="1" ht="17.25">
      <c r="A498" s="31"/>
      <c r="B498" s="31"/>
      <c r="C498" s="31"/>
      <c r="D498" s="31"/>
      <c r="E498" s="32"/>
    </row>
    <row r="499" spans="1:5" s="33" customFormat="1" ht="17.25">
      <c r="A499" s="31"/>
      <c r="B499" s="31"/>
      <c r="C499" s="31"/>
      <c r="D499" s="31"/>
      <c r="E499" s="32"/>
    </row>
    <row r="500" spans="1:5" s="33" customFormat="1" ht="17.25">
      <c r="A500" s="31"/>
      <c r="B500" s="31"/>
      <c r="C500" s="31"/>
      <c r="D500" s="31"/>
      <c r="E500" s="32"/>
    </row>
    <row r="501" spans="1:5" s="33" customFormat="1" ht="17.25">
      <c r="A501" s="31"/>
      <c r="B501" s="31"/>
      <c r="C501" s="31"/>
      <c r="D501" s="31"/>
      <c r="E501" s="32"/>
    </row>
    <row r="502" spans="1:5" s="33" customFormat="1" ht="17.25">
      <c r="A502" s="31"/>
      <c r="B502" s="31"/>
      <c r="C502" s="31"/>
      <c r="D502" s="31"/>
      <c r="E502" s="32"/>
    </row>
    <row r="503" spans="1:5" s="33" customFormat="1" ht="17.25">
      <c r="A503" s="31"/>
      <c r="B503" s="31"/>
      <c r="C503" s="31"/>
      <c r="D503" s="31"/>
      <c r="E503" s="32"/>
    </row>
    <row r="504" spans="1:5" s="33" customFormat="1" ht="17.25">
      <c r="A504" s="31"/>
      <c r="B504" s="31"/>
      <c r="C504" s="31"/>
      <c r="D504" s="31"/>
      <c r="E504" s="32"/>
    </row>
    <row r="505" spans="1:5" s="33" customFormat="1" ht="17.25">
      <c r="A505" s="31"/>
      <c r="B505" s="31"/>
      <c r="C505" s="31"/>
      <c r="D505" s="31"/>
      <c r="E505" s="32"/>
    </row>
    <row r="506" spans="1:5" s="33" customFormat="1" ht="17.25">
      <c r="A506" s="31"/>
      <c r="B506" s="31"/>
      <c r="C506" s="31"/>
      <c r="D506" s="31"/>
      <c r="E506" s="32"/>
    </row>
    <row r="507" spans="1:5" s="33" customFormat="1" ht="17.25">
      <c r="A507" s="31"/>
      <c r="B507" s="31"/>
      <c r="C507" s="31"/>
      <c r="D507" s="31"/>
      <c r="E507" s="32"/>
    </row>
    <row r="508" spans="1:5" s="33" customFormat="1" ht="17.25">
      <c r="A508" s="31"/>
      <c r="B508" s="31"/>
      <c r="C508" s="31"/>
      <c r="D508" s="31"/>
      <c r="E508" s="32"/>
    </row>
    <row r="509" spans="1:5" s="33" customFormat="1" ht="17.25">
      <c r="A509" s="31"/>
      <c r="B509" s="31"/>
      <c r="C509" s="31"/>
      <c r="D509" s="31"/>
      <c r="E509" s="32"/>
    </row>
    <row r="510" spans="1:5" s="33" customFormat="1" ht="17.25">
      <c r="A510" s="31"/>
      <c r="B510" s="31"/>
      <c r="C510" s="31"/>
      <c r="D510" s="31"/>
      <c r="E510" s="32"/>
    </row>
    <row r="511" spans="1:5" s="33" customFormat="1" ht="17.25">
      <c r="A511" s="31"/>
      <c r="B511" s="31"/>
      <c r="C511" s="31"/>
      <c r="D511" s="31"/>
      <c r="E511" s="32"/>
    </row>
    <row r="512" spans="1:5" s="33" customFormat="1" ht="17.25">
      <c r="A512" s="31"/>
      <c r="B512" s="31"/>
      <c r="C512" s="31"/>
      <c r="D512" s="31"/>
      <c r="E512" s="32"/>
    </row>
    <row r="513" spans="1:5" s="33" customFormat="1" ht="17.25">
      <c r="A513" s="31"/>
      <c r="B513" s="31"/>
      <c r="C513" s="31"/>
      <c r="D513" s="31"/>
      <c r="E513" s="32"/>
    </row>
    <row r="514" spans="1:5" s="33" customFormat="1" ht="17.25">
      <c r="A514" s="31"/>
      <c r="B514" s="31"/>
      <c r="C514" s="31"/>
      <c r="D514" s="31"/>
      <c r="E514" s="32"/>
    </row>
    <row r="515" spans="1:5" s="33" customFormat="1" ht="17.25">
      <c r="A515" s="31"/>
      <c r="B515" s="31"/>
      <c r="C515" s="31"/>
      <c r="D515" s="31"/>
      <c r="E515" s="32"/>
    </row>
    <row r="516" spans="1:5" s="33" customFormat="1" ht="17.25">
      <c r="A516" s="31"/>
      <c r="B516" s="31"/>
      <c r="C516" s="31"/>
      <c r="D516" s="31"/>
      <c r="E516" s="32"/>
    </row>
    <row r="517" spans="1:5" s="33" customFormat="1" ht="17.25">
      <c r="A517" s="31"/>
      <c r="B517" s="31"/>
      <c r="C517" s="31"/>
      <c r="D517" s="31"/>
      <c r="E517" s="32"/>
    </row>
    <row r="518" spans="1:5" s="33" customFormat="1" ht="17.25">
      <c r="A518" s="31"/>
      <c r="B518" s="31"/>
      <c r="C518" s="31"/>
      <c r="D518" s="31"/>
      <c r="E518" s="32"/>
    </row>
    <row r="519" spans="1:5" s="33" customFormat="1" ht="17.25">
      <c r="A519" s="31"/>
      <c r="B519" s="31"/>
      <c r="C519" s="31"/>
      <c r="D519" s="31"/>
      <c r="E519" s="32"/>
    </row>
    <row r="520" spans="1:5" s="33" customFormat="1" ht="17.25">
      <c r="A520" s="31"/>
      <c r="B520" s="31"/>
      <c r="C520" s="31"/>
      <c r="D520" s="31"/>
      <c r="E520" s="32"/>
    </row>
    <row r="521" spans="1:5" s="33" customFormat="1" ht="17.25">
      <c r="A521" s="31"/>
      <c r="B521" s="31"/>
      <c r="C521" s="31"/>
      <c r="D521" s="31"/>
      <c r="E521" s="32"/>
    </row>
    <row r="522" spans="1:5" s="33" customFormat="1" ht="17.25">
      <c r="A522" s="31"/>
      <c r="B522" s="31"/>
      <c r="C522" s="31"/>
      <c r="D522" s="31"/>
      <c r="E522" s="32"/>
    </row>
    <row r="523" spans="1:5" s="33" customFormat="1" ht="17.25">
      <c r="A523" s="31"/>
      <c r="B523" s="31"/>
      <c r="C523" s="31"/>
      <c r="D523" s="31"/>
      <c r="E523" s="32"/>
    </row>
    <row r="524" spans="1:5" s="33" customFormat="1" ht="17.25">
      <c r="A524" s="31"/>
      <c r="B524" s="31"/>
      <c r="C524" s="31"/>
      <c r="D524" s="31"/>
      <c r="E524" s="32"/>
    </row>
    <row r="525" spans="1:5" s="33" customFormat="1" ht="17.25">
      <c r="A525" s="31"/>
      <c r="B525" s="31"/>
      <c r="C525" s="31"/>
      <c r="D525" s="31"/>
      <c r="E525" s="32"/>
    </row>
    <row r="526" spans="1:5" s="33" customFormat="1" ht="17.25">
      <c r="A526" s="31"/>
      <c r="B526" s="31"/>
      <c r="C526" s="31"/>
      <c r="D526" s="31"/>
      <c r="E526" s="32"/>
    </row>
    <row r="527" spans="1:5" s="33" customFormat="1" ht="17.25">
      <c r="A527" s="31"/>
      <c r="B527" s="31"/>
      <c r="C527" s="31"/>
      <c r="D527" s="31"/>
      <c r="E527" s="32"/>
    </row>
    <row r="528" spans="1:5" s="33" customFormat="1" ht="17.25">
      <c r="A528" s="31"/>
      <c r="B528" s="31"/>
      <c r="C528" s="31"/>
      <c r="D528" s="31"/>
      <c r="E528" s="32"/>
    </row>
    <row r="529" spans="1:5" s="33" customFormat="1" ht="17.25">
      <c r="A529" s="31"/>
      <c r="B529" s="31"/>
      <c r="C529" s="31"/>
      <c r="D529" s="31"/>
      <c r="E529" s="32"/>
    </row>
    <row r="530" spans="1:5" s="33" customFormat="1" ht="17.25">
      <c r="A530" s="31"/>
      <c r="B530" s="31"/>
      <c r="C530" s="31"/>
      <c r="D530" s="31"/>
      <c r="E530" s="32"/>
    </row>
    <row r="531" spans="1:5" s="33" customFormat="1" ht="17.25">
      <c r="A531" s="31"/>
      <c r="B531" s="31"/>
      <c r="C531" s="31"/>
      <c r="D531" s="31"/>
      <c r="E531" s="32"/>
    </row>
    <row r="532" spans="1:5" s="33" customFormat="1" ht="17.25">
      <c r="A532" s="31"/>
      <c r="B532" s="31"/>
      <c r="C532" s="31"/>
      <c r="D532" s="31"/>
      <c r="E532" s="32"/>
    </row>
    <row r="533" spans="1:5" s="33" customFormat="1" ht="17.25">
      <c r="A533" s="31"/>
      <c r="B533" s="31"/>
      <c r="C533" s="31"/>
      <c r="D533" s="31"/>
      <c r="E533" s="32"/>
    </row>
    <row r="534" spans="1:5" s="33" customFormat="1" ht="17.25">
      <c r="A534" s="31"/>
      <c r="B534" s="31"/>
      <c r="C534" s="31"/>
      <c r="D534" s="31"/>
      <c r="E534" s="32"/>
    </row>
    <row r="535" spans="1:5" s="33" customFormat="1" ht="17.25">
      <c r="A535" s="31"/>
      <c r="B535" s="31"/>
      <c r="C535" s="31"/>
      <c r="D535" s="31"/>
      <c r="E535" s="32"/>
    </row>
    <row r="536" spans="1:5" s="33" customFormat="1" ht="17.25">
      <c r="A536" s="31"/>
      <c r="B536" s="31"/>
      <c r="C536" s="31"/>
      <c r="D536" s="31"/>
      <c r="E536" s="32"/>
    </row>
    <row r="537" spans="1:5" s="33" customFormat="1" ht="17.25">
      <c r="A537" s="31"/>
      <c r="B537" s="31"/>
      <c r="C537" s="31"/>
      <c r="D537" s="31"/>
      <c r="E537" s="32"/>
    </row>
    <row r="538" spans="1:5" s="33" customFormat="1" ht="17.25">
      <c r="A538" s="31"/>
      <c r="B538" s="31"/>
      <c r="C538" s="31"/>
      <c r="D538" s="31"/>
      <c r="E538" s="32"/>
    </row>
    <row r="539" spans="1:5" s="33" customFormat="1" ht="17.25">
      <c r="A539" s="31"/>
      <c r="B539" s="31"/>
      <c r="C539" s="31"/>
      <c r="D539" s="31"/>
      <c r="E539" s="32"/>
    </row>
    <row r="540" spans="1:5" s="33" customFormat="1" ht="17.25">
      <c r="A540" s="31"/>
      <c r="B540" s="31"/>
      <c r="C540" s="31"/>
      <c r="D540" s="31"/>
      <c r="E540" s="32"/>
    </row>
    <row r="541" spans="1:5" s="33" customFormat="1" ht="17.25">
      <c r="A541" s="31"/>
      <c r="B541" s="31"/>
      <c r="C541" s="31"/>
      <c r="D541" s="31"/>
      <c r="E541" s="32"/>
    </row>
    <row r="542" spans="1:5" s="33" customFormat="1" ht="17.25">
      <c r="A542" s="31"/>
      <c r="B542" s="31"/>
      <c r="C542" s="31"/>
      <c r="D542" s="31"/>
      <c r="E542" s="32"/>
    </row>
    <row r="543" spans="1:5" s="33" customFormat="1" ht="17.25">
      <c r="A543" s="31"/>
      <c r="B543" s="31"/>
      <c r="C543" s="31"/>
      <c r="D543" s="31"/>
      <c r="E543" s="32"/>
    </row>
    <row r="544" spans="1:5" s="33" customFormat="1" ht="17.25">
      <c r="A544" s="31"/>
      <c r="B544" s="31"/>
      <c r="C544" s="31"/>
      <c r="D544" s="31"/>
      <c r="E544" s="32"/>
    </row>
    <row r="545" spans="1:5" s="33" customFormat="1" ht="17.25">
      <c r="A545" s="31"/>
      <c r="B545" s="31"/>
      <c r="C545" s="31"/>
      <c r="D545" s="31"/>
      <c r="E545" s="32"/>
    </row>
    <row r="546" spans="1:5" s="33" customFormat="1" ht="17.25">
      <c r="A546" s="31"/>
      <c r="B546" s="31"/>
      <c r="C546" s="31"/>
      <c r="D546" s="31"/>
      <c r="E546" s="32"/>
    </row>
    <row r="547" spans="1:5" s="33" customFormat="1" ht="17.25">
      <c r="A547" s="31"/>
      <c r="B547" s="31"/>
      <c r="C547" s="31"/>
      <c r="D547" s="31"/>
      <c r="E547" s="32"/>
    </row>
    <row r="548" spans="1:5" s="33" customFormat="1" ht="17.25">
      <c r="A548" s="31"/>
      <c r="B548" s="31"/>
      <c r="C548" s="31"/>
      <c r="D548" s="31"/>
      <c r="E548" s="32"/>
    </row>
    <row r="549" spans="1:5" s="33" customFormat="1" ht="17.25">
      <c r="A549" s="31"/>
      <c r="B549" s="31"/>
      <c r="C549" s="31"/>
      <c r="D549" s="31"/>
      <c r="E549" s="32"/>
    </row>
    <row r="550" spans="1:5" s="33" customFormat="1" ht="17.25">
      <c r="A550" s="31"/>
      <c r="B550" s="31"/>
      <c r="C550" s="31"/>
      <c r="D550" s="31"/>
      <c r="E550" s="32"/>
    </row>
    <row r="551" spans="1:5" s="33" customFormat="1" ht="17.25">
      <c r="A551" s="31"/>
      <c r="B551" s="31"/>
      <c r="C551" s="31"/>
      <c r="D551" s="31"/>
      <c r="E551" s="32"/>
    </row>
    <row r="552" spans="1:5" s="33" customFormat="1" ht="17.25">
      <c r="A552" s="31"/>
      <c r="B552" s="31"/>
      <c r="C552" s="31"/>
      <c r="D552" s="31"/>
      <c r="E552" s="32"/>
    </row>
    <row r="553" spans="1:5" s="33" customFormat="1" ht="17.25">
      <c r="A553" s="31"/>
      <c r="B553" s="31"/>
      <c r="C553" s="31"/>
      <c r="D553" s="31"/>
      <c r="E553" s="32"/>
    </row>
    <row r="554" spans="1:5" s="33" customFormat="1" ht="17.25">
      <c r="A554" s="31"/>
      <c r="B554" s="31"/>
      <c r="C554" s="31"/>
      <c r="D554" s="31"/>
      <c r="E554" s="32"/>
    </row>
    <row r="555" spans="1:5" s="33" customFormat="1" ht="17.25">
      <c r="A555" s="31"/>
      <c r="B555" s="31"/>
      <c r="C555" s="31"/>
      <c r="D555" s="31"/>
      <c r="E555" s="32"/>
    </row>
    <row r="556" spans="1:5" s="33" customFormat="1" ht="17.25">
      <c r="A556" s="31"/>
      <c r="B556" s="31"/>
      <c r="C556" s="31"/>
      <c r="D556" s="31"/>
      <c r="E556" s="32"/>
    </row>
    <row r="557" spans="1:5" s="33" customFormat="1" ht="17.25">
      <c r="A557" s="31"/>
      <c r="B557" s="31"/>
      <c r="C557" s="31"/>
      <c r="D557" s="31"/>
      <c r="E557" s="32"/>
    </row>
    <row r="558" spans="1:5" s="33" customFormat="1" ht="17.25">
      <c r="A558" s="31"/>
      <c r="B558" s="31"/>
      <c r="C558" s="31"/>
      <c r="D558" s="31"/>
      <c r="E558" s="32"/>
    </row>
    <row r="559" spans="1:5" s="33" customFormat="1" ht="17.25">
      <c r="A559" s="31"/>
      <c r="B559" s="31"/>
      <c r="C559" s="31"/>
      <c r="D559" s="31"/>
      <c r="E559" s="32"/>
    </row>
    <row r="560" spans="1:5" s="33" customFormat="1" ht="17.25">
      <c r="A560" s="31"/>
      <c r="B560" s="31"/>
      <c r="C560" s="31"/>
      <c r="D560" s="31"/>
      <c r="E560" s="32"/>
    </row>
    <row r="561" spans="1:5" s="33" customFormat="1" ht="17.25">
      <c r="A561" s="31"/>
      <c r="B561" s="31"/>
      <c r="C561" s="31"/>
      <c r="D561" s="31"/>
      <c r="E561" s="32"/>
    </row>
    <row r="562" spans="1:5" s="33" customFormat="1" ht="17.25">
      <c r="A562" s="31"/>
      <c r="B562" s="31"/>
      <c r="C562" s="31"/>
      <c r="D562" s="31"/>
      <c r="E562" s="32"/>
    </row>
    <row r="563" spans="1:5" s="33" customFormat="1" ht="17.25">
      <c r="A563" s="31"/>
      <c r="B563" s="31"/>
      <c r="C563" s="31"/>
      <c r="D563" s="31"/>
      <c r="E563" s="32"/>
    </row>
    <row r="564" spans="1:5" s="33" customFormat="1" ht="17.25">
      <c r="A564" s="31"/>
      <c r="B564" s="31"/>
      <c r="C564" s="31"/>
      <c r="D564" s="31"/>
      <c r="E564" s="32"/>
    </row>
    <row r="565" spans="1:5" s="33" customFormat="1" ht="17.25">
      <c r="A565" s="31"/>
      <c r="B565" s="31"/>
      <c r="C565" s="31"/>
      <c r="D565" s="31"/>
      <c r="E565" s="32"/>
    </row>
    <row r="566" spans="1:5" s="33" customFormat="1" ht="17.25">
      <c r="A566" s="31"/>
      <c r="B566" s="31"/>
      <c r="C566" s="31"/>
      <c r="D566" s="31"/>
      <c r="E566" s="32"/>
    </row>
    <row r="567" spans="1:5" s="33" customFormat="1" ht="17.25">
      <c r="A567" s="31"/>
      <c r="B567" s="31"/>
      <c r="C567" s="31"/>
      <c r="D567" s="31"/>
      <c r="E567" s="32"/>
    </row>
    <row r="568" spans="1:5" s="33" customFormat="1" ht="17.25">
      <c r="A568" s="31"/>
      <c r="B568" s="31"/>
      <c r="C568" s="31"/>
      <c r="D568" s="31"/>
      <c r="E568" s="32"/>
    </row>
    <row r="569" spans="1:5" s="33" customFormat="1" ht="17.25">
      <c r="A569" s="31"/>
      <c r="B569" s="31"/>
      <c r="C569" s="31"/>
      <c r="D569" s="31"/>
      <c r="E569" s="32"/>
    </row>
    <row r="570" spans="1:5" s="33" customFormat="1" ht="17.25">
      <c r="A570" s="31"/>
      <c r="B570" s="31"/>
      <c r="C570" s="31"/>
      <c r="D570" s="31"/>
      <c r="E570" s="32"/>
    </row>
    <row r="571" spans="1:5" s="33" customFormat="1" ht="17.25">
      <c r="A571" s="31"/>
      <c r="B571" s="31"/>
      <c r="C571" s="31"/>
      <c r="D571" s="31"/>
      <c r="E571" s="32"/>
    </row>
    <row r="572" spans="1:5" s="33" customFormat="1" ht="17.25">
      <c r="A572" s="31"/>
      <c r="B572" s="31"/>
      <c r="C572" s="31"/>
      <c r="D572" s="31"/>
      <c r="E572" s="32"/>
    </row>
    <row r="573" spans="1:5" s="33" customFormat="1" ht="17.25">
      <c r="A573" s="31"/>
      <c r="B573" s="31"/>
      <c r="C573" s="31"/>
      <c r="D573" s="31"/>
      <c r="E573" s="32"/>
    </row>
    <row r="574" spans="1:5" s="33" customFormat="1" ht="17.25">
      <c r="A574" s="31"/>
      <c r="B574" s="31"/>
      <c r="C574" s="31"/>
      <c r="D574" s="31"/>
      <c r="E574" s="32"/>
    </row>
    <row r="575" spans="1:5" s="33" customFormat="1" ht="17.25">
      <c r="A575" s="31"/>
      <c r="B575" s="31"/>
      <c r="C575" s="31"/>
      <c r="D575" s="31"/>
      <c r="E575" s="32"/>
    </row>
    <row r="576" spans="1:5" s="33" customFormat="1" ht="17.25">
      <c r="A576" s="31"/>
      <c r="B576" s="31"/>
      <c r="C576" s="31"/>
      <c r="D576" s="31"/>
      <c r="E576" s="32"/>
    </row>
    <row r="577" spans="1:5" s="33" customFormat="1" ht="17.25">
      <c r="A577" s="31"/>
      <c r="B577" s="31"/>
      <c r="C577" s="31"/>
      <c r="D577" s="31"/>
      <c r="E577" s="32"/>
    </row>
    <row r="578" spans="1:5" s="33" customFormat="1" ht="17.25">
      <c r="A578" s="31"/>
      <c r="B578" s="31"/>
      <c r="C578" s="31"/>
      <c r="D578" s="31"/>
      <c r="E578" s="32"/>
    </row>
    <row r="579" spans="1:5" s="33" customFormat="1" ht="17.25">
      <c r="A579" s="31"/>
      <c r="B579" s="31"/>
      <c r="C579" s="31"/>
      <c r="D579" s="31"/>
      <c r="E579" s="32"/>
    </row>
    <row r="580" spans="1:5" s="33" customFormat="1" ht="17.25">
      <c r="A580" s="31"/>
      <c r="B580" s="31"/>
      <c r="C580" s="31"/>
      <c r="D580" s="31"/>
      <c r="E580" s="32"/>
    </row>
    <row r="581" spans="1:5" s="33" customFormat="1" ht="17.25">
      <c r="A581" s="31"/>
      <c r="B581" s="31"/>
      <c r="C581" s="31"/>
      <c r="D581" s="31"/>
      <c r="E581" s="32"/>
    </row>
    <row r="582" spans="1:5" s="33" customFormat="1" ht="17.25">
      <c r="A582" s="31"/>
      <c r="B582" s="31"/>
      <c r="C582" s="31"/>
      <c r="D582" s="31"/>
      <c r="E582" s="32"/>
    </row>
    <row r="583" spans="1:5" s="33" customFormat="1" ht="17.25">
      <c r="A583" s="31"/>
      <c r="B583" s="31"/>
      <c r="C583" s="31"/>
      <c r="D583" s="31"/>
      <c r="E583" s="32"/>
    </row>
    <row r="584" spans="1:5" s="33" customFormat="1" ht="17.25">
      <c r="A584" s="31"/>
      <c r="B584" s="31"/>
      <c r="C584" s="31"/>
      <c r="D584" s="31"/>
      <c r="E584" s="32"/>
    </row>
    <row r="585" spans="1:5" s="33" customFormat="1" ht="17.25">
      <c r="A585" s="31"/>
      <c r="B585" s="31"/>
      <c r="C585" s="31"/>
      <c r="D585" s="31"/>
      <c r="E585" s="32"/>
    </row>
    <row r="586" spans="1:5" s="33" customFormat="1" ht="17.25">
      <c r="A586" s="31"/>
      <c r="B586" s="31"/>
      <c r="C586" s="31"/>
      <c r="D586" s="31"/>
      <c r="E586" s="32"/>
    </row>
    <row r="587" spans="1:5" s="33" customFormat="1" ht="17.25">
      <c r="A587" s="31"/>
      <c r="B587" s="31"/>
      <c r="C587" s="31"/>
      <c r="D587" s="31"/>
      <c r="E587" s="32"/>
    </row>
    <row r="588" spans="1:5" s="33" customFormat="1" ht="17.25">
      <c r="A588" s="31"/>
      <c r="B588" s="31"/>
      <c r="C588" s="31"/>
      <c r="D588" s="31"/>
      <c r="E588" s="32"/>
    </row>
    <row r="589" spans="1:5" s="33" customFormat="1" ht="12.75">
      <c r="A589" s="32"/>
      <c r="B589" s="32"/>
      <c r="C589" s="32"/>
      <c r="D589" s="32"/>
      <c r="E589" s="32"/>
    </row>
    <row r="590" spans="1:5" s="33" customFormat="1" ht="12.75">
      <c r="A590" s="32"/>
      <c r="B590" s="32"/>
      <c r="C590" s="32"/>
      <c r="D590" s="32"/>
      <c r="E590" s="32"/>
    </row>
    <row r="591" spans="1:5" s="33" customFormat="1" ht="12.75">
      <c r="A591" s="32"/>
      <c r="B591" s="32"/>
      <c r="C591" s="32"/>
      <c r="D591" s="32"/>
      <c r="E591" s="32"/>
    </row>
    <row r="592" spans="1:5" s="33" customFormat="1" ht="12.75">
      <c r="A592" s="32"/>
      <c r="B592" s="32"/>
      <c r="C592" s="32"/>
      <c r="D592" s="32"/>
      <c r="E592" s="32"/>
    </row>
    <row r="593" spans="1:5" s="33" customFormat="1" ht="12.75">
      <c r="A593" s="32"/>
      <c r="B593" s="32"/>
      <c r="C593" s="32"/>
      <c r="D593" s="32"/>
      <c r="E593" s="32"/>
    </row>
    <row r="594" spans="1:5" s="33" customFormat="1" ht="12.75">
      <c r="A594" s="32"/>
      <c r="B594" s="32"/>
      <c r="C594" s="32"/>
      <c r="D594" s="32"/>
      <c r="E594" s="32"/>
    </row>
    <row r="595" spans="1:5" s="33" customFormat="1" ht="12.75">
      <c r="A595" s="32"/>
      <c r="B595" s="32"/>
      <c r="C595" s="32"/>
      <c r="D595" s="32"/>
      <c r="E595" s="32"/>
    </row>
  </sheetData>
  <sheetProtection/>
  <mergeCells count="1">
    <mergeCell ref="A1:E1"/>
  </mergeCells>
  <conditionalFormatting sqref="E64:E65">
    <cfRule type="duplicateValues" priority="2" dxfId="0" stopIfTrue="1">
      <formula>AND(COUNTIF($E$64:$E$65,E64)&gt;1,NOT(ISBLANK(E64)))</formula>
    </cfRule>
  </conditionalFormatting>
  <conditionalFormatting sqref="E66">
    <cfRule type="duplicateValues" priority="1" dxfId="0" stopIfTrue="1">
      <formula>AND(COUNTIF($E$66:$E$66,E66)&gt;1,NOT(ISBLANK(E66)))</formula>
    </cfRule>
  </conditionalFormatting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A1" sqref="A1:N23"/>
    </sheetView>
  </sheetViews>
  <sheetFormatPr defaultColWidth="9.140625" defaultRowHeight="12.75"/>
  <cols>
    <col min="1" max="1" width="25.57421875" style="0" customWidth="1"/>
    <col min="2" max="2" width="49.7109375" style="0" customWidth="1"/>
    <col min="3" max="4" width="0" style="0" hidden="1" customWidth="1"/>
    <col min="6" max="6" width="0" style="0" hidden="1" customWidth="1"/>
    <col min="11" max="13" width="0" style="0" hidden="1" customWidth="1"/>
  </cols>
  <sheetData>
    <row r="1" spans="1:14" s="1" customFormat="1" ht="30" customHeight="1">
      <c r="A1" s="2" t="s">
        <v>0</v>
      </c>
      <c r="B1" s="2" t="s">
        <v>179</v>
      </c>
      <c r="C1" s="2" t="s">
        <v>178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180</v>
      </c>
      <c r="L1" s="2" t="s">
        <v>181</v>
      </c>
      <c r="M1" s="2" t="s">
        <v>182</v>
      </c>
      <c r="N1" s="6"/>
    </row>
    <row r="2" spans="1:14" ht="17.25">
      <c r="A2" s="3" t="s">
        <v>27</v>
      </c>
      <c r="B2" s="3" t="s">
        <v>32</v>
      </c>
      <c r="C2" s="3" t="s">
        <v>33</v>
      </c>
      <c r="D2" s="3" t="s">
        <v>34</v>
      </c>
      <c r="E2" s="4" t="s">
        <v>35</v>
      </c>
      <c r="F2" s="3" t="s">
        <v>8</v>
      </c>
      <c r="G2" s="3" t="s">
        <v>36</v>
      </c>
      <c r="H2" s="3" t="s">
        <v>37</v>
      </c>
      <c r="I2" s="3" t="s">
        <v>38</v>
      </c>
      <c r="J2" s="3" t="s">
        <v>9</v>
      </c>
      <c r="K2" s="3" t="s">
        <v>14</v>
      </c>
      <c r="L2" s="4"/>
      <c r="M2" s="4"/>
      <c r="N2" s="5" t="s">
        <v>183</v>
      </c>
    </row>
    <row r="3" spans="1:14" ht="17.25">
      <c r="A3" s="3" t="s">
        <v>59</v>
      </c>
      <c r="B3" s="3" t="s">
        <v>61</v>
      </c>
      <c r="C3" s="3" t="s">
        <v>62</v>
      </c>
      <c r="D3" s="3" t="s">
        <v>63</v>
      </c>
      <c r="E3" s="4" t="s">
        <v>64</v>
      </c>
      <c r="F3" s="3" t="s">
        <v>8</v>
      </c>
      <c r="G3" s="3" t="s">
        <v>40</v>
      </c>
      <c r="H3" s="3" t="s">
        <v>60</v>
      </c>
      <c r="I3" s="3" t="s">
        <v>47</v>
      </c>
      <c r="J3" s="3" t="s">
        <v>11</v>
      </c>
      <c r="K3" s="3" t="s">
        <v>14</v>
      </c>
      <c r="L3" s="4"/>
      <c r="M3" s="4"/>
      <c r="N3" s="5" t="s">
        <v>183</v>
      </c>
    </row>
    <row r="4" spans="1:14" ht="17.25">
      <c r="A4" s="3" t="s">
        <v>69</v>
      </c>
      <c r="B4" s="3" t="s">
        <v>70</v>
      </c>
      <c r="C4" s="3" t="s">
        <v>71</v>
      </c>
      <c r="D4" s="3" t="s">
        <v>72</v>
      </c>
      <c r="E4" s="4" t="s">
        <v>73</v>
      </c>
      <c r="F4" s="3" t="s">
        <v>8</v>
      </c>
      <c r="G4" s="3" t="s">
        <v>45</v>
      </c>
      <c r="H4" s="3" t="s">
        <v>65</v>
      </c>
      <c r="I4" s="3" t="s">
        <v>74</v>
      </c>
      <c r="J4" s="3" t="s">
        <v>15</v>
      </c>
      <c r="K4" s="3" t="s">
        <v>14</v>
      </c>
      <c r="L4" s="4"/>
      <c r="M4" s="4"/>
      <c r="N4" s="5" t="s">
        <v>183</v>
      </c>
    </row>
    <row r="5" spans="1:14" ht="17.25">
      <c r="A5" s="3" t="s">
        <v>69</v>
      </c>
      <c r="B5" s="3" t="s">
        <v>70</v>
      </c>
      <c r="C5" s="3" t="s">
        <v>75</v>
      </c>
      <c r="D5" s="3" t="s">
        <v>76</v>
      </c>
      <c r="E5" s="4" t="s">
        <v>77</v>
      </c>
      <c r="F5" s="3" t="s">
        <v>8</v>
      </c>
      <c r="G5" s="3" t="s">
        <v>78</v>
      </c>
      <c r="H5" s="3" t="s">
        <v>53</v>
      </c>
      <c r="I5" s="3" t="s">
        <v>52</v>
      </c>
      <c r="J5" s="3" t="s">
        <v>17</v>
      </c>
      <c r="K5" s="3" t="s">
        <v>14</v>
      </c>
      <c r="L5" s="4"/>
      <c r="M5" s="4"/>
      <c r="N5" s="5" t="s">
        <v>183</v>
      </c>
    </row>
    <row r="6" spans="1:14" ht="17.25">
      <c r="A6" s="3" t="s">
        <v>69</v>
      </c>
      <c r="B6" s="3" t="s">
        <v>79</v>
      </c>
      <c r="C6" s="3" t="s">
        <v>80</v>
      </c>
      <c r="D6" s="3" t="s">
        <v>81</v>
      </c>
      <c r="E6" s="4" t="s">
        <v>82</v>
      </c>
      <c r="F6" s="3" t="s">
        <v>8</v>
      </c>
      <c r="G6" s="3" t="s">
        <v>41</v>
      </c>
      <c r="H6" s="3" t="s">
        <v>19</v>
      </c>
      <c r="I6" s="3" t="s">
        <v>57</v>
      </c>
      <c r="J6" s="3" t="s">
        <v>13</v>
      </c>
      <c r="K6" s="3" t="s">
        <v>14</v>
      </c>
      <c r="L6" s="4"/>
      <c r="M6" s="4"/>
      <c r="N6" s="5" t="s">
        <v>183</v>
      </c>
    </row>
    <row r="7" spans="1:14" ht="17.25">
      <c r="A7" s="3" t="s">
        <v>69</v>
      </c>
      <c r="B7" s="3" t="s">
        <v>84</v>
      </c>
      <c r="C7" s="3" t="s">
        <v>85</v>
      </c>
      <c r="D7" s="3" t="s">
        <v>86</v>
      </c>
      <c r="E7" s="4" t="s">
        <v>87</v>
      </c>
      <c r="F7" s="3" t="s">
        <v>22</v>
      </c>
      <c r="G7" s="3" t="s">
        <v>24</v>
      </c>
      <c r="H7" s="3" t="s">
        <v>83</v>
      </c>
      <c r="I7" s="3" t="s">
        <v>67</v>
      </c>
      <c r="J7" s="3" t="s">
        <v>13</v>
      </c>
      <c r="K7" s="3" t="s">
        <v>14</v>
      </c>
      <c r="L7" s="4"/>
      <c r="M7" s="4"/>
      <c r="N7" s="5" t="s">
        <v>183</v>
      </c>
    </row>
    <row r="8" spans="1:14" ht="17.25">
      <c r="A8" s="3" t="s">
        <v>69</v>
      </c>
      <c r="B8" s="3" t="s">
        <v>95</v>
      </c>
      <c r="C8" s="3" t="s">
        <v>96</v>
      </c>
      <c r="D8" s="3" t="s">
        <v>97</v>
      </c>
      <c r="E8" s="4" t="s">
        <v>98</v>
      </c>
      <c r="F8" s="3" t="s">
        <v>8</v>
      </c>
      <c r="G8" s="3" t="s">
        <v>44</v>
      </c>
      <c r="H8" s="3" t="s">
        <v>54</v>
      </c>
      <c r="I8" s="3" t="s">
        <v>99</v>
      </c>
      <c r="J8" s="3" t="s">
        <v>13</v>
      </c>
      <c r="K8" s="3" t="s">
        <v>14</v>
      </c>
      <c r="L8" s="4"/>
      <c r="M8" s="4"/>
      <c r="N8" s="5" t="s">
        <v>183</v>
      </c>
    </row>
    <row r="9" spans="1:14" ht="17.25">
      <c r="A9" s="3" t="s">
        <v>69</v>
      </c>
      <c r="B9" s="3" t="s">
        <v>101</v>
      </c>
      <c r="C9" s="3" t="s">
        <v>102</v>
      </c>
      <c r="D9" s="3" t="s">
        <v>103</v>
      </c>
      <c r="E9" s="4" t="s">
        <v>104</v>
      </c>
      <c r="F9" s="3" t="s">
        <v>22</v>
      </c>
      <c r="G9" s="3" t="s">
        <v>93</v>
      </c>
      <c r="H9" s="3" t="s">
        <v>105</v>
      </c>
      <c r="I9" s="3" t="s">
        <v>106</v>
      </c>
      <c r="J9" s="3" t="s">
        <v>21</v>
      </c>
      <c r="K9" s="3" t="s">
        <v>14</v>
      </c>
      <c r="L9" s="4"/>
      <c r="M9" s="4"/>
      <c r="N9" s="5" t="s">
        <v>183</v>
      </c>
    </row>
    <row r="10" spans="1:14" ht="17.25">
      <c r="A10" s="3" t="s">
        <v>107</v>
      </c>
      <c r="B10" s="3" t="s">
        <v>109</v>
      </c>
      <c r="C10" s="3" t="s">
        <v>110</v>
      </c>
      <c r="D10" s="3" t="s">
        <v>111</v>
      </c>
      <c r="E10" s="4" t="s">
        <v>112</v>
      </c>
      <c r="F10" s="3" t="s">
        <v>8</v>
      </c>
      <c r="G10" s="3" t="s">
        <v>12</v>
      </c>
      <c r="H10" s="3" t="s">
        <v>26</v>
      </c>
      <c r="I10" s="3" t="s">
        <v>113</v>
      </c>
      <c r="J10" s="3" t="s">
        <v>9</v>
      </c>
      <c r="K10" s="3" t="s">
        <v>14</v>
      </c>
      <c r="L10" s="4"/>
      <c r="M10" s="4"/>
      <c r="N10" s="5" t="s">
        <v>183</v>
      </c>
    </row>
    <row r="11" spans="1:14" ht="17.25">
      <c r="A11" s="3" t="s">
        <v>114</v>
      </c>
      <c r="B11" s="3" t="s">
        <v>115</v>
      </c>
      <c r="C11" s="3" t="s">
        <v>117</v>
      </c>
      <c r="D11" s="3" t="s">
        <v>118</v>
      </c>
      <c r="E11" s="4" t="s">
        <v>119</v>
      </c>
      <c r="F11" s="3" t="s">
        <v>22</v>
      </c>
      <c r="G11" s="3" t="s">
        <v>90</v>
      </c>
      <c r="H11" s="3" t="s">
        <v>89</v>
      </c>
      <c r="I11" s="3" t="s">
        <v>56</v>
      </c>
      <c r="J11" s="3" t="s">
        <v>10</v>
      </c>
      <c r="K11" s="3" t="s">
        <v>14</v>
      </c>
      <c r="L11" s="4"/>
      <c r="M11" s="4"/>
      <c r="N11" s="5" t="s">
        <v>183</v>
      </c>
    </row>
    <row r="12" spans="1:14" ht="17.25">
      <c r="A12" s="3" t="s">
        <v>114</v>
      </c>
      <c r="B12" s="3" t="s">
        <v>120</v>
      </c>
      <c r="C12" s="3" t="s">
        <v>121</v>
      </c>
      <c r="D12" s="3" t="s">
        <v>122</v>
      </c>
      <c r="E12" s="4" t="s">
        <v>123</v>
      </c>
      <c r="F12" s="3" t="s">
        <v>8</v>
      </c>
      <c r="G12" s="3" t="s">
        <v>50</v>
      </c>
      <c r="H12" s="3" t="s">
        <v>88</v>
      </c>
      <c r="I12" s="3" t="s">
        <v>124</v>
      </c>
      <c r="J12" s="3" t="s">
        <v>15</v>
      </c>
      <c r="K12" s="3" t="s">
        <v>14</v>
      </c>
      <c r="L12" s="4"/>
      <c r="M12" s="4"/>
      <c r="N12" s="5" t="s">
        <v>183</v>
      </c>
    </row>
    <row r="13" spans="1:14" ht="17.25">
      <c r="A13" s="3" t="s">
        <v>125</v>
      </c>
      <c r="B13" s="3" t="s">
        <v>126</v>
      </c>
      <c r="C13" s="3" t="s">
        <v>128</v>
      </c>
      <c r="D13" s="3" t="s">
        <v>129</v>
      </c>
      <c r="E13" s="4" t="s">
        <v>130</v>
      </c>
      <c r="F13" s="3" t="s">
        <v>8</v>
      </c>
      <c r="G13" s="3" t="s">
        <v>25</v>
      </c>
      <c r="H13" s="3" t="s">
        <v>30</v>
      </c>
      <c r="I13" s="3" t="s">
        <v>131</v>
      </c>
      <c r="J13" s="3" t="s">
        <v>132</v>
      </c>
      <c r="K13" s="3" t="s">
        <v>14</v>
      </c>
      <c r="L13" s="4"/>
      <c r="M13" s="4"/>
      <c r="N13" s="5" t="s">
        <v>183</v>
      </c>
    </row>
    <row r="14" spans="1:14" ht="17.25">
      <c r="A14" s="3" t="s">
        <v>125</v>
      </c>
      <c r="B14" s="3" t="s">
        <v>126</v>
      </c>
      <c r="C14" s="3" t="s">
        <v>133</v>
      </c>
      <c r="D14" s="3" t="s">
        <v>134</v>
      </c>
      <c r="E14" s="4" t="s">
        <v>135</v>
      </c>
      <c r="F14" s="3" t="s">
        <v>8</v>
      </c>
      <c r="G14" s="3" t="s">
        <v>23</v>
      </c>
      <c r="H14" s="3" t="s">
        <v>116</v>
      </c>
      <c r="I14" s="3" t="s">
        <v>31</v>
      </c>
      <c r="J14" s="3" t="s">
        <v>136</v>
      </c>
      <c r="K14" s="3" t="s">
        <v>14</v>
      </c>
      <c r="L14" s="4"/>
      <c r="M14" s="4"/>
      <c r="N14" s="5" t="s">
        <v>183</v>
      </c>
    </row>
    <row r="15" spans="1:14" ht="17.25">
      <c r="A15" s="3" t="s">
        <v>125</v>
      </c>
      <c r="B15" s="3" t="s">
        <v>126</v>
      </c>
      <c r="C15" s="3" t="s">
        <v>137</v>
      </c>
      <c r="D15" s="3" t="s">
        <v>138</v>
      </c>
      <c r="E15" s="4" t="s">
        <v>139</v>
      </c>
      <c r="F15" s="3" t="s">
        <v>8</v>
      </c>
      <c r="G15" s="3" t="s">
        <v>43</v>
      </c>
      <c r="H15" s="3" t="s">
        <v>39</v>
      </c>
      <c r="I15" s="3" t="s">
        <v>91</v>
      </c>
      <c r="J15" s="3" t="s">
        <v>140</v>
      </c>
      <c r="K15" s="3" t="s">
        <v>14</v>
      </c>
      <c r="L15" s="4"/>
      <c r="M15" s="4"/>
      <c r="N15" s="5" t="s">
        <v>183</v>
      </c>
    </row>
    <row r="16" spans="1:14" ht="17.25">
      <c r="A16" s="3" t="s">
        <v>125</v>
      </c>
      <c r="B16" s="3" t="s">
        <v>126</v>
      </c>
      <c r="C16" s="3" t="s">
        <v>141</v>
      </c>
      <c r="D16" s="3" t="s">
        <v>142</v>
      </c>
      <c r="E16" s="4" t="s">
        <v>143</v>
      </c>
      <c r="F16" s="3" t="s">
        <v>8</v>
      </c>
      <c r="G16" s="3" t="s">
        <v>68</v>
      </c>
      <c r="H16" s="3" t="s">
        <v>55</v>
      </c>
      <c r="I16" s="3" t="s">
        <v>108</v>
      </c>
      <c r="J16" s="3" t="s">
        <v>144</v>
      </c>
      <c r="K16" s="3" t="s">
        <v>14</v>
      </c>
      <c r="L16" s="4"/>
      <c r="M16" s="4"/>
      <c r="N16" s="5" t="s">
        <v>183</v>
      </c>
    </row>
    <row r="17" spans="1:14" ht="17.25">
      <c r="A17" s="3" t="s">
        <v>125</v>
      </c>
      <c r="B17" s="3" t="s">
        <v>126</v>
      </c>
      <c r="C17" s="3" t="s">
        <v>145</v>
      </c>
      <c r="D17" s="3" t="s">
        <v>146</v>
      </c>
      <c r="E17" s="4" t="s">
        <v>147</v>
      </c>
      <c r="F17" s="3" t="s">
        <v>8</v>
      </c>
      <c r="G17" s="3" t="s">
        <v>148</v>
      </c>
      <c r="H17" s="3" t="s">
        <v>39</v>
      </c>
      <c r="I17" s="3" t="s">
        <v>149</v>
      </c>
      <c r="J17" s="3" t="s">
        <v>150</v>
      </c>
      <c r="K17" s="3" t="s">
        <v>14</v>
      </c>
      <c r="L17" s="4"/>
      <c r="M17" s="4"/>
      <c r="N17" s="5" t="s">
        <v>183</v>
      </c>
    </row>
    <row r="18" spans="1:14" ht="17.25">
      <c r="A18" s="3" t="s">
        <v>125</v>
      </c>
      <c r="B18" s="3" t="s">
        <v>126</v>
      </c>
      <c r="C18" s="3" t="s">
        <v>151</v>
      </c>
      <c r="D18" s="3" t="s">
        <v>152</v>
      </c>
      <c r="E18" s="4" t="s">
        <v>153</v>
      </c>
      <c r="F18" s="3" t="s">
        <v>8</v>
      </c>
      <c r="G18" s="3" t="s">
        <v>24</v>
      </c>
      <c r="H18" s="3" t="s">
        <v>29</v>
      </c>
      <c r="I18" s="3" t="s">
        <v>100</v>
      </c>
      <c r="J18" s="3" t="s">
        <v>154</v>
      </c>
      <c r="K18" s="3" t="s">
        <v>14</v>
      </c>
      <c r="L18" s="4"/>
      <c r="M18" s="4"/>
      <c r="N18" s="5" t="s">
        <v>183</v>
      </c>
    </row>
    <row r="19" spans="1:14" ht="17.25">
      <c r="A19" s="3" t="s">
        <v>125</v>
      </c>
      <c r="B19" s="3" t="s">
        <v>126</v>
      </c>
      <c r="C19" s="3" t="s">
        <v>155</v>
      </c>
      <c r="D19" s="3" t="s">
        <v>156</v>
      </c>
      <c r="E19" s="4" t="s">
        <v>157</v>
      </c>
      <c r="F19" s="3" t="s">
        <v>8</v>
      </c>
      <c r="G19" s="3" t="s">
        <v>48</v>
      </c>
      <c r="H19" s="3" t="s">
        <v>46</v>
      </c>
      <c r="I19" s="3" t="s">
        <v>100</v>
      </c>
      <c r="J19" s="3" t="s">
        <v>154</v>
      </c>
      <c r="K19" s="3" t="s">
        <v>14</v>
      </c>
      <c r="L19" s="4"/>
      <c r="M19" s="4"/>
      <c r="N19" s="5" t="s">
        <v>183</v>
      </c>
    </row>
    <row r="20" spans="1:14" ht="17.25">
      <c r="A20" s="3" t="s">
        <v>125</v>
      </c>
      <c r="B20" s="3" t="s">
        <v>158</v>
      </c>
      <c r="C20" s="3" t="s">
        <v>159</v>
      </c>
      <c r="D20" s="3" t="s">
        <v>160</v>
      </c>
      <c r="E20" s="4" t="s">
        <v>161</v>
      </c>
      <c r="F20" s="3" t="s">
        <v>22</v>
      </c>
      <c r="G20" s="3" t="s">
        <v>66</v>
      </c>
      <c r="H20" s="3" t="s">
        <v>49</v>
      </c>
      <c r="I20" s="3" t="s">
        <v>162</v>
      </c>
      <c r="J20" s="3" t="s">
        <v>51</v>
      </c>
      <c r="K20" s="3" t="s">
        <v>14</v>
      </c>
      <c r="L20" s="4"/>
      <c r="M20" s="4"/>
      <c r="N20" s="5" t="s">
        <v>183</v>
      </c>
    </row>
    <row r="21" spans="1:14" ht="17.25">
      <c r="A21" s="3" t="s">
        <v>163</v>
      </c>
      <c r="B21" s="3" t="s">
        <v>164</v>
      </c>
      <c r="C21" s="3" t="s">
        <v>165</v>
      </c>
      <c r="D21" s="3" t="s">
        <v>166</v>
      </c>
      <c r="E21" s="4" t="s">
        <v>167</v>
      </c>
      <c r="F21" s="3" t="s">
        <v>8</v>
      </c>
      <c r="G21" s="3" t="s">
        <v>42</v>
      </c>
      <c r="H21" s="3" t="s">
        <v>16</v>
      </c>
      <c r="I21" s="3" t="s">
        <v>94</v>
      </c>
      <c r="J21" s="3" t="s">
        <v>20</v>
      </c>
      <c r="K21" s="3" t="s">
        <v>14</v>
      </c>
      <c r="L21" s="4"/>
      <c r="M21" s="4"/>
      <c r="N21" s="5" t="s">
        <v>183</v>
      </c>
    </row>
    <row r="22" spans="1:14" ht="17.25">
      <c r="A22" s="3" t="s">
        <v>163</v>
      </c>
      <c r="B22" s="3" t="s">
        <v>168</v>
      </c>
      <c r="C22" s="3" t="s">
        <v>169</v>
      </c>
      <c r="D22" s="3" t="s">
        <v>170</v>
      </c>
      <c r="E22" s="4" t="s">
        <v>171</v>
      </c>
      <c r="F22" s="3" t="s">
        <v>8</v>
      </c>
      <c r="G22" s="3" t="s">
        <v>92</v>
      </c>
      <c r="H22" s="3" t="s">
        <v>28</v>
      </c>
      <c r="I22" s="3" t="s">
        <v>127</v>
      </c>
      <c r="J22" s="3" t="s">
        <v>21</v>
      </c>
      <c r="K22" s="3" t="s">
        <v>14</v>
      </c>
      <c r="L22" s="4"/>
      <c r="M22" s="4"/>
      <c r="N22" s="5" t="s">
        <v>183</v>
      </c>
    </row>
    <row r="23" spans="1:14" ht="17.25">
      <c r="A23" s="3" t="s">
        <v>172</v>
      </c>
      <c r="B23" s="3" t="s">
        <v>173</v>
      </c>
      <c r="C23" s="3" t="s">
        <v>174</v>
      </c>
      <c r="D23" s="3" t="s">
        <v>175</v>
      </c>
      <c r="E23" s="4" t="s">
        <v>176</v>
      </c>
      <c r="F23" s="3" t="s">
        <v>22</v>
      </c>
      <c r="G23" s="3" t="s">
        <v>18</v>
      </c>
      <c r="H23" s="3" t="s">
        <v>58</v>
      </c>
      <c r="I23" s="3" t="s">
        <v>177</v>
      </c>
      <c r="J23" s="3" t="s">
        <v>21</v>
      </c>
      <c r="K23" s="3" t="s">
        <v>14</v>
      </c>
      <c r="L23" s="4"/>
      <c r="M23" s="4"/>
      <c r="N23" s="5" t="s">
        <v>183</v>
      </c>
    </row>
  </sheetData>
  <sheetProtection/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2023-05-28T11:30:36Z</cp:lastPrinted>
  <dcterms:created xsi:type="dcterms:W3CDTF">2022-07-07T03:07:53Z</dcterms:created>
  <dcterms:modified xsi:type="dcterms:W3CDTF">2023-07-13T00:50:42Z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379FF22A59794E4E923135BDA0BE7F99</vt:lpwstr>
  </property>
  <property fmtid="{D5CDD505-2E9C-101B-9397-08002B2CF9AE}" pid="3" name="KSOProductBuildVer">
    <vt:lpwstr>2052-11.1.0.14036</vt:lpwstr>
  </property>
</Properties>
</file>